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15.xml"/>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123.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141.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58.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131.xml"/>
  <Override ContentType="application/vnd.openxmlformats-officedocument.spreadsheetml.worksheet+xml" PartName="/xl/worksheets/sheet166.xml"/>
  <Override ContentType="application/vnd.openxmlformats-officedocument.spreadsheetml.worksheet+xml" PartName="/xl/worksheets/sheet174.xml"/>
  <Override ContentType="application/vnd.openxmlformats-officedocument.spreadsheetml.worksheet+xml" PartName="/xl/worksheets/sheet50.xml"/>
  <Override ContentType="application/vnd.openxmlformats-officedocument.spreadsheetml.worksheet+xml" PartName="/xl/worksheets/sheet148.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105.xml"/>
  <Override ContentType="application/vnd.openxmlformats-officedocument.spreadsheetml.worksheet+xml" PartName="/xl/worksheets/sheet39.xml"/>
  <Override ContentType="application/vnd.openxmlformats-officedocument.spreadsheetml.worksheet+xml" PartName="/xl/worksheets/sheet10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113.xml"/>
  <Override ContentType="application/vnd.openxmlformats-officedocument.spreadsheetml.worksheet+xml" PartName="/xl/worksheets/sheet100.xml"/>
  <Override ContentType="application/vnd.openxmlformats-officedocument.spreadsheetml.worksheet+xml" PartName="/xl/worksheets/sheet73.xml"/>
  <Override ContentType="application/vnd.openxmlformats-officedocument.spreadsheetml.worksheet+xml" PartName="/xl/worksheets/sheet156.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143.xml"/>
  <Override ContentType="application/vnd.openxmlformats-officedocument.spreadsheetml.worksheet+xml" PartName="/xl/worksheets/sheet30.xml"/>
  <Override ContentType="application/vnd.openxmlformats-officedocument.spreadsheetml.worksheet+xml" PartName="/xl/worksheets/sheet111.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125.xml"/>
  <Override ContentType="application/vnd.openxmlformats-officedocument.spreadsheetml.worksheet+xml" PartName="/xl/worksheets/sheet138.xml"/>
  <Override ContentType="application/vnd.openxmlformats-officedocument.spreadsheetml.worksheet+xml" PartName="/xl/worksheets/sheet44.xml"/>
  <Override ContentType="application/vnd.openxmlformats-officedocument.spreadsheetml.worksheet+xml" PartName="/xl/worksheets/sheet26.xml"/>
  <Override ContentType="application/vnd.openxmlformats-officedocument.spreadsheetml.worksheet+xml" PartName="/xl/worksheets/sheet168.xml"/>
  <Override ContentType="application/vnd.openxmlformats-officedocument.spreadsheetml.worksheet+xml" PartName="/xl/worksheets/sheet107.xml"/>
  <Override ContentType="application/vnd.openxmlformats-officedocument.spreadsheetml.worksheet+xml" PartName="/xl/worksheets/sheet172.xml"/>
  <Override ContentType="application/vnd.openxmlformats-officedocument.spreadsheetml.worksheet+xml" PartName="/xl/worksheets/sheet87.xml"/>
  <Override ContentType="application/vnd.openxmlformats-officedocument.spreadsheetml.worksheet+xml" PartName="/xl/worksheets/sheet128.xml"/>
  <Override ContentType="application/vnd.openxmlformats-officedocument.spreadsheetml.worksheet+xml" PartName="/xl/worksheets/sheet153.xml"/>
  <Override ContentType="application/vnd.openxmlformats-officedocument.spreadsheetml.worksheet+xml" PartName="/xl/worksheets/sheet162.xml"/>
  <Override ContentType="application/vnd.openxmlformats-officedocument.spreadsheetml.worksheet+xml" PartName="/xl/worksheets/sheet110.xml"/>
  <Override ContentType="application/vnd.openxmlformats-officedocument.spreadsheetml.worksheet+xml" PartName="/xl/worksheets/sheet136.xml"/>
  <Override ContentType="application/vnd.openxmlformats-officedocument.spreadsheetml.worksheet+xml" PartName="/xl/worksheets/sheet119.xml"/>
  <Override ContentType="application/vnd.openxmlformats-officedocument.spreadsheetml.worksheet+xml" PartName="/xl/worksheets/sheet102.xml"/>
  <Override ContentType="application/vnd.openxmlformats-officedocument.spreadsheetml.worksheet+xml" PartName="/xl/worksheets/sheet145.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170.xml"/>
  <Override ContentType="application/vnd.openxmlformats-officedocument.spreadsheetml.worksheet+xml" PartName="/xl/worksheets/sheet164.xml"/>
  <Override ContentType="application/vnd.openxmlformats-officedocument.spreadsheetml.worksheet+xml" PartName="/xl/worksheets/sheet121.xml"/>
  <Override ContentType="application/vnd.openxmlformats-officedocument.spreadsheetml.worksheet+xml" PartName="/xl/worksheets/sheet134.xml"/>
  <Override ContentType="application/vnd.openxmlformats-officedocument.spreadsheetml.worksheet+xml" PartName="/xl/worksheets/sheet151.xml"/>
  <Override ContentType="application/vnd.openxmlformats-officedocument.spreadsheetml.worksheet+xml" PartName="/xl/worksheets/sheet147.xml"/>
  <Override ContentType="application/vnd.openxmlformats-officedocument.spreadsheetml.worksheet+xml" PartName="/xl/worksheets/sheet117.xml"/>
  <Override ContentType="application/vnd.openxmlformats-officedocument.spreadsheetml.worksheet+xml" PartName="/xl/worksheets/sheet104.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95.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worksheet+xml" PartName="/xl/worksheets/sheet140.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106.xml"/>
  <Override ContentType="application/vnd.openxmlformats-officedocument.spreadsheetml.worksheet+xml" PartName="/xl/worksheets/sheet149.xml"/>
  <Override ContentType="application/vnd.openxmlformats-officedocument.spreadsheetml.worksheet+xml" PartName="/xl/worksheets/sheet167.xml"/>
  <Override ContentType="application/vnd.openxmlformats-officedocument.spreadsheetml.worksheet+xml" PartName="/xl/worksheets/sheet132.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122.xml"/>
  <Override ContentType="application/vnd.openxmlformats-officedocument.spreadsheetml.worksheet+xml" PartName="/xl/worksheets/sheet84.xml"/>
  <Override ContentType="application/vnd.openxmlformats-officedocument.spreadsheetml.worksheet+xml" PartName="/xl/worksheets/sheet114.xml"/>
  <Override ContentType="application/vnd.openxmlformats-officedocument.spreadsheetml.worksheet+xml" PartName="/xl/worksheets/sheet165.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157.xml"/>
  <Override ContentType="application/vnd.openxmlformats-officedocument.spreadsheetml.worksheet+xml" PartName="/xl/worksheets/sheet139.xml"/>
  <Override ContentType="application/vnd.openxmlformats-officedocument.spreadsheetml.worksheet+xml" PartName="/xl/worksheets/sheet72.xml"/>
  <Override ContentType="application/vnd.openxmlformats-officedocument.spreadsheetml.worksheet+xml" PartName="/xl/worksheets/sheet169.xml"/>
  <Override ContentType="application/vnd.openxmlformats-officedocument.spreadsheetml.worksheet+xml" PartName="/xl/worksheets/sheet126.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99.xml"/>
  <Override ContentType="application/vnd.openxmlformats-officedocument.spreadsheetml.worksheet+xml" PartName="/xl/worksheets/sheet25.xml"/>
  <Override ContentType="application/vnd.openxmlformats-officedocument.spreadsheetml.worksheet+xml" PartName="/xl/worksheets/sheet173.xml"/>
  <Override ContentType="application/vnd.openxmlformats-officedocument.spreadsheetml.worksheet+xml" PartName="/xl/worksheets/sheet130.xml"/>
  <Override ContentType="application/vnd.openxmlformats-officedocument.spreadsheetml.worksheet+xml" PartName="/xl/worksheets/sheet108.xml"/>
  <Override ContentType="application/vnd.openxmlformats-officedocument.spreadsheetml.worksheet+xml" PartName="/xl/worksheets/sheet16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24.xml"/>
  <Override ContentType="application/vnd.openxmlformats-officedocument.spreadsheetml.worksheet+xml" PartName="/xl/worksheets/sheet13.xml"/>
  <Override ContentType="application/vnd.openxmlformats-officedocument.spreadsheetml.worksheet+xml" PartName="/xl/worksheets/sheet112.xml"/>
  <Override ContentType="application/vnd.openxmlformats-officedocument.spreadsheetml.worksheet+xml" PartName="/xl/worksheets/sheet155.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142.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37.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154.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127.xml"/>
  <Override ContentType="application/vnd.openxmlformats-officedocument.spreadsheetml.worksheet+xml" PartName="/xl/worksheets/sheet152.xml"/>
  <Override ContentType="application/vnd.openxmlformats-officedocument.spreadsheetml.worksheet+xml" PartName="/xl/worksheets/sheet171.xml"/>
  <Override ContentType="application/vnd.openxmlformats-officedocument.spreadsheetml.worksheet+xml" PartName="/xl/worksheets/sheet135.xml"/>
  <Override ContentType="application/vnd.openxmlformats-officedocument.spreadsheetml.worksheet+xml" PartName="/xl/worksheets/sheet161.xml"/>
  <Override ContentType="application/vnd.openxmlformats-officedocument.spreadsheetml.worksheet+xml" PartName="/xl/worksheets/sheet101.xml"/>
  <Override ContentType="application/vnd.openxmlformats-officedocument.spreadsheetml.worksheet+xml" PartName="/xl/worksheets/sheet98.xml"/>
  <Override ContentType="application/vnd.openxmlformats-officedocument.spreadsheetml.worksheet+xml" PartName="/xl/worksheets/sheet9.xml"/>
  <Override ContentType="application/vnd.openxmlformats-officedocument.spreadsheetml.worksheet+xml" PartName="/xl/worksheets/sheet118.xml"/>
  <Override ContentType="application/vnd.openxmlformats-officedocument.spreadsheetml.worksheet+xml" PartName="/xl/worksheets/sheet144.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103.xml"/>
  <Override ContentType="application/vnd.openxmlformats-officedocument.spreadsheetml.worksheet+xml" PartName="/xl/worksheets/sheet146.xml"/>
  <Override ContentType="application/vnd.openxmlformats-officedocument.spreadsheetml.worksheet+xml" PartName="/xl/worksheets/sheet133.xml"/>
  <Override ContentType="application/vnd.openxmlformats-officedocument.spreadsheetml.worksheet+xml" PartName="/xl/worksheets/sheet120.xml"/>
  <Override ContentType="application/vnd.openxmlformats-officedocument.spreadsheetml.worksheet+xml" PartName="/xl/worksheets/sheet150.xml"/>
  <Override ContentType="application/vnd.openxmlformats-officedocument.spreadsheetml.worksheet+xml" PartName="/xl/worksheets/sheet163.xml"/>
  <Override ContentType="application/vnd.openxmlformats-officedocument.spreadsheetml.worksheet+xml" PartName="/xl/worksheets/sheet129.xml"/>
  <Override ContentType="application/vnd.openxmlformats-officedocument.spreadsheetml.worksheet+xml" PartName="/xl/worksheets/sheet70.xml"/>
  <Override ContentType="application/vnd.openxmlformats-officedocument.spreadsheetml.worksheet+xml" PartName="/xl/worksheets/sheet159.xml"/>
  <Override ContentType="application/vnd.openxmlformats-officedocument.spreadsheetml.worksheet+xml" PartName="/xl/worksheets/sheet11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0.xml"/>
  <Override ContentType="application/vnd.openxmlformats-officedocument.drawing+xml" PartName="/xl/drawings/drawing9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35.xml"/>
  <Override ContentType="application/vnd.openxmlformats-officedocument.drawing+xml" PartName="/xl/drawings/drawing119.xml"/>
  <Override ContentType="application/vnd.openxmlformats-officedocument.drawing+xml" PartName="/xl/drawings/drawing143.xml"/>
  <Override ContentType="application/vnd.openxmlformats-officedocument.drawing+xml" PartName="/xl/drawings/drawing21.xml"/>
  <Override ContentType="application/vnd.openxmlformats-officedocument.drawing+xml" PartName="/xl/drawings/drawing117.xml"/>
  <Override ContentType="application/vnd.openxmlformats-officedocument.drawing+xml" PartName="/xl/drawings/drawing82.xml"/>
  <Override ContentType="application/vnd.openxmlformats-officedocument.drawing+xml" PartName="/xl/drawings/drawing125.xml"/>
  <Override ContentType="application/vnd.openxmlformats-officedocument.drawing+xml" PartName="/xl/drawings/drawing48.xml"/>
  <Override ContentType="application/vnd.openxmlformats-officedocument.drawing+xml" PartName="/xl/drawings/drawing133.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151.xml"/>
  <Override ContentType="application/vnd.openxmlformats-officedocument.drawing+xml" PartName="/xl/drawings/drawing168.xml"/>
  <Override ContentType="application/vnd.openxmlformats-officedocument.drawing+xml" PartName="/xl/drawings/drawing74.xml"/>
  <Override ContentType="application/vnd.openxmlformats-officedocument.drawing+xml" PartName="/xl/drawings/drawing70.xml"/>
  <Override ContentType="application/vnd.openxmlformats-officedocument.drawing+xml" PartName="/xl/drawings/drawing6.xml"/>
  <Override ContentType="application/vnd.openxmlformats-officedocument.drawing+xml" PartName="/xl/drawings/drawing36.xml"/>
  <Override ContentType="application/vnd.openxmlformats-officedocument.drawing+xml" PartName="/xl/drawings/drawing97.xml"/>
  <Override ContentType="application/vnd.openxmlformats-officedocument.drawing+xml" PartName="/xl/drawings/drawing145.xml"/>
  <Override ContentType="application/vnd.openxmlformats-officedocument.drawing+xml" PartName="/xl/drawings/drawing66.xml"/>
  <Override ContentType="application/vnd.openxmlformats-officedocument.drawing+xml" PartName="/xl/drawings/drawing163.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158.xml"/>
  <Override ContentType="application/vnd.openxmlformats-officedocument.drawing+xml" PartName="/xl/drawings/drawing115.xml"/>
  <Override ContentType="application/vnd.openxmlformats-officedocument.drawing+xml" PartName="/xl/drawings/drawing102.xml"/>
  <Override ContentType="application/vnd.openxmlformats-officedocument.drawing+xml" PartName="/xl/drawings/drawing38.xml"/>
  <Override ContentType="application/vnd.openxmlformats-officedocument.drawing+xml" PartName="/xl/drawings/drawing131.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174.xml"/>
  <Override ContentType="application/vnd.openxmlformats-officedocument.drawing+xml" PartName="/xl/drawings/drawing109.xml"/>
  <Override ContentType="application/vnd.openxmlformats-officedocument.drawing+xml" PartName="/xl/drawings/drawing54.xml"/>
  <Override ContentType="application/vnd.openxmlformats-officedocument.drawing+xml" PartName="/xl/drawings/drawing161.xml"/>
  <Override ContentType="application/vnd.openxmlformats-officedocument.drawing+xml" PartName="/xl/drawings/drawing127.xml"/>
  <Override ContentType="application/vnd.openxmlformats-officedocument.drawing+xml" PartName="/xl/drawings/drawing11.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121.xml"/>
  <Override ContentType="application/vnd.openxmlformats-officedocument.drawing+xml" PartName="/xl/drawings/drawing25.xml"/>
  <Override ContentType="application/vnd.openxmlformats-officedocument.drawing+xml" PartName="/xl/drawings/drawing10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147.xml"/>
  <Override ContentType="application/vnd.openxmlformats-officedocument.drawing+xml" PartName="/xl/drawings/drawing172.xml"/>
  <Override ContentType="application/vnd.openxmlformats-officedocument.drawing+xml" PartName="/xl/drawings/drawing11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38.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164.xml"/>
  <Override ContentType="application/vnd.openxmlformats-officedocument.drawing+xml" PartName="/xl/drawings/drawing87.xml"/>
  <Override ContentType="application/vnd.openxmlformats-officedocument.drawing+xml" PartName="/xl/drawings/drawing155.xml"/>
  <Override ContentType="application/vnd.openxmlformats-officedocument.drawing+xml" PartName="/xl/drawings/drawing3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06.xml"/>
  <Override ContentType="application/vnd.openxmlformats-officedocument.drawing+xml" PartName="/xl/drawings/drawing166.xml"/>
  <Override ContentType="application/vnd.openxmlformats-officedocument.drawing+xml" PartName="/xl/drawings/drawing16.xml"/>
  <Override ContentType="application/vnd.openxmlformats-officedocument.drawing+xml" PartName="/xl/drawings/drawing93.xml"/>
  <Override ContentType="application/vnd.openxmlformats-officedocument.drawing+xml" PartName="/xl/drawings/drawing149.xml"/>
  <Override ContentType="application/vnd.openxmlformats-officedocument.drawing+xml" PartName="/xl/drawings/drawing110.xml"/>
  <Override ContentType="application/vnd.openxmlformats-officedocument.drawing+xml" PartName="/xl/drawings/drawing12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136.xml"/>
  <Override ContentType="application/vnd.openxmlformats-officedocument.drawing+xml" PartName="/xl/drawings/drawing17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153.xml"/>
  <Override ContentType="application/vnd.openxmlformats-officedocument.drawing+xml" PartName="/xl/drawings/drawing140.xml"/>
  <Override ContentType="application/vnd.openxmlformats-officedocument.drawing+xml" PartName="/xl/drawings/drawing39.xml"/>
  <Override ContentType="application/vnd.openxmlformats-officedocument.drawing+xml" PartName="/xl/drawings/drawing81.xml"/>
  <Override ContentType="application/vnd.openxmlformats-officedocument.drawing+xml" PartName="/xl/drawings/drawing160.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169.xml"/>
  <Override ContentType="application/vnd.openxmlformats-officedocument.drawing+xml" PartName="/xl/drawings/drawing152.xml"/>
  <Override ContentType="application/vnd.openxmlformats-officedocument.drawing+xml" PartName="/xl/drawings/drawing30.xml"/>
  <Override ContentType="application/vnd.openxmlformats-officedocument.drawing+xml" PartName="/xl/drawings/drawing126.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150.xml"/>
  <Override ContentType="application/vnd.openxmlformats-officedocument.drawing+xml" PartName="/xl/drawings/drawing3.xml"/>
  <Override ContentType="application/vnd.openxmlformats-officedocument.drawing+xml" PartName="/xl/drawings/drawing134.xml"/>
  <Override ContentType="application/vnd.openxmlformats-officedocument.drawing+xml" PartName="/xl/drawings/drawing14.xml"/>
  <Override ContentType="application/vnd.openxmlformats-officedocument.drawing+xml" PartName="/xl/drawings/drawing91.xml"/>
  <Override ContentType="application/vnd.openxmlformats-officedocument.drawing+xml" PartName="/xl/drawings/drawing22.xml"/>
  <Override ContentType="application/vnd.openxmlformats-officedocument.drawing+xml" PartName="/xl/drawings/drawing116.xml"/>
  <Override ContentType="application/vnd.openxmlformats-officedocument.drawing+xml" PartName="/xl/drawings/drawing142.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159.xml"/>
  <Override ContentType="application/vnd.openxmlformats-officedocument.drawing+xml" PartName="/xl/drawings/drawing53.xml"/>
  <Override ContentType="application/vnd.openxmlformats-officedocument.drawing+xml" PartName="/xl/drawings/drawing162.xml"/>
  <Override ContentType="application/vnd.openxmlformats-officedocument.drawing+xml" PartName="/xl/drawings/drawing96.xml"/>
  <Override ContentType="application/vnd.openxmlformats-officedocument.drawing+xml" PartName="/xl/drawings/drawing40.xml"/>
  <Override ContentType="application/vnd.openxmlformats-officedocument.drawing+xml" PartName="/xl/drawings/drawing108.xml"/>
  <Override ContentType="application/vnd.openxmlformats-officedocument.drawing+xml" PartName="/xl/drawings/drawing132.xml"/>
  <Override ContentType="application/vnd.openxmlformats-officedocument.drawing+xml" PartName="/xl/drawings/drawing128.xml"/>
  <Override ContentType="application/vnd.openxmlformats-officedocument.drawing+xml" PartName="/xl/drawings/drawing49.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157.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4.xml"/>
  <Override ContentType="application/vnd.openxmlformats-officedocument.drawing+xml" PartName="/xl/drawings/drawing98.xml"/>
  <Override ContentType="application/vnd.openxmlformats-officedocument.drawing+xml" PartName="/xl/drawings/drawing101.xml"/>
  <Override ContentType="application/vnd.openxmlformats-officedocument.drawing+xml" PartName="/xl/drawings/drawing37.xml"/>
  <Override ContentType="application/vnd.openxmlformats-officedocument.drawing+xml" PartName="/xl/drawings/drawing144.xml"/>
  <Override ContentType="application/vnd.openxmlformats-officedocument.drawing+xml" PartName="/xl/drawings/drawing105.xml"/>
  <Override ContentType="application/vnd.openxmlformats-officedocument.drawing+xml" PartName="/xl/drawings/drawing130.xml"/>
  <Override ContentType="application/vnd.openxmlformats-officedocument.drawing+xml" PartName="/xl/drawings/drawing148.xml"/>
  <Override ContentType="application/vnd.openxmlformats-officedocument.drawing+xml" PartName="/xl/drawings/drawing173.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165.xml"/>
  <Override ContentType="application/vnd.openxmlformats-officedocument.drawing+xml" PartName="/xl/drawings/drawing69.xml"/>
  <Override ContentType="application/vnd.openxmlformats-officedocument.drawing+xml" PartName="/xl/drawings/drawing94.xml"/>
  <Override ContentType="application/vnd.openxmlformats-officedocument.drawing+xml" PartName="/xl/drawings/drawing12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139.xml"/>
  <Override ContentType="application/vnd.openxmlformats-officedocument.drawing+xml" PartName="/xl/drawings/drawing77.xml"/>
  <Override ContentType="application/vnd.openxmlformats-officedocument.drawing+xml" PartName="/xl/drawings/drawing113.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156.xml"/>
  <Override ContentType="application/vnd.openxmlformats-officedocument.drawing+xml" PartName="/xl/drawings/drawing120.xml"/>
  <Override ContentType="application/vnd.openxmlformats-officedocument.drawing+xml" PartName="/xl/drawings/drawing107.xml"/>
  <Override ContentType="application/vnd.openxmlformats-officedocument.drawing+xml" PartName="/xl/drawings/drawing146.xml"/>
  <Override ContentType="application/vnd.openxmlformats-officedocument.drawing+xml" PartName="/xl/drawings/drawing103.xml"/>
  <Override ContentType="application/vnd.openxmlformats-officedocument.drawing+xml" PartName="/xl/drawings/drawing129.xml"/>
  <Override ContentType="application/vnd.openxmlformats-officedocument.drawing+xml" PartName="/xl/drawings/drawing124.xml"/>
  <Override ContentType="application/vnd.openxmlformats-officedocument.drawing+xml" PartName="/xl/drawings/drawing154.xml"/>
  <Override ContentType="application/vnd.openxmlformats-officedocument.drawing+xml" PartName="/xl/drawings/drawing58.xml"/>
  <Override ContentType="application/vnd.openxmlformats-officedocument.drawing+xml" PartName="/xl/drawings/drawing111.xml"/>
  <Override ContentType="application/vnd.openxmlformats-officedocument.drawing+xml" PartName="/xl/drawings/drawing167.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37.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17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141.xml"/>
  <Override ContentType="application/vnd.openxmlformats-officedocument.drawing+xml" PartName="/xl/drawings/drawing8.xml"/>
  <Override ContentType="application/vnd.openxmlformats-officedocument.drawing+xml" PartName="/xl/drawings/drawing118.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all_afghanistan_manual" sheetId="1" r:id="rId3"/>
    <sheet state="visible" name="test_all_albania_manual" sheetId="2" r:id="rId4"/>
    <sheet state="visible" name="test_all_algeria_manual" sheetId="3" r:id="rId5"/>
    <sheet state="visible" name="test_all_angola_manual" sheetId="4" r:id="rId6"/>
    <sheet state="visible" name="test_all_antiguaandbarbuda_manu" sheetId="5" r:id="rId7"/>
    <sheet state="visible" name="test_all_argentina_manual" sheetId="6" r:id="rId8"/>
    <sheet state="visible" name="test_all_armenia_manual" sheetId="7" r:id="rId9"/>
    <sheet state="visible" name="test_all_australia_manual" sheetId="8" r:id="rId10"/>
    <sheet state="visible" name="test_all_austria_manual" sheetId="9" r:id="rId11"/>
    <sheet state="visible" name="test_all_azerbaijan_manual" sheetId="10" r:id="rId12"/>
    <sheet state="visible" name="test_all_bahamas_manual" sheetId="11" r:id="rId13"/>
    <sheet state="visible" name="test_all_bahrain_manual" sheetId="12" r:id="rId14"/>
    <sheet state="visible" name="test_all_bangladesh_manual" sheetId="13" r:id="rId15"/>
    <sheet state="visible" name="test_all_barbados_manual" sheetId="14" r:id="rId16"/>
    <sheet state="visible" name="test_all_belarus_manual" sheetId="15" r:id="rId17"/>
    <sheet state="visible" name="test_all_belgium_manual" sheetId="16" r:id="rId18"/>
    <sheet state="visible" name="test_all_belize_manual" sheetId="17" r:id="rId19"/>
    <sheet state="visible" name="test_all_benin_manual" sheetId="18" r:id="rId20"/>
    <sheet state="visible" name="test_all_bolivia_manual" sheetId="19" r:id="rId21"/>
    <sheet state="visible" name="test_all_bosniaandherzegovina_m" sheetId="20" r:id="rId22"/>
    <sheet state="visible" name="test_all_botswana_manual" sheetId="21" r:id="rId23"/>
    <sheet state="visible" name="test_all_brazil_manual" sheetId="22" r:id="rId24"/>
    <sheet state="visible" name="test_all_brunei_manual" sheetId="23" r:id="rId25"/>
    <sheet state="visible" name="test_all_bulgaria_manual" sheetId="24" r:id="rId26"/>
    <sheet state="visible" name="test_all_burkinafaso_manual" sheetId="25" r:id="rId27"/>
    <sheet state="visible" name="test_all_burundi_manual" sheetId="26" r:id="rId28"/>
    <sheet state="visible" name="test_all_cambodia_manual" sheetId="27" r:id="rId29"/>
    <sheet state="visible" name="test_all_cameroon_manual" sheetId="28" r:id="rId30"/>
    <sheet state="visible" name="test_all_canada_manual" sheetId="29" r:id="rId31"/>
    <sheet state="visible" name="test_all_capeverde_manual" sheetId="30" r:id="rId32"/>
    <sheet state="visible" name="test_all_centralafricanrepublic" sheetId="31" r:id="rId33"/>
    <sheet state="visible" name="test_all_chad_manual" sheetId="32" r:id="rId34"/>
    <sheet state="visible" name="test_all_chile_manual" sheetId="33" r:id="rId35"/>
    <sheet state="visible" name="test_all_china_manual" sheetId="34" r:id="rId36"/>
    <sheet state="visible" name="test_all_colombia_manual" sheetId="35" r:id="rId37"/>
    <sheet state="visible" name="test_all_congo_manual" sheetId="36" r:id="rId38"/>
    <sheet state="visible" name="test_all_costarica_manual" sheetId="37" r:id="rId39"/>
    <sheet state="visible" name="test_all_cotediviore_manual" sheetId="38" r:id="rId40"/>
    <sheet state="visible" name="test_all_croatia_manual" sheetId="39" r:id="rId41"/>
    <sheet state="visible" name="test_all_cuba_manual" sheetId="40" r:id="rId42"/>
    <sheet state="visible" name="test_all_cyprus_manual" sheetId="41" r:id="rId43"/>
    <sheet state="visible" name="test_all_czechrepublic_manual" sheetId="42" r:id="rId44"/>
    <sheet state="visible" name="test_all_democraticrepublicofth" sheetId="43" r:id="rId45"/>
    <sheet state="visible" name="test_all_denmark_manual" sheetId="44" r:id="rId46"/>
    <sheet state="visible" name="test_all_djibouti_manual" sheetId="45" r:id="rId47"/>
    <sheet state="visible" name="test_all_dominicanrepublic_manu" sheetId="46" r:id="rId48"/>
    <sheet state="visible" name="test_all_ecuador_manual" sheetId="47" r:id="rId49"/>
    <sheet state="visible" name="test_all_egypt_manual" sheetId="48" r:id="rId50"/>
    <sheet state="visible" name="test_all_elsalvador_manual" sheetId="49" r:id="rId51"/>
    <sheet state="visible" name="test_all_equatorialguinea_manua" sheetId="50" r:id="rId52"/>
    <sheet state="visible" name="test_all_eritrea_manual" sheetId="51" r:id="rId53"/>
    <sheet state="visible" name="test_all_estonia_manual" sheetId="52" r:id="rId54"/>
    <sheet state="visible" name="test_all_ethiopia_manual" sheetId="53" r:id="rId55"/>
    <sheet state="visible" name="test_all_fiji_manual" sheetId="54" r:id="rId56"/>
    <sheet state="visible" name="test_all_finland_manual" sheetId="55" r:id="rId57"/>
    <sheet state="visible" name="test_all_france_manual" sheetId="56" r:id="rId58"/>
    <sheet state="visible" name="test_all_gabon_manual" sheetId="57" r:id="rId59"/>
    <sheet state="visible" name="test_all_gambia_manual" sheetId="58" r:id="rId60"/>
    <sheet state="visible" name="test_all_georgia_manual" sheetId="59" r:id="rId61"/>
    <sheet state="visible" name="test_all_germany_manual" sheetId="60" r:id="rId62"/>
    <sheet state="visible" name="test_all_ghana_manual" sheetId="61" r:id="rId63"/>
    <sheet state="visible" name="test_all_greece_manual" sheetId="62" r:id="rId64"/>
    <sheet state="visible" name="test_all_guatemala_manual" sheetId="63" r:id="rId65"/>
    <sheet state="visible" name="test_all_guinea_manual" sheetId="64" r:id="rId66"/>
    <sheet state="visible" name="test_all_guineabissau_manual" sheetId="65" r:id="rId67"/>
    <sheet state="visible" name="test_all_guyana_manual" sheetId="66" r:id="rId68"/>
    <sheet state="visible" name="test_all_haiti_manual" sheetId="67" r:id="rId69"/>
    <sheet state="visible" name="test_all_honduras_manual" sheetId="68" r:id="rId70"/>
    <sheet state="visible" name="test_all_hungary_manual" sheetId="69" r:id="rId71"/>
    <sheet state="visible" name="test_all_iceland_manual" sheetId="70" r:id="rId72"/>
    <sheet state="visible" name="test_all_india_manual" sheetId="71" r:id="rId73"/>
    <sheet state="visible" name="test_all_indonesia_manual" sheetId="72" r:id="rId74"/>
    <sheet state="visible" name="test_all_ireland_manual" sheetId="73" r:id="rId75"/>
    <sheet state="visible" name="test_all_italy_manual" sheetId="74" r:id="rId76"/>
    <sheet state="visible" name="test_all_iran_manual" sheetId="75" r:id="rId77"/>
    <sheet state="visible" name="test_all_iraq_manual" sheetId="76" r:id="rId78"/>
    <sheet state="visible" name="test_all_israel_manual" sheetId="77" r:id="rId79"/>
    <sheet state="visible" name="test_all_jamaica_manual" sheetId="78" r:id="rId80"/>
    <sheet state="visible" name="test_all_japan_manual" sheetId="79" r:id="rId81"/>
    <sheet state="visible" name="test_all_jordan_manual" sheetId="80" r:id="rId82"/>
    <sheet state="visible" name="test_all_kazakhstan_manual" sheetId="81" r:id="rId83"/>
    <sheet state="visible" name="test_all_kenya_manual" sheetId="82" r:id="rId84"/>
    <sheet state="visible" name="test_all_koreademocraticpeoples" sheetId="83" r:id="rId85"/>
    <sheet state="visible" name="test_all_korearepublicof_manual" sheetId="84" r:id="rId86"/>
    <sheet state="visible" name="test_all_kosovo_manual" sheetId="85" r:id="rId87"/>
    <sheet state="visible" name="test_all_kuwait_manual" sheetId="86" r:id="rId88"/>
    <sheet state="visible" name="test_all_kyrgyzstan_manual" sheetId="87" r:id="rId89"/>
    <sheet state="visible" name="test_all_laos_manual" sheetId="88" r:id="rId90"/>
    <sheet state="visible" name="test_all_latvia_manual" sheetId="89" r:id="rId91"/>
    <sheet state="visible" name="test_all_lebanon_manual" sheetId="90" r:id="rId92"/>
    <sheet state="visible" name="test_all_lesotho_manual" sheetId="91" r:id="rId93"/>
    <sheet state="visible" name="test_all_liberia_manual" sheetId="92" r:id="rId94"/>
    <sheet state="visible" name="test_all_libya_manual" sheetId="93" r:id="rId95"/>
    <sheet state="visible" name="test_all_lithuania_manual" sheetId="94" r:id="rId96"/>
    <sheet state="visible" name="test_all_luxembourg_manual" sheetId="95" r:id="rId97"/>
    <sheet state="visible" name="test_all_macedonia_manual" sheetId="96" r:id="rId98"/>
    <sheet state="visible" name="test_all_madagascar_manual" sheetId="97" r:id="rId99"/>
    <sheet state="visible" name="test_all_malawi_manual" sheetId="98" r:id="rId100"/>
    <sheet state="visible" name="test_all_malaysia_manual" sheetId="99" r:id="rId101"/>
    <sheet state="visible" name="test_all_mali_manual" sheetId="100" r:id="rId102"/>
    <sheet state="visible" name="test_all_malta_manual" sheetId="101" r:id="rId103"/>
    <sheet state="visible" name="test_all_mauritania_manual" sheetId="102" r:id="rId104"/>
    <sheet state="visible" name="test_all_mauritius_manual" sheetId="103" r:id="rId105"/>
    <sheet state="visible" name="test_all_mexico_manual" sheetId="104" r:id="rId106"/>
    <sheet state="visible" name="test_all_moldova_manual" sheetId="105" r:id="rId107"/>
    <sheet state="visible" name="test_all_mongolia_manual" sheetId="106" r:id="rId108"/>
    <sheet state="visible" name="test_all_montenegro_manual" sheetId="107" r:id="rId109"/>
    <sheet state="visible" name="test_all_morocco_manual" sheetId="108" r:id="rId110"/>
    <sheet state="visible" name="test_all_mozambique_manual" sheetId="109" r:id="rId111"/>
    <sheet state="visible" name="test_all_multinationalorganizat" sheetId="110" r:id="rId112"/>
    <sheet state="visible" name="test_all_myanmar_manual" sheetId="111" r:id="rId113"/>
    <sheet state="visible" name="test_all_namibia_manual" sheetId="112" r:id="rId114"/>
    <sheet state="visible" name="test_all_netherlands_manual" sheetId="113" r:id="rId115"/>
    <sheet state="visible" name="test_all_nepal_manual" sheetId="114" r:id="rId116"/>
    <sheet state="visible" name="test_all_newzealand_manual" sheetId="115" r:id="rId117"/>
    <sheet state="visible" name="test_all_nicaragua_manual" sheetId="116" r:id="rId118"/>
    <sheet state="visible" name="test_all_niger_manual" sheetId="117" r:id="rId119"/>
    <sheet state="visible" name="test_all_nigeria_manual" sheetId="118" r:id="rId120"/>
    <sheet state="visible" name="test_all_norway_manual" sheetId="119" r:id="rId121"/>
    <sheet state="visible" name="test_all_oman_manual" sheetId="120" r:id="rId122"/>
    <sheet state="visible" name="test_all_pakistan_manual" sheetId="121" r:id="rId123"/>
    <sheet state="visible" name="test_all_palestinianterritories" sheetId="122" r:id="rId124"/>
    <sheet state="visible" name="test_all_panama_manual" sheetId="123" r:id="rId125"/>
    <sheet state="visible" name="test_all_papuanewguinea_manual" sheetId="124" r:id="rId126"/>
    <sheet state="visible" name="test_all_paraguay_manual" sheetId="125" r:id="rId127"/>
    <sheet state="visible" name="test_all_peru_manual" sheetId="126" r:id="rId128"/>
    <sheet state="visible" name="test_all_philippines_manual" sheetId="127" r:id="rId129"/>
    <sheet state="visible" name="test_all_poland_manual" sheetId="128" r:id="rId130"/>
    <sheet state="visible" name="test_all_portugal_manual" sheetId="129" r:id="rId131"/>
    <sheet state="visible" name="test_all_qatar_manual" sheetId="130" r:id="rId132"/>
    <sheet state="visible" name="test_all_romania_manual" sheetId="131" r:id="rId133"/>
    <sheet state="visible" name="test_all_russia_manual" sheetId="132" r:id="rId134"/>
    <sheet state="visible" name="test_all_rwanda_manual" sheetId="133" r:id="rId135"/>
    <sheet state="visible" name="test_all_senegal_manual" sheetId="134" r:id="rId136"/>
    <sheet state="visible" name="test_all_saudiarabia_manual" sheetId="135" r:id="rId137"/>
    <sheet state="visible" name="test_all_serbia_manual" sheetId="136" r:id="rId138"/>
    <sheet state="visible" name="test_all_seychelles_manual" sheetId="137" r:id="rId139"/>
    <sheet state="visible" name="test_all_sierraleone_manual" sheetId="138" r:id="rId140"/>
    <sheet state="visible" name="test_all_singapore_manual" sheetId="139" r:id="rId141"/>
    <sheet state="visible" name="test_all_slovakia_manual" sheetId="140" r:id="rId142"/>
    <sheet state="visible" name="test_all_slovenia_manual" sheetId="141" r:id="rId143"/>
    <sheet state="visible" name="test_all_somalia_manual" sheetId="142" r:id="rId144"/>
    <sheet state="visible" name="test_all_southafrica_manual" sheetId="143" r:id="rId145"/>
    <sheet state="visible" name="test_all_southsudan_manual" sheetId="144" r:id="rId146"/>
    <sheet state="visible" name="test_all_spain_manual" sheetId="145" r:id="rId147"/>
    <sheet state="visible" name="test_all_srilanka_manual" sheetId="146" r:id="rId148"/>
    <sheet state="visible" name="test_all_sudan_manual" sheetId="147" r:id="rId149"/>
    <sheet state="visible" name="test_all_suriname_manual" sheetId="148" r:id="rId150"/>
    <sheet state="visible" name="test_all_sweden_manual" sheetId="149" r:id="rId151"/>
    <sheet state="visible" name="test_all_switzerland_manual" sheetId="150" r:id="rId152"/>
    <sheet state="visible" name="test_all_syria_manual" sheetId="151" r:id="rId153"/>
    <sheet state="visible" name="test_all_taiwan_manual" sheetId="152" r:id="rId154"/>
    <sheet state="visible" name="test_all_tajikistan_manual" sheetId="153" r:id="rId155"/>
    <sheet state="visible" name="test_all_tanzania_manual" sheetId="154" r:id="rId156"/>
    <sheet state="visible" name="test_all_thailand_manual" sheetId="155" r:id="rId157"/>
    <sheet state="visible" name="test_all_timorleste_manual" sheetId="156" r:id="rId158"/>
    <sheet state="visible" name="test_all_trinidadandtobago_manu" sheetId="157" r:id="rId159"/>
    <sheet state="visible" name="test_all_tunisia_manual" sheetId="158" r:id="rId160"/>
    <sheet state="visible" name="test_all_turkey_manual" sheetId="159" r:id="rId161"/>
    <sheet state="visible" name="test_all_turkmenistan_manual" sheetId="160" r:id="rId162"/>
    <sheet state="visible" name="test_all_togo_manual" sheetId="161" r:id="rId163"/>
    <sheet state="visible" name="test_all_tonga_manual" sheetId="162" r:id="rId164"/>
    <sheet state="visible" name="test_all_uganda_manual" sheetId="163" r:id="rId165"/>
    <sheet state="visible" name="test_all_unitedarabemirates_man" sheetId="164" r:id="rId166"/>
    <sheet state="visible" name="test_all_unitedkingdom_manual" sheetId="165" r:id="rId167"/>
    <sheet state="visible" name="test_all_unitedstates_manual" sheetId="166" r:id="rId168"/>
    <sheet state="visible" name="test_all_ukraine_manual" sheetId="167" r:id="rId169"/>
    <sheet state="visible" name="test_all_uruguay_manual" sheetId="168" r:id="rId170"/>
    <sheet state="visible" name="test_all_uzbekistan_manual" sheetId="169" r:id="rId171"/>
    <sheet state="visible" name="test_all_venezuela_manual" sheetId="170" r:id="rId172"/>
    <sheet state="visible" name="test_all_vietnam_manual" sheetId="171" r:id="rId173"/>
    <sheet state="visible" name="test_all_yemen_manual" sheetId="172" r:id="rId174"/>
    <sheet state="visible" name="test_all_zambia_manual" sheetId="173" r:id="rId175"/>
    <sheet state="visible" name="test_all_zimbabwe_manual" sheetId="174" r:id="rId176"/>
  </sheets>
  <definedNames/>
  <calcPr/>
</workbook>
</file>

<file path=xl/sharedStrings.xml><?xml version="1.0" encoding="utf-8"?>
<sst xmlns="http://schemas.openxmlformats.org/spreadsheetml/2006/main" count="96307" uniqueCount="10557">
  <si>
    <t>year</t>
  </si>
  <si>
    <t>country</t>
  </si>
  <si>
    <t>service</t>
  </si>
  <si>
    <t>subservice</t>
  </si>
  <si>
    <t>subsubservice</t>
  </si>
  <si>
    <t>equipment_type</t>
  </si>
  <si>
    <t>equipment_subtype</t>
  </si>
  <si>
    <t>equipment_name</t>
  </si>
  <si>
    <t>equipment_subname</t>
  </si>
  <si>
    <t>unit_name</t>
  </si>
  <si>
    <t>unit_count</t>
  </si>
  <si>
    <t>rawtext</t>
  </si>
  <si>
    <t>new_row</t>
  </si>
  <si>
    <t>notes</t>
  </si>
  <si>
    <t>old_row</t>
  </si>
  <si>
    <t>afghanistan</t>
  </si>
  <si>
    <t>national army</t>
  </si>
  <si>
    <t>armoured fighting vehicles</t>
  </si>
  <si>
    <t>RECCE</t>
  </si>
  <si>
    <t>M1117 ASV</t>
  </si>
  <si>
    <t>RECCE 406 M1117 ASV
APC 173
APC (T) 173 M113A2
ARTY
TOWED 109: 122mm 85 D-30; 155mm 24 M114A1
MSL • SSM SS-1 Scud†
MW Bozena</t>
  </si>
  <si>
    <t>APC</t>
  </si>
  <si>
    <t>APC (T)</t>
  </si>
  <si>
    <t>M113A2</t>
  </si>
  <si>
    <t>APC (W)</t>
  </si>
  <si>
    <t>MSFV</t>
  </si>
  <si>
    <t>artillery</t>
  </si>
  <si>
    <t>TOWED</t>
  </si>
  <si>
    <t>122mm</t>
  </si>
  <si>
    <t>D-30</t>
  </si>
  <si>
    <t>155mm</t>
  </si>
  <si>
    <t>M114A1</t>
  </si>
  <si>
    <t>MOR</t>
  </si>
  <si>
    <t>82mm</t>
  </si>
  <si>
    <t>M-69</t>
  </si>
  <si>
    <t>surface-to-surface missile launchers</t>
  </si>
  <si>
    <t>SSM</t>
  </si>
  <si>
    <t>SS-1 Scud</t>
  </si>
  <si>
    <t>no number given</t>
  </si>
  <si>
    <t>engineering &amp; maintenance vehicles</t>
  </si>
  <si>
    <t>MW</t>
  </si>
  <si>
    <t>Bozena</t>
  </si>
  <si>
    <t>air force</t>
  </si>
  <si>
    <t>aircraft</t>
  </si>
  <si>
    <t>TPT</t>
  </si>
  <si>
    <t>medium</t>
  </si>
  <si>
    <t>C-130H Hercules</t>
  </si>
  <si>
    <t>AIRCRAFT
TPT 35: Medium 15 G-222 (C-27A) (2 more being acquired) Light 20: 6 Cessna 182; 14 Cessna 208B
TRG 2 L-39 Albatros†
HELICOPTERS
ATK 11 Mi-35
MRH 46+: 6 MD-530F; 40+ Mi-17</t>
  </si>
  <si>
    <t>G-222 (C-27A)</t>
  </si>
  <si>
    <t>2 more being acquired</t>
  </si>
  <si>
    <t>light</t>
  </si>
  <si>
    <t>Cessna 182</t>
  </si>
  <si>
    <t>Cessna 208B</t>
  </si>
  <si>
    <t>PC-12</t>
  </si>
  <si>
    <t>TRG</t>
  </si>
  <si>
    <t>L-39 Albatros</t>
  </si>
  <si>
    <t>helicopters</t>
  </si>
  <si>
    <t>ATK</t>
  </si>
  <si>
    <t>Mi-35</t>
  </si>
  <si>
    <t>MRH</t>
  </si>
  <si>
    <t>MD-530F</t>
  </si>
  <si>
    <t>Mi-17</t>
  </si>
  <si>
    <t>minimum</t>
  </si>
  <si>
    <t>albania</t>
  </si>
  <si>
    <t>Joint Forces Command (JFC)</t>
  </si>
  <si>
    <t>land</t>
  </si>
  <si>
    <t>MBT</t>
  </si>
  <si>
    <t>Type-59</t>
  </si>
  <si>
    <t>MBT 3 Type-59
APC (T) 6 Type-5310</t>
  </si>
  <si>
    <t>Type-5310</t>
  </si>
  <si>
    <t>towed</t>
  </si>
  <si>
    <t>152mm</t>
  </si>
  <si>
    <t>ARTY
TOWED 18 152 mm
MOR 81: 82mm 81</t>
  </si>
  <si>
    <t>air defence</t>
  </si>
  <si>
    <t>GUNS</t>
  </si>
  <si>
    <t>37mm</t>
  </si>
  <si>
    <t>M-1939/S 60</t>
  </si>
  <si>
    <t>AD • GUNS 42 37mm M-1939/S 60</t>
  </si>
  <si>
    <t>ARV</t>
  </si>
  <si>
    <t>T-54/T-55</t>
  </si>
  <si>
    <t>n/a</t>
  </si>
  <si>
    <t>ARV T-54/T-55
MW Bozena</t>
  </si>
  <si>
    <t>navy</t>
  </si>
  <si>
    <t>patrol and coastal combatants</t>
  </si>
  <si>
    <t>PB</t>
  </si>
  <si>
    <t>Nyryat I</t>
  </si>
  <si>
    <t>PATROL AND COASTAL COMBATANTS • PB 3: 2
Po-2† (FSU Project 501); 1 Shanghai II† (PRC) with two
single 533mm TT</t>
  </si>
  <si>
    <t>Po-2</t>
  </si>
  <si>
    <t>Shanghai II</t>
  </si>
  <si>
    <t>mine warfare</t>
  </si>
  <si>
    <t>mine countermeasures</t>
  </si>
  <si>
    <t>MSO</t>
  </si>
  <si>
    <t>T-43</t>
  </si>
  <si>
    <t>MINE WARFARE • MINE COUNTERMEASURES •
MSO 1 T-43† (FSU Project 254)</t>
  </si>
  <si>
    <t>logistics and support</t>
  </si>
  <si>
    <t>ARL</t>
  </si>
  <si>
    <t>LOGISTICS AND SUPPORT • ARL 1</t>
  </si>
  <si>
    <t>YPT</t>
  </si>
  <si>
    <t>Poluchat</t>
  </si>
  <si>
    <t>LOGISTICS AND SUPPORT • ARL 2</t>
  </si>
  <si>
    <t>coast guard</t>
  </si>
  <si>
    <t>PBF</t>
  </si>
  <si>
    <t>V-4000</t>
  </si>
  <si>
    <t>PATROL AND COASTAL COMBATANTS 32
PBF 12: 8 V-4000; 4 Archangel (1 additional vessel to
be delivered)
PB 7: 2 Iluria (Damen Stan 4207 - 2 additional vessels
to be delivered); 3 Mk3 Sea Spectre; 2 (other)
PBR 13: 4 Type-227; 1 Type-246; 1 Type-303; 7 Type-2010</t>
  </si>
  <si>
    <t>Archangel</t>
  </si>
  <si>
    <t>Iluria</t>
  </si>
  <si>
    <t>MK3 Sea Spectre</t>
  </si>
  <si>
    <t>other</t>
  </si>
  <si>
    <t>PBR</t>
  </si>
  <si>
    <t>Type-227</t>
  </si>
  <si>
    <t>Type-246</t>
  </si>
  <si>
    <t>Type-303</t>
  </si>
  <si>
    <t>Type-2010</t>
  </si>
  <si>
    <t>air</t>
  </si>
  <si>
    <t>AS532AL Cougar</t>
  </si>
  <si>
    <t>HELICOPTERS
TPT • Light 21: 1 AW109; 5 Bell 205 (AB-205); 7 Bell
206C (AB-206C); 8 Bo-105</t>
  </si>
  <si>
    <t>AW109</t>
  </si>
  <si>
    <t>Bell 205 (AB-205)</t>
  </si>
  <si>
    <t>Bell 206C (AB-206C)</t>
  </si>
  <si>
    <t>Bo-105</t>
  </si>
  <si>
    <t>algeria</t>
  </si>
  <si>
    <t>army</t>
  </si>
  <si>
    <t>T-90S</t>
  </si>
  <si>
    <t>MBT 1,080: 185 T-90S; 325 T-72; 300 T-62; 270 T-54/T-55
RECCE 134: 44 AML-60; 26 BRDM-2; 64 BRDM-2M with 9M133 Kornet (AT-14 Spriggan)
AIFV 1,089: 100 BMP-3; 304 BMP-2M with 9M133 Kornet (AT-14 Spriggan); 685 BMP-1
APC 707
APC (W) 705: 250 BTR-60; 150 BTR-80; 150 OT-64; 55 M3 Panhard; 100 Fahd
PPV 2 Marauder</t>
  </si>
  <si>
    <t>T-72</t>
  </si>
  <si>
    <t>T-62</t>
  </si>
  <si>
    <t>AML-60</t>
  </si>
  <si>
    <t>BRDM-2</t>
  </si>
  <si>
    <t>BRDM-2M</t>
  </si>
  <si>
    <t>AIFV</t>
  </si>
  <si>
    <t>BMP-3</t>
  </si>
  <si>
    <t>BMP-2M</t>
  </si>
  <si>
    <t>BMP-1</t>
  </si>
  <si>
    <t>BTR-60</t>
  </si>
  <si>
    <t>BTR-80</t>
  </si>
  <si>
    <t>OT-64</t>
  </si>
  <si>
    <t>M3 Panhard</t>
  </si>
  <si>
    <t>Fahd</t>
  </si>
  <si>
    <t>PPV</t>
  </si>
  <si>
    <t>Marauder</t>
  </si>
  <si>
    <t>SP</t>
  </si>
  <si>
    <t>2S1 Carnation</t>
  </si>
  <si>
    <t>ARTY 1,019
SP 170: 122mm 140 2S1 Carnation; 152mm 30 2S3
TOWED 375: 122mm 160 D-30; 25 D-74; 100 M-1931/37; 60 M-30 M-1938; 130mm 10 M-46; 152mm 20 ML-20 M-1937
MRL 144: 122mm 48 BM-21; 140mm 48 BM-14/16; 240mm 30 BM-24; 300mm 18 9A52 Smerch
MOR 330: 82mm 150 M-37; 120mm 120 M-1943; 160mm 60 M-1943</t>
  </si>
  <si>
    <t>2S3</t>
  </si>
  <si>
    <t>D-74</t>
  </si>
  <si>
    <t>M-1931/37</t>
  </si>
  <si>
    <t>M-30 M-1938</t>
  </si>
  <si>
    <t>130mm</t>
  </si>
  <si>
    <t>M-46</t>
  </si>
  <si>
    <t>ML-20 M-1937</t>
  </si>
  <si>
    <t>Type-88 (PLL-01)</t>
  </si>
  <si>
    <t>MRL</t>
  </si>
  <si>
    <t>BM-21</t>
  </si>
  <si>
    <t>140mm</t>
  </si>
  <si>
    <t>BM-14/16</t>
  </si>
  <si>
    <t>240mm</t>
  </si>
  <si>
    <t>BM-24</t>
  </si>
  <si>
    <t>300mm</t>
  </si>
  <si>
    <t>9A52 Smerch</t>
  </si>
  <si>
    <t>M-37</t>
  </si>
  <si>
    <t>120mm</t>
  </si>
  <si>
    <t>M-1943</t>
  </si>
  <si>
    <t>160mm</t>
  </si>
  <si>
    <t>anti-tank/anti-infrastructure</t>
  </si>
  <si>
    <t>MSL</t>
  </si>
  <si>
    <t>MANPATS</t>
  </si>
  <si>
    <t>Milan</t>
  </si>
  <si>
    <t>AT
MSL • MANPATS Milan; 9K133 Kornet-E (AT-14 Spriggan); 9K115-2 Metis-M1 (AT-13 Saxhorn-2); 9K11 (AT-3 Sagger); 9K111 (AT-4 Spigot); 9K113 (AT-5 Spandrel)
RCL 180: 107mm 60 B-11; 82mm 120 B-10
GUNS 250: 57mm 160 ZIS-2 M-1943; 85mm 80 D-44: 100mm 10 T-12; (50 SU-100 SP in store)</t>
  </si>
  <si>
    <t>9K133 Kornet-E (AT-14 Spriggan)</t>
  </si>
  <si>
    <t>9K115-2 Metis-M1 (AT-13 Saxhorn-2)</t>
  </si>
  <si>
    <t>9K11 (AT-3 Sagger)</t>
  </si>
  <si>
    <t>9K111 (AT-4 Spigot)</t>
  </si>
  <si>
    <t>9K113 (AT-5 Sprandel)</t>
  </si>
  <si>
    <t>RCL</t>
  </si>
  <si>
    <t>107mm</t>
  </si>
  <si>
    <t>B-11</t>
  </si>
  <si>
    <t>B-10</t>
  </si>
  <si>
    <t>57mm</t>
  </si>
  <si>
    <t>ZIS-2 M-1943</t>
  </si>
  <si>
    <t>85mm</t>
  </si>
  <si>
    <t>D-44</t>
  </si>
  <si>
    <t>100mm</t>
  </si>
  <si>
    <t>T-12</t>
  </si>
  <si>
    <t>SAM</t>
  </si>
  <si>
    <t>9K33 Osa (SA-8 Gecko)</t>
  </si>
  <si>
    <t>AD
SAM 288+
SP 132+: ε48 9K-33 Osa (SA-8 Gecko); ε20 9K31 Strela-1 (SA-9 Gaskin); Pantsyr S1 (SA-22 Greyhound)
MANPAD 200+: ε200 9K32 Strela-2 (SA-7A/B Grail)
GUNS ε830
SP ε225 ZSU-23-4
TOWED ε605: 14.5mm 100: 60 ZPU-2; 40 ZPU-4 23mm 100 ZU-23 37mm ε150 M-1939 57mm 75 S-60 85mm 20 M-1939 KS-12 100mm 150 KS-19 130mm 10 KS-30</t>
  </si>
  <si>
    <t>9K31 Strela-1 (SA-9 Gaskin)</t>
  </si>
  <si>
    <t>Pantsir-S1 (SA-22 Greyhound)</t>
  </si>
  <si>
    <t>MANPAD</t>
  </si>
  <si>
    <t>9K32 Strela-2 (SA-7A/B Grail)</t>
  </si>
  <si>
    <t>ZSU-23-4</t>
  </si>
  <si>
    <t>14.5mm</t>
  </si>
  <si>
    <t>ZPU-2</t>
  </si>
  <si>
    <t>ZPU-4</t>
  </si>
  <si>
    <t>23mm</t>
  </si>
  <si>
    <t>ZU-23</t>
  </si>
  <si>
    <t>M-1939</t>
  </si>
  <si>
    <t>S-60</t>
  </si>
  <si>
    <t>M-1939 KS-12</t>
  </si>
  <si>
    <t>KS-19</t>
  </si>
  <si>
    <t>KS-30</t>
  </si>
  <si>
    <t>submarines</t>
  </si>
  <si>
    <t>tactical</t>
  </si>
  <si>
    <t>SSK</t>
  </si>
  <si>
    <t>Kilo (FSU Paltus)</t>
  </si>
  <si>
    <t>SUBMARINES • TACTICAL • SSK 4
2 Kilo (FSU Paltus) with 6 single 533mm TT with Test- 71ME HWT
2 Improved Kilo (RUS Varshavyanka) with 6 single 533mm TT</t>
  </si>
  <si>
    <t>Kilo (RUS Varshavyanka)</t>
  </si>
  <si>
    <t>principal surface combatants</t>
  </si>
  <si>
    <t>frigates</t>
  </si>
  <si>
    <t>FFM</t>
  </si>
  <si>
    <t>Mourad Rais (FSU Koni)</t>
  </si>
  <si>
    <t>PRINCIPAL SURFACE COMBATANTS 3
FRIGATES • FFM 3
3 Mourad Rais (FSU Koni) with 2 twin 533mm TT, 2 RBU 6000 Smerch 2, 2 twin 76mm gun</t>
  </si>
  <si>
    <t>corvettes</t>
  </si>
  <si>
    <t>FSGM</t>
  </si>
  <si>
    <t>Rais Hamidou (FSU Nanuchka II)</t>
  </si>
  <si>
    <t>PATROL AND COASTAL COMBATANTS 24
CORVETTES 6
FSGM 3 Rais Hamidou (FSU Nanuchka II) with 2 quad lnchr with 3M24 Uran (SS-N-25 Switchblade) AShM, 1 twin lnchr with 9M33 Osa-M (SA-N-4 Gecko) SAM
FSG 3 Djebel Chenona with 2 twin lnchr with C-802 (CSS-N-8 Saccade) AShM, 1 76mm gun
PBFG 9 Osa II (3†) with 4 single lnchr with P-15 Termit (SS-N-2B Styx) AShM
PB 9 Kebir</t>
  </si>
  <si>
    <t>FSG</t>
  </si>
  <si>
    <t>Djebel Chenona</t>
  </si>
  <si>
    <t>PBFG</t>
  </si>
  <si>
    <t>Osa II</t>
  </si>
  <si>
    <t>Kebir</t>
  </si>
  <si>
    <t>amphibious</t>
  </si>
  <si>
    <t>LS</t>
  </si>
  <si>
    <t>LSM</t>
  </si>
  <si>
    <t>Polnochny B</t>
  </si>
  <si>
    <t>AMPHIBIOUS • LS 3
LSM 1 Polnochny B (capacity 6 MBT; 180 troops)
LST 2 Kalaat beni Hammad (capacity 7 tanks; 240 troops) with 1 med hel landing platform</t>
  </si>
  <si>
    <t>LST</t>
  </si>
  <si>
    <t>Kallat beni Hammad</t>
  </si>
  <si>
    <t>AGS</t>
  </si>
  <si>
    <t>El Idrissi</t>
  </si>
  <si>
    <t>LOGISTICS AND SUPPORT 11
AGS 1 El Idrissi
AX 1 Daxin
YGS 2 Ras Tara
YPT 1 Poluchat I (used for SAR)
YTB 6: 1 El Chadid; 1 Kader; 4 Mazafran</t>
  </si>
  <si>
    <t>AX</t>
  </si>
  <si>
    <t>Daxin</t>
  </si>
  <si>
    <t>YGS</t>
  </si>
  <si>
    <t>Ras Tara</t>
  </si>
  <si>
    <t>YTB</t>
  </si>
  <si>
    <t>El Chadid</t>
  </si>
  <si>
    <t>Kader</t>
  </si>
  <si>
    <t>Mazafran</t>
  </si>
  <si>
    <t>naval aviation</t>
  </si>
  <si>
    <t>SAR</t>
  </si>
  <si>
    <t>AW101 SAR</t>
  </si>
  <si>
    <t>HELICOPTERS
SAR 10: 6 AW101 SAR; 4 Super Lynx Mk130</t>
  </si>
  <si>
    <t>Super Lynx Mk130</t>
  </si>
  <si>
    <t>Baglietto 20</t>
  </si>
  <si>
    <t>PATROL AND COASTAL COMBATANTS 55
PBF 6 Baglietto 20
PB 49: 6 Baglietto Mangusta; 12 Jebel Antar; 21 Deneb; 4 El Mounkid; 6 Kebir
LOGISTICS AND SUPPORT 8
ARL 1 El Mourafek
AXL 7 El Mouderrib (PRC Chui-E) (2 in reserve†)</t>
  </si>
  <si>
    <t>Baglietto Mangusta</t>
  </si>
  <si>
    <t>Jebel Antar</t>
  </si>
  <si>
    <t>Deneb</t>
  </si>
  <si>
    <t>El Mounkid</t>
  </si>
  <si>
    <t>El Mourafek</t>
  </si>
  <si>
    <t>AXL</t>
  </si>
  <si>
    <t>El Mouderrib (PRC Chui-E)</t>
  </si>
  <si>
    <t>FTR</t>
  </si>
  <si>
    <t>MiG-25 Foxbat</t>
  </si>
  <si>
    <t>AIRCRAFT 125 combat capable
FTR 55: 12 MiG-25 Foxbat; 25 MiG-29C Fulcrum/MiG-29UB Fulcrum; 18 MiG-23MF/MS/U Flogger (possibly withdrawn)
FGA 62: 28 Su-30MKA; 34 Su-24M/Su-24MK Fencer D
ISR 8: 4 MiG-25RBSh Foxbat D*; 4 Su-24MR Fencer E*
TKR 6 Il-78 Midas
TPT 68 Heavy 12: 3 Il-76MD Candid B; 9 Il-76TD Candid; Medium 18: 9 C-130H Hercules; 7 C-130H-30 Hercules; 2 L-100-30; Light 32: 3 Beech C90B King Air; 5 Beech 200T King Air; 6 Beech 300 King Air; 12 Beech 1900D (electronic surv); 5 C-295M; 1 F-27 Friendship; PAX 6: 1 A340; 4 Gulfstream IV-SP; 1 Gulfstream V
TRG 99: 36 L-39ZA Albatros; 7 L-39C Albatros; 16 Yak- 130; 40 Z-142</t>
  </si>
  <si>
    <t>MiG-29C/UB Fulcrum</t>
  </si>
  <si>
    <t>MiG-23MF/MS/U Flogger</t>
  </si>
  <si>
    <t>possibly withdrawn</t>
  </si>
  <si>
    <t>FGA</t>
  </si>
  <si>
    <t>Su-30MKA</t>
  </si>
  <si>
    <t>Su-24M/MK Fencer D</t>
  </si>
  <si>
    <t>ISR</t>
  </si>
  <si>
    <t>MiG-25RBSh Foxbat D</t>
  </si>
  <si>
    <t>Su-24MR Fencer E</t>
  </si>
  <si>
    <t>TKR</t>
  </si>
  <si>
    <t>Il-78 Midas</t>
  </si>
  <si>
    <t>heavy</t>
  </si>
  <si>
    <t>Il-76MD Candid B</t>
  </si>
  <si>
    <t>Il-76TD Candid</t>
  </si>
  <si>
    <t>C-130H-30 Hercules</t>
  </si>
  <si>
    <t>L-100-30</t>
  </si>
  <si>
    <t>Beech C90B King Air</t>
  </si>
  <si>
    <t>Beech 200T King Air</t>
  </si>
  <si>
    <t>Beech 300 King Air</t>
  </si>
  <si>
    <t>Beech 1900D</t>
  </si>
  <si>
    <t>C-295M</t>
  </si>
  <si>
    <t>F-27 Friendship</t>
  </si>
  <si>
    <t>PAX</t>
  </si>
  <si>
    <t>A340</t>
  </si>
  <si>
    <t>Gulfstream IV-SP</t>
  </si>
  <si>
    <t>Gulfstream V</t>
  </si>
  <si>
    <t>L-39ZA Albatros</t>
  </si>
  <si>
    <t>L-39C Albatros</t>
  </si>
  <si>
    <t>Yak-130 Mitten</t>
  </si>
  <si>
    <t>slight name change</t>
  </si>
  <si>
    <t>Z-142</t>
  </si>
  <si>
    <t>Mi-24 Hind</t>
  </si>
  <si>
    <t>HELICOPTERS
ATK 33 Mi-24 Hind
SAR 3 Ka-27PS Helix D
MRH 3 Bell 412EP
MRH/TPT 75 Mi-8 Hip (med tpt)/Mi-17 Hip H
TPT 40 Medium 4 Ka-32T Helix Light 36: 8 AS355 Ecureuil; 28 PZL Mi-2 Hoplite</t>
  </si>
  <si>
    <t>Ka-27PS Helix D</t>
  </si>
  <si>
    <t>Bell 412EP</t>
  </si>
  <si>
    <t>MRH/TPT</t>
  </si>
  <si>
    <t>Mi-8 Hip/Mi-17 Hip J</t>
  </si>
  <si>
    <t>Ka-32T Helix</t>
  </si>
  <si>
    <t>AS355 Ecureuil</t>
  </si>
  <si>
    <t>PZL Mi-2 Hoplite</t>
  </si>
  <si>
    <t>unmanned aerial vehicles</t>
  </si>
  <si>
    <t>Seeker II</t>
  </si>
  <si>
    <t>S-75 Dvina (SA-2 Guideline)</t>
  </si>
  <si>
    <t>AD
SAM S-75 Dvina (SA-2 Guideline); S-125 Pechora-M (SA-3 Goa); 2K12 Kvadrat (SA-6 Gainful) SP; S-300PMU2 (SA-20 Gargoyle)
GUNS 725 100mm/130mm/85mm</t>
  </si>
  <si>
    <t>S-125 Pechora-M (SA-3 Goa)</t>
  </si>
  <si>
    <t>2K12 Kvadrat (SA-6 Gainful) SP</t>
  </si>
  <si>
    <t>S-300PMU2 (SA-20 Gargoyle)</t>
  </si>
  <si>
    <t>725 total of all air defense guns</t>
  </si>
  <si>
    <t>ASM</t>
  </si>
  <si>
    <t>Kh-25 (AS-10 Karen)</t>
  </si>
  <si>
    <t>MSL
ASM Kh-25 (AS-10 Karen); Kh-29 (AS-14 Kedge); Kh-23 (AS-7 Kerry); Kh-31P/A (AS-17A/B Krypton); Kh-59ME (AS-18 Kazoo)
ARM Kh-25MP (AS-12 Kegler)
AAM • IR R-3 (AA-2 Atoll)‡; R-60 (AA-8 Aphid); R-73 (A-11 Archer); IR/SARH R-40/46 (AA-6 Acrid); R-23/24 (AA-7 Apex); R-27 (AA-10 Alamo); ARH R-77 (AA-12 Adder)</t>
  </si>
  <si>
    <t>Kh-29 (AS-14 Kedge)</t>
  </si>
  <si>
    <t>Kh-23 (AS-7 Kerry)</t>
  </si>
  <si>
    <t>Kh-31P/A (AS-17A/B Krypton)</t>
  </si>
  <si>
    <t>Kh-59ME (AS-18 Kazoo)</t>
  </si>
  <si>
    <t>ZT-35 Ingwe</t>
  </si>
  <si>
    <t>ARM</t>
  </si>
  <si>
    <t>Kh-25MP (AS-12 Kegler)</t>
  </si>
  <si>
    <t>AAM</t>
  </si>
  <si>
    <t>IR</t>
  </si>
  <si>
    <t>R-3 (AA-2 Atoll)</t>
  </si>
  <si>
    <t>R-60 (AA-8 Aphid)</t>
  </si>
  <si>
    <t>R-73 (A-ll Archer)</t>
  </si>
  <si>
    <t>IR/SARH</t>
  </si>
  <si>
    <t>R-40/46 (AA-6 Acrid)</t>
  </si>
  <si>
    <t>R-23/24 (AA-7 Apex)</t>
  </si>
  <si>
    <t>R-27 (AA-10 Alamo)</t>
  </si>
  <si>
    <t>ARH</t>
  </si>
  <si>
    <t>R-77 (AA-12 Adder)</t>
  </si>
  <si>
    <t>paramilitary</t>
  </si>
  <si>
    <t>gendarmerie</t>
  </si>
  <si>
    <t>RECCE AML-60/110 M-3 Panhard APC (W)
APC (W) 100 Fahd
HELICOPTERS • TPT • Light Some PZL Mi-2 Hoplite</t>
  </si>
  <si>
    <t>M-3 Panhard</t>
  </si>
  <si>
    <t>some</t>
  </si>
  <si>
    <t>republican guard</t>
  </si>
  <si>
    <t>RECCE AML-60
APC (T) M-3</t>
  </si>
  <si>
    <t>M-3</t>
  </si>
  <si>
    <t>angola</t>
  </si>
  <si>
    <t>MBT 300+: ε200 T-54/T-55; 50 T-62; 50 T-72; T-80/T-84 (reported)
RECCE 600 BRDM-2
AIFV 250+: 250 BMP-1/BMP-2; BMD-3
APC (W) ε170 BTR-152/BTR-60/BTR-80</t>
  </si>
  <si>
    <t>reported</t>
  </si>
  <si>
    <t>LT TK</t>
  </si>
  <si>
    <t>PT-76</t>
  </si>
  <si>
    <t>BMP-1/BMP-2</t>
  </si>
  <si>
    <t>BTR-52/BTR-60/BTR-80</t>
  </si>
  <si>
    <t>ARTY 1,408+
SP 16+: 122mm 2S1 Carnation; 152mm 4 2S3; 203mm 12 2S7
TOWED 552: 122mm 500 D-30; 130mm 48 M-46; 152mm 4 D-20
MRL 90+: 122mm 90: 50 BM-21; 40 RM-70 Dana; 240mm BM-24
MOR 750: 82mm 250; 120mm 500</t>
  </si>
  <si>
    <t>203mm</t>
  </si>
  <si>
    <t>2S7</t>
  </si>
  <si>
    <t>D-20</t>
  </si>
  <si>
    <t>RM-70 Dana</t>
  </si>
  <si>
    <t>AT • MSL • MANPATS 9K11 (AT-3 Sagger)
RCL 500: 400 82mm B-10/107mm B-11 †; 106mm 100†
GUNS • SP 100mm SU-100†</t>
  </si>
  <si>
    <t>82mm/107mm</t>
  </si>
  <si>
    <t>B-10/B-11</t>
  </si>
  <si>
    <t>106mm</t>
  </si>
  <si>
    <t>SU-100</t>
  </si>
  <si>
    <t>9K32 Strela-2 (SA-7 Grail)</t>
  </si>
  <si>
    <t>AD • SAM • MANPAD 500 9K32 Strela-2 (SA-7 Grail)‡; 9K36 Strela-3 (SA-14 Gremlin); 9K 310 Igla-1 (SA-16 Gimlet)
GUNS • TOWED 450+: 14.5mm ZPU-4; 23mm ZU-23-2; 37mm M-1939; 57mm S-60</t>
  </si>
  <si>
    <t>9K36 Strela-3 (SA-14 Gremlin)</t>
  </si>
  <si>
    <t>9K310 Igla-1 (SA-16 Gimlet)</t>
  </si>
  <si>
    <t>ZU-23-2</t>
  </si>
  <si>
    <t>PCO</t>
  </si>
  <si>
    <t>Ngola Kiluange</t>
  </si>
  <si>
    <t>PATROL AND COASTAL COMBATANTS 19
PCC 5 Rei Bula Matadi
PBF 5 PVC-170
PB 9: 4 Mandume; 5 Comandante Imperial Santana</t>
  </si>
  <si>
    <t>PCC</t>
  </si>
  <si>
    <t>Rei Bula Matadi</t>
  </si>
  <si>
    <t>PVC-170</t>
  </si>
  <si>
    <t>Mandume</t>
  </si>
  <si>
    <t>Comandante Imperial Santana</t>
  </si>
  <si>
    <t>Damen 2810</t>
  </si>
  <si>
    <t>coastal defence</t>
  </si>
  <si>
    <t>AShM</t>
  </si>
  <si>
    <t>SS-C-1B Sepal</t>
  </si>
  <si>
    <t>MSL • AShM SS-C-1B Sepal (at Luanda)</t>
  </si>
  <si>
    <t>Su-27/Sy-27UB Flanker</t>
  </si>
  <si>
    <t>AIRCRAFT 94 combat capable
FTR 24: 6 Su-27/Su-27UB Flanker; 18 MiG-23ML Flogger
FGA 53: 20 MiG-21bis/MF Fishbed; 8 MiG-23BN/UB Flogger; 13 Su-22 Fitter D; 12 Su-24 Fencer
ATK 10: 8 Su-25 Frogfoot; 2 Su-25UB Frogfoot
ELINT 1 B-707
TPT 50: Heavy 4 Il-76TD Candid; Medium 6 An-12 Cub Light 40: 12 An-26 Curl; 3 An-32 Cline; 8 An-72 Coaler; 8 BN-2A Islander; 3 C-212-200 Aviocar; 4 C-212-300M Aviocar; 1 Do-28D Skyservant; 1 EMB-135BJ Legacy 600 (VIP)
TRG 39: 13 EMB-312 Tucano; 3 EMB-314 Super Tucano* (3 more on order) 6 L-29 Delfin; 2 L-39C Albatros; 5 PC-7 Turbo Trainer; 4 PC-9*; 6 Z-142</t>
  </si>
  <si>
    <t>MiG-23ML Flogger</t>
  </si>
  <si>
    <t>MiG-21bis/MF Fishbed</t>
  </si>
  <si>
    <t>MiG-23BN/UB Flogger</t>
  </si>
  <si>
    <t>Su-22 Fitter</t>
  </si>
  <si>
    <t>Su-24 Fencer</t>
  </si>
  <si>
    <t>Su-25 Frogfoot</t>
  </si>
  <si>
    <t>Su-25UB Frogfoot</t>
  </si>
  <si>
    <t>ELINT</t>
  </si>
  <si>
    <t>B-707</t>
  </si>
  <si>
    <t>An-12 Cub</t>
  </si>
  <si>
    <t>An-26 Curl</t>
  </si>
  <si>
    <t>An-32 Cline</t>
  </si>
  <si>
    <t>An-72 Coaler</t>
  </si>
  <si>
    <t>BN-2A Islander</t>
  </si>
  <si>
    <t>C-212-200 Aviocar</t>
  </si>
  <si>
    <t>C-212-300M Aviocar</t>
  </si>
  <si>
    <t>Do-28D Skyservant</t>
  </si>
  <si>
    <t>EMB-135BJ Legacy 600 (VIP)</t>
  </si>
  <si>
    <t>EMD-312 Tucano</t>
  </si>
  <si>
    <t>EMB-314 Super Tucano</t>
  </si>
  <si>
    <t>L-29 Delfin</t>
  </si>
  <si>
    <t>PC-7 Turbo Trainer</t>
  </si>
  <si>
    <t>PC-9</t>
  </si>
  <si>
    <t>HELICOPTERS
ATK 44: 22 Mi-24 Hind; 22 Mi-35 Hind
MRH 26: 8 AS565 Panther; 10 SA316 Alouette III (IAR- 316) (incl trg); 8 SA342M Gazelle
MRH/TPT 27 Mi-8 Hip/Mi-17 Hip H
TPT • Light 8 Bell 212</t>
  </si>
  <si>
    <t>Mi-35 Hind</t>
  </si>
  <si>
    <t>AS565 Panther</t>
  </si>
  <si>
    <t>SA316 Alouette III (IAR-316)</t>
  </si>
  <si>
    <t>SA342M Gazelle</t>
  </si>
  <si>
    <t>Mi-8 Hip/Mi-17 Hip H</t>
  </si>
  <si>
    <t>Bell 212</t>
  </si>
  <si>
    <t>9K35 Strela-10 (SA-13 Gopher)</t>
  </si>
  <si>
    <t>AD • SAM 122
SP 70: 10 9K35 Strela-10 (SA-13 Gopher)†; 25 2K12 Kub (SA-6 Gainful); 15 9K33 Osa (SA-8 Gecko); 20 9K31 Strela-1 (SA-9 Gaskin)
TOWED 52: 40 S-75M Volkhov (SA-2 Guideline)‡; 12 S-125 Pechora (SA-3 Goa)</t>
  </si>
  <si>
    <t>2K12 Kub (SA-6 Gainful)</t>
  </si>
  <si>
    <t>S-75M Volkhov (SA-2 Guideline)</t>
  </si>
  <si>
    <t>S-125 Pechora (SA-3 Goa)</t>
  </si>
  <si>
    <t>AT-2 Swatter</t>
  </si>
  <si>
    <t>MSL
ASM AT-2 Swatter; HOT
ARM Kh-28 (AS-9 Kyle)
AAM • IR R-3 (AA-2 Atoll)‡; R-60 (AA-8 Aphid); R-73 (AA-11 Archer) IR/SARH R-23/24 (AA-7 Apex)‡</t>
  </si>
  <si>
    <t>HOT</t>
  </si>
  <si>
    <t>Kh-28 (AS-9 Kyle)</t>
  </si>
  <si>
    <t>R-73 (AA-11 Archer)</t>
  </si>
  <si>
    <t>antigua and barbuda</t>
  </si>
  <si>
    <t>Dauntless</t>
  </si>
  <si>
    <t>PATROL AND COASTAL COMBATANTS • PB 2: 1 Dauntless; 1 Swift</t>
  </si>
  <si>
    <t>Swift</t>
  </si>
  <si>
    <t>argentina</t>
  </si>
  <si>
    <t>TAM</t>
  </si>
  <si>
    <t>MBT 213: 207 TAM, 6 TAM S21
LT TK 123: 112 SK-105A1 Kuerassier; 6 SK-105A2 Kuerassier; 5 Patagón
RECCE 81: 47 AML-90; 34 M1025A2 HMMWV
AIFV 377: 263 VCTP (incl variants); 114 M113A2 (20mm cannon)
APC (T) 294: 70 M113 A1-ACAV; 224 M113A2</t>
  </si>
  <si>
    <t>TAM S21</t>
  </si>
  <si>
    <t>SK-105A1 Kuerassier</t>
  </si>
  <si>
    <t>SK-105A2 Kuerassier</t>
  </si>
  <si>
    <t>Patagon</t>
  </si>
  <si>
    <t>AML-90</t>
  </si>
  <si>
    <t>M1025A2 HMMWV</t>
  </si>
  <si>
    <t>VCTP</t>
  </si>
  <si>
    <t>M113 A1-ACAV</t>
  </si>
  <si>
    <t>Mk F3</t>
  </si>
  <si>
    <t>ARTY 1,103
SP 155mm 37: 20 Mk F3; 17 VCA 155 Palmaria
TOWED 179: 105mm 70 M-56 (Oto Melara); 155mm 109: 25 M-77 CITEFA/M-81 CITEFA; 84 SOFMA L-33
MRL 105mm 4 SLAM Pampero
MOR 883: 81mm 492; 120mm 353 Brandt
SP 38: 25 M106A2; 13 TAM-VCTM</t>
  </si>
  <si>
    <t>VCA 155 Palmaria</t>
  </si>
  <si>
    <t>105mm</t>
  </si>
  <si>
    <t>M-56 (Oto Melara)</t>
  </si>
  <si>
    <t>CITEFA M-77/CITEFA M-81</t>
  </si>
  <si>
    <t>unit name inverted</t>
  </si>
  <si>
    <t>SOFMA L-33</t>
  </si>
  <si>
    <t>SLAM Pampero</t>
  </si>
  <si>
    <t>81mm</t>
  </si>
  <si>
    <t>Brandt</t>
  </si>
  <si>
    <t>M106A2</t>
  </si>
  <si>
    <t>TAM-VCTM</t>
  </si>
  <si>
    <t>HMMWV</t>
  </si>
  <si>
    <t>AT
MSL • SP 3 HMMWV with total of 18 TOW-2A
RCL 150 M-1968
RL 78mm MARA</t>
  </si>
  <si>
    <t>M-1968</t>
  </si>
  <si>
    <t>RL</t>
  </si>
  <si>
    <t>78mm</t>
  </si>
  <si>
    <t>MARA</t>
  </si>
  <si>
    <t>OV-10 Mohawk</t>
  </si>
  <si>
    <t>AIRCRAFT
ISR 1+ OV-1D Mohawk
TPT 18 Medium 3 G-222; Light 15: 1 Beech 80 Queen Air; 1 C-212-200 Aviocar; 3 Cessna 207 Stationair; 1 Cessna 500 Citation (survey); 2 DHC-6 Twin Otter; 3 SA-226 Merlin IIIA; 3 SA-226AT Merlin IVA; 1 Sabreliner 75A (Gaviao 75A)
TRG 5 T-41 Mescalero</t>
  </si>
  <si>
    <t>G-222</t>
  </si>
  <si>
    <t>Beech 80 Queen Air</t>
  </si>
  <si>
    <t>Cessna 207 Stationair</t>
  </si>
  <si>
    <t>Cessna 500 Citation</t>
  </si>
  <si>
    <t>DHC-6 Twin Otter</t>
  </si>
  <si>
    <t>SA-226 Merlin IIIA</t>
  </si>
  <si>
    <t>SA-226AT Merlin IVA</t>
  </si>
  <si>
    <t>Sabreliner 75A (Gaviao 75A)</t>
  </si>
  <si>
    <t>T-41 Mescalero</t>
  </si>
  <si>
    <t>SA315B Lama</t>
  </si>
  <si>
    <t>HELICOPTERS
MRH 4 SA315B Lama
TPT 51 Medium 3 AS332B Super Puma Light 43: 1 Bell 212; 30 Bell 205 (UH-1H Iroquois - 6 armed); 3 Bell 206B3; 9 UH-1H-II Huey II
TRG 8 UH-12E</t>
  </si>
  <si>
    <t>Z-11</t>
  </si>
  <si>
    <t>AS332B Super Puma</t>
  </si>
  <si>
    <t>Bell 205 (UH-1H Iroquois)</t>
  </si>
  <si>
    <t>Bell 206B3</t>
  </si>
  <si>
    <t>UH-1H-II Huey II</t>
  </si>
  <si>
    <t>UH-12E</t>
  </si>
  <si>
    <t>RBS-70</t>
  </si>
  <si>
    <t>AD
SAM 6 RBS -70
GUNS • TOWED 411: 20mm 230 GAI-B01; 30mm 21
HS L81; 35mm 12 GDF Oerlikon (Skyguard fire control); 40mm 148: 24 L/60 training, 40 in store; 76 L/60; 8 L/70</t>
  </si>
  <si>
    <t>20mm</t>
  </si>
  <si>
    <t>GAI-B01</t>
  </si>
  <si>
    <t>30mm</t>
  </si>
  <si>
    <t>HS L81</t>
  </si>
  <si>
    <t>35mm</t>
  </si>
  <si>
    <t>GDF Oerlikon</t>
  </si>
  <si>
    <t>40mm</t>
  </si>
  <si>
    <t>L/60 training</t>
  </si>
  <si>
    <t>L/60</t>
  </si>
  <si>
    <t>L/70</t>
  </si>
  <si>
    <t>radars</t>
  </si>
  <si>
    <t>AD</t>
  </si>
  <si>
    <t>Cardion AN/TPS-44</t>
  </si>
  <si>
    <t>RADAR • AD RADAR 11: 5 Cardion AN/TPS-44; 6 Skyguard
LAND 18+: M113 A1GE Green Archer (mor); 18 RATRAS (veh, arty)</t>
  </si>
  <si>
    <t>Skyguard</t>
  </si>
  <si>
    <t>M113A1GE Green Archer</t>
  </si>
  <si>
    <t>RATRAS</t>
  </si>
  <si>
    <t>Greif</t>
  </si>
  <si>
    <t>ARV Greif</t>
  </si>
  <si>
    <t>Salta (GER T-209/1200)</t>
  </si>
  <si>
    <t>SUBMARINES • TACTICAL • SSK 3:
1 Salta (GER T-209/1200) with 8 single 533mm TT with Mk 37/SST-4 HWT
2 Santa Cruz (GER TR-1700) with 6 single 533mm TT with SST-4 HWT</t>
  </si>
  <si>
    <t>Santa Cruz (GER TR-1700)</t>
  </si>
  <si>
    <t>destroyers</t>
  </si>
  <si>
    <t>DDGHM</t>
  </si>
  <si>
    <t>Almirante Brown (GER MEKO 360)</t>
  </si>
  <si>
    <t>PRINCIPAL SURFACE COMBATANTS 11
DESTROYERS 5:
DDGHM 4 Almirante Brown (GER MEKO 360) with 2 quad lnchr with MM-40 Exocet AShM, 2 triple B515 ILAS-3 324mm with A244 LWT, 1 127mm gun, (capacity 1 AS555 Fennec/SA316B Alouette III hel) DDH 1 Hercules (UK Type-42 - utilised as a fast troop transport ship), with 1 114mm gun, (capacity 1 SH- 3H Sea King hel)
FRIGATES • FFGHM 6:
6 Espora (GER MEKO 140) with 2 twin lnchr with MM-38 Exocet AShM, 2 triple B515 ILAS-3 324mm ASTT with A244 LWT, 1 76mm gun (capacity either 1 SA319 Alouette III hel or 1 AS555 Fennec hel)</t>
  </si>
  <si>
    <t>DDH</t>
  </si>
  <si>
    <t>Hercules (UK Type-42)</t>
  </si>
  <si>
    <t>FFGHM</t>
  </si>
  <si>
    <t>Espora (GER MEKO 140)</t>
  </si>
  <si>
    <t>Drummond (FRA A-69)</t>
  </si>
  <si>
    <t>PATROL AND COASTAL COMBATANTS 17
CORVETTES • FSG 3 Drummond (FRA A-69) with 2 twin lnchr with MM-38 Exocet AShM, 2 triple Mk32 324mm ASTT with A244 LWT, 1 100mm gun
PSO 3:
2 Irigoyen (US Cherokee AT); 1 Teniente Olivieri (ex-US oilfield tug)
PCO 3:
2 Murature (US King - trg/river patrol role) with 3 105mm gun 1 Sobral (US Sotoyomo AT)
PCGT 1 Interpida (GER Lurssen 45m) with 2 single lnchr with MM-38 Exocet AShM, 2 single 533mm TT with SST-4 HWT, 1 76mm gun
PCT 1 Interpida (GER Lurssen 45m) with 2 single 533mm TT with SST-4 HWT, 1 76mm gun
PB 6: 4 Baradero (Dabur); 2 Point</t>
  </si>
  <si>
    <t>PSO</t>
  </si>
  <si>
    <t>Irigoyen (US Cherokee AT)</t>
  </si>
  <si>
    <t>Teniente Olivieri (ex-US oilfield tug)</t>
  </si>
  <si>
    <t>Murature (US King)</t>
  </si>
  <si>
    <t>Sobral (US Sotoyomo AT)</t>
  </si>
  <si>
    <t>PCGT</t>
  </si>
  <si>
    <t>Intrepida (GER Lurssen 45m)</t>
  </si>
  <si>
    <t>PCT</t>
  </si>
  <si>
    <t>Baradero (Dabur)</t>
  </si>
  <si>
    <t>Point</t>
  </si>
  <si>
    <t>LCVP</t>
  </si>
  <si>
    <t>AMPHIBIOUS 18 LCVP</t>
  </si>
  <si>
    <t>ABU</t>
  </si>
  <si>
    <t>Red</t>
  </si>
  <si>
    <t>LOGISTICS AND SUPPORT 12
AOR 1 Patagonia (FRA Durance) with 1 hel platform
AORL 1 Ingeniero Julio Krause
AK 3 Costa Sur
AGOR 1 Commodoro Rivadavia
AGHS 1 Puerto Deseado (ice breaking capability, used for polar research)
AGB 1 Almirante Irizar
ABU 3 Red
AXS 1 Libertad (held in custody in Ghana in late 2012 owing to an international dispute over debt default)</t>
  </si>
  <si>
    <t>AFD</t>
  </si>
  <si>
    <t>AGB</t>
  </si>
  <si>
    <t>Almirante Irizar</t>
  </si>
  <si>
    <t>AGE</t>
  </si>
  <si>
    <t>AGHS</t>
  </si>
  <si>
    <t>Puerto Deseado</t>
  </si>
  <si>
    <t>AGOR</t>
  </si>
  <si>
    <t>Commodoro Rivadavia</t>
  </si>
  <si>
    <t>AK</t>
  </si>
  <si>
    <t>Costa Sur</t>
  </si>
  <si>
    <t>AOR</t>
  </si>
  <si>
    <t>Patagonia (FRA Durance)</t>
  </si>
  <si>
    <t>AORL</t>
  </si>
  <si>
    <t>Ingeniero Julio Krause</t>
  </si>
  <si>
    <t>King</t>
  </si>
  <si>
    <t>AXS</t>
  </si>
  <si>
    <t>Libertad</t>
  </si>
  <si>
    <t>held in custory in Ghana until late 2012</t>
  </si>
  <si>
    <t>Super Etendard</t>
  </si>
  <si>
    <t>AIRCRAFT 23 combat capable
FGA 2 Super Etendard (9 more in store)
ATK 1 AU-23 Turbo-Porter
ASW 10: 4 S-2T Tracker; 6 P-3B Orion
TPT 9 Light 7 Beech 200F/M King Air PAX 2 F-28 Fellowship
TRG 10 T-34C Turbo Mentor*</t>
  </si>
  <si>
    <t>AU-23 Turbo Porter</t>
  </si>
  <si>
    <t>ASW</t>
  </si>
  <si>
    <t>S-2T Tracker</t>
  </si>
  <si>
    <t>P-3B Orion</t>
  </si>
  <si>
    <t>Beech 200F/M King Air</t>
  </si>
  <si>
    <t>F-28 Fellowship</t>
  </si>
  <si>
    <t>T-34C Turbo Mentor</t>
  </si>
  <si>
    <t>SH-3H (ASH-3H) Sea King</t>
  </si>
  <si>
    <t>HELICOPTERS
ASW 6 SH-3H (ASH-3H) Sea King
MRH 4 AS555 Fennec
TPT • Medium 2 UH-3H Sea King</t>
  </si>
  <si>
    <t>AS555 Fennec</t>
  </si>
  <si>
    <t>UH-3H Sea King</t>
  </si>
  <si>
    <t>R-550 Magic</t>
  </si>
  <si>
    <t>MSL
AAM • IR AAM R-550 Magic
ASM AS-25K CITEFA Martin Pescador‡
AShM AM-39 Exocet</t>
  </si>
  <si>
    <t>AS-25K CITEFA Martin Pescador</t>
  </si>
  <si>
    <t>AM-39 Exocet</t>
  </si>
  <si>
    <t>marines</t>
  </si>
  <si>
    <t>ERC-90F Sagaie</t>
  </si>
  <si>
    <t>RECCE 52: 12 ERC-90F Sagaie; 40 M1097 HMMWV
APC (W) 24 Panhard VCR
AAV 17: 10 LARC-5; 7 LVTP-7</t>
  </si>
  <si>
    <t>M1097 HMMWV</t>
  </si>
  <si>
    <t>Panhard VCR</t>
  </si>
  <si>
    <t>AAV</t>
  </si>
  <si>
    <t>LARC-5</t>
  </si>
  <si>
    <t>LVTP-7</t>
  </si>
  <si>
    <t>M101</t>
  </si>
  <si>
    <t>ARTY 100
TOWED 105mm 18: 6 M101; 12 Model 56 pack howitzer
MOR 82: 70 81mm; 12 120mm</t>
  </si>
  <si>
    <t>Model 56</t>
  </si>
  <si>
    <t>Cobra/RB-53 Bantam</t>
  </si>
  <si>
    <t>AT
MSL • MANPATS 50 Cobra/RB-53 Bantam
RCL 105mm 30 M-1974 FMK-1
RL 89mm 60 M-20</t>
  </si>
  <si>
    <t>M-1974 FMK-1</t>
  </si>
  <si>
    <t>89mm</t>
  </si>
  <si>
    <t>M-20</t>
  </si>
  <si>
    <t>AD
SAM 6 RBS-70
GUNS 30mm 10 HS-816; 35mm GDF-001</t>
  </si>
  <si>
    <t>HS-816</t>
  </si>
  <si>
    <t>GDF-001</t>
  </si>
  <si>
    <t>AAVR 7</t>
  </si>
  <si>
    <t>ARV AAVR7</t>
  </si>
  <si>
    <t>major formatting error where this is listed as a part of the air force. shows why cannot be scraped</t>
  </si>
  <si>
    <t>air operations command</t>
  </si>
  <si>
    <t>Mirage IIID/E (Mirage IIIDA/EA)</t>
  </si>
  <si>
    <t>AIRCRAFT 108 combat capable
FGA 18: 8 Mirage IIID/E (Mirage IIIDA/EA); 7 Nesher S (Dagger A), 3 Nesher T (Dagger B);
ATK 64: 30 A-4 (A-4AR) Skyhawk; 4 OA-4 (OA-4AR) Skyhawk; 21 IA-58 Pucara; 9 IA-58M Pucara
ELINT 1 Cessna 210
TKR 2 KC-130H Hercules
TPT 37: Medium 7: 1 C-130B Hercules; 1 C-130E Hercules; 4 C-130H Hercules; 1 L-100-30 Light 22: 1 Cessna 310; 8 DHC-6 Twin Otter; 4 F-27 Friendship; 4 Learjet 35A (test and calibration); 1 Learjet 60; 4 Saab 340 PAX 8: 1 B-757-23ER; 7 F-28 Fellowship TRG 69: 20 AT-63 Pampa* (LIFT); 19 EMB-312 Tucano; 6 EMB-312 Tucano* (LIFT) (on loan from Brazil); 24 T-34 Mentor</t>
  </si>
  <si>
    <t>Nesher S (Dagger A)</t>
  </si>
  <si>
    <t>Nesher T (Dagger B)</t>
  </si>
  <si>
    <t>A-4 (A-4AR) Skyhawk</t>
  </si>
  <si>
    <t>OA-4 (OA-4AR) Skyhawk</t>
  </si>
  <si>
    <t>IA-58 Pucara</t>
  </si>
  <si>
    <t>IA-58M Pucara</t>
  </si>
  <si>
    <t>Cessna 210</t>
  </si>
  <si>
    <t>KC-130H Hercules</t>
  </si>
  <si>
    <t>C-130B Hercules</t>
  </si>
  <si>
    <t>C-130E Hercules</t>
  </si>
  <si>
    <t>Cessna 310</t>
  </si>
  <si>
    <t>Learjet 35A</t>
  </si>
  <si>
    <t>Learjet 60</t>
  </si>
  <si>
    <t>Saab 340</t>
  </si>
  <si>
    <t>B-757-23ER</t>
  </si>
  <si>
    <t>AT-63 Pampa (LIFT)</t>
  </si>
  <si>
    <t>EMB-312 Tucano</t>
  </si>
  <si>
    <t>EMB-213 Tucano (LIFT)</t>
  </si>
  <si>
    <t>on loan from Brazil</t>
  </si>
  <si>
    <t>T-34 Mentor</t>
  </si>
  <si>
    <t>Grob 120TP</t>
  </si>
  <si>
    <t>Hughes 369</t>
  </si>
  <si>
    <t>HELICOPTERS
MRH 25: 15 Hughes 369; 3 MD-500; 4 MD-500D; 3 SA315B Lama
TPT 10 Medium 3: 2 Mi-171E (3 more on order); 1 S-70A Black Hawk Light 8: 7 Bell 212; 1 S-76B</t>
  </si>
  <si>
    <t>MD-500</t>
  </si>
  <si>
    <t>MD-500D</t>
  </si>
  <si>
    <t>Mi-171E</t>
  </si>
  <si>
    <t>S-70A Black Hawk</t>
  </si>
  <si>
    <t>S-76B</t>
  </si>
  <si>
    <t>AIM-9L Sidewinder</t>
  </si>
  <si>
    <t>MSL
AAM • IR AIM-9L Sidewinder; R-550 Magic; Shafrir II ‡</t>
  </si>
  <si>
    <t>Shafrir II</t>
  </si>
  <si>
    <t>Oerlikon/Rh-202</t>
  </si>
  <si>
    <t>AD
GUNS 88: 20mm: 86 Oerlikon/Rh-202 with 9 Elta EL/M-2106 radar; 35mm: 2 Oerlikon GDF-001 with Skyguard radar</t>
  </si>
  <si>
    <t>Oerlikon GDF-001</t>
  </si>
  <si>
    <t>AN/TPS-43</t>
  </si>
  <si>
    <t>RADAR 6: 5 AN/TPS-43; 1 BPS-1000</t>
  </si>
  <si>
    <t>BPS-1000</t>
  </si>
  <si>
    <t>S52 Shorland</t>
  </si>
  <si>
    <t>RECCE S52 Shorland
APC (W) 87: 47 Grenadier; 40 UR-416</t>
  </si>
  <si>
    <t>Grenadier</t>
  </si>
  <si>
    <t>UR-416</t>
  </si>
  <si>
    <t>ARTY • MOR 81mm</t>
  </si>
  <si>
    <t>Cessna 152</t>
  </si>
  <si>
    <t>AIRCRAFT
TPT • Light 12: 3 Cessna 152; 3 Cessna 206; 1 Cessna 336; 1 PA-28 Cherokee; 2 PC-6B Turbo-Porter; 2 PC-12</t>
  </si>
  <si>
    <t>Cessna 206</t>
  </si>
  <si>
    <t>Cessna 336</t>
  </si>
  <si>
    <t>PA-28 Cherokee</t>
  </si>
  <si>
    <t>PC-6B Turbo Porter</t>
  </si>
  <si>
    <t>MD-500C</t>
  </si>
  <si>
    <t>HELICOPTERS
MRH 2 MD-500C
TPT • Light 16: 5 Bell 205 (UH-1H Iroquois); 7 AS350 Ecureuil; 1 EC135; 3 R-44 Raven II
TRG 1 S-300C</t>
  </si>
  <si>
    <t>AS350 Ecureuil</t>
  </si>
  <si>
    <t>EC135</t>
  </si>
  <si>
    <t>R-44 Raven II</t>
  </si>
  <si>
    <t>S-300C</t>
  </si>
  <si>
    <t>prefectura naval (coast guard)</t>
  </si>
  <si>
    <t>Delfin</t>
  </si>
  <si>
    <t>PATROL AND COASTAL COMBATANTS 55
PCO 6: 1 Delfin; 5 Mantilla (F30 Halcón)
PCC 1 Mandubi
PB 47: 1 Dorado; 25 Estrellemar; 2 Lynch (US Cape); 18 Mar del Plata (Z-28); 1 Surel
PBR 1 Tonina</t>
  </si>
  <si>
    <t>Mantilla (F30 Halcon)</t>
  </si>
  <si>
    <t>Mandubi</t>
  </si>
  <si>
    <t>Dorado</t>
  </si>
  <si>
    <t>Estrellemar</t>
  </si>
  <si>
    <t>Lynch (US Cape)</t>
  </si>
  <si>
    <t>Mar del Plata (Z-28)</t>
  </si>
  <si>
    <t>Surel</t>
  </si>
  <si>
    <t>Damen Stan 2200</t>
  </si>
  <si>
    <t>Stan Tender 1750</t>
  </si>
  <si>
    <t>Tonina</t>
  </si>
  <si>
    <t>AG</t>
  </si>
  <si>
    <t>LOGISTICS &amp; SUPPORT • AX 4</t>
  </si>
  <si>
    <t>YTL</t>
  </si>
  <si>
    <t>C-212 Aviocar</t>
  </si>
  <si>
    <t>AIRCRAFT
TPT • Light 5 C-212 Aviocar</t>
  </si>
  <si>
    <t>Beech King Air 350</t>
  </si>
  <si>
    <t>Piper PA-28 Archer III</t>
  </si>
  <si>
    <t>AS565MA Panther</t>
  </si>
  <si>
    <t>HELICOPTERS
SAR 3 AS565MA Panther
MRH 1 AS365 Dauphin 2
TPT 4 Medium 2 SA330L (AS330L) Puma Light 2 AS355 Ecureuil II
TRG 4 S-300C</t>
  </si>
  <si>
    <t>AS365 Dauphin 2</t>
  </si>
  <si>
    <t>SA330L (AS330L) Luma</t>
  </si>
  <si>
    <t>AS355 Ecureuil II</t>
  </si>
  <si>
    <t>armenia</t>
  </si>
  <si>
    <t>T-54</t>
  </si>
  <si>
    <t>MBT 110: 3 T-54; 5 T-55; 102 T-72</t>
  </si>
  <si>
    <t>T-55</t>
  </si>
  <si>
    <t xml:space="preserve">AIFV 104: 80 BMP-1; 7 BMP-1K; 5 BMP-2; 12 BRM-1K </t>
  </si>
  <si>
    <t>BMP-1K</t>
  </si>
  <si>
    <t>BMP-2</t>
  </si>
  <si>
    <t>BRM-1K</t>
  </si>
  <si>
    <t>APC (W) 136: 11 BTR-60; 100 look-a-like; 21 BTR-70; 4
BTR-80</t>
  </si>
  <si>
    <t>look-a-like</t>
  </si>
  <si>
    <t>BTR-70</t>
  </si>
  <si>
    <t>2S1</t>
  </si>
  <si>
    <t xml:space="preserve">ARTY 239
SP 38: 122mm 10 2S1 Carnation; 152mm 28 2S3
TOWED 131: 122mm 69 D-30; 152mm 62: 26 2A36; 2
D-1; 34 D-20
MRL 51: 122mm 47 BM-21; 273mm 4 WM-80
MOR 120mm 19 M120 </t>
  </si>
  <si>
    <t>2A36</t>
  </si>
  <si>
    <t>D-1</t>
  </si>
  <si>
    <t>273mm</t>
  </si>
  <si>
    <t>WM-80</t>
  </si>
  <si>
    <t>M120</t>
  </si>
  <si>
    <t>9P148 Konkurs</t>
  </si>
  <si>
    <t>AT • MSL 22
SP 22: 9 9P148 Konkurs; 13 9P149 MT-LB Spiral</t>
  </si>
  <si>
    <t>9P149 MT-LB Spiral</t>
  </si>
  <si>
    <t>SAM-SP</t>
  </si>
  <si>
    <t>2K11 Krug (SA-4 Ganef)</t>
  </si>
  <si>
    <t>AD
SAM
SP 2K11 Krug (SA-4 Ganef); 2K12 Kub (SA-6 Gainful);
9K33 Osa (SA-8 Gecko); S-300PM (SA-10 Grumble C)
TOWED S-75 Dvina (SA-2 Guideline); S-125 Pechora
(SA-3 Goa)
GUNS
SP ZSU-23-4
TOWED 23mm ZU-23-2</t>
  </si>
  <si>
    <t>no count given</t>
  </si>
  <si>
    <t>S-300PM (SA-10 Grumble C)</t>
  </si>
  <si>
    <t>SAM-TOWED</t>
  </si>
  <si>
    <t xml:space="preserve"> S-125 Pechora (SA-3 Goa)</t>
  </si>
  <si>
    <t>SAM-MANPAD</t>
  </si>
  <si>
    <t>Igla-1 (SA-16 Gimlet)</t>
  </si>
  <si>
    <t>Igla (SA-18 Grouse)</t>
  </si>
  <si>
    <t>GUNS-SP</t>
  </si>
  <si>
    <t>GUNS-TOWED</t>
  </si>
  <si>
    <t>Krunk</t>
  </si>
  <si>
    <t>SNAR-10</t>
  </si>
  <si>
    <t>RADAR • LAND 6 SNAR-10</t>
  </si>
  <si>
    <t>9K72 Elbrus (SS-lC Scud
B)</t>
  </si>
  <si>
    <t>MSL • TACTICAL • SSM 9K72 Elbrus (SS-1C Scud B);
9K79 Tochka (SS-21 Scarab)</t>
  </si>
  <si>
    <t>9K79 Tochka (SS-21 Scarab)</t>
  </si>
  <si>
    <t>AEV</t>
  </si>
  <si>
    <t>MT-LB</t>
  </si>
  <si>
    <t>AEV MT-LB</t>
  </si>
  <si>
    <t>BREhM-D</t>
  </si>
  <si>
    <t>ARV BREhM-D; BREM-1</t>
  </si>
  <si>
    <t>BREM-1</t>
  </si>
  <si>
    <t>air and air defence aviation forces</t>
  </si>
  <si>
    <t xml:space="preserve">AIRCRAFT 15 combat capable
FTR (1 MiG-25 Foxbat in store)
ATK 15: 13 Su-25 Frogfoot; 2 Su-25UBK Frogfoot
TPT 3 Heavy 2 Il-76 Candid; PAX 1 A319CJ
TRG 14: 4 L-39 Albatros; 10 Yak-52 </t>
  </si>
  <si>
    <t>Su-25UBK Frogfoot</t>
  </si>
  <si>
    <t>Il-76 Candid</t>
  </si>
  <si>
    <t>A319CJ</t>
  </si>
  <si>
    <t>Yak-52</t>
  </si>
  <si>
    <t>Mi-24P Hind</t>
  </si>
  <si>
    <t>HELICOPTERS
ATK 8 Mi-24P Hind                                                                                                                                          ISR 4: 2 Mi-24K Hind; 2 Mi-24R Hind (cbt spt)
MRH 10 Mi-8MT (cbt spt)
C2 2 Mi-9 Hip G (cbt spt)
TPT • Light 9 PZL Mi-2 Hoplite</t>
  </si>
  <si>
    <t>Mi-24K Hind</t>
  </si>
  <si>
    <t>Mi-24R Hind</t>
  </si>
  <si>
    <t>Mi-8MT</t>
  </si>
  <si>
    <t>C2</t>
  </si>
  <si>
    <t>Mi-9 Hip G</t>
  </si>
  <si>
    <t>S-300/S-300PM (SA-10 Grumble)</t>
  </si>
  <si>
    <t>ministry of internal affairs</t>
  </si>
  <si>
    <t>BMD-1</t>
  </si>
  <si>
    <t>AIFV 55: 5 BMD-1; 44 BMP-1; 1 BMP-1K; 5 BRM-1K
APC (W) 24 BTR-60/BTR-70/BTR-152</t>
  </si>
  <si>
    <t>BTR-60/BTR-70/BTR-152</t>
  </si>
  <si>
    <t>border troops</t>
  </si>
  <si>
    <t xml:space="preserve">AIFV 43: 5 BMD-1; 35 BMP-1; 3 BRM-1K
APC (W) 23: 5 BTR-60; 18 BTR-70 </t>
  </si>
  <si>
    <t>australia</t>
  </si>
  <si>
    <t>space</t>
  </si>
  <si>
    <t>satellites</t>
  </si>
  <si>
    <t>communications</t>
  </si>
  <si>
    <t>Optus C1</t>
  </si>
  <si>
    <t>reserve</t>
  </si>
  <si>
    <t>M1A1 Abrams</t>
  </si>
  <si>
    <t>MBT 59 M1A1 Abrams</t>
  </si>
  <si>
    <t>ASLAV-25</t>
  </si>
  <si>
    <t>AIFV 257 ASLAV-25 (all variants)</t>
  </si>
  <si>
    <t>M113AS4</t>
  </si>
  <si>
    <t>APC 1,431
APC (T) 694: 336 M113A1 (awaiting disposal); 358
M113AS4 (73 more being upgraded)
PPV 737 Bushmaster IMV</t>
  </si>
  <si>
    <t>M113A1</t>
  </si>
  <si>
    <t>Bushmaster IMV</t>
  </si>
  <si>
    <t>L-118 Light Gun</t>
  </si>
  <si>
    <t>ARTY 364
TOWED 179: 105mm 109 L-118 Light Gun; 155mm 70: 35
M198; 35 M777A2
MOR 81mm 185</t>
  </si>
  <si>
    <t>M198</t>
  </si>
  <si>
    <t>M777 A2</t>
  </si>
  <si>
    <t>Javelin</t>
  </si>
  <si>
    <t>AT
MSL • MANPATS 111 Javelin
RCL • 84mm 1,082 Carl Gustav</t>
  </si>
  <si>
    <t>84mm</t>
  </si>
  <si>
    <t>Carl Gustav</t>
  </si>
  <si>
    <t>LCM-8</t>
  </si>
  <si>
    <t>AMPHIBIOUS 15 LCM-8 (capacity either 1 MBT or 200
troops)</t>
  </si>
  <si>
    <t>EC665 Tiger</t>
  </si>
  <si>
    <t>HELICOPTERS
ATK 22 EC665 Tiger
TPT 104: Heavy 6 CH-47D Chinook Medium 57: 22 NH90
TTH (MRH90 TTH) (18 more on order); 35 S-70A Black
Hawk Light 41 Bell 206B-1 Kiowa</t>
  </si>
  <si>
    <t>CH-47D Chinook</t>
  </si>
  <si>
    <t>NH90 TTH (MRH90 TTH)</t>
  </si>
  <si>
    <t>Bell 206B-1 Kiowa</t>
  </si>
  <si>
    <t>RQ-7B Shadow 200</t>
  </si>
  <si>
    <t>UAV • ISR • Medium 8 RQ-7B Shadow 200</t>
  </si>
  <si>
    <t>CRAM</t>
  </si>
  <si>
    <t>AD • SAM • MANPAD 41: 1 CRAM; 40 RBS-70</t>
  </si>
  <si>
    <t>AN/TPQ-36 Firefinder</t>
  </si>
  <si>
    <t>RADAR • LAND 38: 7 AN/TPQ-36 Firefinder (arty, mor);
31 LCMR</t>
  </si>
  <si>
    <t>LCMR</t>
  </si>
  <si>
    <t>ASLAV-F</t>
  </si>
  <si>
    <t>ARV 18+: 10 ASLAV-F; 1 ASLAV-R; 7 M88A2; M806A1</t>
  </si>
  <si>
    <t>ASLAV-R</t>
  </si>
  <si>
    <t>M88A2</t>
  </si>
  <si>
    <t>M806A1</t>
  </si>
  <si>
    <t>No count given</t>
  </si>
  <si>
    <t>VLB</t>
  </si>
  <si>
    <t>Biber</t>
  </si>
  <si>
    <t>VLB 5 Biber</t>
  </si>
  <si>
    <t>Chubby</t>
  </si>
  <si>
    <t>MW 11: 3 Chubby; 8 ST-AT/V</t>
  </si>
  <si>
    <t>ST-AT/V</t>
  </si>
  <si>
    <t>Collins</t>
  </si>
  <si>
    <t>SUBMARINES • TACTICAL • SSK 6 Collins each with 6
single 533mm TT each with Mk48 Sea Arrow ADCAP HWT/
UGM-84C Harpoon AShM</t>
  </si>
  <si>
    <t>Adelaide</t>
  </si>
  <si>
    <t>PRINCIPAL SURFACE COMBATANTS 12
FRIGATES • FFGHM 12:
4 Adelaide (Mod) with 1 Mk13 GMLS with RGM-84C
Harpoon AShM/SM-2 MR SAM, 1 8 cell Mk41 VLS
with RIM-162 Evolved Sea Sparrow SAM, 2 triple
Mk32 324mm ASTT with MU90 LWT, 1 76mm gun,
(capacity 2 S-70B Seahawk ASW hel)
8 Anzac (GER MEKO 200) with 2 quad Mk141 lnchr
with RGM-84C Harpoon AShM, 1 8 cell Mk41 VLS
with RIM-162 Evolved Sea Sparrow SAM, 2 triple
324mm ASTT with MU90 LWT, 1 127mm gun,
(capacity 1 S-70B Seahawk ASW hel), (capability
upgrades in progress)</t>
  </si>
  <si>
    <t>Anzac</t>
  </si>
  <si>
    <t>PHSC</t>
  </si>
  <si>
    <t>Armidale</t>
  </si>
  <si>
    <t>PATROL AND COASTAL COMBATANTS • PHSC 14
Armidale</t>
  </si>
  <si>
    <t>MHO</t>
  </si>
  <si>
    <t>Huon</t>
  </si>
  <si>
    <t>MINE WARFARE • MINE COUNTERMEASURES 9
MHO 6 Huon
MSD 3</t>
  </si>
  <si>
    <t>MSD</t>
  </si>
  <si>
    <t>principal amphibious ships</t>
  </si>
  <si>
    <t>LSD</t>
  </si>
  <si>
    <t>Choules (UK Bay)</t>
  </si>
  <si>
    <t>AMPHIBIOUS
PRINCIPAL AMPHIBIOUS SHIPS 2:
LSD 1 Choules (UK Bay) (capacity 4 LCU; 2 LCVP; 24
MBT; 350 troops)
LSL 1 Tobruk; 2 LCM; 2 LCVP; 40 APC and 18 MBT;
500 troops)                                                                                                                            LANDING CRAFT 10:
LCH 6 Balikpapan (capacity 3 MBT or 13 APC - 3 to
decommission end-2012)
LCVP 4</t>
  </si>
  <si>
    <t>LSL</t>
  </si>
  <si>
    <t>Tobruk</t>
  </si>
  <si>
    <t>landing craft</t>
  </si>
  <si>
    <t>LCH</t>
  </si>
  <si>
    <t>Balikpapan</t>
  </si>
  <si>
    <t>AGSH</t>
  </si>
  <si>
    <t>Leeuwin</t>
  </si>
  <si>
    <t>LOGISTICS AND SUPPORT 24
AE 3 Wattle
AGSH 2 Leeuwin
AGS 4 Paluma
AORH 1 Success
AOR 1 Sirius
AOL 4 Warrigal
ASR 3
AX 3: 1 AXL; 2 AXS
YPT 3</t>
  </si>
  <si>
    <t>Paluma</t>
  </si>
  <si>
    <t>under AGS</t>
  </si>
  <si>
    <t>AORH</t>
  </si>
  <si>
    <t>Success</t>
  </si>
  <si>
    <t>Sirius</t>
  </si>
  <si>
    <t>AE</t>
  </si>
  <si>
    <t>Wattle</t>
  </si>
  <si>
    <t>AOL</t>
  </si>
  <si>
    <t>Warrigal</t>
  </si>
  <si>
    <t>ASR</t>
  </si>
  <si>
    <t>YDT</t>
  </si>
  <si>
    <t>YTM</t>
  </si>
  <si>
    <t>S-70B-2 Seahawk</t>
  </si>
  <si>
    <t>HELICOPTERS
ASW 18 : 2 NH-90 NFH (MRH-90) (additional ac on
order); 16 S-70B-2 Seahawk;
TPT • Light 16: 13 AS350BA Ecureuil; 3 Bell 429</t>
  </si>
  <si>
    <t>NH90 NFH (MRH90)</t>
  </si>
  <si>
    <t>*</t>
  </si>
  <si>
    <t>NH90 (MRH90)</t>
  </si>
  <si>
    <t>AS350BA Ecureuil</t>
  </si>
  <si>
    <t>Bell 429</t>
  </si>
  <si>
    <t>F/A-18A Hornet</t>
  </si>
  <si>
    <t>AIRCRAFT 142 combat capable
FGA 95: 55 F/A-18A Hornet; 16 F/A-18B Hornet; 24 F/A-
18F Super Hornet
ASW 19 AP-3C Orion
AEW&amp;C 6 B-737 Wedgetail
TKR/TPT 5 KC-30A MRTT
TPT 42: Heavy 5 C-17A Globemaster (6th on order);
Medium 12: (8 C-130H Hercules withdrawn end 2012); 12
C-130J-30 Hercules Light 16 Beech 300 King Air PAX 5: 2
B-737BBJ (VIP); 3 CL-604 Challenger (VIP)
TRG 95: 33 Hawk Mk127*; 62 PC-9/A (incl 4 PC-9/A(F)
for tgt marking)</t>
  </si>
  <si>
    <t>F/A-18B Hornet</t>
  </si>
  <si>
    <t>F/A-18F Super Hornet</t>
  </si>
  <si>
    <t>AP-3C Orion</t>
  </si>
  <si>
    <t>AEW&amp;C</t>
  </si>
  <si>
    <t>B-737-700 Wedgetail (E-7A)</t>
  </si>
  <si>
    <t>TKR/TPT</t>
  </si>
  <si>
    <t>A330 MRTT (KC-30A)</t>
  </si>
  <si>
    <t>C-17A Globemaster</t>
  </si>
  <si>
    <t>C-130J-30 Hercules</t>
  </si>
  <si>
    <t>B-737BBJ (VIP)</t>
  </si>
  <si>
    <t>CL-604 Challenger (VIP)</t>
  </si>
  <si>
    <t>Hawk Mk127</t>
  </si>
  <si>
    <t>PC-9/A</t>
  </si>
  <si>
    <t xml:space="preserve">5-7 S-76 </t>
  </si>
  <si>
    <t>HELICOPTERS • TPT • Light 5–7 S-76 (civil contract)</t>
  </si>
  <si>
    <t>Heron</t>
  </si>
  <si>
    <t>OTH-B</t>
  </si>
  <si>
    <t>Jindalee</t>
  </si>
  <si>
    <t>RADAR • AD RADAR 8
OTH-B Jindalee 4
Tactical 4</t>
  </si>
  <si>
    <t>AN/TPS-77</t>
  </si>
  <si>
    <t xml:space="preserve">No specific unit name on the pdf </t>
  </si>
  <si>
    <t>air-launched missiles</t>
  </si>
  <si>
    <t>AIM-9M/X Sidewinde</t>
  </si>
  <si>
    <t>MSL
AAM • IR AIM-9M/X Sidewinder; IIR AIM-9X Sidewinder;
ASRAAM; ARH AIM-120 AMRAAM
ASM AGM-154 JSOW
AShM AGM-84A Harpoon
LACM AGM-158 JASSM</t>
  </si>
  <si>
    <t>IIR</t>
  </si>
  <si>
    <t>AIM-9X Sidewinder</t>
  </si>
  <si>
    <t>ASRA AM</t>
  </si>
  <si>
    <t>AIM-120 MRA AM</t>
  </si>
  <si>
    <t>AGM-154 JSOW</t>
  </si>
  <si>
    <t>AGM-84A Harpoon</t>
  </si>
  <si>
    <t>LACM</t>
  </si>
  <si>
    <t>AGM-158 JASSM</t>
  </si>
  <si>
    <t>bombs</t>
  </si>
  <si>
    <t>conventional</t>
  </si>
  <si>
    <t>Mk 82</t>
  </si>
  <si>
    <t>BOMBS
Conventional Mk 82 500lb GP; Mk 84 2,000lb GP; BLU-
109/B 2,000lb penetrator
Laser-guided Paveway II/IV; Laser JDAM (being
delivered)
INS/GPS guided JDAM; JDAM-ER (in development)</t>
  </si>
  <si>
    <t>Mk 84</t>
  </si>
  <si>
    <t>Mk 83</t>
  </si>
  <si>
    <t>BLU-109/B</t>
  </si>
  <si>
    <t>laser-guided</t>
  </si>
  <si>
    <t>Paveway II/IV</t>
  </si>
  <si>
    <t>Laser JDAM</t>
  </si>
  <si>
    <t>INS/GPS-guided</t>
  </si>
  <si>
    <t>JDAM</t>
  </si>
  <si>
    <t>JDAM-ER</t>
  </si>
  <si>
    <t>border protection command</t>
  </si>
  <si>
    <t>Ocean Protector</t>
  </si>
  <si>
    <t>PATROL AND COASTAL COMBATANTS 11
PSO 1 Ocean Protector with 1 hel landing platform
PCO 1 Triton with 1 hel landing platform
PCC 9: 1 Ashmore Guardian; 8 Bay</t>
  </si>
  <si>
    <t>Triton</t>
  </si>
  <si>
    <t>Cape</t>
  </si>
  <si>
    <t>Ashmore Guardian</t>
  </si>
  <si>
    <t>Bay</t>
  </si>
  <si>
    <t>BN-2B Islander</t>
  </si>
  <si>
    <t>AIRCRAFT
TPT • Light 15: 6 BN-2B Islander; 1 Commander (AC50
Shrike); 5 DHC-8; 3 F-406 Caravan II</t>
  </si>
  <si>
    <t>Commander (AC50
Shrike)</t>
  </si>
  <si>
    <t>DHC-8</t>
  </si>
  <si>
    <t>F-406 Caravan II</t>
  </si>
  <si>
    <t>Bell 214</t>
  </si>
  <si>
    <t>HELICOPTERS • TPT 2 Medium 1 Bell 214 Light 1 Bell
206L Long Ranger</t>
  </si>
  <si>
    <t>Light</t>
  </si>
  <si>
    <t>Bell 206L Long Ranger</t>
  </si>
  <si>
    <t>AS350</t>
  </si>
  <si>
    <t>austria</t>
  </si>
  <si>
    <t>joint command</t>
  </si>
  <si>
    <t>land forces</t>
  </si>
  <si>
    <t>Leopard 2A4</t>
  </si>
  <si>
    <t>MBT 56 Leopard 2A4</t>
  </si>
  <si>
    <t>CBRN Dingo</t>
  </si>
  <si>
    <t>RECCE 12 CBRN Dingo</t>
  </si>
  <si>
    <t>Ulan</t>
  </si>
  <si>
    <t>AIFV 112 Ulan</t>
  </si>
  <si>
    <t>Pandur</t>
  </si>
  <si>
    <t>APC 94
APC (W) 71 Pandur
PPV 23 Dingo II</t>
  </si>
  <si>
    <t>Dingo II</t>
  </si>
  <si>
    <t>M109A50E</t>
  </si>
  <si>
    <t>ARTY 156
SP • 155mm 40 M109A5ÖE
MOR • 120mm 105 M-43 (80 more in store)</t>
  </si>
  <si>
    <t>M-43</t>
  </si>
  <si>
    <t>PAL 2000 BILL</t>
  </si>
  <si>
    <t>AT • MSL • MANPATS PAL 2000 BILL</t>
  </si>
  <si>
    <t>4KH7FA-SB</t>
  </si>
  <si>
    <t>ARV 48: 38 4KH7FA-SB; 10 M88A1</t>
  </si>
  <si>
    <t>M88A1</t>
  </si>
  <si>
    <t>AID2000 Trailer</t>
  </si>
  <si>
    <t>MW 6 AID2000 Trailer</t>
  </si>
  <si>
    <t>Eurofighter Typhoon Tranche 1</t>
  </si>
  <si>
    <t>AIRCRAFT 37 combat capable
FTR 15 Eurofighter Typhoon Tranche 1
TPT 11: Medium 3 C-130K Hercules; Light 8 PC-6B
Turbo Porter
TRG 34: 12 PC-7 Turbo Trainer; 22 Saab 105Oe*</t>
  </si>
  <si>
    <t>C-130K Hercules</t>
  </si>
  <si>
    <t>Saab 105Oe</t>
  </si>
  <si>
    <t>SA316/SA319 Alouette III</t>
  </si>
  <si>
    <t>HELICOPTERS
MRH 24 SA316/SA319 Alouette III
ISR 11 OH-58B Kiowa
TPT 32: Medium 9 S-70A Black Hawk; Light 23 Bell 212
(AB-212)</t>
  </si>
  <si>
    <t>OH-58B Kiowa</t>
  </si>
  <si>
    <t>Bell 212 (AB-212)</t>
  </si>
  <si>
    <t>Mistral</t>
  </si>
  <si>
    <t>AD
SAM 24 Mistral (12 more in store)
GUNS • 35mm 24 Z-FIAK system (29 more in store)</t>
  </si>
  <si>
    <t>Z-FIAK system</t>
  </si>
  <si>
    <t>IRIS-T</t>
  </si>
  <si>
    <t>MSL • AAM • IIR IRIS-T</t>
  </si>
  <si>
    <t>azerbaijan</t>
  </si>
  <si>
    <t>MBT 339: 95 T-55; 244 T-72</t>
  </si>
  <si>
    <t>AIFV 111: 20 BMD-1; 43 BMP-1; 33 BMP-2; 15 BRM-1</t>
  </si>
  <si>
    <t>BRM-1</t>
  </si>
  <si>
    <t>APC 575
APC (T) 336 MT-LB
APC (W) 149: 10 BTR-60; 132 BTR-70; 7 BTR-80A
PPV 90: 45 Marauder; 45 Matador</t>
  </si>
  <si>
    <t>BTR-80A</t>
  </si>
  <si>
    <t>Matador</t>
  </si>
  <si>
    <t>ARTY 458
SP 69: 122mm 46 2S1 Carnation; 152mm 6 2S3 155mm 5
ATMOS-2000; 203mm 12 2S7
TOWED 207: 122mm 129 D-30; 130mm 36 M-46; 152mm
42: 18 2A36; 24 D-20
GUN/MOR 120mm 18 2S9 NONA
MRL 70+: 122mm 46+: 43 BM-21; 3+ IMI Lynx; 128mm 12
RAK-12; 300mm 12 9A52 Smerch
MOR 120mm 112: 5 CARDOM; 107 PM-38</t>
  </si>
  <si>
    <t>2S19 Msta-S</t>
  </si>
  <si>
    <t>ATMOS-2000</t>
  </si>
  <si>
    <t>GUN/MOR</t>
  </si>
  <si>
    <t>2S9 NONA</t>
  </si>
  <si>
    <t>2S31 Vena</t>
  </si>
  <si>
    <t>IMI-Lynx</t>
  </si>
  <si>
    <t>3+</t>
  </si>
  <si>
    <t>128mm</t>
  </si>
  <si>
    <t>RAK-12</t>
  </si>
  <si>
    <t>220mm</t>
  </si>
  <si>
    <t>TOS-1A</t>
  </si>
  <si>
    <t>CARDOM</t>
  </si>
  <si>
    <t>PM-38</t>
  </si>
  <si>
    <t>9K11 Malyutka (AT-3 Sagger)</t>
  </si>
  <si>
    <t>AT • MSL • MANPATS 9K11 Malyutka (AT-3 Sagger); 9K111
Fagot (AT-4 Spigot); 9K113 Konkurs (AT-5 Spandrel)/9K115
Metis (AT-7 Saxhorn); Spike-LR</t>
  </si>
  <si>
    <t>9K111 Fagot (AT-4 Spigot)</t>
  </si>
  <si>
    <t>9K113 Konkurs (AT-5 Spandrel)</t>
  </si>
  <si>
    <t>9K115 Metis (AT-7 Saxhorn)</t>
  </si>
  <si>
    <t>Spike-LR</t>
  </si>
  <si>
    <t>AD • SAM • SP 9K35 Strela-10 (SA-13 Gopher); 2K11 Krug
(SA-4 Ganef): 9K33 Osa (SA-8 Gecko)‡</t>
  </si>
  <si>
    <t>2Kll Krug (SA-4 Ganef)</t>
  </si>
  <si>
    <t>9K32 Strela (SA-7 Grail)</t>
  </si>
  <si>
    <t>MANPAD 9K32 Strela (SA-7 Grail;) 9K34 Strela-3; (SA-14
Gremlin); 9K310 Igla-1 (SA-16 Gimlet); 9K338 Igla-S (SA-24
Grinch)</t>
  </si>
  <si>
    <t>9K34 Strela-3 (SA-14 Gremlin)</t>
  </si>
  <si>
    <t>9K338 Igla-S (SA-24 Grinch)</t>
  </si>
  <si>
    <t>9M79 Tochka (SS-21 Scarab)</t>
  </si>
  <si>
    <t>MSL • SSM ε4 9M79 Tochka (SS-21 Scarab)</t>
  </si>
  <si>
    <t>SNAR-1 Long Trough/SNAR-2/-6 Pork Trough</t>
  </si>
  <si>
    <t>RADAR • LAND SNAR-1 Long Trough/SNAR-2/-6 Pork
Trough (arty); Small Fred/Small Yawn/SNAR-10 Big Fred
(veh, arty); GS-13 Long Eye (veh)</t>
  </si>
  <si>
    <t>Small Fred/Small Yawn/SNAR-10 Big Fred</t>
  </si>
  <si>
    <t>GS-13 Long Eye</t>
  </si>
  <si>
    <t>Aerostar</t>
  </si>
  <si>
    <t>UAV • ISR • Medium 3 Aerostar</t>
  </si>
  <si>
    <t>MW Bozena</t>
  </si>
  <si>
    <t>FS</t>
  </si>
  <si>
    <t xml:space="preserve">Petya II </t>
  </si>
  <si>
    <t>PATROL AND COASTAL COMBATANTS 8
CORVETTES • FS 1 Petya II with 2 RBU 6000 Smerch 2,
2 twin 76mm gun
PSO 1 Luga (Woodnik 2 Class) (FSU Project 888; additional
trg role)
PCC 3: 2 Petrushka (FSU UK-3; additional trg role); 1
Shelon (FSU Project 1388M)
PB 3: 1 Bryza (FSU Project 722); 1 Turk (TUR AB 25); 1
Poluchat (FSU Project 368)</t>
  </si>
  <si>
    <t>Luga</t>
  </si>
  <si>
    <t>Petrushka</t>
  </si>
  <si>
    <t>Shelon</t>
  </si>
  <si>
    <t>Bryza</t>
  </si>
  <si>
    <t>Turk</t>
  </si>
  <si>
    <t>MHC</t>
  </si>
  <si>
    <t>Yevgenya</t>
  </si>
  <si>
    <t>MINE WARFARE • MINE COUNTERMEASURES 4
MHC 4: 2 Yevgenya (FSU Project 1258); 2 Yakhont (FSU
Sonya)</t>
  </si>
  <si>
    <t>Yakhont</t>
  </si>
  <si>
    <t>Polnochny A</t>
  </si>
  <si>
    <t>AMPHIBIOUS 6
LSM 3: 1 Polnochny A (FSU Project 770) (capacity 6 MBT;
180 troops); 2 Polnochny B (FSU Project 771) (capacity 6
MBT; 180 troops)
LCU 1 Vydra† (FSU) (capacity either 3 AMX-30 MBT or
200 troops)
LCM 2 T-4 (FSU)</t>
  </si>
  <si>
    <t>LCU</t>
  </si>
  <si>
    <t>Vydrat</t>
  </si>
  <si>
    <t>LCM</t>
  </si>
  <si>
    <t>T-4</t>
  </si>
  <si>
    <t>FSU Project 10470</t>
  </si>
  <si>
    <t>LOGISTICS AND SUPPORT 2
AGS 1 (FSU Project 10470)
ARS 1 Iva (FSU Vikhr)</t>
  </si>
  <si>
    <t>ARS</t>
  </si>
  <si>
    <t>Iva</t>
  </si>
  <si>
    <t>YTD</t>
  </si>
  <si>
    <t>air force and air defence</t>
  </si>
  <si>
    <t>MiG-29 Fulcrum</t>
  </si>
  <si>
    <t>AIRCRAFT 44 combat capable
FTR 14 MiG-29 Fulcrum
FGA 11: 4 MiG-21 Fishbed (1 more in store); 4 Su-17 Fitter;
1 Su-17U Fitter; 2 Su-24 Fencer†
ATK 19: 16 Su-25 Frogfoot; 3 Su-25UB Frogfoot B
TPT 4: Medium 1 An-12 Cub; Light 3 Yak-40 Codling
TRG 40: 28 L-29 Delfin; 12 L-39 Albatros</t>
  </si>
  <si>
    <t xml:space="preserve">MiG-21 Fishbed </t>
  </si>
  <si>
    <t>Su-17 Fitter</t>
  </si>
  <si>
    <t>Su-17U Fitter</t>
  </si>
  <si>
    <t>Su-25UB Frogfoot B</t>
  </si>
  <si>
    <t>Yak-40 Codling</t>
  </si>
  <si>
    <t>HELICOPTERS
ATK 38: 26 Mi-24 Hind; 12 Mi-35M Hind
TPT 20: Medium 13 Mi-8 Hip; Light 7 PZL Mi-2 Hoplite</t>
  </si>
  <si>
    <t>Mi-35M Hind</t>
  </si>
  <si>
    <t>Mi-17-IV Hip</t>
  </si>
  <si>
    <t>Mi-8 Hip</t>
  </si>
  <si>
    <t>UAV • ISR • Medium 4 Aerostar</t>
  </si>
  <si>
    <t>AD • SAM S-75 Dvina (SA-2 Guideline); S-125 Neva (SA-3
Goa)/S-200 Vega (SA-5 Gammon) static; S-300PM/PMU2 (SA-
10 Grumble/SA-20 Gargoyle)</t>
  </si>
  <si>
    <t>S-125 Neva (SA-3 Goa)</t>
  </si>
  <si>
    <t>S-200 Vega (SA-5 Gammon) static</t>
  </si>
  <si>
    <t>S-300PM/PMU2 (SA-10 Grumble/SA-20 Gargoyle)</t>
  </si>
  <si>
    <t>R-60</t>
  </si>
  <si>
    <t>MSL • AAM • IR R-60 (AA-8 Aphid); R-73 (AA-11 Archer)
IR/SARH R-27 (AA-10 Alamo)</t>
  </si>
  <si>
    <t>R-73</t>
  </si>
  <si>
    <t>R-27</t>
  </si>
  <si>
    <t>border guard</t>
  </si>
  <si>
    <t>BMP-1/2</t>
  </si>
  <si>
    <t>AIFV 168 BMP-1/2</t>
  </si>
  <si>
    <t>BTR-60/70/80</t>
  </si>
  <si>
    <t>APC (W) 19 BTR-60/70/80</t>
  </si>
  <si>
    <t>PATROL AND COASTAL COMBATANTS 10
PBF 6: 1 Osa II (FSU Project 205); 2 Silver Ships 48ft;
3 Stenka
PB 4: 2 Baltic 150; 1 Point (US); 1 Grif (FSU Zhuk)</t>
  </si>
  <si>
    <t>Silver Ships 48ft</t>
  </si>
  <si>
    <t>Stenka</t>
  </si>
  <si>
    <t>Baltic 150</t>
  </si>
  <si>
    <t>Point (US)</t>
  </si>
  <si>
    <t>Grif</t>
  </si>
  <si>
    <t>militia</t>
  </si>
  <si>
    <t>APC (W) 7 BTR-60/BTR-70/BTR-80</t>
  </si>
  <si>
    <t>bahamas</t>
  </si>
  <si>
    <t>royal bahamian defence force</t>
  </si>
  <si>
    <t>Bahamas</t>
  </si>
  <si>
    <t>PATROL AND COASTAL COMBATANTS 10 (additional 8 patrol boats under 10 tonnes)
PCC 2 Bahamas
PB 8: 2 Dauntless; 1 Eleuthera; 1 Protector; 2 Sea Ark 12m; 2 Sea Ark 15m
AIRCRAFT • TPT • Light 3: 1 Beech A350 King Air; 1 Cessna 208 Caravan; 1 P-68 Observer</t>
  </si>
  <si>
    <t>Nor-Tech</t>
  </si>
  <si>
    <t>Eleuthera</t>
  </si>
  <si>
    <t>Protector</t>
  </si>
  <si>
    <t>Sea Ark 12m</t>
  </si>
  <si>
    <t>Sea Ark 15m</t>
  </si>
  <si>
    <t>Beech A350 King Air</t>
  </si>
  <si>
    <t>Cessna 208 Caravan</t>
  </si>
  <si>
    <t>P-68 Observer</t>
  </si>
  <si>
    <t>bahrain</t>
  </si>
  <si>
    <t>M60A3</t>
  </si>
  <si>
    <t>MBT 180 M60A3
RECCE 30: 22 AML-90; 8 S52 Shorland; (8 Ferret &amp; 8 Saladin
in store)
AIFV 25 YPR-765 (with 25mm)
APC 375
APC (T) 200 M113A2
APC (W) 120: 10 AT105 Saxon; 110 M3 Panhard
PPV 55: 49 Cobra; 6 Nimer-1</t>
  </si>
  <si>
    <t>YPR-765</t>
  </si>
  <si>
    <t>AT105 Saxon</t>
  </si>
  <si>
    <t>Cobra</t>
  </si>
  <si>
    <t>Nimer-1</t>
  </si>
  <si>
    <t>M109A5</t>
  </si>
  <si>
    <t>ARTY 151
SP 82: 155mm 20 M109A5; 203mm 62 M110A2
TOWED 36: 105mm 8 L118 Light Gun; 155mm 28 M198
MRL 227mm 9 M270 MLRS (with 30 ATACMS)
MOR 24: SP 120mm 12 M113A2; 81mm 12 L16</t>
  </si>
  <si>
    <t>M110A2</t>
  </si>
  <si>
    <t>L118 Light Gun</t>
  </si>
  <si>
    <t>227mm</t>
  </si>
  <si>
    <t>M270 MLRS</t>
  </si>
  <si>
    <t>MOR-SP</t>
  </si>
  <si>
    <t>L16</t>
  </si>
  <si>
    <t>AT • MSL • MANPATS 75: 60 Javelin; 15 BGM-71A TOW
RCL 31: 106mm 25 M40A1; 120mm 6 MOBAT</t>
  </si>
  <si>
    <t>BGM-71A TOW</t>
  </si>
  <si>
    <t>M40A1</t>
  </si>
  <si>
    <t>MOBAT</t>
  </si>
  <si>
    <t>Crotale</t>
  </si>
  <si>
    <t>AD • SAM 91
SP 7 Crotale
TOWED 6 MIM-23B I-HAWK 
MANPAD 78: 18 FIM-92A Stinger; 60 RBS-70
GUNS 24: 35mm 12 Oerlikon; 40mm 12 L/70</t>
  </si>
  <si>
    <t>MIM-23B I-HAWK</t>
  </si>
  <si>
    <t>FIM-92A Stinger</t>
  </si>
  <si>
    <t>Oerlikon</t>
  </si>
  <si>
    <t>Fahd 420</t>
  </si>
  <si>
    <t>ARV 53 Fahd 240</t>
  </si>
  <si>
    <t>Sabha</t>
  </si>
  <si>
    <t>PRINCIPAL SURFACE COMBATANTS 1
FRIGATES • FFGHM 1 Sabha (US Oliver Hazard Perry)
with 1 Mk13 GMLS with SM-1MR SAM/RGM-84C
Harpoon AShM, 2 triple 324mm ASTT, 1 76mm gun,
(capacity 1 Bo-105 hel)</t>
  </si>
  <si>
    <t>Al Manama</t>
  </si>
  <si>
    <t>PATROL AND COASTAL COMBATANTS 12
CORVETTES • FSG 2 Al Manama (GER Lurssen 62m) with 2 twin lnchr with MM-40 Exocet AShM, 1 76mm gun, 1 hel landing platform
PCFG 4 Ahmed el Fateh (GER Lurssen 45m) with 2 twin lnchr with MM-40 Exocet AShM, 1 76mm gun
PB 4: 2 Al Jarim (US Swift FPB-20); 2 Al Riffa (GER Lurssen
38m)
PBF 2 Mk V SOC</t>
  </si>
  <si>
    <t>PCFG</t>
  </si>
  <si>
    <t>Ahmed el Fateh</t>
  </si>
  <si>
    <t>Al Jarim</t>
  </si>
  <si>
    <t>Al Riffa</t>
  </si>
  <si>
    <t>Mk V SOC</t>
  </si>
  <si>
    <t>Loadmaster</t>
  </si>
  <si>
    <t>AMPHIBIOUS • CRAFT 9
LCU 9: 1 Loadmaster; 4 Mashtan; 2 ADSB 42m
LCVP 2 Sea Keeper</t>
  </si>
  <si>
    <t>Mashtan</t>
  </si>
  <si>
    <t>ADSB 42m</t>
  </si>
  <si>
    <t>LCUVP</t>
  </si>
  <si>
    <t>Sea Keeper</t>
  </si>
  <si>
    <t>YFL</t>
  </si>
  <si>
    <t>Tighatlib</t>
  </si>
  <si>
    <t>LOGISTICS AND SUPPORT 2
YFL 1 Tighatlib
YFU 1 Ajeera</t>
  </si>
  <si>
    <t>YFU</t>
  </si>
  <si>
    <t>Ajeera</t>
  </si>
  <si>
    <t>HELICOPTERS • TPT • Light 2 Bo-105</t>
  </si>
  <si>
    <t>F-5E Tiger II</t>
  </si>
  <si>
    <t>AIRCRAFT 39 combat capable
FTR 12: 8 F-5E Tiger II; 4 F-5F Tiger II
FGA 21: 17 F-16C Fighting Falcon; 4 F-16D Fighting Falcon
TPT • PAX 10: 1 B-727; 2 B-747; 1 Gulfstream II; 1
Gulfstream IV; 1 Gulfstream 450; 1 Gulfstream 550; 3
BAe-146
TRG 9: 6 Hawk Mk-129*; 3 T-67M Firefly</t>
  </si>
  <si>
    <t>F-5F Tiger II</t>
  </si>
  <si>
    <t>F-16C Fighting Falcon</t>
  </si>
  <si>
    <t>F-16D Fighting Falcon</t>
  </si>
  <si>
    <t>B-727</t>
  </si>
  <si>
    <t>B-747</t>
  </si>
  <si>
    <t>Gulfstream II</t>
  </si>
  <si>
    <t>Gulfstream IV</t>
  </si>
  <si>
    <t>Gulfstream 450</t>
  </si>
  <si>
    <t>Gulfstream 550</t>
  </si>
  <si>
    <t>BAe-146</t>
  </si>
  <si>
    <t>Hawk Mk129</t>
  </si>
  <si>
    <t>T-67M Firefly</t>
  </si>
  <si>
    <t>AH-1E Cobra</t>
  </si>
  <si>
    <t>HELICOPTERS
ATK 28: 16 AH-1E Cobra; 12 AH-1F Cobra
TPT 27 Medium 13: 3 S-70A Black Hawk; 1 S-92A (VIP);
1 UH-60L Black Hawk; 8 UH-60M Black Hawk Light 14: 11
Bell 212 (AB-212); 3 Bo-105
TRG 6 TAH-1P Cobra</t>
  </si>
  <si>
    <t>AH-1F Cobra</t>
  </si>
  <si>
    <t>S-92A (VIP)</t>
  </si>
  <si>
    <t>UH-60L Black Hawk</t>
  </si>
  <si>
    <t>UH-60M Black Hawk</t>
  </si>
  <si>
    <t>TAH-1P Cobra</t>
  </si>
  <si>
    <t>AGM-65D/G Maverick</t>
  </si>
  <si>
    <t>MSL
ASM AGM-65D/G Maverick
AAM • IR AIM-9P Sidewinder; SARH AIM-7 Sparrow;
ARH AIM-120 AMRAAM</t>
  </si>
  <si>
    <t>AIM-9P Sidewinder</t>
  </si>
  <si>
    <t>SARH</t>
  </si>
  <si>
    <t>AIM-7 Sparrow</t>
  </si>
  <si>
    <t>AIM-120 AMRAAM</t>
  </si>
  <si>
    <t>AAM ?</t>
  </si>
  <si>
    <t>TOW</t>
  </si>
  <si>
    <t>AT • MSL some TOW</t>
  </si>
  <si>
    <t>police</t>
  </si>
  <si>
    <t>Shorland</t>
  </si>
  <si>
    <t>Otokar ISV</t>
  </si>
  <si>
    <t>Bell 412 Twin Huey</t>
  </si>
  <si>
    <t>HELICOPTERS
MRH 2 Bell 412 Twin Huey
ISR 2 Hughes 500
TPT • Light 1 Bo-105</t>
  </si>
  <si>
    <t>Hughes 500</t>
  </si>
  <si>
    <t>national guard</t>
  </si>
  <si>
    <t>Arms 6x6</t>
  </si>
  <si>
    <t>Jaris</t>
  </si>
  <si>
    <t>PATROL AND COASTAL COMBATANTS 52
PBF 23: 6 Jaris; 6 Saham; 6 Fajr; 5 Jarach
PB 29: 6 Haris; 1 Al Muharraq; 10 Deraa (of which 4
Halmatic 20, 2 Souter 20, 4 Rodman 20); 10 Saif (of which
4 Fairey Sword, 6 Halmatic 160); 2 Hawar</t>
  </si>
  <si>
    <t>Saham</t>
  </si>
  <si>
    <t>Fajr</t>
  </si>
  <si>
    <t>Jarach</t>
  </si>
  <si>
    <t>Haris</t>
  </si>
  <si>
    <t>Al Muharraq</t>
  </si>
  <si>
    <t>Deraa</t>
  </si>
  <si>
    <t>Saif</t>
  </si>
  <si>
    <t>Hawar</t>
  </si>
  <si>
    <t>Loadmaster II</t>
  </si>
  <si>
    <t>AMPHIBIOUS • LANDING CRAFT • LCU 1 Loadmaster II</t>
  </si>
  <si>
    <t>YAG</t>
  </si>
  <si>
    <t>Safra</t>
  </si>
  <si>
    <t>LOGISTICS AND SUPPORT • YAG 1 Safra</t>
  </si>
  <si>
    <t>bangladesh</t>
  </si>
  <si>
    <t xml:space="preserve">MBT232: 58 Type-69/Type-69G; 174 Type-59
LT TK8 Type-62
APC306 APC (T)134 MT-LB APC (W)172:155 BTR-80; 17Cobra
ARTY 815+ TOWED343+:105mm170: 56 Model 56A1; 114 Model56/L 10A1 pack howitzer;122mm111: 57 Type-54/54-1(M-30), 54 T96 (D-30),130mm62 Type-59-1 (M-46)MOR472:81mm11 M29A1;82mm366 Type-53/87/M-31 (M-1937);120mm95 MO-120-AM-50 M67/UBM 52
AT•RCL106mm238 M40A1
AIRCRAFT•TPT•Light6: 5 Cessna 152; 1 PA-31TCheyenne
AD•SAM SP FM-90 MANPAD QW-2; HN-5A (being replaced by QW-2) GUNS•TOWED 164: 37mm 132 Type 65/74 57mm 34 Type-59 (S-60)
AEV MT-LB
ARV T-54/T-55; Type-84
VLB MTU </t>
  </si>
  <si>
    <t>Type-69/Type-69G</t>
  </si>
  <si>
    <t>Type-90-II (MBT-2000)</t>
  </si>
  <si>
    <t>Type-62</t>
  </si>
  <si>
    <t>BOV M11</t>
  </si>
  <si>
    <t>NOTA B-52</t>
  </si>
  <si>
    <t>Model 56A1</t>
  </si>
  <si>
    <t>Model 56/L 10A1 pack howitzer</t>
  </si>
  <si>
    <t>Type-54/54-1 (M-30)</t>
  </si>
  <si>
    <t>Type-83</t>
  </si>
  <si>
    <t>Type-96 (D-30)</t>
  </si>
  <si>
    <t>Type-59-1 (M-46)</t>
  </si>
  <si>
    <t>M29A1</t>
  </si>
  <si>
    <t>Type-53/87/M-31(M-1937)</t>
  </si>
  <si>
    <t>MO-120-AM-50 M67/UBM52</t>
  </si>
  <si>
    <t>PA-31T Cheyenne</t>
  </si>
  <si>
    <t>AS365N3 Dauphin</t>
  </si>
  <si>
    <t>Bell 206L-4 Long Ranger</t>
  </si>
  <si>
    <t>FM-90</t>
  </si>
  <si>
    <t>no numbers given</t>
  </si>
  <si>
    <t>QW-2</t>
  </si>
  <si>
    <t>HN-5A</t>
  </si>
  <si>
    <t>no numbers given, being replaced by QW-2</t>
  </si>
  <si>
    <t>Type-65/74</t>
  </si>
  <si>
    <t>Type-59 (S-60)</t>
  </si>
  <si>
    <t>Type-84</t>
  </si>
  <si>
    <t>Type-654</t>
  </si>
  <si>
    <t>MTU</t>
  </si>
  <si>
    <t>Bangabandhu (ROK Modified Ulsan)</t>
  </si>
  <si>
    <t>PRINCIPAL SURFACE COMBATANTS•FRIGATES5FFGHM1:1Bangabandhu (ROKModified Ulsan)with 2 twinlnchr withOtomatMk2 AShM, 2 triple 324mm TT, 176mm gun (capacity: 1 AW109E hel)FFG1:1Osman(PRCJianghuI) with 2 quad lnchr with YJ-82(C-802) AShM, 2 RBU 1200, 2 twin 100mm gunFF3:2Abu Bakr† (UKLeopard) with 2 twin 115mm gun1Umar Farooq† (UKSalisbury– trg role) with 3Squid,1 twin 115mm gu</t>
  </si>
  <si>
    <t>Somudro Joy (ex-USCG Hero)</t>
  </si>
  <si>
    <t>FFG</t>
  </si>
  <si>
    <t>Osman (PRC Jianghu I)</t>
  </si>
  <si>
    <t>FF</t>
  </si>
  <si>
    <t>Umar Faroo</t>
  </si>
  <si>
    <t>Abu Bakr</t>
  </si>
  <si>
    <t>Durjoy</t>
  </si>
  <si>
    <t>PSOH</t>
  </si>
  <si>
    <t>Bijoy (UK Castle)</t>
  </si>
  <si>
    <t>PATROL AND COASTAL COMBATANTS42PSOH2Bijoy(UKCastle)PCFG4Durdarsha(PRCHuangfeng) with 4 single lnchrwith HY-2 (CSS-N-2)SilkwormAShMPCO6: 1Madhumati(Sea Dragon); 5Kapatakhaya(UKIsland)PCC3: 2Meghna(fishery protection); 1Nirbhoy(PRCHainan) with 4 RBU 1200PBFG5Durbar(PRCHegu) with 2 single lnchr withSY-1 AShMPBFT4Huchuan(PRC) with 2 single 533mm TT eachwith YU 1 Type-53 HWTPBF4Titas (ROKSea Dolphin)PB14:2Akshay; 1Barkat(PRCShanghai III); 1Bishkali; 2Karnaphuli; 1Salam(PRCHuangfen); 7Shaheed Daulat(PRCShanghai II</t>
  </si>
  <si>
    <t>Durdarsha (PRC Huangfeng)</t>
  </si>
  <si>
    <t>Madhumati (Sea Dragon)</t>
  </si>
  <si>
    <t>Kapatakhaya (UK Island)</t>
  </si>
  <si>
    <t>Meghna</t>
  </si>
  <si>
    <t>Nirbhoy (PRC Hainan)</t>
  </si>
  <si>
    <t>Padma</t>
  </si>
  <si>
    <t>Durbar (PRC Hegu)</t>
  </si>
  <si>
    <t>PBFT</t>
  </si>
  <si>
    <t>Huchuan (PRC)</t>
  </si>
  <si>
    <t>Titas (ROK Sea Dolphin)</t>
  </si>
  <si>
    <t>Akshay</t>
  </si>
  <si>
    <t>Barkat (PRC Shanghai III)</t>
  </si>
  <si>
    <t>Bishkali</t>
  </si>
  <si>
    <t>Karnaphuli</t>
  </si>
  <si>
    <t>Salam (PRC Huangfen)</t>
  </si>
  <si>
    <t>Shaheed Daulat
(PRC Shanghai II)</t>
  </si>
  <si>
    <t>Sagar</t>
  </si>
  <si>
    <t>MINE WARFARE•MINE COUNTERMEASURES5MSO5: 1Sagar; 4Shapla(UKRiver)</t>
  </si>
  <si>
    <t>Shapla (UK River)</t>
  </si>
  <si>
    <t>landing ships</t>
  </si>
  <si>
    <t>AMPHIBIOUS11LANDING SHIPS•LSL1LANDINGCRAFT10:LCU2†LCVP3†LCM5Yuchin</t>
  </si>
  <si>
    <t>Yuchin</t>
  </si>
  <si>
    <t>LOGISTICS AND SUPPORT11AOR2 (coastal)AR1†AG1ATF1†AGHS2: 1Agradoot; 1 AnushandhanAX1Shaheed Ruhul AminYTM3</t>
  </si>
  <si>
    <t>Agradoot</t>
  </si>
  <si>
    <t>LOGISTICS AND SUPPORT11AOR2 (coastal)AR1†AG1ATF1†AGHS2: 1Agradoot; 1 AnushandhanAX1Shaheed Ruhul AminYTM4</t>
  </si>
  <si>
    <t>Anushandhan</t>
  </si>
  <si>
    <t>LOGISTICS AND SUPPORT11AOR2 (coastal)AR1†AG1ATF1†AGHS2: 1Agradoot; 1 AnushandhanAX1Shaheed Ruhul AminYTM5</t>
  </si>
  <si>
    <t>LOGISTICS AND SUPPORT11AOR2 (coastal)AR1†AG1ATF1†AGHS2: 1Agradoot; 1 AnushandhanAX1Shaheed Ruhul AminYTM6</t>
  </si>
  <si>
    <t>AR</t>
  </si>
  <si>
    <t>LOGISTICS AND SUPPORT11AOR2 (coastal)AR1†AG1ATF1†AGHS2: 1Agradoot; 1 AnushandhanAX1Shaheed Ruhul AminYTM7</t>
  </si>
  <si>
    <t>ATF</t>
  </si>
  <si>
    <t>LOGISTICS AND SUPPORT11AOR2 (coastal)AR1†AG1ATF1†AGHS2: 1Agradoot; 1 AnushandhanAX1Shaheed Ruhul AminYTM8</t>
  </si>
  <si>
    <t>Shaheed Ruhul Amin</t>
  </si>
  <si>
    <t>LOGISTICS AND SUPPORT11AOR2 (coastal)AR1†AG1ATF1†AGHS2: 1Agradoot; 1 AnushandhanAX1Shaheed Ruhul AminYTM9</t>
  </si>
  <si>
    <t>LOGISTICS AND SUPPORT11AOR2 (coastal)AR1†AG1ATF1†AGHS2: 1Agradoot; 1 AnushandhanAX1Shaheed Ruhul AminYTM10</t>
  </si>
  <si>
    <t>Do-228NG (MP)</t>
  </si>
  <si>
    <t>AW109E Power</t>
  </si>
  <si>
    <t>HELICOPTERS•TPT•Light2 AW109EPower</t>
  </si>
  <si>
    <t>F-7MB Airguard</t>
  </si>
  <si>
    <t>AIRCRAFT70 combat capableFTR45:10 F-7MBAirguard; 11 F-7BGAirguard; (reccecapable); 5 FT-7BAirguard; 4 FT-7BGAirguard;7 FT-6Farmer;6 MiG-29Fulcrum; 2 MiG-29UBFulcrumATK18 A-5CFantanTPT7:Medium4 C-130BHercules;Light3 An-32Cline†TRG17: 7 L-39ZAAlbatros*;10 PT-6</t>
  </si>
  <si>
    <t>F-7BG Airguard</t>
  </si>
  <si>
    <t>AIRCRAFT70 combat capableFTR45:10 F-7MBAirguard; 11 F-7BGAirguard; (reccecapable); 5 FT-7BAirguard; 4 FT-7BGAirguard;7 FT-6Farmer;6 MiG-29Fulcrum; 2 MiG-29UBFulcrumATK18 A-5CFantanTPT7:Medium4 C-130BHercules;Light3 An-32Cline†TRG17: 7 L-39ZAAlbatros*;10 PT-7</t>
  </si>
  <si>
    <t>F-7BGI Airguard</t>
  </si>
  <si>
    <t>AIRCRAFT70 combat capableFTR45:10 F-7MBAirguard; 11 F-7BGAirguard; (reccecapable); 5 FT-7BAirguard; 4 FT-7BGAirguard;7 FT-6Farmer;6 MiG-29Fulcrum; 2 MiG-29UBFulcrumATK18 A-5CFantanTPT7:Medium4 C-130BHercules;Light3 An-32Cline†TRG17: 7 L-39ZAAlbatros*;10 PT-8</t>
  </si>
  <si>
    <t>FT-7B Airguard</t>
  </si>
  <si>
    <t>AIRCRAFT70 combat capableFTR45:10 F-7MBAirguard; 11 F-7BGAirguard; (reccecapable); 5 FT-7BAirguard; 4 FT-7BGAirguard;7 FT-6Farmer;6 MiG-29Fulcrum; 2 MiG-29UBFulcrumATK18 A-5CFantanTPT7:Medium4 C-130BHercules;Light3 An-32Cline†TRG17: 7 L-39ZAAlbatros*;10 PT-9</t>
  </si>
  <si>
    <t>FT-7BG Airguard</t>
  </si>
  <si>
    <t>AIRCRAFT70 combat capableFTR45:10 F-7MBAirguard; 11 F-7BGAirguard; (reccecapable); 5 FT-7BAirguard; 4 FT-7BGAirguard;7 FT-6Farmer;6 MiG-29Fulcrum; 2 MiG-29UBFulcrumATK18 A-5CFantanTPT7:Medium4 C-130BHercules;Light3 An-32Cline†TRG17: 7 L-39ZAAlbatros*;10 PT-10</t>
  </si>
  <si>
    <t>FT-7BGI Airguard</t>
  </si>
  <si>
    <t>AIRCRAFT70 combat capableFTR45:10 F-7MBAirguard; 11 F-7BGAirguard; (reccecapable); 5 FT-7BAirguard; 4 FT-7BGAirguard;7 FT-6Farmer;6 MiG-29Fulcrum; 2 MiG-29UBFulcrumATK18 A-5CFantanTPT7:Medium4 C-130BHercules;Light3 An-32Cline†TRG17: 7 L-39ZAAlbatros*;10 PT-11</t>
  </si>
  <si>
    <t>FT-6 Farmer</t>
  </si>
  <si>
    <t>AIRCRAFT70 combat capableFTR45:10 F-7MBAirguard; 11 F-7BGAirguard; (reccecapable); 5 FT-7BAirguard; 4 FT-7BGAirguard;7 FT-6Farmer;6 MiG-29Fulcrum; 2 MiG-29UBFulcrumATK18 A-5CFantanTPT7:Medium4 C-130BHercules;Light3 An-32Cline†TRG17: 7 L-39ZAAlbatros*;10 PT-12</t>
  </si>
  <si>
    <t>AIRCRAFT70 combat capableFTR45:10 F-7MBAirguard; 11 F-7BGAirguard; (reccecapable); 5 FT-7BAirguard; 4 FT-7BGAirguard;7 FT-6Farmer;6 MiG-29Fulcrum; 2 MiG-29UBFulcrumATK18 A-5CFantanTPT7:Medium4 C-130BHercules;Light3 An-32Cline†TRG17: 7 L-39ZAAlbatros*;10 PT-13</t>
  </si>
  <si>
    <t>MiG-29UB Fulcrum</t>
  </si>
  <si>
    <t>AIRCRAFT70 combat capableFTR45:10 F-7MBAirguard; 11 F-7BGAirguard; (reccecapable); 5 FT-7BAirguard; 4 FT-7BGAirguard;7 FT-6Farmer;6 MiG-29Fulcrum; 2 MiG-29UBFulcrumATK18 A-5CFantanTPT7:Medium4 C-130BHercules;Light3 An-32Cline†TRG17: 7 L-39ZAAlbatros*;10 PT-14</t>
  </si>
  <si>
    <t>A-5C Fantan</t>
  </si>
  <si>
    <t>AIRCRAFT70 combat capableFTR45:10 F-7MBAirguard; 11 F-7BGAirguard; (reccecapable); 5 FT-7BAirguard; 4 FT-7BGAirguard;7 FT-6Farmer;6 MiG-29Fulcrum; 2 MiG-29UBFulcrumATK18 A-5CFantanTPT7:Medium4 C-130BHercules;Light3 An-32Cline†TRG17: 7 L-39ZAAlbatros*;10 PT-15</t>
  </si>
  <si>
    <t>AIRCRAFT70 combat capableFTR45:10 F-7MBAirguard; 11 F-7BGAirguard; (reccecapable); 5 FT-7BAirguard; 4 FT-7BGAirguard;7 FT-6Farmer;6 MiG-29Fulcrum; 2 MiG-29UBFulcrumATK18 A-5CFantanTPT7:Medium4 C-130BHercules;Light3 An-32Cline†TRG17: 7 L-39ZAAlbatros*;10 PT-16</t>
  </si>
  <si>
    <t>AIRCRAFT70 combat capableFTR45:10 F-7MBAirguard; 11 F-7BGAirguard; (reccecapable); 5 FT-7BAirguard; 4 FT-7BGAirguard;7 FT-6Farmer;6 MiG-29Fulcrum; 2 MiG-29UBFulcrumATK18 A-5CFantanTPT7:Medium4 C-130BHercules;Light3 An-32Cline†TRG17: 7 L-39ZAAlbatros*;10 PT-17</t>
  </si>
  <si>
    <t>AIRCRAFT70 combat capableFTR45:10 F-7MBAirguard; 11 F-7BGAirguard; (reccecapable); 5 FT-7BAirguard; 4 FT-7BGAirguard;7 FT-6Farmer;6 MiG-29Fulcrum; 2 MiG-29UBFulcrumATK18 A-5CFantanTPT7:Medium4 C-130BHercules;Light3 An-32Cline†TRG17: 7 L-39ZAAlbatros*;10 PT-18</t>
  </si>
  <si>
    <t>PT-6</t>
  </si>
  <si>
    <t>AIRCRAFT70 combat capableFTR45:10 F-7MBAirguard; 11 F-7BGAirguard; (reccecapable); 5 FT-7BAirguard; 4 FT-7BGAirguard;7 FT-6Farmer;6 MiG-29Fulcrum; 2 MiG-29UBFulcrumATK18 A-5CFantanTPT7:Medium4 C-130BHercules;Light3 An-32Cline†TRG17: 7 L-39ZAAlbatros*;10 PT-19</t>
  </si>
  <si>
    <t>Mi-17 Hip H</t>
  </si>
  <si>
    <t>HELICOPTERSMRH14: 12 Mi-17HipH; 2 Mi-17-1VHipH(VIP)TPT9:Medium3 Mi-171ShLight6:2Bell 206LLongRanger; 4 Bell 212MSL•AAM•IRR-3 (AA-2Atoll)‡; R-73 (AA-11Archer);PL-5; PL-7;SARHR-27R (AA-10AAlamo)</t>
  </si>
  <si>
    <t>Mi-17-lV Hip H (VIP)</t>
  </si>
  <si>
    <t>Mi-171Sh</t>
  </si>
  <si>
    <t>PL-5</t>
  </si>
  <si>
    <t>PL-7</t>
  </si>
  <si>
    <t>R-27R (AA-10A Alamo)</t>
  </si>
  <si>
    <t>Ruposhi Bangla</t>
  </si>
  <si>
    <t>PATROL AND COASTAL COMBATANTS9PB4:1Ruposhi Bangla;1Shaheed Daulat; 2ShetgangPBR5Pabna</t>
  </si>
  <si>
    <t>Shaheed Daulat</t>
  </si>
  <si>
    <t>Shetgang</t>
  </si>
  <si>
    <t>Pabna</t>
  </si>
  <si>
    <t>barbados</t>
  </si>
  <si>
    <t>EQUIPMENT BY TYPE PATROL AND COASTAL COMBATANTS • PB 6: 1 Dauntless; 2 Enterprise; 3 Trident (Damen Stan Patrol 4207) LOGISTICS &amp; SUPPORT • AX 1</t>
  </si>
  <si>
    <t>Enterprise (Damen Stan 1204)</t>
  </si>
  <si>
    <t>Trident (Damen Stan 4207)</t>
  </si>
  <si>
    <t>belarus</t>
  </si>
  <si>
    <t>EQUIPMENT BY TYPE
MBT 515: 446 T-72; 69 T-80
AIFV 1,111: 100 BMD-1; 875 BMP-2; 136 BRM-1
APC 264
APC (T) 72: 22 BTR-D; 50 MT-LB
APC (W) 192: 39 BTR-70; 153 BTR-80
ARTY 1,003
SP 432: 122mm 198 2S1 Carnation; 152mm 236: 108 2S3;
116 2S5; 12 2S19 Farm
TOWED 228: 122mm 48 D-30; 152mm 180: 48 2A36; 132
2A65
GUN/MOR 120mm 48 2S9 NONA
MRL 234: 122mm 126 BM-21; 220mm 72 9P140 Uragan;
300mm 36 9A52 Smerch
MOR 120mm 61 2S12
AT • MSL
SP 236: 126 9P148 Konkurs; 110 9P149 Shturm
MANPATS 9K111 Fagot (AT-4 Spigot); 9K113 Konkurs
(AT-5 Spandrel); 9K114 Shturm (AT-6 Spiral); 9K115 Metis
(AT-7 Saxhorn)
AD • SAM • SP 350 9K37 Buk (SA-11 Gadfly); S-300V(SA-
12A Gladiator/SA-12B Giant); 9K35 Strela-10 (SA-13 Gopher);
9K33 Osa (SA-8 Gecko) (700–2,100 eff.); Tor-M2E (SA-15
Gauntlet)
RADAR • LAND GS-13 Long Eye/SNAR-1 Long Trough/
SNAR-2/-6 Pork Trough (arty); some Small Fred/Small Yawn/
SNAR-10 Big Fred (veh, arty)
MSL • TACTICAL • SSM 96: 36 FROG/SS-21 Scarab
(Tochka); 60 Scud
AEV MT-LB
VLB MTU</t>
  </si>
  <si>
    <t>T-80</t>
  </si>
  <si>
    <t>APC(T)</t>
  </si>
  <si>
    <t>BTR-D</t>
  </si>
  <si>
    <t>APC(W)</t>
  </si>
  <si>
    <t>2S5</t>
  </si>
  <si>
    <t>2S19 Farm</t>
  </si>
  <si>
    <t>2A65</t>
  </si>
  <si>
    <t>9P140 Uragan</t>
  </si>
  <si>
    <t>2S12</t>
  </si>
  <si>
    <t>9P149 Shturm</t>
  </si>
  <si>
    <t>no counts given</t>
  </si>
  <si>
    <t>9K114 Shturm (AT-6 Spiral)</t>
  </si>
  <si>
    <t>9K115 Metis
(AT-7 Saxhorn)</t>
  </si>
  <si>
    <t>9K37 Buk (SA-11 Gadfly)</t>
  </si>
  <si>
    <t>S-300V(SA-12A Gladiator/SA-12B Giant)</t>
  </si>
  <si>
    <t xml:space="preserve"> 9K35 Strela-10 (SA-13 Gopher)</t>
  </si>
  <si>
    <t>Tor-M2E (SA-15 Gauntlet)</t>
  </si>
  <si>
    <t>GS-13 Long Eye/SNAR-1 Long Trough/SNAR-2/-6 Pork Trough</t>
  </si>
  <si>
    <t xml:space="preserve">Small Fred/Small Yawn/SNAR-10 Big Fred </t>
  </si>
  <si>
    <t>FROG/SS-21 Scarab (Tochka)</t>
  </si>
  <si>
    <t>Scud</t>
  </si>
  <si>
    <t>air force and air defence forces</t>
  </si>
  <si>
    <t>MiG-29S/UB Fulcrum</t>
  </si>
  <si>
    <t>EQUIPMENT BY TYPE
AIRCRAFT 93 combat capable
FTR 38 MiG-29S/UB Fulcrum
FGA 21 Su-27P/SUB Flanker B/C
ATK 34 Su-25K/UBK Frogfoot A/B
TPT 13: Heavy 2 Il-76 Candid (+9 civ Il-76 available for
mil use); Medium 3 An-12 Cub; Light 8: 1 An-24 Coke; 6
An-26 Curl; 1 Tu-134 Crusty
TRG Some L-39 Albatros
HELICOPTERS
ATK 49 Mi-24 Hind
ISR 20: 8 Mi-24K Hind G2; 12 Mi-24R Hind G1
TPT 168: Heavy 43: 29 Mi-6 Hook; 14 Mi-26 Halo;
Medium 125 Mi-8 Hip
MSL
ASM Kh-25 (AS-10 Karen); Kh-29 (AS-14 Kedge)
ARM Kh-58 (AS-11 Kilter)
AAM • IR R-60 (AA-8 Aphid); R-73 (AA-11 Archer)
SARH R-27R (AA-10 Alamo A)</t>
  </si>
  <si>
    <t>Su-27P/UB Flanker B/C</t>
  </si>
  <si>
    <t>Su-25K/UBK Frogfoot A/B</t>
  </si>
  <si>
    <t>An-24 Coke</t>
  </si>
  <si>
    <t>Tu-134 Crusty</t>
  </si>
  <si>
    <t>Mi-24K Hind G2</t>
  </si>
  <si>
    <t>Mi-24R Hind G1</t>
  </si>
  <si>
    <t>Mi-6 Hook</t>
  </si>
  <si>
    <t>Mi-26 Halo</t>
  </si>
  <si>
    <t>Kh-58 (AS-11 Kilter)</t>
  </si>
  <si>
    <t>R-27R (AA-10 Alamo A)</t>
  </si>
  <si>
    <t>S-300PS (SA-10B Grumble)</t>
  </si>
  <si>
    <t>EQUIPMENT BY TYPE
AD • SAM S-300PS (SA-10B Grumble); S-125 Pechora
(SA-3 Goa); S-200 (SA-5 Gammon)</t>
  </si>
  <si>
    <t>S-125 Pechora
(SA-3 Goa)</t>
  </si>
  <si>
    <t>S-200 (SA-5 Gammon)</t>
  </si>
  <si>
    <t>belgium</t>
  </si>
  <si>
    <t>land component</t>
  </si>
  <si>
    <t>reserves</t>
  </si>
  <si>
    <t>Leopard 1A5</t>
  </si>
  <si>
    <t>MBT 30 Leopard 1A5
AIFV 39: 19 Piranha III-C DF30; 14 Piranha III-C DF90; 6
AIFV-B-C25 (25mm)
APC 298
APC (W) 78: 64 Piranha III-C; 14 Piranha III-PC
PPV 220 Dingo</t>
  </si>
  <si>
    <t>Piranha III-C DF30</t>
  </si>
  <si>
    <t>Piranha III-C DF90</t>
  </si>
  <si>
    <t>AIFV-B-C25 (25mm)</t>
  </si>
  <si>
    <t>Piranha III-C</t>
  </si>
  <si>
    <t>Piranha III-PC</t>
  </si>
  <si>
    <t>Dingo</t>
  </si>
  <si>
    <t>LG1 MK II</t>
  </si>
  <si>
    <t>ARTY 105
TOWED 105mm 14 LG1 MK II
MOR 91: 81mm 39; 120mm 52</t>
  </si>
  <si>
    <t>AD • SAM 45 Mistral</t>
  </si>
  <si>
    <t>Leopard 1</t>
  </si>
  <si>
    <t>AEV 6 Leopard 1
ARV 27: 14 Leopard 1; 9 M113; 4 Pandur
VLB 4 Leguan</t>
  </si>
  <si>
    <t>M113</t>
  </si>
  <si>
    <t>Leguan</t>
  </si>
  <si>
    <t>naval component</t>
  </si>
  <si>
    <t>Karel Doorman</t>
  </si>
  <si>
    <t>PRINCIPAL SURFACE COMBATANTS 2
FRIGATES • FFGHM 2 Karel Doorman each with 2
quad lnchr with Harpoon AShM, 1 16-cell Mk48 VLS
with RIM-7P Sea Sparrow SAM, 4 single 324mm Mk 32
MOD 9 ASTT with Mk 46 MOD 5 HWT, 1 76mm gun,
(capacity 1 med hel)</t>
  </si>
  <si>
    <t>Liberation</t>
  </si>
  <si>
    <t>PATROL AND COASTAL COMBATANTS • PBR 1
Liberation (in reserve)</t>
  </si>
  <si>
    <t>Flower (Tripartite)</t>
  </si>
  <si>
    <t>MINE WARFARE • MINE COUNTERMEASURES •
MHC 5 Flower (Tripartite)</t>
  </si>
  <si>
    <t>Stern</t>
  </si>
  <si>
    <t>LOGISTICS AND SUPPORT 9
AG 1 Stern
AGFH 1 Godetia (log spt/comd)
AGOR 1 Belgica
AXS 1 Zenobe Gramme
YTL 3 Wesp
YTM 2</t>
  </si>
  <si>
    <t>AGFH</t>
  </si>
  <si>
    <t>Godetia</t>
  </si>
  <si>
    <t>Belgica</t>
  </si>
  <si>
    <t>Zenobe Gramme</t>
  </si>
  <si>
    <t>Wesp</t>
  </si>
  <si>
    <t>NH90 NFH</t>
  </si>
  <si>
    <t>SA316B Alouette III</t>
  </si>
  <si>
    <t>HELICOPTERS • MRH 3 SA316B Alouette III (part of
the Air Component); (to be replaced by 2 NH90 NFH on
order, delivery expected from mid-2013)</t>
  </si>
  <si>
    <t>air component</t>
  </si>
  <si>
    <t>F-16AM Fighting Falcon</t>
  </si>
  <si>
    <t>AIRCRAFT 88 combat capable
FTR 59: 49 F-16AM Fighting Falcon; 10 F-16BM Fighting
Falcon
TPT: 19 Medium 11 C-130H Hercules; Light 4: 2 ERJ-
135 LR; 2 ERJ-145 LR; PAX 4: 1 A330; 2 Falcon 20 (VIP);
1 Falcon 900B
TRG 61: 29 Alpha Jet*; 9 SF-260D; 23 SF-260MB</t>
  </si>
  <si>
    <t>F-16BM Fighting Falcon</t>
  </si>
  <si>
    <t>ERJ-135 LR</t>
  </si>
  <si>
    <t>ERJ-145 LR</t>
  </si>
  <si>
    <t>A330</t>
  </si>
  <si>
    <t>Falcon 20 (VIP)</t>
  </si>
  <si>
    <t>Falcon 900B</t>
  </si>
  <si>
    <t>Alpha Jet</t>
  </si>
  <si>
    <t>SF-260D</t>
  </si>
  <si>
    <t>SF-260MB</t>
  </si>
  <si>
    <t>NH90 NFH opcon Navy</t>
  </si>
  <si>
    <t>SA316B Alouette III opcon Navy</t>
  </si>
  <si>
    <t>HELICOPTERS
MRH 3 SA316B Alouette III opcon Navy
SAR 4 Sea King Mk48 (to be replaced by 2 NH90 NFH,
delivery expected from mid-2013)
TPT • Light 20 AW109 (ISR) (4 NH90 TTH on order,
delivery from mid-2013)</t>
  </si>
  <si>
    <t>Sea King Mk48</t>
  </si>
  <si>
    <t>NH90 TTH</t>
  </si>
  <si>
    <t>AW109 (ISR)</t>
  </si>
  <si>
    <t>RQ-5A Hunter (B-Hunter)</t>
  </si>
  <si>
    <t>UAV • ISR • Heavy 13 RQ-5A Hunter (B-Hunter)</t>
  </si>
  <si>
    <t>AIM-9M/N Sidewinder</t>
  </si>
  <si>
    <t>MSL
AAM • IR AIM-9M/N Sidewinder; ARH AIM-120B
AMRAAM</t>
  </si>
  <si>
    <t>AIM-120B AMRAAM</t>
  </si>
  <si>
    <t>Conventional</t>
  </si>
  <si>
    <t>BOMBS
Conventional: Mk 84, Mk 82
INS/GPS guided: GBU-31 JDAM; GBU-38 JDAM
Laser-Guided: GBU-10/GBU-12 Paveway II; GBU-24
Paveway III</t>
  </si>
  <si>
    <t>INS/GPS guided</t>
  </si>
  <si>
    <t>GBU-31 JDAM</t>
  </si>
  <si>
    <t>GBU-38 JDAM</t>
  </si>
  <si>
    <t>GBU-54</t>
  </si>
  <si>
    <t>GBU-10/GBU-12 Paveway II</t>
  </si>
  <si>
    <t>GBU-24 Paveway III</t>
  </si>
  <si>
    <t>PODS</t>
  </si>
  <si>
    <t>infrared/TV</t>
  </si>
  <si>
    <t>Sniper</t>
  </si>
  <si>
    <t>PODS Infrared/TV: 12 Sniper</t>
  </si>
  <si>
    <t>belize</t>
  </si>
  <si>
    <t>EQUIPMENT BY TYPE MOR 81mm 6 RCL 84mm 8 Carl Gusta</t>
  </si>
  <si>
    <t>air wing</t>
  </si>
  <si>
    <t>BN-2A Defender</t>
  </si>
  <si>
    <t>Air Wing EQUIPMENT BY TYPE AIRCRAFT TPT • Light 3: 1 BN-2A Defender; 1 BN-2B Defender; 1 Cessna 182 Skylane TRG 1 T-67M-200 Firefly</t>
  </si>
  <si>
    <t>BN-2B Defender</t>
  </si>
  <si>
    <t>Cessna 182 Skylane</t>
  </si>
  <si>
    <t>T-67M-200 Firefly</t>
  </si>
  <si>
    <t>benin</t>
  </si>
  <si>
    <t>LT TK 18 PT-76 (op status uncertain) RECCE 31: 14 BRDM-2; 7 M-8; 10 VBL APC (T): 22 M-113 Sub-Saharan Africa 495 Sub-Saharan Africa ARTY 16+ TOWED 105mm 16: 12 L118 Light Gun; 4 M101 MOR 81mm AT • RL 89mm LRAC</t>
  </si>
  <si>
    <t>M8</t>
  </si>
  <si>
    <t>VBL</t>
  </si>
  <si>
    <t>NA</t>
  </si>
  <si>
    <t>LRAC</t>
  </si>
  <si>
    <t>Matelot Brice Kpomasse (ex-PRC)</t>
  </si>
  <si>
    <t>PB 5: 2 Matelot Brice Kpomasse (ex-PRC); 3 FPB 98</t>
  </si>
  <si>
    <t>FPB 98</t>
  </si>
  <si>
    <t>PB 5: 2 Matelot Brice Kpomasse (ex-PRC); 3 FPB 99</t>
  </si>
  <si>
    <t>Commander</t>
  </si>
  <si>
    <t>TPT 8 Light 4: 1 Commander 500B†; 1 DHC-6 Twin Otter†; 2 Do-28D Skyservant† PAX 4: 2 B-727; 2 HS-748† TRG 2 LH-10 Ellipse</t>
  </si>
  <si>
    <t>HS-748</t>
  </si>
  <si>
    <t>LH-10 Ellipse</t>
  </si>
  <si>
    <t>AW109BA</t>
  </si>
  <si>
    <t>TPT • Light 5: 4 AW109BA; 1 AS350B Ecureuil†</t>
  </si>
  <si>
    <t>AS350B Ecureuil</t>
  </si>
  <si>
    <t>bolivia</t>
  </si>
  <si>
    <t>EQUIPMENT BY TYPE LT TK 54: 36 SK-105A1 Kuerassier; 18 SK-105A2 Kuerassier RECCE 24 EE-9 Cascavel APC 152+ APC (T) 87+: 50+ M113, 37 M9 half-track APC (W) 61: 24 EE-11 Urutu; 22 MOWAG Roland; 15 V-100 Commando ARTY 311+ TOWED 61: 105mm 25 M101A1; 122mm 36 M-30 (M_x0002_1938) MOR 250+: 81mm 250 M29; Type-W87; 107mm M30; 120mm M120 AT • MSL• MANPATS 50+ HJ-8 (2 SP on Koyak) RCL 106mm M40A1; 90mm M67 RL 89mm 200+ M20 AIRCRAFT TPT • Light 3: 1 Beech 90 King Air; 1 C-212 Aviocar; 1 Cessna 210 Centurion AD • GUNS • TOWED 37mm 18 Type-65 ARV 4 4K-4FA-SB20 Greif; M578</t>
  </si>
  <si>
    <t>EE-9 Cascavel</t>
  </si>
  <si>
    <t>M9 half-track</t>
  </si>
  <si>
    <t>EE-11 Urutu</t>
  </si>
  <si>
    <t>MOWAG Roland</t>
  </si>
  <si>
    <t>V-100 Commando</t>
  </si>
  <si>
    <t>M101A1</t>
  </si>
  <si>
    <t>M-30 (M-1938)</t>
  </si>
  <si>
    <t>M29</t>
  </si>
  <si>
    <t>Type-W87</t>
  </si>
  <si>
    <t>M30</t>
  </si>
  <si>
    <t>HJ-8</t>
  </si>
  <si>
    <t>90mm</t>
  </si>
  <si>
    <t>M67</t>
  </si>
  <si>
    <t>M20</t>
  </si>
  <si>
    <t>Fokker F-27-200</t>
  </si>
  <si>
    <t>Beech 90 King Air</t>
  </si>
  <si>
    <t>Cessna 210 Centurion</t>
  </si>
  <si>
    <t>Robinson R55</t>
  </si>
  <si>
    <t>Type-65</t>
  </si>
  <si>
    <t>4K-4FA-SB20 Greif</t>
  </si>
  <si>
    <t>M578</t>
  </si>
  <si>
    <t>Santa Cruz</t>
  </si>
  <si>
    <t>EQUIPMENT BY TYPE PATROL AND COASTAL COMBATANTS • PBR 3: 1 Santa Cruz; 2 others (additional five patrol boats and 30-40 small craft under 10 tonnes) LOGISTICS AND SUPPORT 19: AH 2 YFL 10 (river transports) AG 7</t>
  </si>
  <si>
    <t>others</t>
  </si>
  <si>
    <t>small craft, &lt;10tonnes</t>
  </si>
  <si>
    <t>range 30-40</t>
  </si>
  <si>
    <t>AH</t>
  </si>
  <si>
    <t>Riverine TPT</t>
  </si>
  <si>
    <t>AT-33AN Shooting Star</t>
  </si>
  <si>
    <t>EQUIPMENT BY TYPE AIRCRAFT 39 combat capable ATK 15 AT-33AN Shooting Star TPT 81: Medium 4: 1 C-130A Hercules; 2 C-130B Hercules; 1 C-130H Hercules Light 68: 1 Aero-Commander 690; 3 Beech 90 King Air; 2 Beech 200 King Air; 1 Beech 1900; 3 C-212-100; 10 Cessna 152; 2 Cessna 172; 19 Cessna 206; 1 Cessna 402; 1 CV-580; 9 DA40; 3 F-27- 400M Troopship; 4 IAI-201 Arava; 2 Learjet 25B/D; 2 MA60; 1 PA-32 Saratoga; 3 PA-34 Seneca; 1 Sabreliner 60 PAX 9: 1 B-737-200; 5 BAe-146-100; 2 DC-10; 1 Falcon 900EX (VIP) TRG 24:; 6 K-8W Karakorum*; 6 T-25; 18 PC-7 Turbo Trainer* HELICOPTERS MRH 1 SA316 Alouette III TPT 29 Medium 1 AS332B Super Puma Light 28: 2 AS350B3 Ecureuil; 19 Bell 205 (UH-1H Iroquois); 1 EC145 (2nd due by end 2012); 6 R-44 Raven II AD•GUNS 18+: 20mm Oerlikon; 37mm 18 Type-65</t>
  </si>
  <si>
    <t>C-130A Hercules</t>
  </si>
  <si>
    <t>Aero Commander 690</t>
  </si>
  <si>
    <t>Beech 200 King Air</t>
  </si>
  <si>
    <t>Beech 1900</t>
  </si>
  <si>
    <t>C-212-100</t>
  </si>
  <si>
    <t>Cessna 172</t>
  </si>
  <si>
    <t>Cessna 402</t>
  </si>
  <si>
    <t>CV-580</t>
  </si>
  <si>
    <t>DA40</t>
  </si>
  <si>
    <t>F-27-400M Troopship</t>
  </si>
  <si>
    <t>IAI-201 Arava</t>
  </si>
  <si>
    <t>Learjet 25B/D</t>
  </si>
  <si>
    <t>MA60</t>
  </si>
  <si>
    <t>PA-32 Saratoga</t>
  </si>
  <si>
    <t>PA-34 Seneca</t>
  </si>
  <si>
    <t>Sabreliner 60</t>
  </si>
  <si>
    <t>B-737-200</t>
  </si>
  <si>
    <t>BAe-146-100</t>
  </si>
  <si>
    <t>DC-10</t>
  </si>
  <si>
    <t>Falcon 900EX (VIP)</t>
  </si>
  <si>
    <t>K-8W Karakorum</t>
  </si>
  <si>
    <t>T-25</t>
  </si>
  <si>
    <t>SA316 Alouette III</t>
  </si>
  <si>
    <t>AS350B3 Ecureuil</t>
  </si>
  <si>
    <t>EC145</t>
  </si>
  <si>
    <t>bosnia-herzegovina</t>
  </si>
  <si>
    <t>armed forces</t>
  </si>
  <si>
    <t>AMX-30</t>
  </si>
  <si>
    <t>MBT 316: 50 AMX-30; 45 M60A1/A3; 71 M-84; 150 T-54/T-55 RECCE 3: 1 BDRM-1; 2 BDRM-2
AIFV 137: 25 AMX-10P; 112 BVP M-80</t>
  </si>
  <si>
    <t>M-84</t>
  </si>
  <si>
    <t>T-54/-55</t>
  </si>
  <si>
    <t>M60A1/A3</t>
  </si>
  <si>
    <t>count aggregated with other units</t>
  </si>
  <si>
    <t>BDRM-1</t>
  </si>
  <si>
    <t>BDRM-2</t>
  </si>
  <si>
    <t>AMX-10P</t>
  </si>
  <si>
    <t>BVP M-80</t>
  </si>
  <si>
    <t>M-60P</t>
  </si>
  <si>
    <t>APC 127
APC (T) 98: 18 M-60P; 80 M113A2
APC (W) 29: 4 BOV-M; 21 BOV-VP; 4 BTR-60</t>
  </si>
  <si>
    <t>BOV-M</t>
  </si>
  <si>
    <t>BOV-VP</t>
  </si>
  <si>
    <t>ARTY 1,521
SP 122mm 24 2S1 Carnation
TOWED 730: 105mm 161: 36 L-118 Light Gun; 101 M-56; 24 M101/M101A1; 122mm 268 D-30 130mm 74: 61 M-46; 13 M-82 152mm 30: 13 D-20; 17 M-84 155mm 197: 3 M-59; 194 M114/M114A2
MRL 153: 107mm 28 VLR Type-63; 122mm 43: 37 APRA 40; 5 BM-21; 1 Kacusa; 128mm 77: 21 M-63; 21 M-77; 35 M-91; 262mm 5 M-87
MOR 614: 82mm 81 MB M-69; 120mm 538: 23 2B11 (UK- 2); 11 HADID; 7 KROM; 1 M-38; 1 M-43; 460 M-74/M-75; 30 UBM-52</t>
  </si>
  <si>
    <t>M-56</t>
  </si>
  <si>
    <t>M101/M101A1</t>
  </si>
  <si>
    <t>M-82</t>
  </si>
  <si>
    <t>M-59</t>
  </si>
  <si>
    <t>M114/M114A2</t>
  </si>
  <si>
    <t>VLR Type-63</t>
  </si>
  <si>
    <t>APRA 40</t>
  </si>
  <si>
    <t>Kacusa</t>
  </si>
  <si>
    <t>M-63</t>
  </si>
  <si>
    <t>M-77</t>
  </si>
  <si>
    <t>M-91</t>
  </si>
  <si>
    <t>262mm</t>
  </si>
  <si>
    <t>M-87</t>
  </si>
  <si>
    <t>MB M-69</t>
  </si>
  <si>
    <t>2B11 (UK-2)</t>
  </si>
  <si>
    <t>HADID</t>
  </si>
  <si>
    <t>KROM</t>
  </si>
  <si>
    <t>M-38</t>
  </si>
  <si>
    <t>UBM-42</t>
  </si>
  <si>
    <t>M-74/-75</t>
  </si>
  <si>
    <t>M-75</t>
  </si>
  <si>
    <t>9P112 Malyutka</t>
  </si>
  <si>
    <t>ATMSL
SP 60: 8 9P122 Malyutka; 9 9P133 Malyutka; 32 BOV-1; 11 M-92
MANPATS 641: 508 9K11 Malyutka (AT-3 Sagger); 76 9K111 Fagot (AT-4 Spigot); 1 9K115 Metis (AT-7 Saxhorn); 51 HJ-8; 5 Milan
GUNS 175:
SP • 82mm 20 M-60PB
TOWED • 100mm 155 MT-12/T-12</t>
  </si>
  <si>
    <t>9P133 Malyutka</t>
  </si>
  <si>
    <t>BOV-1</t>
  </si>
  <si>
    <t>M-92</t>
  </si>
  <si>
    <t>M-60PB</t>
  </si>
  <si>
    <t>MT-12/T-12</t>
  </si>
  <si>
    <t>VLB MTU MW Bozena</t>
  </si>
  <si>
    <t>air force and air defence brigade</t>
  </si>
  <si>
    <t>J-22 Orao</t>
  </si>
  <si>
    <t>AIRCRAFT 19 combat capable
FGA 7 J-22 Orao
ATK 9: 6 J-1 (J-21) Jastreb; 3 TJ-1(NJ-21) Jastreb ISR 2 RJ-1 (IJ-21) Jastreb*
TRG 1 G-4 Super Galeb (N-62)*</t>
  </si>
  <si>
    <t>J-1 (J-21) Jastreb</t>
  </si>
  <si>
    <t>TJ-1 (NJ-21) Jastreb</t>
  </si>
  <si>
    <t>RJ-1 (IJ-21) Jastreb</t>
  </si>
  <si>
    <t>G-4 Super Galeb (N-62)</t>
  </si>
  <si>
    <t>Mi-8MTV Hip</t>
  </si>
  <si>
    <t>HELICOPTERS
MRH 16: 2 Mi-8MTV Hip; 1 Mi-17 Hip H; 1 SA-341H Gazelle (HN-42); 7 SA-341H/SA-342L Gazelle (HN-42M/ HN-45M); 5 SA-342L Gazelle (H-45)
TPT 26 Medium 11 Mi-8 Hip Light 15 Bell 205 (UH-1H Iroquois)
TRG 1 Mi-34 Hermit</t>
  </si>
  <si>
    <t>SA-341H/-342L Gazelle</t>
  </si>
  <si>
    <t>SA-341H Gazelle</t>
  </si>
  <si>
    <t>SA-342L Gazelle</t>
  </si>
  <si>
    <t>Bell 205</t>
  </si>
  <si>
    <t>Mi-34 Hermit</t>
  </si>
  <si>
    <t>Strela-10M3</t>
  </si>
  <si>
    <t>AD
SAM
SP 27: 1 Strela-10M3 (SA-13 Gopher); 20 2K12 Kub (SA-6 Gainful); 6 Strela-1 (SA-9 Gaskin)
MANPAD 9K34 Strela-3 (SA-14 Gremlin); 9K310 (SA-
16 Gimlet) GUNS 764
SP 169: 20mm 9 BOV-3 SPAAG; 30mm 154: 38 M53; 116 M-53-59; 57mm 6 ZSU 57/2
TOWED 595: 20mm 468: 32 M-55A2, 4 M38, 1 M55 A2B1, 293 M55 A3/A4, 138 M75; 23mm 38: 29 ZU-23, 9 GSh-23; 30mm 33 M-53; 37mm 7 Type-55; 40mm 49: 31 L60, 16 L70, 2 M-12</t>
  </si>
  <si>
    <t>2K12 Kub</t>
  </si>
  <si>
    <t>Strela-1</t>
  </si>
  <si>
    <t>9K34 Strela-3</t>
  </si>
  <si>
    <t>9K310</t>
  </si>
  <si>
    <t>BOV-3 SPAAG</t>
  </si>
  <si>
    <t>M53</t>
  </si>
  <si>
    <t>M-53-59</t>
  </si>
  <si>
    <t>ZSU 57/2</t>
  </si>
  <si>
    <t>M-55A2</t>
  </si>
  <si>
    <t>M38</t>
  </si>
  <si>
    <t>M55 A2B1</t>
  </si>
  <si>
    <t>M55 A3/A4</t>
  </si>
  <si>
    <t>M75</t>
  </si>
  <si>
    <t>GSh-23</t>
  </si>
  <si>
    <t>M-53</t>
  </si>
  <si>
    <t>Type-55</t>
  </si>
  <si>
    <t>L60</t>
  </si>
  <si>
    <t>L70</t>
  </si>
  <si>
    <t>M-12</t>
  </si>
  <si>
    <t>botswana</t>
  </si>
  <si>
    <t>SK-105 Kuerassier</t>
  </si>
  <si>
    <t>LT TK 55: ε30 SK-105 Kuerassier; 25 Scorpion RECCE 72+: RAM-V-1; ε8 RAM-V-2; 64 VBL APC 156 APC (T) 6 FV 103 Spartan APC (W) 150: 50 BTR-60; 50 LAV-150 Commando (some with 90mm gun); 50 MOWAG Piranha III</t>
  </si>
  <si>
    <t>estimate</t>
  </si>
  <si>
    <t>Scorpion</t>
  </si>
  <si>
    <t>RAM-V-1</t>
  </si>
  <si>
    <t>RAM-V-2</t>
  </si>
  <si>
    <t>FV 103 SPartan</t>
  </si>
  <si>
    <t>LAV-150 Commando</t>
  </si>
  <si>
    <t>MOWAG Piranha III</t>
  </si>
  <si>
    <t>TOWED 30: 105mm 18: 12 L-118 Light Gun; 6 Model 56 pack howitzer; 155mm 12 Soltam</t>
  </si>
  <si>
    <t>Model 56 pack howitzer</t>
  </si>
  <si>
    <t>Soltam</t>
  </si>
  <si>
    <t>APRA-40</t>
  </si>
  <si>
    <t>MOR 28: 81mm 22; 120mm 6 M-43</t>
  </si>
  <si>
    <t>M-23</t>
  </si>
  <si>
    <t>V-150 TOW</t>
  </si>
  <si>
    <t>SP V-150 TOW</t>
  </si>
  <si>
    <t>MANPATS 6 TOW</t>
  </si>
  <si>
    <r>
      <rPr>
        <sz val="6.0"/>
      </rPr>
      <t xml:space="preserve">RCL 84mm 30 </t>
    </r>
    <r>
      <rPr>
        <i/>
        <sz val="6.0"/>
      </rPr>
      <t>Carl Gustav</t>
    </r>
  </si>
  <si>
    <t>AD • SAM • MANPAD 27: 5 Javelin; 10 9K310 Igla-1 (SA-16 Gimlet); 12 9K32 Strela-2 (SA-7 Grail)‡ GUNS • TOWED 20mm 7 M167 Vulcan</t>
  </si>
  <si>
    <t>M167 Vulcan</t>
  </si>
  <si>
    <t>ARV Greif; M578</t>
  </si>
  <si>
    <t xml:space="preserve">NA </t>
  </si>
  <si>
    <t xml:space="preserve">no numbers given </t>
  </si>
  <si>
    <t>F-5A Freedom Fighter</t>
  </si>
  <si>
    <t>FTR 14: 9 F-5A Freedom Fighter; 5 F-5D Tiger II</t>
  </si>
  <si>
    <t>F-5D Tigher II</t>
  </si>
  <si>
    <t>O-2 Skymaster</t>
  </si>
  <si>
    <t>ISR 5 O-2 Skymaster</t>
  </si>
  <si>
    <t>TPT 19: Medium 3 C-130B Hercules; Light 15: 4 BN-2 Defender*; 6 BN-2B Defender*; 1 Beech 200 King Air (VIP); 2 C-212-300 Aviocar; 2 CN-235M-100 PAX 1 BD700 Global Express</t>
  </si>
  <si>
    <t>BN-2 Defender</t>
  </si>
  <si>
    <t>Beech 200 King Air (VIP)</t>
  </si>
  <si>
    <t>C-212-300 Aviocar</t>
  </si>
  <si>
    <t>CN-235M-100</t>
  </si>
  <si>
    <t>Do-328-110 (VIP)</t>
  </si>
  <si>
    <t>BD700 Global Express</t>
  </si>
  <si>
    <t>PC-7 MkII Turbo Trainer</t>
  </si>
  <si>
    <t>TRG 9: 4 PC-7 Turbo Trainer*; 5 PC-7Mk II* (delivery by early 2013)</t>
  </si>
  <si>
    <t>Bell 412EP Twin Huey</t>
  </si>
  <si>
    <t>MRH 7: 2 Bell 412EP Twin Huey; 5 Bell 412SP Twin Huey TPT • Light 8 AS350B Ecureuil</t>
  </si>
  <si>
    <t>Bell 412SP Twin Huey</t>
  </si>
  <si>
    <t>brazil</t>
  </si>
  <si>
    <t>Leopard 1A1BE</t>
  </si>
  <si>
    <t>EQUIPMENT BY TYPE MBT 439: 128 Leopard 1A1BE; 220 Leopard 1A5BR; 91 M60A3/TTS LT TK 152 M41B/C RECCE 408 EE-9 Cascavel APC 807</t>
  </si>
  <si>
    <t>Leopard 1A5BR</t>
  </si>
  <si>
    <t>M60A3/TTS</t>
  </si>
  <si>
    <t>M41B/C</t>
  </si>
  <si>
    <t>APC (T) 584 M113 APC (W) 223 EE-11 Urutu ARTY 1,805 SP 109: 105mm 72 M7/108; 155mm 37 M109A3 TOWED 431 105mm 336: 233 M101/M102; 40 L-118 Light Gun; 63 Model 56 pack howitzer 155mm 95 M114 MRL 20+: 70mm SBAT-70; 20 ASTROS II MOR 1,245: 81mm 1,168: 453 Royal Ordnance L-16, 715 M936 AGR; 120mm 77 M2 AT MSL • MANPATS 30: 18 Eryx; 12 Milan RCL 343: 106mm 194 M40A1; 84mm 149 Carl Gustav HELICOPTERS MRH 49: 32 AS565 Panther (HM-1); 17 AS550U2 Fennec (HA-1 - armed) TPT 29 Heavy 2 EC725 Super Cougar (HM-4); Medium 12: 8 AS532 Cougar (HM-3); 4 S-70A-36 Black Hawk (HM_x0002_2) Light 15 AS350 LI Ecureuil (HA-1) AD MANPAD 53 9K38 Igla (SA-18 Grouse) GUNS 66: 35mm 39 GDF-001 towed (some with Super Fledermaus radar); 40mm 27 L/70 (some with BOFI) RADAR: 5 SABER M60 AEV 4+: Greif; HART; 4+ Leopard 1; M578 VLB 4+: XLP-10; 4 Leopard</t>
  </si>
  <si>
    <t>VBTP-MR Guarani</t>
  </si>
  <si>
    <t>M7/108</t>
  </si>
  <si>
    <t>M109A3</t>
  </si>
  <si>
    <t>M101/M102</t>
  </si>
  <si>
    <t>M114</t>
  </si>
  <si>
    <t>70mm</t>
  </si>
  <si>
    <t>SBAT-70</t>
  </si>
  <si>
    <t>127mm</t>
  </si>
  <si>
    <t>ASTROS II</t>
  </si>
  <si>
    <t>Royal Ordnance L-16</t>
  </si>
  <si>
    <t>M936 AGR</t>
  </si>
  <si>
    <t>M2</t>
  </si>
  <si>
    <t>Eryx</t>
  </si>
  <si>
    <t>MSS-1.2 C</t>
  </si>
  <si>
    <t>AS565 Panther (HM-1)</t>
  </si>
  <si>
    <t>AS550U2 Fennec (HA-1)</t>
  </si>
  <si>
    <t>EC725 Super Cougar (HM-4)</t>
  </si>
  <si>
    <t>AS532 Cougar (HM-3)</t>
  </si>
  <si>
    <t>S-70A-36 Black Hawk (HM-2)</t>
  </si>
  <si>
    <t>AS350L1 Ecureuil (HA-1)</t>
  </si>
  <si>
    <t>9K38 Igla (SA-18 Grouse)</t>
  </si>
  <si>
    <t>Gepard 1A2</t>
  </si>
  <si>
    <t>GDF-001 towed</t>
  </si>
  <si>
    <t>SABER M60</t>
  </si>
  <si>
    <t>HART</t>
  </si>
  <si>
    <t>XLP-10</t>
  </si>
  <si>
    <t>Tupi (GER T-209/1400)</t>
  </si>
  <si>
    <t>EQUIPMENT BY TYPE SUBMARINES • TACTICAL • SSK 5: 4 Tupi (GER T-209/1400) with 8 single 533mm TT with MK 24 Tigerfish HWT 1 Tikuna with 8 single 533mm TT with MK 24 Tigerfish HWT PRINCIPAL SURFACE COMBATANTS 15 AIRCRAFT CARRIERS • CV 1: 1 Sao Paulo (FRA Clemenceau) (capacity 15–18 A-4 Skyhawk atk ac; 4–6 SH-3D/A Sea King ASW hel; 3 AS355F/AS350BA Ecureuil hel; 2 AS532 Cougar hel) DESTROYERS • DDGHM 3 3 Greenhaigh (UK Broadsword, 1 low readiness) with 4 single lnchr with MM-40 Exocet AShM, 2 sextuple lnchr with Sea Wolf SAM, 6 single 324mm ASTT with Mk 46 LWT, (capacity 2 Super Lynx Mk21A hel) FRIGATES 11: FFGHM 6 Niteroi with 2 twin lnchr with MM-40 Exocet AShM, 1 octuple Albatros lnchr with Aspide SAM, 2 triple 324mm ASTT with Mk 46 LWT, 1 twin 375mm A/S mor, 1 115mm gun, (capacity 1 Super Lynx Mk21A hel) FFGH 5: 4 Inhauma with 2 twin lnchr with MM-40 Exocet AShM, 2 triple 324mm ASTT with Mk 46 LWT, 1 115mm gun, (1 Super Lynx Mk21A hel)</t>
  </si>
  <si>
    <t>Tikuna</t>
  </si>
  <si>
    <t>aircraft carriers</t>
  </si>
  <si>
    <t>CV</t>
  </si>
  <si>
    <t>Sao Paulo (FRA Clemenceau)</t>
  </si>
  <si>
    <t>Greenhaigh (UK Broadsword)</t>
  </si>
  <si>
    <t>Niteroi</t>
  </si>
  <si>
    <t>FFGH</t>
  </si>
  <si>
    <t>Inhauma</t>
  </si>
  <si>
    <t>Barroso</t>
  </si>
  <si>
    <t>1 Barroso with 2 twin lnchr with MM-40 Exocet AShM, 2 triple 324mm ASTT with Mk 46 LWT, 1 115mm gun, (capacity 1 Super Lynx Mk21A hel) PATROL AND COASTAL COMBATANTS 44 PSO 1 Amazonas (2 more vessels on order) PCO 7: 4 Bracui (UK River); 2 Imperial Marinheiro with 1 76mm gun; 1 Parnaiba with 1 hel landing platform PCC 3 Macaé (4 additional vessels on order) PCR 5: 2 Pedro Teixeira; 3 Roraima PB 28: 12 Grajau; 6 Marlim; 6 Piratini (US PGM); 4 Tracker (Marine Police) MINE WARFARE • MINE COUNTERMEASURES • MSC 6 Aratu (GER Schutze) AMPHIBIOUS PRINCIPAL AMPHIBIOUS SHIPS • LSD 2: 2 Ceara (US Thomaston) (capacity either 21 LCM or 6 LCU; 345 troops) LANDING SHIPS 3: LST 1 Mattoso Maia (US Newport) (capacity 3 LCVP; 1 LCPL; 400 troops) LSLH 2: 1 Garcia D’Avila (UK Sir Galahad) (capacity 1 hel; 16 MBT; 340 troops); 1 Almirante Saboia (UK Sir Bedivere) (capacity 1 med hel; 18 MBT; 340 troops) LANDING CRAFT 27: 3 LCU; 8 LCVP; 16 LCM LOGISTICS AND SUPPORT 42 AOR 2: 1 Gastao Motta; 1 Marajo ASR 1 Felinto Perry (NOR Wildrake) AG 2: 1 (troop carrier); 1 (river spt) AH 5: 2 Oswaldo Cruz; 1 Dr Montenegro; 1 Tenente Maximianol; 1 Soares de Meirelles AK 5 AGOB 2: 1 Ary Rongel; 1 Almirante Maximiano AGSH 1 Sirius AGS 6: 1 Aspirante Moura; 1 Cruzeiro do Sul; 1 Antares; 3 Amorim Do Valle (UK Rover) ABU 6: 1 Almirante Graca Aranah (lighthouse tender); 4 Comandante Varella; 1 Faroleiro Mario Seixas ATF 5: 3 Tritao; 2 Almirante Guihem AP 2: 1 Paraguassu; 1 Piraim (river transports) AX 1 Brasil AXL 3 Nascimento AXS 1</t>
  </si>
  <si>
    <t>Amazonas</t>
  </si>
  <si>
    <t>Bracui (UK River)</t>
  </si>
  <si>
    <t>Imperial Marinheiro</t>
  </si>
  <si>
    <t>Parnaiba</t>
  </si>
  <si>
    <t>Macae</t>
  </si>
  <si>
    <t>PCR</t>
  </si>
  <si>
    <t>Pedro Teixeira</t>
  </si>
  <si>
    <t>Roraima</t>
  </si>
  <si>
    <t>Grajau</t>
  </si>
  <si>
    <t>Marlim</t>
  </si>
  <si>
    <t>Prantini (US PGM)</t>
  </si>
  <si>
    <t>maritime police</t>
  </si>
  <si>
    <t>Tracker (Marine Police)</t>
  </si>
  <si>
    <t>LPR-40</t>
  </si>
  <si>
    <t>MSC</t>
  </si>
  <si>
    <t>Aratu (GER Schutze)</t>
  </si>
  <si>
    <t>Ceara (US Thomaston)</t>
  </si>
  <si>
    <t>Mattoso Maia (US Newport)</t>
  </si>
  <si>
    <t>LSLH</t>
  </si>
  <si>
    <t>Garcia D'Avila (UK Sir Galahad)</t>
  </si>
  <si>
    <t>Almirante Saboia (UK Sir Bedivere)</t>
  </si>
  <si>
    <t>Comandante Varella</t>
  </si>
  <si>
    <t>Faroleiro Mario Seixas</t>
  </si>
  <si>
    <t>ABUH</t>
  </si>
  <si>
    <t>Almirante Graca Aranah</t>
  </si>
  <si>
    <t>Rio Tocantin</t>
  </si>
  <si>
    <t>AGOB</t>
  </si>
  <si>
    <t>Ary Rongel</t>
  </si>
  <si>
    <t>Almirante Maximiano</t>
  </si>
  <si>
    <t>Aspirante Moura</t>
  </si>
  <si>
    <t>Cruzeiro do Sul</t>
  </si>
  <si>
    <t>Antares</t>
  </si>
  <si>
    <t>Amorim Do Valle (UK Rover)</t>
  </si>
  <si>
    <t>AGSC</t>
  </si>
  <si>
    <t>Oswaldo Cruz</t>
  </si>
  <si>
    <t>Dr Montenegro</t>
  </si>
  <si>
    <t>Tenente Maximianol</t>
  </si>
  <si>
    <t>Soares de Meirelles</t>
  </si>
  <si>
    <t>Gastao Motta</t>
  </si>
  <si>
    <t>Marajo</t>
  </si>
  <si>
    <t>troop carrier</t>
  </si>
  <si>
    <t>river spt</t>
  </si>
  <si>
    <t>AP</t>
  </si>
  <si>
    <t>Paraguassu</t>
  </si>
  <si>
    <t>Piraim</t>
  </si>
  <si>
    <t>Rio Pardo</t>
  </si>
  <si>
    <t>Felinto Perry (NOR Wildrake)</t>
  </si>
  <si>
    <t>Trittao</t>
  </si>
  <si>
    <t>Almirante Guihem</t>
  </si>
  <si>
    <t>Brasil</t>
  </si>
  <si>
    <t>Nascimento</t>
  </si>
  <si>
    <t>A-4/4M (AF-1/1B) Skyhawk</t>
  </si>
  <si>
    <t>EQUIPMENT BY TYPE AIRCRAFT 12 combat capable ATK 9 AF-1 (A-4/4M) Skyhawk; 3 AF-1A (TA-4/4M) Skyhawk HELICOPTERS ASW 18: 12 Super Lynx Mk21A; 4 SH-3G/H Sea King; 2 S-70B Seahawk (MH-16 - 2 more to be delivered) TPT 50: Heavy 2 EC725 Super Cougar (UH-15); Medium 7: 5 AS332 Super Puma; 2 AS532 Cougar Light 41: 18 AS350 Ecureuil (armed); 8 AS355 Ecureuil II (armed); 15 Bell 206B3 Jet Ranger III MSL • AShM: AM-39 Exocet; Sea Skua</t>
  </si>
  <si>
    <t>TA-4/4M (AF-1A Skyhawk)</t>
  </si>
  <si>
    <t>Super Lynx Mk21A</t>
  </si>
  <si>
    <t>SH-3G/H Sea King</t>
  </si>
  <si>
    <t>S-70B Seahawk (MH-16)</t>
  </si>
  <si>
    <t>EC725 Super Cougar (UH-15)</t>
  </si>
  <si>
    <t>AS332 Super Puma</t>
  </si>
  <si>
    <t>AS532 Cougar (UH-14)</t>
  </si>
  <si>
    <t>Bell 206B3 Jet Ranger III (IH-6B)</t>
  </si>
  <si>
    <t>Sea Skua</t>
  </si>
  <si>
    <t>AGM-119 Penguin</t>
  </si>
  <si>
    <t>EQUIPMENT BY TYPE LT TK 18 SK-105 Kuerassier APC 45 APC (T) 30 M113 APC (W) 15 Piranha IIIC (additional 15 on order) AAV 25: 13 AAV-7A1; 12 LVTP-7 ARTY 59 TOWED 41: 105mm 33: 18 L118 Light Gun; 15 M101; 155mm 8 M114 MOR 18 81mm AT MSL• MANPATS RB-56 Bill RL 89mm M20 AD • GUNS 40mm 6 L/70 (with BOFI) AEV 1 AAVR7</t>
  </si>
  <si>
    <t>Piranha IIIC</t>
  </si>
  <si>
    <t>AAV-7A1</t>
  </si>
  <si>
    <t>RB-56 Bill</t>
  </si>
  <si>
    <t>MSS-1.2 AC</t>
  </si>
  <si>
    <t>AAVR7</t>
  </si>
  <si>
    <t>EQUIPMENT BY TYPE AIRCRAFT 234 combat aircraft FTR 57: 6 F-5E Tiger II; 51 F-5EM/FM Tiger II FGA 61: 38 AMX (A-1); 11 AMX-T (A-1B); 12 Mirage 2000B/C ASW 9 P-3AM Orion (delivery in progress) MP 19: 10 EMB-111 (P-95A Bandeirulha)*; 9 EMB-111 (P-95B Bandeirulha)* ISR: 8: 4 AMX-R (RA-1)*; 4 EMB-110B (R-95) ELINT 6: 3 EMB-145RS (R-99); 3 Learjet 35A (R-35A) AEW&amp;C 5 EMB-145SA (E-99) SAR 5: 4 EMB-110 (SC-95B), 1 SC-130E Hercules TKR/TPT 5: 2 KC-130H; 3 KC-137 (1 more in store) TPT 199 Medium 20: 4 C-130E Hercules; 16 C-130H Hercules; Light 172: 12 C-295M (C-105A); 7 Cessna 208 (C_x0002_98); 9 Cessna 208B (C-98); 13 Cessna 208-G1000 (C-98A); 53 EMB-110 (C-95A/B/C/M); 16 EMB-120 (C-97); 4 EMB_x0002_120RT (VC-97); 5 EMB-121 (VU-9); 7 EMB-135BJ (VC_x0002_99B); 3 EMB-201R Ipanema (G-19); 2 EMB-202A Ipanema (G-19A); 2 ERJ-135LR (VC-99C); 7 ERJ-145 (C-99A); 1 ERJ-145LR (VC-99A); 9 Learjet 35A (VU-35); 1 Learjet 55C (VU-55); 9 PA-34 Seneca (U-7); 12 U-42 Regente PAX 7: 1 A319 (VC-1A); 2 EMB-190 (VC-2); 4 Hawker 800XP (EU-93A- calibration) TRG 270: 105 EMB-312 Tucano (T-27); 39 EMB-314 Super Tucano (A-29A)*; 45 EMB-314 Super Tucano (A-29B)*; 81 T-25A/C</t>
  </si>
  <si>
    <t>F-5EM/FM Tiger II</t>
  </si>
  <si>
    <t>AMX (A-1)</t>
  </si>
  <si>
    <t>AMX-T (A-1B)</t>
  </si>
  <si>
    <t>Mirage 2000B/C</t>
  </si>
  <si>
    <t>P-3AM Orion</t>
  </si>
  <si>
    <t>MP</t>
  </si>
  <si>
    <t>EMB-111 (P-95A Bandeirulha)</t>
  </si>
  <si>
    <t>EMB-111 (P-95B Bandeirulha)</t>
  </si>
  <si>
    <t>AMX-R (RA-1)</t>
  </si>
  <si>
    <t>EMB-110B (R-95)</t>
  </si>
  <si>
    <t>EMB-145RS (R-99)</t>
  </si>
  <si>
    <t>Learjet 35A (R-35A)</t>
  </si>
  <si>
    <t>EMB-145SA (E-99)</t>
  </si>
  <si>
    <t>EMB-110 (SC-95B)</t>
  </si>
  <si>
    <t>SC-130E Hercules</t>
  </si>
  <si>
    <t>KC-130H</t>
  </si>
  <si>
    <t>KC-137</t>
  </si>
  <si>
    <t>C-295M (C-105A)</t>
  </si>
  <si>
    <t>Cessna 208 (C-98)</t>
  </si>
  <si>
    <t>Cessna 208B (C-98)</t>
  </si>
  <si>
    <t>Cessna 208-G1000 (C-98A)</t>
  </si>
  <si>
    <t>EMB-100 (C-95A/B/C/M)</t>
  </si>
  <si>
    <t>EMB-120 (C-97)</t>
  </si>
  <si>
    <t>EMB-120RT (VC-97)</t>
  </si>
  <si>
    <t>EMB-121 (VU-9)</t>
  </si>
  <si>
    <t>EMB-135BJ (VC-99B)</t>
  </si>
  <si>
    <t>EMB-201R Ipanema (G-19)</t>
  </si>
  <si>
    <t>EMB-202A Ipanema (G-19A)</t>
  </si>
  <si>
    <t>ERJ-135LR (VC-99C)</t>
  </si>
  <si>
    <t>ERJ-145 (C-99A)</t>
  </si>
  <si>
    <t>ERJ-145LR (VC-99A)</t>
  </si>
  <si>
    <t>Learjet 35A (VU-35)</t>
  </si>
  <si>
    <t>Learjet 55C (VU-55)</t>
  </si>
  <si>
    <t>PA-34 Seneca (U-7)</t>
  </si>
  <si>
    <t>U-42 Regente</t>
  </si>
  <si>
    <t>A319 (VC-1A)</t>
  </si>
  <si>
    <t>EMB-190 (VC-2)</t>
  </si>
  <si>
    <t>Hawker 800XP (EU-93A)</t>
  </si>
  <si>
    <t>EMB-213 Tucano (T-27)</t>
  </si>
  <si>
    <t>EMB-314 Super Tucano (A-29A)</t>
  </si>
  <si>
    <t>EMB-314 Super Tucano (A-29B)</t>
  </si>
  <si>
    <t>T-25A/C</t>
  </si>
  <si>
    <t>Mi35M Hind (AH-2)</t>
  </si>
  <si>
    <t>HELICOPTERS ATK 9 Mi-35M Hind (AH-2 - 3 more due by end 2012) TPT 82: Heavy 2 EC725 Super Cougar (H-36) Medium 26: 10 AS332M Super Puma (H-34/VH-34); 16 UH-60L Black Hawk (H-60L) Light 54: 24 AS350B Ecureuil (H-50); 4 AS355 Ecureuil II (H-55/VH-55); 24 Bell 205 (H-1H); 2 EC635 (VH-35) UAV • ISR • Heavy Hermes 450 MSL • AAM • IR MAA-1 Piranha; Magic 2; Python III; SARH Super 530F ARH Derby</t>
  </si>
  <si>
    <t>EC725 Super Cougar (H-36)</t>
  </si>
  <si>
    <t>AS332M Super Puma (H-34/VH-34)</t>
  </si>
  <si>
    <t>UH-60L BLack Hawk (H-60L)</t>
  </si>
  <si>
    <t>AS350B Ecureuil (H-50)</t>
  </si>
  <si>
    <t>AS355 Ecureuil II (H-55/VH-55)</t>
  </si>
  <si>
    <t>Bell 205 (H-1H)</t>
  </si>
  <si>
    <t>EC635 (VH-35)</t>
  </si>
  <si>
    <t>Hermes 450</t>
  </si>
  <si>
    <t>MAA-1 Piranha</t>
  </si>
  <si>
    <t>Magic 2</t>
  </si>
  <si>
    <t>Python III</t>
  </si>
  <si>
    <t>Python IV</t>
  </si>
  <si>
    <t>Super 530F</t>
  </si>
  <si>
    <t>Derby</t>
  </si>
  <si>
    <t>MAR-1</t>
  </si>
  <si>
    <t>public security forces</t>
  </si>
  <si>
    <t>EQUIPMENT BY TYPE UAV • ISR • Heavy 3 Heron (deployed by Federal Police for Amazon and border patrols)</t>
  </si>
  <si>
    <t>brunei</t>
  </si>
  <si>
    <t>Equipment By Type 
LT TK 20 Scorpion (16 to be upgraded) 
APC (W)45 VAB
ARTY•MOR 81mm 24
ARV 2S amson</t>
  </si>
  <si>
    <t>VAB</t>
  </si>
  <si>
    <t>Samson</t>
  </si>
  <si>
    <t>Darussalam</t>
  </si>
  <si>
    <t>PATROL AND COASTAL COMBATANTS 11
PSO 3 Darussalam
PCC 4 Itjihad
PBF 1 Mustaed
PB 3 Perwir</t>
  </si>
  <si>
    <t>Ijtihad</t>
  </si>
  <si>
    <t>Mustaed</t>
  </si>
  <si>
    <t>Perwira</t>
  </si>
  <si>
    <t>Teraban</t>
  </si>
  <si>
    <t>AMPHIBIOUS•LANDINGCRAFT•LCU 4: 2 Teraban; 2 Cheverton Loadmaster</t>
  </si>
  <si>
    <t>Cheverton Loadmaster</t>
  </si>
  <si>
    <t>CN-235M</t>
  </si>
  <si>
    <t>AIRCRAFT
MP 1 CN-235M
TRG 4 PC-7</t>
  </si>
  <si>
    <t>PC-7</t>
  </si>
  <si>
    <t>Bell 214 (SAR)</t>
  </si>
  <si>
    <t>HELICOPTERS
TPT 23 Medium 5: 1 Bell 214 (SAR); 4 S-70A Black Hawk
Light 18: 2 Bell 206B Jet Ranger II; 10 Bell 212; 6 Bo-105 (armed, 81mm rockets)
AD • SAM Rapier; 12 Mistral</t>
  </si>
  <si>
    <t>Bell 206B Jet Ranger II</t>
  </si>
  <si>
    <t>Rapier</t>
  </si>
  <si>
    <t>royal police</t>
  </si>
  <si>
    <t>Bendaharu</t>
  </si>
  <si>
    <t>PATROL AND COASTAL COMBATANTS • PB 10: 3 Bendaharu; 7 PDB-type</t>
  </si>
  <si>
    <t>PDB-type</t>
  </si>
  <si>
    <t>bulgaria</t>
  </si>
  <si>
    <t>MBT 80 T-72
RECCE Maritza NBC
AIFV 160: 90 BMP-1; 70 BMP-2/3
APC 127
APC (T) 100 MT-LB
APC (W) 27: 20 BTR-60; 7 M1117 ASV</t>
  </si>
  <si>
    <t>Maritza NBC</t>
  </si>
  <si>
    <t>BMP-2/3</t>
  </si>
  <si>
    <t>ARTY 311
SP • 122mm 48 2S1 Carnation
TOWED • 152mm 24 D-20
MRL 122mm 24 BM-21
MOR 120mm 215 2S11 SP Tundzha</t>
  </si>
  <si>
    <t>2S11 SP Tundzha</t>
  </si>
  <si>
    <t>AT
MSL
SP 24 9P148 Konkurs (AT-5 Spandrel)
MANPATS 236 9K111 Fagot (AT-4 Spigot)/9K113
Konkurs (AT-5 Spandrel); (200 9K11 Malyutka (AT-3
Sagger) in store)
GUNS 126: 100mm 126 MT-12; 85mm (150 D-44 in
store)</t>
  </si>
  <si>
    <t>9K113 Konkurs
(AT-5 Spandrel)</t>
  </si>
  <si>
    <t xml:space="preserve">236 9K111 Fagot (AT-4 Spigot)/9K113
Konkurs (AT-5 Spandrel) </t>
  </si>
  <si>
    <t xml:space="preserve">in store </t>
  </si>
  <si>
    <t>MT-12</t>
  </si>
  <si>
    <t>9K33 Osa</t>
  </si>
  <si>
    <t>AD
SAM • SP 24 9K33 Osa (SA-8 Gecko)
MANPAD 9K32 Strela (SA-7 Grail)
GUNS 400 100mm KS-19 towed/57mm S-60 towed/23mm
ZSU-23-4 SP/ZU-23 towed</t>
  </si>
  <si>
    <t>9K32 Strela</t>
  </si>
  <si>
    <t>KS-19 towed</t>
  </si>
  <si>
    <t>S-60 towed</t>
  </si>
  <si>
    <t>400 100mm KS-19 towed/57mm S-60 towed/23mm
ZSU-23-4 SP/ZU-23 towed</t>
  </si>
  <si>
    <t>ZSU-23-4 SP/ZU-23 towed</t>
  </si>
  <si>
    <t>RADARS • LAND GS-13 Long Eye (veh); SNAR-1 Long
Trough (arty); SNAR-10 Big Fred (veh, arty); SNAR-2/-6
Pork Trough (arty); Small Fred/Small Yawn (veh, arty)</t>
  </si>
  <si>
    <t>SNAR-1 Long Trough</t>
  </si>
  <si>
    <t>SNAR-10 Big Red</t>
  </si>
  <si>
    <t>SNAR-2/-6 Pork Trough</t>
  </si>
  <si>
    <t>Small Fred/Small Yawn</t>
  </si>
  <si>
    <t>AEV MT-LB
ARV T-54/T-55; MTP-1; MT-LB
VLB BLG67; TMM</t>
  </si>
  <si>
    <t>MTP-1</t>
  </si>
  <si>
    <t>BLG67</t>
  </si>
  <si>
    <t>TMM</t>
  </si>
  <si>
    <t>FFGM</t>
  </si>
  <si>
    <t>Drazki</t>
  </si>
  <si>
    <t>PRINCIPAL SURFACE COMBATANTS 4
FRIGATES 4
FFGM 3 Drazki (BEL Wielingen) with 2 twin lnchr with
MM-38 Exocet AShM, 1 octuple Mk29 GMLS with
RIM-7P Sea Sparrow SAM, 2 single 533mm ASTT
with L5 HWT, 1 sextuple 375mm MLE 54 Creusot-
Loire A/S mor, 1 100mm gun
FFM 1 Smeli (FSU Koni) with 1 twin lnchr with 2 Osa-M
(SA-N-4 Gecko) SAM, 2 RBU 6000 Smerch 2, 2 twin
76mm gun</t>
  </si>
  <si>
    <t>Smeli</t>
  </si>
  <si>
    <t>PCFGM</t>
  </si>
  <si>
    <t>Mulnaya</t>
  </si>
  <si>
    <t>PATROL AND COASTAL COMBATANTS 6
PCFGM 1 Mulnaya (FSU Tarantul II) with 2 twin lnchr
with P-15M Termit-M (SS-N-2C Styx) AShM, 2 quad
lnchr with Strela-2 (SA-N-5 Grail) SAM, 1 76mm gun
PCM 2 Reshitelni (FSU Pauk I) with 1 Strela-2 (SA-N-5
Grail) SAM, 4 single 406mm TT, 2 RBU 1200, 1 76mm
gun
PBFG 3 Osa I/II† (FSU) each with 4 P-15/P-15U Termit
(SS-N-2A/B Styx) AShM</t>
  </si>
  <si>
    <t>PCM</t>
  </si>
  <si>
    <t>Reshitelni</t>
  </si>
  <si>
    <t>Osa I/II</t>
  </si>
  <si>
    <t>Tsibar</t>
  </si>
  <si>
    <t>MINE COUNTERMEASURES 6
MHC 1 Tsibar (Tripartite – BEL Flower)
MSC 3 Briz (FSU Sonya)
MSI 2 Olya, less than 100 tonnes (FSU)</t>
  </si>
  <si>
    <t>Briz</t>
  </si>
  <si>
    <t>MSI</t>
  </si>
  <si>
    <t>Olya</t>
  </si>
  <si>
    <t>Vydra</t>
  </si>
  <si>
    <t>AMPHIBIOUS 1
LCU 1 Vydra</t>
  </si>
  <si>
    <t>ADG</t>
  </si>
  <si>
    <t>LOGISTICS AND SUPPORT 17: 1 AORL; 2 AOL; 1 ARS;
2 APT; 2 AT; 2 YTR; 1 AX; 3 AGS; 1 ADG; 2 ADT</t>
  </si>
  <si>
    <t>APT</t>
  </si>
  <si>
    <t>AT</t>
  </si>
  <si>
    <t>ADT</t>
  </si>
  <si>
    <t>YTR</t>
  </si>
  <si>
    <t>AS564MB Panther</t>
  </si>
  <si>
    <t>HELICOPTERS • ASW 3 AS565MB Panther</t>
  </si>
  <si>
    <t>MiG-29A Fulcrum</t>
  </si>
  <si>
    <t>AIRCRAFT 42 combat capable
FTR 16: 12 MiG-29A Fulcrum; 4 MiG-29UB Fulcrum
FGA 12: 10 MiG-21bis Fishbed; 2 MiG-21UM Mongol B (to
be wirhdrawn by end-2014)
ATK 14: 10 Su-25K Frogfoot; 4 Su-25UBK Frogfoot (to be
withdrawn by end-2014)
ISR 1 An-30 Clank
TPT 7: Medium 3 C-27J Spartan; Light 4: 1 An-2T Colt; 2
L-410UVP-E; 1 PC-12M
TRG 12: 6 L-39ZA Albatros; 6 PC-9M (basic)</t>
  </si>
  <si>
    <t>MiG-29UB Fulcrom</t>
  </si>
  <si>
    <t>MiG-21bis Fishbed</t>
  </si>
  <si>
    <t>MiG-21UM Mongol B</t>
  </si>
  <si>
    <t>Su-25K Frogfoot</t>
  </si>
  <si>
    <t>An-30 Clank</t>
  </si>
  <si>
    <t>C-27J Spartan</t>
  </si>
  <si>
    <t>An-2T Colt</t>
  </si>
  <si>
    <t>L-410UVP-E</t>
  </si>
  <si>
    <t>PC-12M</t>
  </si>
  <si>
    <t>PC-9M</t>
  </si>
  <si>
    <t>Mi-24D/V Hind D/E</t>
  </si>
  <si>
    <t>HELICOPTERS
ATK 6 Mi-24D/V Hind D/E
MRH 6 Mi-17 Hip H
TPT 18: Medium 12 AS532AL Cougar; Light 6 Bell 206
Jet Ranger</t>
  </si>
  <si>
    <t>Bell 206 Jet Ranger</t>
  </si>
  <si>
    <t>EW</t>
  </si>
  <si>
    <t>Yastreb-2S</t>
  </si>
  <si>
    <t>UAV • EW Yastreb-2S</t>
  </si>
  <si>
    <t>S-300 (SA-10 Grumble)</t>
  </si>
  <si>
    <t>AD
SAM S-300 (SA-10 Grumble); S-75 Dvina (SA-2 Guideline
towed); S-125 Pechora (SA-3 Goa); S-200 (SA-5 Gammon);
2K12 Kub (SA-6 Gainful)</t>
  </si>
  <si>
    <t>S-75 Dvina (SA-2 Guideline towed)</t>
  </si>
  <si>
    <t>MSL
AAM • IR R-3 (AA-2 Atoll)‡ R-73 (AA-11 Archer) SARH
R-27R (AA-10 Alamo A)
ASM Kh-29 (AS-14 Kedge); Kh-23 (AS-7 Kerry)‡; Kh-25
(AS-10 Karen)</t>
  </si>
  <si>
    <t>Not sure if it's under IR or SARH</t>
  </si>
  <si>
    <t>border guards</t>
  </si>
  <si>
    <t>Darnen Stan 4207</t>
  </si>
  <si>
    <t>PATROL AND COASTAL COMBATANTS 20
PB 20: 9 Grif (FSU Zhuk); 3 Nesebar (FSU Neustadt); 8
(other)</t>
  </si>
  <si>
    <t>Nesebar</t>
  </si>
  <si>
    <t>Lurssen 21</t>
  </si>
  <si>
    <t>Baltic</t>
  </si>
  <si>
    <t>burkina faso</t>
  </si>
  <si>
    <t>AML-60/AML-90</t>
  </si>
  <si>
    <t>RECCE 83: 19 AML-60/AML-90; 24 EE-9 Cascavel; 30 Ferret; 2 M20; 8 M8</t>
  </si>
  <si>
    <t>RECCE 83: 19 AML-60/AML-90; 24 EE-9 Cascavel; 30 Ferret; 2 M20; 8 M9</t>
  </si>
  <si>
    <t>Ferret</t>
  </si>
  <si>
    <t>RECCE 83: 19 AML-60/AML-90; 24 EE-9 Cascavel; 30 Ferret; 2 M20; 8 M10</t>
  </si>
  <si>
    <t>RECCE 83: 19 AML-60/AML-90; 24 EE-9 Cascavel; 30 Ferret; 2 M20; 8 M11</t>
  </si>
  <si>
    <t>RECCE 83: 19 AML-60/AML-90; 24 EE-9 Cascavel; 30 Ferret; 2 M20; 8 M12</t>
  </si>
  <si>
    <t>13 M3 Panhard</t>
  </si>
  <si>
    <t>TOWED 14: 105mm 8 M101; 122mm 6</t>
  </si>
  <si>
    <t>TOWED 14: 105mm 8 M101; 122mm 7</t>
  </si>
  <si>
    <t>Type-63</t>
  </si>
  <si>
    <t>MRL 107mm ε4 Type-63</t>
  </si>
  <si>
    <t>75mm</t>
  </si>
  <si>
    <t>Type-52 (M20)</t>
  </si>
  <si>
    <t>RCL 75mm Type-52 (M20); 84mm Carl Gustav RL 89mm LRAC; M20</t>
  </si>
  <si>
    <t xml:space="preserve">AD • SAM • MANPAD 9K32 Strela-2 (SA-7 Grail‡) </t>
  </si>
  <si>
    <t>ZPU</t>
  </si>
  <si>
    <t>GUNS • TOWED 42: 14.5mm 30 ZPU; 20mm 12 TCM-20</t>
  </si>
  <si>
    <t>TCM-20</t>
  </si>
  <si>
    <t>DA42M</t>
  </si>
  <si>
    <t>AT-802 Air Tractor</t>
  </si>
  <si>
    <t>AIRCRAFT 5 combat capable TPT 6 Light 5: 1 AT-802 Air Tractor; 2 Beech 200 King Air; 1 CN-235-220; 1 PA-34 Seneca PAX 1 B-727 (VIP) TRG 5: 3 EMB-314 Super Tucano*; 2 SF-260WL Warrior*</t>
  </si>
  <si>
    <t>CN-235-220</t>
  </si>
  <si>
    <t>Tetras</t>
  </si>
  <si>
    <t>B-727 (VIP)</t>
  </si>
  <si>
    <t>SF-260WL Warrior</t>
  </si>
  <si>
    <t>ATK 2 Mi-35 Hind MRH 2 Mi-17 Hip H TPT 2 Medium 1 Mi-8 Hip Light 1 AS350 Ecureuil</t>
  </si>
  <si>
    <t>burundi</t>
  </si>
  <si>
    <t>EQUIPMENT BY TYPE RECCE 55: 6 AML-60; 12 AML-90; 30 BRDM-2; 7 S52 Shorland</t>
  </si>
  <si>
    <t>BTR-40</t>
  </si>
  <si>
    <t>APC (W) 57: 10 BTR 80; 20 BTR-40; 9 M3 Panhard; 12 RG_x0002_31 Nyala; 6 Walid ARTY 120 TOWED 122mm 18 D-30 MRL 122mm 12 BM-21 MOR 90: 82mm 15 M-43; 120mm ε75 AT MSL • MANPATS Milan (reported) RCL 75mm 60 Type-52 (M-20) RL 83mm RL-83 Blindicide AD • SAM • MANPAD ε30 9K32 Strela-2 (SA-7 Grail)‡ GUNS • TOWED 150+: 14.5mm 15 ZPU-4; 135+ 23mm ZU-23/37mm Type-55 (M-1939)</t>
  </si>
  <si>
    <t>Walid</t>
  </si>
  <si>
    <t>RG-31 Nyala</t>
  </si>
  <si>
    <t>Type-52 (M-20)</t>
  </si>
  <si>
    <t>83mm</t>
  </si>
  <si>
    <t>RL-83 Blindicide</t>
  </si>
  <si>
    <t>23mm/37mm</t>
  </si>
  <si>
    <t>ZU-23/Type-55 (M-1939)</t>
  </si>
  <si>
    <t>marine police</t>
  </si>
  <si>
    <t>LCT</t>
  </si>
  <si>
    <t>Paramilitary 31,050 Marine Police 50 16 territorial districts PATROL AND COASTAL COMBATANTS 3 PHT 3 Huchuan† AMPHIBIOUS • LCT 1 LOGISTICS AND SUPPORT • AG</t>
  </si>
  <si>
    <t>PHT</t>
  </si>
  <si>
    <t>Huchuan</t>
  </si>
  <si>
    <t>Cessna 150L</t>
  </si>
  <si>
    <t>Air Wing 200 AIRCRAFT 1 combat capable TPT 4 Light 2 Cessna 150L†; PAX 2 DC-3 TRG 1 SF-260W Warrior* HELICOPTERS ATK 2 Mi-24 Hind MRH 2 SA342L Gazelle TPT • Medium (2 Mi-8 Hip non-op)</t>
  </si>
  <si>
    <t>DC-3</t>
  </si>
  <si>
    <t>SF-260W Warrior</t>
  </si>
  <si>
    <t>SA342L Gazelle</t>
  </si>
  <si>
    <t>cambodia</t>
  </si>
  <si>
    <t>MBT 200+: 50 Type-59; 150+ T-54/T-55 LT TK 20+: Type-62; 20 Type-63 RECCE 4+ BRDM-2
AIFV 70 BMP-1
APC 230+
APC (T) M113
APC (W) 230: 200 BTR-60/BTR-152; 30 OT-64</t>
  </si>
  <si>
    <t>BTR-60/BTR-152</t>
  </si>
  <si>
    <t>76mm, 122mm, 122mm, 130mm</t>
  </si>
  <si>
    <t>ZIS-3 (M-1942), D-30, M-30(M-1938), Type-59-I</t>
  </si>
  <si>
    <t>ARTY 428+
TOWED 400+ 76mm ZIS-3 (M-1942)/122mm D-30/122mm M-30 (M-1938)/130mm Type-59-I
MRL 28+: 107mm Type-63; 122mm 8 BM-21; 132mm BM- 13-16 (BM-13); 140mm 20 BM-14-16 (BM-14)
MOR 82mm M-37; 120mm M-43; 160mm M-160</t>
  </si>
  <si>
    <t>76mm</t>
  </si>
  <si>
    <t>ZIS-3 (M-1942)</t>
  </si>
  <si>
    <t>breakdown for each ARTY TOWED was given for 2014 but not for 2013</t>
  </si>
  <si>
    <t>Type-59-I</t>
  </si>
  <si>
    <t>RM-70</t>
  </si>
  <si>
    <t>132mm</t>
  </si>
  <si>
    <t>BM-13-16 (BM-13)</t>
  </si>
  <si>
    <t>BM-14-16 (BM-14)</t>
  </si>
  <si>
    <t>M-160</t>
  </si>
  <si>
    <t>AT • RCL 82mm B-10; 107mm B-11 AD
MSL • MANPAD 50 FN-6; FN-16 (reported)
GUNS • TOWED 14.5mm ZPU-1/ZPU-2/ZPU-4; 37mm M-1939; 57mm S-60
ARV T-54/T-55
MW Bozena; RA-140 DS</t>
  </si>
  <si>
    <t>FN-6</t>
  </si>
  <si>
    <t>FN-16</t>
  </si>
  <si>
    <t>ZPU-1/ZPU-2/ZPU-4</t>
  </si>
  <si>
    <t>RA-140DS</t>
  </si>
  <si>
    <t>PATROL AND COASTAL COMBATANTS 11 PBF 2 Stenka
PB 7: 4 (PRC 46m); 3 (PRC 20m)
PBR 2 Kaoh Chhlam
AMPHIBIOUS • CRAFT LCU 1</t>
  </si>
  <si>
    <t>(PRC 46m)</t>
  </si>
  <si>
    <t>(PRC 20m)</t>
  </si>
  <si>
    <t>Shersen</t>
  </si>
  <si>
    <t>Turya</t>
  </si>
  <si>
    <t>Kaoh Chhlam</t>
  </si>
  <si>
    <t>craft</t>
  </si>
  <si>
    <t>An-24RV Coke</t>
  </si>
  <si>
    <t>AIRCRAFT 5 combat capable
TPT • Light 10: 2 An-24RV Coke; 1 BN-2 Islander; 5 P-92 Echo (pilot trg/recce); 2 Y-12 (II)
TRG 5 L-39 Albatros*
HELICOPTERS
MRH 3 MI-17 Hip H
TPT 10: Heavy 2 Mi-26 Halo Medium 4 Mi-8 Hip Light 4: 2 AS350 Ecureuil; 2 AS355F2 Ecureuil II</t>
  </si>
  <si>
    <t>BN-2 Islander</t>
  </si>
  <si>
    <t>P-92 Echo</t>
  </si>
  <si>
    <t>Y-12 (II)</t>
  </si>
  <si>
    <t>Z-9</t>
  </si>
  <si>
    <t>AS355F2 Ecureuil II</t>
  </si>
  <si>
    <t>cameroon</t>
  </si>
  <si>
    <t>RECCE 65: 31 AML-90; 6 AMX-10RC; 15 Ferret; 8 M-8; 5 VBL</t>
  </si>
  <si>
    <t>AMX-10RC</t>
  </si>
  <si>
    <t>RAM-2000</t>
  </si>
  <si>
    <t>AIFV 22: 8 LAV-150 Commando with 20mm gun; 14 LAV150 Commando with 90mm gun</t>
  </si>
  <si>
    <t>M3 half-track</t>
  </si>
  <si>
    <t>APC (T) 12 M3 half-track APC (W) 21 LAV-150 Commando</t>
  </si>
  <si>
    <t>ATMOS 2000</t>
  </si>
  <si>
    <t>SP 18 ATMOS 2000</t>
  </si>
  <si>
    <t>M-116 pack</t>
  </si>
  <si>
    <t>TOWED 58: 75mm 6 M-116 pack; 105mm 20 M-101; 130mm 24: 12 Model 1982 gun 82 (reported); 12 Type-59 (M-46); 155mm 8 I1</t>
  </si>
  <si>
    <t>M-101</t>
  </si>
  <si>
    <t>Model 1982 gun 82</t>
  </si>
  <si>
    <t>Type-59 (M-46)</t>
  </si>
  <si>
    <t>Il</t>
  </si>
  <si>
    <t>MRL 122mm 20 BM-21</t>
  </si>
  <si>
    <t>(some SP)</t>
  </si>
  <si>
    <t>MOR 16+: 81mm (some SP); 120mm 16 Brandt</t>
  </si>
  <si>
    <t>AT • MSL 49 SP 24 TOW (on Jeeps) MANPATS 25 Milan RCL 53: 106mm 40 M-40A2; 75mm 13 Type-52 (M-20) RL 89mm LRAC</t>
  </si>
  <si>
    <t>M40A2</t>
  </si>
  <si>
    <t>Type-58 (ZPU-2)</t>
  </si>
  <si>
    <t>AD • GUNS • TOWED 54: 14.5mm 18 Type-58 (ZPU-2); 35mm 18 GDF-002; 37mm 18 Type-63</t>
  </si>
  <si>
    <t>GDF-002</t>
  </si>
  <si>
    <t>Bakassi (FRA P-48)</t>
  </si>
  <si>
    <t>PATROL AND COASTAL COMBATANTS 11 PCC 2: 1 Bakassi (FRA P-48); 1 L’Audacieux (FRA P-48) PB 7: 2 Rodman 101; 4 Rodman 46; 1 Quartier Maître Alfred Motto PBR 2 Swift-38</t>
  </si>
  <si>
    <t>L'Audacieux (FRA P-48)</t>
  </si>
  <si>
    <t>Rodman 101</t>
  </si>
  <si>
    <t>Rodman 46</t>
  </si>
  <si>
    <t>Quartier Maitre Alfred Motto</t>
  </si>
  <si>
    <t>Swift-38</t>
  </si>
  <si>
    <t>Yunman</t>
  </si>
  <si>
    <t>AMPHIBIOUS • LCU 2 Yunnan</t>
  </si>
  <si>
    <t>MB-326 Impala I</t>
  </si>
  <si>
    <t>AIRCRAFT 9 combat capable ATK 5: 1 MB-326K Impala I; 4 MB-326K Impala II TPT 18 Medium 3: 2 C-130 Hercules; 1 C-130H-30 Hercules Light 14: 1 DHC-4 Caribou; 1 DHC-5D Buffalo; 1 IAI-201 Arava; 2 J.300 Joker; 2 PA-23 Aztec; 7 Tetras PAX 1 Gulfstream III TRG 4 Alpha Jet*†</t>
  </si>
  <si>
    <t>MB-326K Impala II</t>
  </si>
  <si>
    <t>DHC-4 Caribou</t>
  </si>
  <si>
    <t>DHC-5D Buffalo</t>
  </si>
  <si>
    <t>J.300 Joker</t>
  </si>
  <si>
    <t>PA-23 Aztec</t>
  </si>
  <si>
    <t>Gulfstream III</t>
  </si>
  <si>
    <t>MRH 8: 1 AS365 Dauphin 2; 1 Bell 412 Twin Huey; 2 SA319 Alouette III; 4 SA342 Gazelle (with HOT) TPT 7 Medium 4: 2 AS332 Super Puma; 2 SA330J Puma Light 3: 2 Bell 206B Jet Ranger; 1 Bell 206L-3 Long Ranger</t>
  </si>
  <si>
    <t>SA319 Alouette III</t>
  </si>
  <si>
    <t>SA342 Gazelle</t>
  </si>
  <si>
    <t>SA330J Puma</t>
  </si>
  <si>
    <t>Bell 206B Jet Ranger</t>
  </si>
  <si>
    <t>Bell 206L3 Long Ranger</t>
  </si>
  <si>
    <t>canada</t>
  </si>
  <si>
    <t>space surveillance</t>
  </si>
  <si>
    <t>Sapphire</t>
  </si>
  <si>
    <t>MBT 120: 40 Leopard 2A6M; 80 Leopard 2A4; (61 Leopard 1C2 in store)
RECCE 201 LAV-25 Coyote
APC 1,220
APC (T) 332: 64 Bv-206; 235 M113; 33 M577
APC (W) 810: 635 LAV-III Kodiak (incl 33 RWS); 175 MILLAV Bison (incl 10 EW, 32 amb, 32 repair, 64 recovery) PPV 78: 68 RG-31 Nyala; 5 Cougar; 5 Bu alo
ARTY 295
TOWED 190 105mm 153: 27 C2 (M101); 98 C3 (M101); 28 LG1 MK II; 155mm 37 M777
MOR 81mm 100
SP 81mm 24 Bison AT
MSL 493
SP 33 LAV-TOW
MANPATS 460: 425 Eryx; 35 TOW-2A/ITAS
RCL 84mm 1,075 Carl Gustav; M2/M3 AD
SAM • SP 33 ADATS MANPAD Starburst
ARV 2 BPz-3 Büffel
UAV • ISR • Light Skylark</t>
  </si>
  <si>
    <t>Leopard 2A6M</t>
  </si>
  <si>
    <t>LAV-25 Coyote</t>
  </si>
  <si>
    <t>Bv-206</t>
  </si>
  <si>
    <t>M577</t>
  </si>
  <si>
    <t>LAV-III Kodiak</t>
  </si>
  <si>
    <t>MILLAV Bison</t>
  </si>
  <si>
    <t>Cougar</t>
  </si>
  <si>
    <t>Buffalo</t>
  </si>
  <si>
    <t>ARTY</t>
  </si>
  <si>
    <t>C2 (M101)</t>
  </si>
  <si>
    <t>C3 (M101</t>
  </si>
  <si>
    <t>M777</t>
  </si>
  <si>
    <t>Bison</t>
  </si>
  <si>
    <t>LAV-TOW</t>
  </si>
  <si>
    <t>TOW-2A/ITAS</t>
  </si>
  <si>
    <t>Carl Gustav M2/M3</t>
  </si>
  <si>
    <t>Starburst</t>
  </si>
  <si>
    <t>BPz-3 Biiffel</t>
  </si>
  <si>
    <t>Skylark</t>
  </si>
  <si>
    <t>royal canadian navy</t>
  </si>
  <si>
    <t>Victoria</t>
  </si>
  <si>
    <t>4 Victoria (ex-UK Upholder) with 6 single 533mm TT with
Mk48 Sea Arrow HWT (2 currently operational) PRINCIPAL SURFACE COMBATANTS 15
DESTROYERS • DDHM 3 mod Iroquois with 1 Mk41 VLS with SM-2MR SAM, 2 triple 324mm ASTT with Mk46 LWT, 1 76mm gun, (capacity 2 SH-3 (CH-124) Sea King ASW hel)
FRIGATES • FFGHM 12 Halifax with 2 quad lnchr with RGM-84 Block II Harpoon AShM, 2 octuple Mk48 lnchr with RIM-7P Sea Sparrow SAM/RIM-162 ESSM SAM, 2 twin 324mm ASTT with Mk46 LWT, (capacity 1 SH-3 (CH-124) Sea King ASW hel) (rolling modernisation programme until 2017)
MINE WARFARE • MINE COUNTERMEASURES • MCO 12 Kingston
LOGISTICS AND SUPPORT 31
AORH 2 Protecteur with 3 SH-3 (CH-124) Sea King ASW hel
AGOR 1
AX 9: AXL 8 Orca; AXS 1
YDT 6 (2 MCM spt; 4 diving tender/spt) YTB 8
YTL 5</t>
  </si>
  <si>
    <t>DDHM</t>
  </si>
  <si>
    <t>Iroquois</t>
  </si>
  <si>
    <t>Halifax</t>
  </si>
  <si>
    <t>MCO</t>
  </si>
  <si>
    <t>Kingston</t>
  </si>
  <si>
    <t>Protecteur</t>
  </si>
  <si>
    <t>Quest</t>
  </si>
  <si>
    <t>Doesn't have specific unit name</t>
  </si>
  <si>
    <t>Orca</t>
  </si>
  <si>
    <t>Oriole</t>
  </si>
  <si>
    <t>royal canadian air force</t>
  </si>
  <si>
    <t>F/A-18A (CF-18AM) Hornet</t>
  </si>
  <si>
    <t>FGA 77: 59 F/A-18A (CF-18AM) Hornet; 18 F/A-18B (CF- 18BM) Hornet
ASW 18 P-3 Orion (CP-140 Aurora)
TKR/TPT 7: 2 A310 MRTT (CC-150T); 5 KC-130H
TPT 58: Heavy 4 C-17A (CC-177) Globemaster; Medium 35: 10 C-130E (CC-130) Hercules; 6 C-130H (CC-130) Hercules; 2 C-130H-30 (CC-130) Hercules; 17 C-130J-30 (CC-130) Hercules Light 10: 6 DHC-5 (CC-115) Bu alo; 4 DHC-6 (CC-138) Twin O er PAX 9: 3 A310 (CC-150 Polaris); 6 CL-600 (CC-144B)
TRG 4 DHC-8 (CT-142) Nav Trainer
HELICOPTERS
ASW 28 SH-3 (CH-124) Sea King
MRH 78 Bell 412 (CH-146 Gri on) (incl 10 spec ops) TPT 20 Heavy 6 CH-47D (CH-147D) Chinook Medium 14 AW101 Merlin (CH-149 Cormorant)
UAV • ISR • Heavy 5 Heron (CU-170) (leased for 3 yrs)</t>
  </si>
  <si>
    <t>F/A-18B (CF-18BM) Hornet</t>
  </si>
  <si>
    <t>P-3 Orion (CP-140 Aurora)</t>
  </si>
  <si>
    <t>C-17 A (CC-177) Globemaster</t>
  </si>
  <si>
    <t>A310 MRTT (CC-150T)</t>
  </si>
  <si>
    <t>C-130E (CC-130) Hercules</t>
  </si>
  <si>
    <t>C-130H (CC-130) Hercules</t>
  </si>
  <si>
    <t>C-130H-30 (CC-130) Hercules</t>
  </si>
  <si>
    <t>C-130J-30 (CC-130) Hercules</t>
  </si>
  <si>
    <t>DHC-5 (CC-115) Buffalo</t>
  </si>
  <si>
    <t>DHC-6 (CC-138) Twin Otter</t>
  </si>
  <si>
    <t>A310 (CC-150 Polaris)</t>
  </si>
  <si>
    <t>CL-600 (CC-144B)</t>
  </si>
  <si>
    <t>DHC-8 (CT-142)</t>
  </si>
  <si>
    <t>SH-3 (CH-124) Sea King</t>
  </si>
  <si>
    <t>Bell 412 (CH-146 Griffon)</t>
  </si>
  <si>
    <t>CH-47F (CH-147F) Chinook</t>
  </si>
  <si>
    <t>AW101 Merlin (CH-149 Cormorant)</t>
  </si>
  <si>
    <t>UAV</t>
  </si>
  <si>
    <t>Heavy</t>
  </si>
  <si>
    <t>Heron (CU-170)</t>
  </si>
  <si>
    <t>North Warning System</t>
  </si>
  <si>
    <t>long range</t>
  </si>
  <si>
    <t>RADARS 53
AD RADAR • NORTH WARNING SYSTEM 47: 11 Long Range; 36 Short Range
STRATEGIC 6: 4 Coastal; 2 Transportable
MSL
ASM AGM-65 Maverick
AAM • IR AIM-9L Sidewinder SARH AIM-7M Sparrow ARH AIM-120C AMRAAM
BOMBS
Conventional: Mk 82; Mk 83; Mk 84
Laser-Guided: GBU-10/GBU-12/GBU-16 Paveway II; GBU-24 Paveway III</t>
  </si>
  <si>
    <t>short range</t>
  </si>
  <si>
    <t>strategic</t>
  </si>
  <si>
    <t>coastal</t>
  </si>
  <si>
    <t>transportable</t>
  </si>
  <si>
    <t>AGM-65 Maverick</t>
  </si>
  <si>
    <t>AIM-9L Widewinder</t>
  </si>
  <si>
    <t>AIM-7M Sparrow</t>
  </si>
  <si>
    <t>AIM-120C AMRAAM</t>
  </si>
  <si>
    <t>GBU-10/GBU-12/GBU-16 Paveway II</t>
  </si>
  <si>
    <t>NATO flight training canada</t>
  </si>
  <si>
    <t>T-6A Texan II (CT-156 Harvard 11)</t>
  </si>
  <si>
    <t>AIRCRAFT
TRG 45: 26 T-6A Texan II (CT-156 Harvard II); 19 Hawk 115 (CT-155) (advanced wpns/tactics trg)
Contracted Flying Services – Southport
eQUiPMenT BY TYPe
AIRCRAFT
TPT • Light 7 Beech C90B King Air TRG 11 G-120A
HELICOPTERS
MRH 9 Bell 412 (CH-146)
TPT • Light 7 Bell 206 Jet Ranger (CH-139)</t>
  </si>
  <si>
    <t>Hawk 115 (CT-155)</t>
  </si>
  <si>
    <t>contracted flying services - southport</t>
  </si>
  <si>
    <t>G-120A</t>
  </si>
  <si>
    <t>Bell 412 (CH-146)</t>
  </si>
  <si>
    <t>Bell 206 Jet Ranger (CH-139)</t>
  </si>
  <si>
    <t>canadian special operations forces command</t>
  </si>
  <si>
    <t>LAV Bison (NBC)</t>
  </si>
  <si>
    <t xml:space="preserve">RECCE 4 LAV Bison (NBC)
HEL • MRH Bell 412 (CH-146 Gri on)
</t>
  </si>
  <si>
    <t>canadian coast guard</t>
  </si>
  <si>
    <t>Leonard J Cowley</t>
  </si>
  <si>
    <t xml:space="preserve">PSO  :   Leonard J Cowley;   Sir Wilfred Grenfell
PCO  :   Cape Roger;   Dumit;   Eckaloo;   Gordon Reid;   Nahidik;   Tanu
PCC  :   Arrow Post;   Harp;   Louisbourg
PB   :   Point Henry;   Post;   Quebecois;   Tembah;   Vakta;   Type-   ;    Type-   A;    Type-   B
AMPHIBIOUS   LANDING CRAFT   LCAC   LOGISTICS AND SUPPORT   
ABU  
AG  
AGB   
AGOR   (coastal and o shore  shery vessels) AGOS  
HELICOPTERS   TPT    Medium   S-   Light   :   Bell    L Long Ranger;   Bell    ;    Bo-   </t>
  </si>
  <si>
    <t>Sir Wilfred Grenfell</t>
  </si>
  <si>
    <t>Cape Roger</t>
  </si>
  <si>
    <t>Gordon Reid</t>
  </si>
  <si>
    <t>Dumit</t>
  </si>
  <si>
    <t>Eckaloo</t>
  </si>
  <si>
    <t>Nahidik</t>
  </si>
  <si>
    <t>Hero</t>
  </si>
  <si>
    <t>Tanu</t>
  </si>
  <si>
    <t>Arrow Post</t>
  </si>
  <si>
    <t>Harp</t>
  </si>
  <si>
    <t>Louisbourg</t>
  </si>
  <si>
    <t>Point Henry</t>
  </si>
  <si>
    <t>Post</t>
  </si>
  <si>
    <t>Quebecois</t>
  </si>
  <si>
    <t>Vakta</t>
  </si>
  <si>
    <t>Type-100</t>
  </si>
  <si>
    <t>Type-300A</t>
  </si>
  <si>
    <t>Type-300B</t>
  </si>
  <si>
    <t>Simmonds</t>
  </si>
  <si>
    <t>Tembah</t>
  </si>
  <si>
    <t>LCAC</t>
  </si>
  <si>
    <t>Type-400</t>
  </si>
  <si>
    <t>AGOS</t>
  </si>
  <si>
    <t>S-61</t>
  </si>
  <si>
    <t>royal canadian mounted police</t>
  </si>
  <si>
    <t>Inkster</t>
  </si>
  <si>
    <t>Nadon</t>
  </si>
  <si>
    <t>cape verde</t>
  </si>
  <si>
    <t>RECCE 10 BRDM-2 ARTY 42 TOWED 24: 75mm 12; 76mm 12 MOR 18: 82mm 12; 120mm 6 M-1943 AT • RL 89mm (3.5in) AD • SAM • MANPAD 50 SA-7 Grail‡ GUNS • TOWED 30: 14.5mm 18 ZPU-1; 23mm 12 ZU-23</t>
  </si>
  <si>
    <t>(3.5in)</t>
  </si>
  <si>
    <t>ZPU-1</t>
  </si>
  <si>
    <t>Guardiao</t>
  </si>
  <si>
    <t>PCC 2: 1 Guardião; 1 Kondor I PB 2: 1 Espadarte; 1 Tainha (PRC-27m) PBF 1 Archangel</t>
  </si>
  <si>
    <t>Kondor I</t>
  </si>
  <si>
    <t>Espadarte</t>
  </si>
  <si>
    <t>Tainha (PRC-27m)</t>
  </si>
  <si>
    <t>AIRCRAFT • TPT • Light 5: 1 C-212 Aviocar; 1 Do-228; 3 An-26 Curl†</t>
  </si>
  <si>
    <t>Do-228</t>
  </si>
  <si>
    <t>central african republic</t>
  </si>
  <si>
    <t>MBT 3 T-55† RECCE 9: 8 Ferret†; 1 BRDM-2 AIFV 18 Ratel APC (W) 39+: 4 BTR-152†; 25+ TPK 4.20 VSC ACMAT†; 10+ VAB† ARTY • MOR 12+: 81mm†; 120mm 12 M-1943† AT • RCL 106mm 14 M40† RL 89mm LRAC†</t>
  </si>
  <si>
    <t>Ratel</t>
  </si>
  <si>
    <t>BTR-152</t>
  </si>
  <si>
    <t>TPK 4.20 VSC ACMAT</t>
  </si>
  <si>
    <t>M40</t>
  </si>
  <si>
    <t>PATROL AND COASTAL COMBATANTS 9 PBR†</t>
  </si>
  <si>
    <t>AIRCRAFT • TPT 7 Medium 1 C-130A Hercules Light 6: 3 BN-2 Islander; 1 Cessna 172RJ Skyhawk; 2 J.300 Joker HELICOPTERS TPT • Light 1 AS350 Ecureuil</t>
  </si>
  <si>
    <t>Cessna 172RJ Skyhawk</t>
  </si>
  <si>
    <t>chad</t>
  </si>
  <si>
    <t>MBT 60 T-55 RECCE 256: 132 AML-60/AML-90; ε100 BRDM-2; 20 EE-9 Cascavel; 4 ERC-90F Sagaie AIFV 92: 83 BMP-1; 9 LAV-150 Commando (with 90mm gun) APC (W) 52: 24 BTR-80; 8 BTR-3E; ε20 BTR-60</t>
  </si>
  <si>
    <t>Bastion Patsas</t>
  </si>
  <si>
    <t>BTR-3E</t>
  </si>
  <si>
    <t>VAB-VTT</t>
  </si>
  <si>
    <t>WZ-523</t>
  </si>
  <si>
    <t>ARTY 7+ SP 122mm 2 2S1 Carnation TOWED 105mm 5 M2 MOR 81mm some; 120mm AM-50 AT • MSL • MANPATS Eryx; Milan RCL 106mm M40A1 RL 112mm APILAS; 89mm LRAC AD • GUNS • TOWED 14.5mm ZPU-1/ZPU-2/ZPU-4; 23mm ZU-23</t>
  </si>
  <si>
    <t>BM-21 Grad</t>
  </si>
  <si>
    <t>AM-50</t>
  </si>
  <si>
    <t>112mm</t>
  </si>
  <si>
    <t>APILAS</t>
  </si>
  <si>
    <t>AIRCRAFT 11 combat capable ATK 8: 6 Su-25 Frogfoot; 2 Su-25UB Frogfoot B TPT 8: Medium 1 C-130H-30 Hercules Light 4: 3 An26 Curl; 1 Beech 1900 PAX 3: 1 B-737BBJ; 1 DC-9-87; 1 Gulfstream II TRG 4: 2 PC-7 (only 1*); 1 PC-9 Turbo Trainer*; 1 SF260WL Warrior*</t>
  </si>
  <si>
    <t>An-25 Curl</t>
  </si>
  <si>
    <t>B-737BBJ</t>
  </si>
  <si>
    <t>DC-9-87</t>
  </si>
  <si>
    <t>PC-9 Turbo Trainer</t>
  </si>
  <si>
    <t>Mi-24V Hind</t>
  </si>
  <si>
    <t>ATK 3 Mi-24V Hind MRH 11: 6 AS550C Fennec; 3 Mi-17 Hip H; 2 SA316 Alouette III TPT • Medium 2 Mi-171</t>
  </si>
  <si>
    <t>AS550C Fennec</t>
  </si>
  <si>
    <t>Mi-171</t>
  </si>
  <si>
    <t>chile</t>
  </si>
  <si>
    <t>SSOT</t>
  </si>
  <si>
    <t>EQUIPMENT BY TYPE MBT 253: 122 Leopard 1; 131 Leopard 2A4 AIFV 191: 173 Marder; 18 YPR-765 APC 426 APC (T) 247 M113A1/A2 APC (W) 179 Cardoen Piranha ARTY 1,005 SP 155mm 24 M109A3 TOWED 233: 105mm 193: 89 M101; 104 Mod 56; 155mm 40 M-68 MRL 160mm 12 LAR-160 MOR 734: 81mm 650: 300 M-29; 150 Soltam; 200 FAMAE; 120mm 170: 110 FAMAE; 60 Soltam M-65 SP 120mm 84: 36 FAMAE (on Piranha 6x6); 48 M-5L1A AT MSL• MANPATS 55 Spike RCL 106mm M40A1; 84mm Carl Gustav AIRCRAFT TPT • Light 8: 2 C-212 Aviocar; 3 Cessna 208 Caravan; 3 CN-235 HELICOPTERS ISR 9 MD-530F Lifter (armed) TPT 17 Medium 12: 8 AS532AL Cougar; 4 SA330 Puma Light 5: 4 AS350B3 Ecureuil; 1 AS355F Ecureuil II AD SAM 24: MANPAD 24 Mistral GUNS 41: SP 16: 20mm 16 Piranha/TCM-20 TOWED 25: 20mm 25 M167 Vulcan AEV 8 Leopard 1 ARV 21 Leopard 1 VLB 13 Leopard 1 MW 3 Leopard 1</t>
  </si>
  <si>
    <t>Marder</t>
  </si>
  <si>
    <t>M113A1/A2</t>
  </si>
  <si>
    <t>Cardoen Piranha</t>
  </si>
  <si>
    <t>M109A5+</t>
  </si>
  <si>
    <t>Mod 56</t>
  </si>
  <si>
    <t>M-68</t>
  </si>
  <si>
    <t>LAR-160</t>
  </si>
  <si>
    <t>M-29</t>
  </si>
  <si>
    <t>FAMAE</t>
  </si>
  <si>
    <t>Soltam M-65</t>
  </si>
  <si>
    <t>SP 120mm</t>
  </si>
  <si>
    <t>M-5L1A</t>
  </si>
  <si>
    <t>Spike</t>
  </si>
  <si>
    <t>CN-235</t>
  </si>
  <si>
    <t>Cessna 680 Sovereign</t>
  </si>
  <si>
    <t>Cessna 650 Citation III</t>
  </si>
  <si>
    <t>MD-530F Lifter</t>
  </si>
  <si>
    <t>SA330 Puma</t>
  </si>
  <si>
    <t>AS355F Ecureuil II</t>
  </si>
  <si>
    <t>Piranha/TCM-20</t>
  </si>
  <si>
    <t>O'Higgins (Scorpene)</t>
  </si>
  <si>
    <t>EQUIPMENT BY TYPE SUBMARINES • TACTICAL • SSK 4: 2 O’Higgins (Scorpene) with 6 single 533mm TT with A-184 Black Shark HWT/SUT HWT/SM-39 Exocet AShM 2 Thompson (GER T-209/1300) with 8 single 533mm TT with SUT HWT PRINCIPAL SURFACE COMBATANTS 8 DESTROYERS • DDGHM 1 Almirante Williams (UK Type-22) with 2 quad Mk141 lnchr with RGM-84 Harpoon AShM, 2 octuple VLS with Barak SAM; 2 triple</t>
  </si>
  <si>
    <t>Thompson (GER T-209/1300)</t>
  </si>
  <si>
    <t>Almirante Williams (UK Type-22)</t>
  </si>
  <si>
    <t>Almirante Cochrane (UK Duke-class Type-23)</t>
  </si>
  <si>
    <t>FRIGATES 7: FFGHM 5: 3 Almirante Cochrane (UK Duke-class Type-23) with 2 quad Mk141 lnchr with RGM-84C Harpoon AShM, 1 32-cell VLS with Sea Wolf SAM, 2 twin 324mm ASTT with Mk46 Mod 2 LWT, 1 114mm gun, (capacity 1 AS-532SC Cougar) 2 Almirante Riveros (NLD Karel Doorman-class) with 2 quad lnchr with RGM-84 Harpoon AShM, 1 octuple Mk48 lnchr with RIM-7P Sea Sparrow SAM, 4 single Mk32 Mod 9 324mm ASTT with Mk46 Mod 5 HWT, 1 76mm gun, (capacity 1 AS532SC Cougar) FFGM 2: 2 Almirante Lattore (NLD Jacob Van Heemskerck-class) with 2 quad Mk141 lnchr with RGM-84 Harpoon AShM, 1 Mk13 GMLS with SM-1MR SAM, 1 octuple Mk48 lnchr with RIM-7P Sea Sparrow SAM, 2 twin 324mm ASTT with Mk46 LWT PATROL AND COASTAL COMBATANTS 13 PCG 7: 3 Casma (ISR Sa’ar 4) with 4 GI Gabriel I AShM, 2 76mm gun 4 Tiger (GER Type-148) with 4 single lnchr with MM-40 Exocet AShM, 1 76mm gun PCO 6 Micalvi AMPHIBIOUS PRINCIPAL AMPHIBIOUS SHIPS LPD 1 Sargento Aldea (FRA Foudre) LANDING SHIPS 4 LSM 2 Elicura LST 2 Maipo (FRA Batral - capacity 7 tanks; 140 troops) LANDING CRAFT 3 LCT 1 CDIC (for use in Sargento Aldea) LCM 2 (for use in Sargento Aldea) LOGISTICS AND SUPPORT 9: ABU 1 George Slight Marshall AOR 2: 1 Almirante Montt; 1 Araucano AGP 1 Almirante (also used as general spt ship) AGS 1 Type 1200 (ice strengthened hull, ex-CAN) ATF 2 Veritas AP 1 Aguiles AXS 1 Esmeralda MSL • AShM MM-38 Exoce</t>
  </si>
  <si>
    <t>Almirante Riveros (NLD Karel Doorman-class)</t>
  </si>
  <si>
    <t>Almirante Lattore (NLD Jacob Van Heemskerck-class)</t>
  </si>
  <si>
    <t>PCG</t>
  </si>
  <si>
    <t>Casma (ISR Sa'ar 4)</t>
  </si>
  <si>
    <t>Tiger (GER Type-148)</t>
  </si>
  <si>
    <t>Micalvi</t>
  </si>
  <si>
    <t>LPD</t>
  </si>
  <si>
    <t>Sargento Aldea (FRA Foudre)</t>
  </si>
  <si>
    <t>Elicura</t>
  </si>
  <si>
    <t>Maipo (FRA Batral)</t>
  </si>
  <si>
    <t>CDIC</t>
  </si>
  <si>
    <t>George Slight Marshall</t>
  </si>
  <si>
    <t>Cabo de Hornos</t>
  </si>
  <si>
    <t>AGP</t>
  </si>
  <si>
    <t>Almirante Jose Torobio Merino Castro</t>
  </si>
  <si>
    <t>Type-1200</t>
  </si>
  <si>
    <t>Almirante Montt</t>
  </si>
  <si>
    <t>Araucano</t>
  </si>
  <si>
    <t>Aguiles</t>
  </si>
  <si>
    <t>Veritas</t>
  </si>
  <si>
    <t>Esmeralda</t>
  </si>
  <si>
    <t>YFB</t>
  </si>
  <si>
    <t>MM-38 Exocet</t>
  </si>
  <si>
    <t>C-295ASW Persuader</t>
  </si>
  <si>
    <t>Naval Aviation 600 AIRCRAFT 22 combat capable ASW 5: 2 C-295ASW Persuader; 3 P-3ACH Orion MP 4: 1 C-295MPA Persuader; 3 EMB-111 Bandeirante* ISR 7 Cessna O-2A Skymaster* TPT • Light 3 C-212A Aviocar TRG 7 PC-7 Turbo Trainer* HELICOPTERS ASW 5 AS532SC Cougar MRH 9: 8 AS365 Dauphin;1 Bell 412HP TPT 12 Medium 2 AS332L Super Puma (SAR) Light 10: 5 Bell 206 Jet Ranger; 5 Bo-105S MSL • AShM AM-39 Exocet</t>
  </si>
  <si>
    <t>P-3ACH Orion</t>
  </si>
  <si>
    <t>C-295MPA Persuader</t>
  </si>
  <si>
    <t>EMB-111 Bandeirante</t>
  </si>
  <si>
    <t>Cessna O-2A Skymaster</t>
  </si>
  <si>
    <t>C-212A Aviocar</t>
  </si>
  <si>
    <t>AS532C Cougar</t>
  </si>
  <si>
    <t>AS365 Dauphin</t>
  </si>
  <si>
    <t>Bell 412HP</t>
  </si>
  <si>
    <t>TPT/SAR</t>
  </si>
  <si>
    <t>AS332L Super Puma</t>
  </si>
  <si>
    <t>Bo-105S</t>
  </si>
  <si>
    <t>EQUIPMENT BY TYPE LT TK 15 Scorpion APC (W) 25 MOWAG Roland ARTY 26 TOWED 18: 105mm 4 KH-178; 155mm 14 G-5 MOR 8 81mm AD • SAM • SP 18: 4 M998 HMMWV; 4 M1151A HMMWV; 10 M1097 HMMWV Avenger</t>
  </si>
  <si>
    <t>KH-178</t>
  </si>
  <si>
    <t>G-5</t>
  </si>
  <si>
    <t>M998 HMMWV</t>
  </si>
  <si>
    <t>M1151A HMMWV</t>
  </si>
  <si>
    <t>M1097 HMMWV Avenger</t>
  </si>
  <si>
    <t>Piloto Pardo</t>
  </si>
  <si>
    <t>Coast Guard Integral part of the Navy PATROL AND COASTAL COMBATANTS 43+ PSOH 2 Piloto Pardo (1 additional vessel in build) PBF 1+ Archangel PB 40: 18 Alacalufe (Protector-class); 8 Grumete Diaz (Dabor-class); 6 Pelluhue; 5 Archangel; 2 Maullin; 1 Ona</t>
  </si>
  <si>
    <t>Alacalufe</t>
  </si>
  <si>
    <t>Grumete Diaz</t>
  </si>
  <si>
    <t>Pelluhue</t>
  </si>
  <si>
    <t>Maullin</t>
  </si>
  <si>
    <t>Ona</t>
  </si>
  <si>
    <t>F-5E/F Tigre III+</t>
  </si>
  <si>
    <t>EQUIPMENT BY TYPE AIRCRAFT 79 combat capable FTR 48: 12 F-5E/F Tigre III+; 29 F-16AM Fighting Falcon; 7 F-16BM Fighting Falcon</t>
  </si>
  <si>
    <t>F-5F Tigre III+</t>
  </si>
  <si>
    <t>F-16C Block 50 Fighting Falcon</t>
  </si>
  <si>
    <t>FGA 10: 6 F-16C Block 50 Fighting Falcon; 4 F-16D Block 50 Fighting Falcon ATK 9 C-101CC Aviojet (A-36 Halcón) ISR 2 Cessna O-2A AEW&amp;C 1 B-707 Phalcon TKR 3 KC-135 TPT 38: Medium 3: 1 C-130B Hercules; 2 C-130H Hercules; Light 31: 2 C-212-200 Aviocar; 1 C-212-300 Aviocar; 4 Cessna 525 Citation CJ1; 3 DHC-6-100 Twin Otter; 7 DHC-6-300 Twin Otter; 2 Learjet 35A; 11 PA_x0002_28-236 Dakota PAX 4: 1 B-737-300; 1 B-737-500; 1 B-767- 300ER; 1 Gulfstream IV TRG 42: 12 EMB-314 Super Turano*; 30 T-35A/B Pillan HELICOPTERS MRH 12 Bell 412EP Twin Huey TPT 19: Medium 1 S-70A Black Hawk; Light 16: 13 Bell 205 (UH-1H Iroquois); 5 Bell 206B (trg); 2 BK-117; 1 Bo_x0002_105CBS-4 AD SYSTEMS Mygale SAM Mistral SP 5 Crotale GUNS • TOWED 20mm M163/M167 Vulcan; 35mm GDF-005 Oerlikon MSL AAM • IR AIM-9J/M Sidewinder; Python III; Python IV; Shafrir‡; ARH AIM-120C AMRAAM; Derby ASM AGM-65G Maverick BOMBS JDAM; Paveway II</t>
  </si>
  <si>
    <t>F-16D Block 50 Fighting Falcon</t>
  </si>
  <si>
    <t>C-101CC Aviojet (A-36 Halcon)</t>
  </si>
  <si>
    <t>Cessna O-2A</t>
  </si>
  <si>
    <t>B-707 Phalcon</t>
  </si>
  <si>
    <t>KC-135</t>
  </si>
  <si>
    <t>Cessna 525 Citation CJ1</t>
  </si>
  <si>
    <t>DHC-6-100 Twin Otter</t>
  </si>
  <si>
    <t>DHC-6-300 Twin Otter</t>
  </si>
  <si>
    <t>PA-23-236 Dakota</t>
  </si>
  <si>
    <t>B-737-300</t>
  </si>
  <si>
    <t>B-737-500</t>
  </si>
  <si>
    <t>B-767-300ER</t>
  </si>
  <si>
    <t>T-35A/B Pillan</t>
  </si>
  <si>
    <t>Bell 206B</t>
  </si>
  <si>
    <t>BK-117</t>
  </si>
  <si>
    <t>Bo-105CBS-4</t>
  </si>
  <si>
    <t>Hermes 900</t>
  </si>
  <si>
    <t>SYSTEMS</t>
  </si>
  <si>
    <t>Mygale</t>
  </si>
  <si>
    <t>M163/M167 Vulcan</t>
  </si>
  <si>
    <t>GDF-005 Oerlikon</t>
  </si>
  <si>
    <t>AIM-9J/M Sidewinder</t>
  </si>
  <si>
    <t>Shafrir</t>
  </si>
  <si>
    <t>AGM-65G Maverick</t>
  </si>
  <si>
    <t>carabineros</t>
  </si>
  <si>
    <t>EQUIPMENT BY TYPE APC (W) 20 MOWAG Roland MOR 60mm; 81mm AIRCRAFT TPT • Light 4: 1 Beech 200 King Air; 1 Cessna 208; 1 Cessna 550 Citation V; 1 PA-31T Cheyenne II HELICOPTERS • TPT • Light 14: 4 AW109E Power; 1 Bell 206 Jet Ranger; 2 BK 117; 5 Bo-105; 2 EC135</t>
  </si>
  <si>
    <t>60mm</t>
  </si>
  <si>
    <t>Cessna 208</t>
  </si>
  <si>
    <t>Cessna 550 Citation V</t>
  </si>
  <si>
    <t>PA-31T Cheyenne II</t>
  </si>
  <si>
    <t>BK 117</t>
  </si>
  <si>
    <t>china</t>
  </si>
  <si>
    <t>strategic missile forces</t>
  </si>
  <si>
    <t>ICBM</t>
  </si>
  <si>
    <t>DF-4 (CSS-3)</t>
  </si>
  <si>
    <t>MSL • STRATEGIC 470 ICBM 72: ε10 DF-4 (CSS-3); ε20 DF-5A (CSS-4 Mod 2); ε12 DF-31 (CSS-9); ε30 DF-31A (CSS-9 Mod 2) IRBM ε2 DF-3A (CSS-2 Mod) MRBM 122+: some DF-16; ε80 DF-21/DF-21A (CSS-5 Mod 1/2); ε36 DF-21C (CSS-5 Mod 3); ε6 DF-21D (CSS_x0002_5 Mod 4 - ASBM) reported SRBM 252: ε108 DF-11A/M-11A (CSS-7 Mod 2); ε144 DF-15/M-9 (CSS-6) LACM ε54 CJ-10 (DH-10)</t>
  </si>
  <si>
    <t>DF-5A (CSS-4 Mod 2)</t>
  </si>
  <si>
    <t>DF-31 (CSS-10 Mod 1)</t>
  </si>
  <si>
    <t>DF-31A (CSS-10 Mod 2)</t>
  </si>
  <si>
    <t>IRBM</t>
  </si>
  <si>
    <t>DF-3A (CSS-2 Mod)</t>
  </si>
  <si>
    <t>MRBM</t>
  </si>
  <si>
    <t>DF-16 (CSS-11)</t>
  </si>
  <si>
    <t>DF-21/DF-21A (CSS-5 Mod 1/2)</t>
  </si>
  <si>
    <t>DF-21C (CSS-5 Mod 3)</t>
  </si>
  <si>
    <t>DF-21D (CSS-5 Mod 4 - ASBM)</t>
  </si>
  <si>
    <t>SRBM</t>
  </si>
  <si>
    <t>DF-11A/M-11A (CSS-7 Mod 2)</t>
  </si>
  <si>
    <t>DF-15/M-9 (CSS-6)</t>
  </si>
  <si>
    <t>DH-10</t>
  </si>
  <si>
    <t>SSBN</t>
  </si>
  <si>
    <t>Xia</t>
  </si>
  <si>
    <t>Jin</t>
  </si>
  <si>
    <t>SUBMARINES • STRATEGIC • SSBN 4: 1 Xia with 12 JL-1 (CSS-N-3) strategic SLBM 3 Jin with up to 12 JL-2 (CSS-NX-4) strategic SLBM (operational status unknown; 3rd and 4th vessels in build)</t>
  </si>
  <si>
    <t>BBR</t>
  </si>
  <si>
    <t>H-6K</t>
  </si>
  <si>
    <t>CJ-10/CJ-20</t>
  </si>
  <si>
    <t>Zhongxing</t>
  </si>
  <si>
    <t>Space SATELLITES 52 COMMUNICATIONS 4 Zhongxing (dual use telecom satellites for civ/mil comms) NAVIGATION/POSITIONING/TIMING 17: 2 Beidou-1; 5 Beidou-2(M); 5 Beidou-2(G); 5 Beidou-2 (IGSO) ISR 20: 1 Haiyang 2A; 17 Yaogan Weixing (remote sensing); 2 Zhangguo Ziyuan (ZY-2 - remote sensing) ELINT/SIGINT 11: 8 Shijian 6 (4 pairs - reported ELINT/ SIGINT role); 3 Shijian 11 (reported ELINT/SIGINT role)</t>
  </si>
  <si>
    <t>navigation/positioning/timing</t>
  </si>
  <si>
    <t>Beidou-1</t>
  </si>
  <si>
    <t>Beidou-2(M)</t>
  </si>
  <si>
    <t>Beidou-2(G)</t>
  </si>
  <si>
    <t>Beidou-2 (IGSO)</t>
  </si>
  <si>
    <t>Haiyang 2A</t>
  </si>
  <si>
    <t>Yaogan Weixing</t>
  </si>
  <si>
    <t>Zhangguo Ziyuan</t>
  </si>
  <si>
    <t>ELINT/SIGINT</t>
  </si>
  <si>
    <t xml:space="preserve">Shijian 6 </t>
  </si>
  <si>
    <t xml:space="preserve">Shijian 11 </t>
  </si>
  <si>
    <t>Type-59/Type-59D/type-59-II</t>
  </si>
  <si>
    <t>E QUIPMENT B Y TY P E MBT 7,430+: 4,300 Type-59/Type-59D/Type-59-II; 300 Type-79; 500 Type-88A/B; 1,000 Type-96; 800 Type-96A; 500 Type-98A/Type-99; 30+ Type-99A2 LT TK 800: 200 Type-05 AAAV (ZTD-05); 400 Type-62; 200 Type-63A AIFV 2,150: 500 Type-04 (ZBD-04); 250 Type-05 AAAV (ZBD-05); 100 Type-08 (ZBD-08); 500 Type-86/Type-86A (WZ-501); 650 Type-92; 150 Type-92A APC 2,900 APC (T) 2,000: 1,650 Type-63/Type-63C ; 350 Type-89 APC (W) 900: 300 Type-09 (ZBL-09); 500 Type-92B; 100 WZ-523 ARTY 12,367+ SP 1,821: 122mm 1,371: 1,296 Type-70-I/Type-89/Type_x0002_07 (PLZ-07); ε75 Type-09 (PLC-09); 152mm 324 Type-83; 155mm 126 Type-05 (PLZ-05) TOWED 6,140: 122mm 3,800 Type-54-1 (M-1938)/Type_x0002_83/Type-60 (D-74)/Type-96 (D-30); 130mm 234 Type-59 (M-46)/Type-59-I; 152mm 2,106 Type-54 (D-1)/Type-66 (D-20) GUN/MOR 50+: 120mm 50+ Type-05 (PLL-05) MRL 1,770+ SP 1,716+: 107mm some 122mm 1,620 Type-81/Type_x0002_89; 300mm 96 Type-03 (PHL-03) TOWED • 107mm 54 Type-63 MOR 2,586 TOWED 81mm Type-W87; 82mm Type-53 (M-37)/ Type-67/Type-82; 100mm Type-71 (reported); 120mm Type-55 (incl SP); 160mm Type-56 (M-160) AT MSL SP 276 HJ-9 Red Arrow 9 MANPATS HJ-73A/B/C; HJ-8A/C/E RCL 3,966: 75mm Type-56; 82mm Type-65 (B-10)/Type_x0002_78; 105mm Type-75; 120mm Type-98 GUNS 1,888: 100mm 1,658: 1,308 Type-73 (T-12)/Type_x0002_86; 350 Type-02 (PTL-02); 120mm up to 230 Type-89 SP AIRCRAFT • TPT 8 Medium 3 Y-8 Light 5 Y-7 HELICOPTERS ATK 42: ε30 Z-10; ε12 Z-19 MRH 401: 22 Mi-17 Hip H; 33 Mi-17-V5 Hip H; 24 Mi_x0002_17-V7 Hip H; 8 SA316 Alouette III; 8 SA342L Gazelle; 80 Z-9/9B; 200 Z-9 WA; 26 Z-9W TPT 234 Heavy 21: 4 Mi-26 Halo; 7 SA321 Super Frelon; 10 Z-8 Medium 145: 50 Mi-8T Hip; 69 Mi-171; 8 Mi-172; 18 S-70C2 (S-70C) Black Hawk Light 68: 53 AS350 Ecureuil; 15 EC120 UAV • ISR • Heavy BZK-005; BZK-009; WZ-5 Medium ASN-105; ASN-206; BZK-006; Light ASN-104; W-50 AD SAM 302+: SP 302: 200 HQ-7A; 60 9K331 Tor-M1 (SA-15 Gauntlet); 30 HQ-6D Red Leader; 12 HQ-16 MANPAD HN-5A/HN-5B Hong Nu; FN-6/QW-1/ QW-</t>
  </si>
  <si>
    <t>Type-59-11</t>
  </si>
  <si>
    <t>Type-59D</t>
  </si>
  <si>
    <t>Type-79</t>
  </si>
  <si>
    <t>Type-88A/B</t>
  </si>
  <si>
    <t>Type-96</t>
  </si>
  <si>
    <t>Type-96A</t>
  </si>
  <si>
    <t>Type-98A/Type-99</t>
  </si>
  <si>
    <t>Type-99</t>
  </si>
  <si>
    <t>Type-99A2</t>
  </si>
  <si>
    <t>Type-05 AAAV (ZTD-05)</t>
  </si>
  <si>
    <t>Type-63A</t>
  </si>
  <si>
    <t>Type-09 (ZTL-09)</t>
  </si>
  <si>
    <t>Type-04 (ZBD-04)</t>
  </si>
  <si>
    <t>Type-04A (ZBD-04A)</t>
  </si>
  <si>
    <t>Type-05 AAAV (ZBD-05)</t>
  </si>
  <si>
    <t>Type-86/Type-86A</t>
  </si>
  <si>
    <t>Type-08 (ZBD-08)</t>
  </si>
  <si>
    <t>Type-92</t>
  </si>
  <si>
    <t>Type-92A</t>
  </si>
  <si>
    <t>Type-63/Type-63C</t>
  </si>
  <si>
    <t>Type-89</t>
  </si>
  <si>
    <t>Type-09 (ZBL-09)</t>
  </si>
  <si>
    <t>Type-92B</t>
  </si>
  <si>
    <t>Type-70-I/Type-89/Type-07 (PLZ-07)</t>
  </si>
  <si>
    <t>Type-07 (PLZ-07)</t>
  </si>
  <si>
    <t>Type-07B (PLZ-07B)</t>
  </si>
  <si>
    <t>Type-09 (PLC-09)</t>
  </si>
  <si>
    <t>Type-09 (PLL-09)</t>
  </si>
  <si>
    <t>Type-05 (PLZ-05)</t>
  </si>
  <si>
    <t>Type-54-1 (M-1938)/Type-83/Type-60 (D-74)/Type-96 (D-30)</t>
  </si>
  <si>
    <t>Type-59 (M-46)/Type-59-1</t>
  </si>
  <si>
    <t>Type-54 (D-1)/Type-66
(D-20)</t>
  </si>
  <si>
    <t>Type-05 (PLL-05)</t>
  </si>
  <si>
    <t>Type-05A (PLZ-05A)</t>
  </si>
  <si>
    <t>SP 107mm</t>
  </si>
  <si>
    <t>SP 122mm</t>
  </si>
  <si>
    <t>Type-81/Type-89</t>
  </si>
  <si>
    <t>Type-10 (PHZ-10)</t>
  </si>
  <si>
    <t>SP 300mm</t>
  </si>
  <si>
    <t>Type-03
(PHL-03)</t>
  </si>
  <si>
    <t>TOWED 107mm</t>
  </si>
  <si>
    <t>TOWED 81mm</t>
  </si>
  <si>
    <t>TOWED 82mm</t>
  </si>
  <si>
    <t>Type-53 (M-37)/Type-67/Type-82/Type-87</t>
  </si>
  <si>
    <t>TOWED 100mm</t>
  </si>
  <si>
    <t>Type-71</t>
  </si>
  <si>
    <t>TOWED/SP 120mm</t>
  </si>
  <si>
    <t>TOWED 160mm</t>
  </si>
  <si>
    <t>Type-56 (M-160)</t>
  </si>
  <si>
    <t>HJ-9 Red Arrow 9</t>
  </si>
  <si>
    <t>HJ-73A/B/C; HJ-8A/C/E</t>
  </si>
  <si>
    <t>total RCL</t>
  </si>
  <si>
    <t>Type-56</t>
  </si>
  <si>
    <t>Type-65 (B-10)/Type-78</t>
  </si>
  <si>
    <t>Type-75</t>
  </si>
  <si>
    <t>Type-98</t>
  </si>
  <si>
    <t>Type-02 (PTL-02)</t>
  </si>
  <si>
    <t>Type-89 (PLZ-89)</t>
  </si>
  <si>
    <t>maximum</t>
  </si>
  <si>
    <t>Type-73 (T-12)/Type-86</t>
  </si>
  <si>
    <t>Y-8</t>
  </si>
  <si>
    <t>Y-7</t>
  </si>
  <si>
    <t>Z-10</t>
  </si>
  <si>
    <t>Z-19</t>
  </si>
  <si>
    <t>Mi-17-1V Hip H</t>
  </si>
  <si>
    <t>Mi-17V-5 Hip H</t>
  </si>
  <si>
    <t>Mi-17V-7 Hip H</t>
  </si>
  <si>
    <t>Z-9/Z-9B</t>
  </si>
  <si>
    <t>Z-9W</t>
  </si>
  <si>
    <t>Z-9WA</t>
  </si>
  <si>
    <t>Z-9WZ</t>
  </si>
  <si>
    <t>SA321 Super Frelon</t>
  </si>
  <si>
    <t>Z-8</t>
  </si>
  <si>
    <t>Mi-8T Hip</t>
  </si>
  <si>
    <t>Mi-172</t>
  </si>
  <si>
    <t>S-70C2 (S-70C) Black Hawk</t>
  </si>
  <si>
    <t>EC120</t>
  </si>
  <si>
    <t>BZK-005</t>
  </si>
  <si>
    <t>BZK-009</t>
  </si>
  <si>
    <t>WZ-5</t>
  </si>
  <si>
    <t>ASN-105</t>
  </si>
  <si>
    <t>ASN-206</t>
  </si>
  <si>
    <t>BZK-006</t>
  </si>
  <si>
    <t>BZK-007</t>
  </si>
  <si>
    <t>ASN-104</t>
  </si>
  <si>
    <t>W-50</t>
  </si>
  <si>
    <t>HQ-7A</t>
  </si>
  <si>
    <t>9K331 Tor-M1 (SA-15 Gauntlet)</t>
  </si>
  <si>
    <t>HQ-6D Red Leader</t>
  </si>
  <si>
    <t>HQ-16A</t>
  </si>
  <si>
    <t>HN-5A/HN-5B Hong Nu</t>
  </si>
  <si>
    <t>FN-6/QW-1/QW-2</t>
  </si>
  <si>
    <t>GUNS 7,700+ SP 25mm Type-95/Type-04; 35mm Type-07; 37mm Type-88 TOWED 23mm Type-80 (ZU-23-2); 25mm Type-85; 35mm Type-90 (GDF-002); 37mm Type-55 (M-1939)/ Type-65/Type-74; 57mm Type-59 (S-60); 85mm Type_x0002_56 (KS-12); 100mm Type-59 (KS-19) RADAR • LAND Cheetah; RASIT; Type-378 MSL AShM HY-1 (CSS-N-2) Silkworm; HY-2 (CSS-C-3) Seersucker; HY-4 (CSS-C-7) Sadsack ASM KD-10 UAV • ISR • Medium BZK-007 ARV Type-73; Type-84; Type-85; Type-97; Type-654 VLB KMM; MTU; TMM; Type-84A MW Type-74; Type-79; Type-81-II; Type-84</t>
  </si>
  <si>
    <t>total AD GUNS, minimum</t>
  </si>
  <si>
    <t>SP 25mm</t>
  </si>
  <si>
    <t>Type-95/Type-04A</t>
  </si>
  <si>
    <t>SP 35mm</t>
  </si>
  <si>
    <t>Type-07</t>
  </si>
  <si>
    <t>SP 37mm</t>
  </si>
  <si>
    <t>Type-88</t>
  </si>
  <si>
    <t>TOWED 23mm</t>
  </si>
  <si>
    <t>Type-80 (ZU-23-2)</t>
  </si>
  <si>
    <t>TOWED 25mm</t>
  </si>
  <si>
    <t>Type-87</t>
  </si>
  <si>
    <t>TOWED 35mm</t>
  </si>
  <si>
    <t>Type-90 (GDF-002)</t>
  </si>
  <si>
    <t>TOWED 37mm</t>
  </si>
  <si>
    <t>Type-55 (M-1939)/Type-65/Type-74</t>
  </si>
  <si>
    <t>TOWED 57mm</t>
  </si>
  <si>
    <t>TOWED 85mm</t>
  </si>
  <si>
    <t>Type-56 (KS-12)</t>
  </si>
  <si>
    <t>Type-59 (KS-19)</t>
  </si>
  <si>
    <t>Cheetah</t>
  </si>
  <si>
    <t>RASIT</t>
  </si>
  <si>
    <t>Type-378</t>
  </si>
  <si>
    <t>HY-1 (CSS-N-2) Silkworm</t>
  </si>
  <si>
    <t>HY-2 (CSS-C-3) Seersucker</t>
  </si>
  <si>
    <t>HY-4 (CSS-C-7) Sadsack</t>
  </si>
  <si>
    <t>KD-10</t>
  </si>
  <si>
    <t>Type-73</t>
  </si>
  <si>
    <t>Type-85</t>
  </si>
  <si>
    <t>Type-97</t>
  </si>
  <si>
    <t>KMM</t>
  </si>
  <si>
    <t>Type-84A</t>
  </si>
  <si>
    <t>Type-74</t>
  </si>
  <si>
    <t>Type-81-II</t>
  </si>
  <si>
    <t>SSN</t>
  </si>
  <si>
    <t>Han (Type-091)</t>
  </si>
  <si>
    <t>EQUIPMENT BY TYPE SUBMARINES 65 STRATEGIC • SSBN 4: 1 Xia (Type-092) with 12 JL-1 (CSS-N-3) strategic SLBM 3 Jin (Type-094) with up to 12 JL-2 (CSS-NX-4) strategic SLBM (operational status unknown; 1 additional vessels in build) TACTICAL 61: SSN 5: 3 Han (Type-091) with YJ-82 AShM, 6 single 533mm TT 2 Shang (Type-093) with 6 single 533mm TT (operational status unknown) SSK 55: 12 Kilo (2 Project 877, 2 Project 636, 8 Project 636N) with 3M54 Klub (SS-N-27B Sizzler) ASCM; 6 single 533mm TT with up to 18 Test-71/96 HWT 20 Ming (4 Type-035, 12 Type-035G, 4 Type-035B) with 8 single 533mm TT 16 Song (Type-039/039G) with YJ-82 (CSS-N-8) Saccade ASCM, 6 single 533mm TT 4 Yuan (Type-039A) with 6 533mm TT 3 Yuan II (Type-039B) with 6 533mm TT (1 additional vessel launched; expected ISD 2013) SSB 1 Qing (SLBM trials) PRINCIPAL SURFACE COMBATANTS 77 AIRCRAFT CARRIERS • CV 1 1 Liaoning (capacity 18-24 J-15 ac; 4 JL-9 ac; 17 Ka-28/ Ka-31/Z-8S/Z-8JH/Z-8AEW hel) DESTROYERS 14 DDGHM 12: 4 Hangzhou (RUS Sovremenny) with 2 quad lnchr with 3M80/3M82 Moskit (SS-N-22 Sunburn) AShM, 2 3K90 Uragan (SA-N-7 Grizzly) SAM, 2 twin 533mm ASTT, 2 RBU 1000 Smerch 3, 2 twin 130mm gun, (capacity 1 Z-9C/Ka-28 Helix A hel)</t>
  </si>
  <si>
    <t>Shang (Type-093)</t>
  </si>
  <si>
    <t>Kilo</t>
  </si>
  <si>
    <t>Ming</t>
  </si>
  <si>
    <t>Song</t>
  </si>
  <si>
    <t>Yuan</t>
  </si>
  <si>
    <t>Yuan II</t>
  </si>
  <si>
    <t>SSB</t>
  </si>
  <si>
    <t>Qing</t>
  </si>
  <si>
    <t>Liaoning</t>
  </si>
  <si>
    <t>Hangzhou (RUS Sovremenny)</t>
  </si>
  <si>
    <t xml:space="preserve">Luyang (Type-052B) </t>
  </si>
  <si>
    <t>2 Luyang (Type-052B) with 4 quad lnchr with YJ_x0002_82/83 AShM, 2 single lnchr with 3K90 Uragan (SA_x0002_N-7 Grizzly) SAM, 2 triple 324mm TT with Yu-7 LWT, 1 100mm gun, (capacity 1 Ka-28 Helix A hel) 3 Luyang II (Type-052C) with 2 quad lnchr with YJ_x0002_62 AShM, 8 sextuple VLS with HHQ-9 SAM, 2 triple 324mm TT with Yu-7 LWT, 1 100mm gun, (capacity 2 Ka-28 Helix A hel) (3 additional vessels; expected ISD 2013/14) 1 Luhai (Type-051B) with 4 quad lnchr with YJ-83 AShM, 1 octuple lnchr with HQ-7 SAM, 2 triple 324mm ASTT with Yu-7 LWT, 1 twin 100mm gun, (capacity 2 Z-9C/Ka-28 Helix A hel) 2 Luhu (Type-052) with 4 quad lnchr with YJ-82/83 AShM, 1 octuple lnchr with HQ-7 SAM, 2 triple 324mm ASTT with Yu-7 LWT, 2 FQF 2500, 1 twin 100mm gun, (capacity 2 Z-9C hel) DDGM 2: 2 Luzhou (Type-051C) with 2 quad lnchr with YJ_x0002_82/83 AShM; 6 sextuple VLS with SA-N-20 Grumble SAM, 1 100mm gun, 1 hel landing platform FRIGATES 62 FFGHM 29: 2 Jiangkai (Type-054) with 2 quad lnchr with YJ-82/83 AShM, 1 octuple lnchr with HQ-7 SAM, 2 triple 324mm TT with Yu-7 LWT, 2 RBU 1200, 1 100mm gun, (capacity 1 Ka-28 Helix A/Z-9C hel) 13 Jiangkai II (Type-054A) with 2 quad lnchr with YJ-82/83 AShM, 1 32-cell VLS with HQ-16 SAM (reported), 2 triple 324mm TT with Yu-7 LWT, 2 RBU 1200, 1 76mm gun, (capacity 1 Ka-28 Helix A/Z-9C hel) (3 additional vessels launched) 4 Jiangwei I (Type-053H2G) with 2 triple lnchr with YJ-82/83 AShM, 1 sextuple lnchr with HQ-61 (CSA-N-2) SAM, 2 RBU 1200, 1 twin 100mm gun, (capacity 2 Z-9C hel) 10 Jiangwei II (Type-053H3) with 2 quad lnchr with YJ-82/83 AShM, 1 octuple lnchr with HQ-7 SAM, 2 RBU 1200, 2 100mm gun, (capacity 2 Z-9C hel) FFGH 1: 1 Jianghu IV (Type-053H1Q - trg role) with 1 triple lnchr with HY-2 (CSS-N-2) AShM, 4 RBU 1200, 1 100mm gun, (capacity 1 Z-9C hel) FFGM 4: 2 Luda III (Type-051DT) with 4 quad lnchr with YJ_x0002_82/83 AShM, 1 octuple lnchr with HQ-7 SAM, 2 FQF 2500, 2 twin 100mm gun 2 Luda III (Type-051G) with 4 quad lnchr with YJ_x0002_82/83 AShM, 1 octuple lnchr with HQ-7 SAM, 2 FQF 2500, 2 triple 324mm ASTT, 2 twin 100mm gun FFG 28: 8 Jianghu I (Type-053H) with 2 triple lnchr with SY-1 (CSS-N-2) AShM, 4 RBU 1200, 2 100mm gun 5 Jianghu II (Type-053H1) with 2 triple lnchr with HY-2 (CSS-N-2) AShM, 2 RBU 1200, 1 twin 100mm gun, (capacity 1 Z-9C hel) 3 Jianghu III (Type-053H2) with 4 twin lnchr with YJ_x0002_82/83 AShM, 2 RBU 1200, 2 twin 100mm gun 6 Jianghu V (Type-053H1G) with 2 quad lnchr with YJ-82/83 AShM, 2 RBU 1200, 2 twin 100mm gun</t>
  </si>
  <si>
    <t>Luyang II (Type-052C)</t>
  </si>
  <si>
    <t>Luhai (Type-051B)</t>
  </si>
  <si>
    <t>Luhu (Type-052)</t>
  </si>
  <si>
    <t>DDGM</t>
  </si>
  <si>
    <t>Luzhou (Type-051C)</t>
  </si>
  <si>
    <t>Jiangkai (Type-054)</t>
  </si>
  <si>
    <t>Jiangkai II (Type-054A)</t>
  </si>
  <si>
    <t>Jiangwei I (Type-053H2G)</t>
  </si>
  <si>
    <t>Jiangwei II (Type-053H3)</t>
  </si>
  <si>
    <t>Jianghu IV (Type-053H1Q - trg role)</t>
  </si>
  <si>
    <t>Luda III (Type-051DT)</t>
  </si>
  <si>
    <t>Luda III (Type-051G)</t>
  </si>
  <si>
    <t>Jianghu I (Type-053H)</t>
  </si>
  <si>
    <t>Jianghu II (Type-053Hl)</t>
  </si>
  <si>
    <t>Jianghu III (Type-053H2)</t>
  </si>
  <si>
    <t>Jianghu V (Type-053H1G)</t>
  </si>
  <si>
    <t>Luda II (Type-051)</t>
  </si>
  <si>
    <t>6 Luda II (Type-051) with 2 triple lnchr with HY-2 (CSS-N-2) Seersucker AShM, 2 triple 324mm ASTT, 2 twin 130mm gun, (mine-laying capability) PATROL AND COASTAL COMBATANTS 211+ PCFG 76+ 65+ Houbei (Type-022) with 2 quad lanchr with YJ_x0002_82/83 AShM 11 Huangfen (Type-021) with 2 twin lnchr with HY-2 (CSS-N-3) AShM PCG 26 6 Houjian (Type-037/II) with 2 triple lnchr with YJ-8 (CSS-N-4) AShM 20 Houxin (Type-037/IG) with 2 twin lnchr with YJ-8 (CSS-N-4) AShM PCC 75 3 Haijui (Type-037/I) with 4 RBU 1200 50 Hainan (Type-037) with ε4 RBU 1200 22 Haiqing (Type-037/IS) with 2 Type-87 PB 34+ Haizui/Shanghai III (Type-062/I) MINE WARFARE 47 MINE COUNTERMEASURES 46 MCO 7: 6 Wochi; 1 Wozang MSO 16 T-43 MSC 16 Wosao MSD 7: 4 Futi-class (Type-312 - 42 more in reserve); 3 (other) MINELAYERS • ML 1 Wolei AMPHIBIOUS PRINCIPAL AMPHIBIOUS VESSELS • LPD 2 Yuzhao (Type-071) (capacity 2 LCAC or 4 UCAC plus supporting vehicles; 500–800 troops; 2 hel) (1 additional vessel launched, expected ISD 2012-3) LANDING SHIPS 85 LSM 59: 10 Yubei (capacity 10 tanks or 150 troops) 1 Yudeng (Type-073) (capacity 6 tk; 180 troops) 10 Yuhai (capacity 2 tk; 250 troops) 28 Yuliang (Type-079) (capacity 5 tk; 250 troops) 10 Yunshu (Type-073A) (capacity 6 tk) LST 26: 7 Yukan (capacity 10 tk; 200 troops) 9 Yuting (capacity 10 tk; 250 troops; 2 hel) 10 Yuting II (capacity 4 LCVP; 10 tk; 250 troops) LANDING CRAFT 151 LCU 120 Yunnan LCM 20 Yuchin LCAC 1 UCAC 10 LOGISTICS AND SUPPORT 205 AORH 5: 2 Fuqing; 2 Fuchi (2 more vessels launched; awaiting commssioning); 1 Nanyun AOT 50: 7 Danlin; 20 Fulin; 2 Shengli; 3 Jinyou; 18 Fuzhou AOL 5 Guangzhou AS 8: 1 Dazhi; 5 Dalang; 2 Dazhou ASR 1 Dajiang (capacity 2 Z-8) ARS 2: 1 Dadong; 1 Dadao AG 6: 4 Qiongsha (capacity 400 troops); 2 Qiongsha (hospital conversion) AK 23: 2 Yantai; 2 Dayun; 6 Danlin; 7 Dandao; 6 Hongqi AWT 18: 10 Leizhou; 8 Fuzhou AGOR 5: 1 Dahua; 2 Kan; 1 Bin Hai; 1 Shuguang</t>
  </si>
  <si>
    <t>Jiangdao (Type-056)</t>
  </si>
  <si>
    <t>Houbei (Type-022)</t>
  </si>
  <si>
    <t>Huangfen (Type-021)</t>
  </si>
  <si>
    <t>Houjian (Type-037/II)</t>
  </si>
  <si>
    <t>Houxin (Type-037/IG)</t>
  </si>
  <si>
    <t>Haijiu (Type-037/I)</t>
  </si>
  <si>
    <t>Hainan (Type-037)</t>
  </si>
  <si>
    <t>Haiqing (Type-037/IS)</t>
  </si>
  <si>
    <t>Haizui/Shanghai III (Type-062/I)</t>
  </si>
  <si>
    <t>Wochi</t>
  </si>
  <si>
    <t>Wozang</t>
  </si>
  <si>
    <t>Wosao</t>
  </si>
  <si>
    <t>Futi (Type-312)</t>
  </si>
  <si>
    <t>minelayers</t>
  </si>
  <si>
    <t>ML</t>
  </si>
  <si>
    <t>Wolei</t>
  </si>
  <si>
    <t>Yuzhao (Type-071)</t>
  </si>
  <si>
    <t>Yubei (Type-074A)</t>
  </si>
  <si>
    <t>Yudeng (Type-073)</t>
  </si>
  <si>
    <t>Yuhai (Type-074)</t>
  </si>
  <si>
    <t>Yuliang (Type-079)</t>
  </si>
  <si>
    <t>Yunshu (Type-073A)</t>
  </si>
  <si>
    <t>Yukan</t>
  </si>
  <si>
    <t>Yuting</t>
  </si>
  <si>
    <t>Yuting II</t>
  </si>
  <si>
    <t>Zubr</t>
  </si>
  <si>
    <t>UCAC</t>
  </si>
  <si>
    <t>Yanbing</t>
  </si>
  <si>
    <t>AGI 1 Dadie AGM 5 (space and missile tracking) AGS 6: 5 Yenlai; 1 Ganzhu AGB 4: 1 Yanbing; 3 Yanha ABU 7 Yannan ATF 51: 4 Tuzhong; 10 Hujiu; 1 Daozha; 17 Gromovoy; 19 Roslavl AH 1 Daishan AX 2: 1 Shichang; 1 Daxin YDG 5 Yen Pai MSL • AShM 72 YJ-62 (coastal defence) (3 regt)</t>
  </si>
  <si>
    <t>Yanha</t>
  </si>
  <si>
    <t>Yannan</t>
  </si>
  <si>
    <t>Qiongsha</t>
  </si>
  <si>
    <t>Qiongsha (hospital conversion)</t>
  </si>
  <si>
    <t>AGI</t>
  </si>
  <si>
    <t>Dadie</t>
  </si>
  <si>
    <t>Type-813</t>
  </si>
  <si>
    <t>AGM</t>
  </si>
  <si>
    <t>space and missile tracking</t>
  </si>
  <si>
    <t>Dahua</t>
  </si>
  <si>
    <t>Kan</t>
  </si>
  <si>
    <t>Bin Hai</t>
  </si>
  <si>
    <t>Shuguang</t>
  </si>
  <si>
    <t>Yenlai</t>
  </si>
  <si>
    <t>Ganzhu</t>
  </si>
  <si>
    <t>Daishan</t>
  </si>
  <si>
    <t>Yantai</t>
  </si>
  <si>
    <t>Dayun</t>
  </si>
  <si>
    <t>Danlin</t>
  </si>
  <si>
    <t>Dandao</t>
  </si>
  <si>
    <t>Hongqi</t>
  </si>
  <si>
    <t>Guangzhou</t>
  </si>
  <si>
    <t>Fuqing</t>
  </si>
  <si>
    <t>Fuchi (Type-903)</t>
  </si>
  <si>
    <t>Fuchi mod (Type-903A)</t>
  </si>
  <si>
    <t>Nanyun</t>
  </si>
  <si>
    <t>AOT</t>
  </si>
  <si>
    <t>Fulin</t>
  </si>
  <si>
    <t>Shengli</t>
  </si>
  <si>
    <t>Jinyou</t>
  </si>
  <si>
    <t>Fuzhou</t>
  </si>
  <si>
    <t>Dadong</t>
  </si>
  <si>
    <t>Dadao</t>
  </si>
  <si>
    <t>AS</t>
  </si>
  <si>
    <t>Dazhi</t>
  </si>
  <si>
    <t>Dalang</t>
  </si>
  <si>
    <t>Dazhou</t>
  </si>
  <si>
    <t>Dajiang</t>
  </si>
  <si>
    <t>Dalao</t>
  </si>
  <si>
    <t>Tuzhong</t>
  </si>
  <si>
    <t>Hujiu</t>
  </si>
  <si>
    <t>Daozha</t>
  </si>
  <si>
    <t>Gromovoy</t>
  </si>
  <si>
    <t>Roslavl</t>
  </si>
  <si>
    <t>AWT</t>
  </si>
  <si>
    <t>Leizhou</t>
  </si>
  <si>
    <t>Shichang</t>
  </si>
  <si>
    <t>YDG</t>
  </si>
  <si>
    <t>Yen Pai</t>
  </si>
  <si>
    <t>YJ-62</t>
  </si>
  <si>
    <t>H-6G</t>
  </si>
  <si>
    <t>AIRCRAFT 341 combat capable BBR 30 H-6G FTR 72: 24 J-7E Fishbed; 24 J-8F Finback; 24 J-8H Finback FGA 200: 120 JH-7/JH-7A; 28 J-10A/S; 28 J-11B/BS; 24 Su-30MK2 Flanker ASW 4 SH-5 ELINT 7: 4 Y-8JB High New 2; 3 Y-8X AEW&amp;C 6: 4 Y-8J; 2 Y-8W High New 5 ISR 7 HZ-5 TKR 3 H-6DU TPT 66: Medium 4 Y-8 Light 62: 50 Y-5; 4 Y-7; 6 Y-7H; 2 Yak-42 TRG 106+: 38 CJ-6; 5 HJ-5*; 21 HY-7; 14 JJ-6*; 4 JJ-7*; 12 JL-8*; 12+ JL-9 HELICOPTERS ASW 44: 19 Ka-28 Helix A; 25 Z-9C</t>
  </si>
  <si>
    <t>J-7E Fishbed</t>
  </si>
  <si>
    <t>J-8F Finback</t>
  </si>
  <si>
    <t>J-8H Finback</t>
  </si>
  <si>
    <t>JH-7/JH-7A</t>
  </si>
  <si>
    <t>J-10A/J-10S</t>
  </si>
  <si>
    <t>J-10S</t>
  </si>
  <si>
    <t>J-11B/BS</t>
  </si>
  <si>
    <t>Su-30MK2 Flanker</t>
  </si>
  <si>
    <t>SH-5</t>
  </si>
  <si>
    <t>Y-8JB High New 2</t>
  </si>
  <si>
    <t>Y-8X</t>
  </si>
  <si>
    <t>Y-8J</t>
  </si>
  <si>
    <t>Y-8W High New 5</t>
  </si>
  <si>
    <t>HZ-5</t>
  </si>
  <si>
    <t>H-6DU</t>
  </si>
  <si>
    <t>Y-5</t>
  </si>
  <si>
    <t>Y-7H</t>
  </si>
  <si>
    <t>Yak-42</t>
  </si>
  <si>
    <t>CJ-6</t>
  </si>
  <si>
    <t>HJ-5</t>
  </si>
  <si>
    <t>HY-7</t>
  </si>
  <si>
    <t>JJ-6</t>
  </si>
  <si>
    <t>JJ-7</t>
  </si>
  <si>
    <t>JL-8</t>
  </si>
  <si>
    <t>JL-9</t>
  </si>
  <si>
    <t>Ka-28 Helix A</t>
  </si>
  <si>
    <t>Z-9C</t>
  </si>
  <si>
    <t>AEW</t>
  </si>
  <si>
    <t>Ka-31</t>
  </si>
  <si>
    <t>AEW 10+: 9 Ka-31; 1+ Z-8 AEW SAR 6: 4 Z-8JH; 2 Z-8S TPT 43 Heavy 35: 15 SA321 Super Frelon; 20 Z-8/Z-8A; Medium 8 Mi-8 Hip UAV • ISR Heavy BZK-005; Medium BZK-007 MSL AAM • IR PL-5; PL-8; PL-9; R-73 (AA-11 Archer) SARH PL-11 IR/SARH R-27 (AA-10 Alamo) ARH R-77 (AA-12 Adder); PL-12 ASM Kh-31A (AS-17B Krypton); KD-88 AShM YJ-61; YJ-8K; YJ-83K ARM YJ-91 BOMBS Conventional: Type-200-4/Type-200A Laser-Guided: LS-500J TV-Guided: KAB-500KR; KAB-1500KR</t>
  </si>
  <si>
    <t>Z-8 AEW</t>
  </si>
  <si>
    <t>Z-8JH</t>
  </si>
  <si>
    <t>Z-8S</t>
  </si>
  <si>
    <t>Z-8/Z-8A</t>
  </si>
  <si>
    <t>PL-8</t>
  </si>
  <si>
    <t>PL-9</t>
  </si>
  <si>
    <t>PL-11</t>
  </si>
  <si>
    <t>PL-12</t>
  </si>
  <si>
    <t>Kh-31A (AS-17B Krypton)</t>
  </si>
  <si>
    <t>KD-88</t>
  </si>
  <si>
    <t>YJ-61</t>
  </si>
  <si>
    <t>YJ-8K</t>
  </si>
  <si>
    <t>YJ-83K</t>
  </si>
  <si>
    <t>YJ-91</t>
  </si>
  <si>
    <t>EQUIPMENT BY TYPE LT TK 124 Type-05 AAAV (ZTD-05) APC (T) 248 Type-05 AAAV (ZBD-05) ARTY 40+ SP 122mm 40+: 20+ Type-07; 20+ Type-89 MRL 107mm Type-63 MOR 82mm AT MSL • MANPATS HJ-73; HJ-8 RCL 120mm Type-98 AD • SAM • MANPAD HN-5</t>
  </si>
  <si>
    <t>HJ-73</t>
  </si>
  <si>
    <t>HN-5</t>
  </si>
  <si>
    <t>H-6A/H/K/M</t>
  </si>
  <si>
    <t>EQUIPMENT BY TYPE AIRCRAFT 1,903 combat capable BBR up to 82 H-6A/H/K/M</t>
  </si>
  <si>
    <t>J-7 Fishbed</t>
  </si>
  <si>
    <t>FTR 842: 216 J-7 Fishbed; 192 J-7E Fishbed; 96 J-7G Fishbed; 24 J-8B Finback; 48 J-8F Finback; 96 J-8H Finback; 95 J-11; 43 Su-27SK Flanker; 32 Su-27UBK Flanker FGA 543+: 240+ J-10A/S; 110+ J-11B/BS Flanker; 120 JH_x0002_7A; 73 Su-30MKK Flanker ATK 120 Q-5C/D/E Fantan EW 13: 4 Y-8CB High New 1; 7 Y-8G High New 3; 2 Y-8XZ High New 7 ELINT 4 Tu-154M/D Careless ISR 51: 24 JZ-8 Finback*; 24 JZ-8F Finback*; 3 Y-8H1 AEW&amp;C 8+: 4+ KJ-200; 4 KJ-2000 C2 5: 2 B-737; 3 Y-8T High New 4 TKR 10 H-6U TPT 326+ Heavy 15 Il-76MD/TD Candid; Medium 41+: 40 Y-8; 1+ Y-9; Light 239: 170 Y-5; 41 Y-7/Y-7H; 20 Y-11; 8 Y-12 PAX 31: 9 B-737 (VIP); 5 CRJ-200; 5 CRJ-700; 12 Tu-154M Careless TRG 950: 400 CJ-6/6A/6B; 200 JJ-7*; 350 JL-8* HELICOPTERS MRH 22: 20 Z-9; 2 Mi-17-V5 Hip H TPT 28+: Heavy 18+ Z-8 (SA321) Medium 10+: 6+ AS332 Super Puma (VIP); 4+ Mi-171 UAV • ISR • Heavy CH-1 Chang Hong; Chang Kong 1; Firebee Light Harpy AD SAM 600+ SP 300+: 24 HD-6D; 60+ HQ-7; 32 HQ-9; 24 HQ-12 (KS_x0002_1A); 32 S-300PMU (SA-10B Grumble); 64 S-300PMU1 (SA-20 Gargoyle); 64 S-300PMU2 (SA-20 Gargoyle) TOWED 300+ HQ-2 (SA-2) Guideline Towed/HQ-2A/ HQ-2B(A) GUNS 16,000 100mm/85mm MSL AAM • IR PL-2B‡; PL-5B/C; PL-8; R-73 (AA-11 Archer); SARH PL-11; IR/SARH R-27 (AA-10 Alamo); ARH PL_x0002_12; R-77 (AA-12 Adder) ASM KD-88; Kh-29 (AS-14 Kedge); Kh-31A/P (AS-17 Krypton); Kh-59 (AS-18 Kazoo); YJ-91 (Domestically produced Kh-31P variant) LACM YJ(KD)-63; CJ-10 (in development)</t>
  </si>
  <si>
    <t>J-7G Fishbed</t>
  </si>
  <si>
    <t>J-8B Finback</t>
  </si>
  <si>
    <t>J-11</t>
  </si>
  <si>
    <t>Su-27SK Flanker</t>
  </si>
  <si>
    <t>Su-27UBK Flanker</t>
  </si>
  <si>
    <t>J-10A</t>
  </si>
  <si>
    <t>JH-7A</t>
  </si>
  <si>
    <t>Su-30MKK Flanker</t>
  </si>
  <si>
    <t>Q-5C/D/E Fantan</t>
  </si>
  <si>
    <t>Y-8CB High New 1</t>
  </si>
  <si>
    <t>Y-8G High New 3</t>
  </si>
  <si>
    <t>Y-8XZ High New 7</t>
  </si>
  <si>
    <t>Tu-154M/D Careless</t>
  </si>
  <si>
    <t>JZ-8 Finback</t>
  </si>
  <si>
    <t>JZ-8F Finback</t>
  </si>
  <si>
    <t>Y-8H1</t>
  </si>
  <si>
    <t>KJ-200</t>
  </si>
  <si>
    <t>KJ-2000</t>
  </si>
  <si>
    <t>B-737</t>
  </si>
  <si>
    <t>Y-8T High New 4</t>
  </si>
  <si>
    <t>H-6U</t>
  </si>
  <si>
    <t>Il-76MD/TD Candid</t>
  </si>
  <si>
    <t>Y-9</t>
  </si>
  <si>
    <t>Y-7/Y-7H</t>
  </si>
  <si>
    <t>Y-11</t>
  </si>
  <si>
    <t>Y-12</t>
  </si>
  <si>
    <t>B-737 (VIP)</t>
  </si>
  <si>
    <t>CRJ-200</t>
  </si>
  <si>
    <t>CRJ-700</t>
  </si>
  <si>
    <t>Tu-154M Careless</t>
  </si>
  <si>
    <t>CJ-6/6A/6B</t>
  </si>
  <si>
    <t>Z-8 (SA321)</t>
  </si>
  <si>
    <t>AS332 Super Puma (VIP)</t>
  </si>
  <si>
    <t>CH-1 Chang Hong</t>
  </si>
  <si>
    <t>Chang Hong 1</t>
  </si>
  <si>
    <t>Firebee</t>
  </si>
  <si>
    <t>Harpy</t>
  </si>
  <si>
    <t>HD-6D</t>
  </si>
  <si>
    <t>HQ-7</t>
  </si>
  <si>
    <t>HQ-9</t>
  </si>
  <si>
    <t>HQ-12 (KS-1A)</t>
  </si>
  <si>
    <t>S-300PMU (SA-10B Grumble)</t>
  </si>
  <si>
    <t>S-300PMU1 (SA-20 Gargoyle)</t>
  </si>
  <si>
    <t>HQ-2 (SA-2) Guideline Towed/HQ-2A/HQ-2B(A)</t>
  </si>
  <si>
    <t>100mm/85mm</t>
  </si>
  <si>
    <t>PL-2B</t>
  </si>
  <si>
    <t>PL-5B/C</t>
  </si>
  <si>
    <t>Kh-31A/P (AS-17 Krypton)</t>
  </si>
  <si>
    <t>Kh-59 (AS-18 Kazoo)</t>
  </si>
  <si>
    <t>YJ(KD)-63</t>
  </si>
  <si>
    <t>15th airborne corps</t>
  </si>
  <si>
    <t>Type-03 (ZBD-03)</t>
  </si>
  <si>
    <t>EQUIPMENT BY TYPE AIFV 130+ Type-03 (ZBD-03) ARTY 108+ TOWED • 122mm ε54 Type-96 (D-30) MRL • TOWED • 107mm ε54 Type-63 MOR • 82mm some AT • SP some HJ-9 Red Arrow 9</t>
  </si>
  <si>
    <t>Type-04 (ZZZ04)</t>
  </si>
  <si>
    <t>TOWED-107mm</t>
  </si>
  <si>
    <t>QW-1</t>
  </si>
  <si>
    <t>25mm</t>
  </si>
  <si>
    <t>CSAR</t>
  </si>
  <si>
    <t>Z-8KA</t>
  </si>
  <si>
    <t>Border Defence Force (incl Coast Guard) ε260,000 FORCES BY ROLE COMMAND 30 div HQ MANOEUVRE Other 110 (border) paramilitary regt 20 (marine) paramilitary regt EQUIPMENT BY TYPE PATROL AND COASTAL COMBATANTS 156+ PSO 2 PCO 16 PB/PBF 138+ China Marine Surveillance Patrols China’s EEZ EQUIPMENT BY TYPE PATROL AND COASTAL COMBATANTS 78+ PSO 9 (2 additional vessels currently refitting; expected ISD 2013) PCO 21 PB/PBF 48+ Maritime Safety Administration (MSA) Various tasks including aid to navigation EQUIPMENT BY TYPE PATROL AND COASTAL COMBATANTS 234+ PSO 4; PCO 10; PB 200+ Fisheries Law Enforcement Command (FLEC) Enforces Chinese fishery regulations EQUIPMENT BY TYPE PATROL AND COASTAL COMBATANTS 134+ PSO 5 PCO 11 PB/PBF 118</t>
  </si>
  <si>
    <t>PB/PBF</t>
  </si>
  <si>
    <t>marine surveillance</t>
  </si>
  <si>
    <t>maritime safety administration</t>
  </si>
  <si>
    <t>fisheries law enforcement</t>
  </si>
  <si>
    <t>colombia</t>
  </si>
  <si>
    <t>EQUIPMENT BY TYPE RECCE 222: 119 EE-9 Cascavel; 6 M8 (anti-riot vehicle); 8 M8 with TOW; 39 M1117 Guardian; 50 VCL APC 114 APC (T) 54: 28 M113A1 (TPM-113A1); 26 M113A2 (TPM_x0002_113A2) APC (W) 56 EE-11 Urutu PPV 4 RG-31 Nyala ARTY 710 TOWED 121: 105mm 106: 20 LG1 MkIII; 86 M101; 155mm 15 155/52 APU SBT-1 MOR 589: 81mm 141: 125 M1; 16 M125A1 (SP) 107mm 148 M2; 120mm 300: 210 Brandt, 38 HY12; 52 AM50 AT MSL• SP 8+: 8 TOW; Nimrod MANPATS 10+: 10 TOW; Spike-ER; APILAS RCL 106mm 63 M40A1 RL 15+: 89mm 15 M20; 90mm C-90C; 106mm SR-106 AD SAM • TOWED 3 Skyguard/Sparrow GUNS 39+ SP 12.7mm 18 M8/M55 TOWED 21+: 35mm GDF Oerlikon; 40mm 21 M1A1 (with 7 Eagle Eye radar) AIRCRAFT ELINT 3: 2 Beech B200 King Air; 1 Beech King Air 350</t>
  </si>
  <si>
    <t>M8 with TOW</t>
  </si>
  <si>
    <t>M1117 Guardian</t>
  </si>
  <si>
    <t>VCL</t>
  </si>
  <si>
    <t>M113A1 (TPM-113A1)</t>
  </si>
  <si>
    <t>M113A2 (TPM-113A2)</t>
  </si>
  <si>
    <t>LG1 MkIII</t>
  </si>
  <si>
    <t>155/52 APU SBT-1</t>
  </si>
  <si>
    <t>M1</t>
  </si>
  <si>
    <t>M125A1 (SP)</t>
  </si>
  <si>
    <t>HY12</t>
  </si>
  <si>
    <t>AM50</t>
  </si>
  <si>
    <t>Nimrod</t>
  </si>
  <si>
    <t>Spike-ER</t>
  </si>
  <si>
    <t>C-90C</t>
  </si>
  <si>
    <t>SR-106</t>
  </si>
  <si>
    <t>Skyguard/Sparrow</t>
  </si>
  <si>
    <t>12.7mm</t>
  </si>
  <si>
    <t>M8/M55</t>
  </si>
  <si>
    <t>M1A1</t>
  </si>
  <si>
    <t>Beech B200 King Air</t>
  </si>
  <si>
    <t>Beech 350 King Air</t>
  </si>
  <si>
    <t>An-32B</t>
  </si>
  <si>
    <t>TPT • Light 22: 2 An-32B; 2 Beech 350 King Air; 2 Beech 200 King Air (Medevac); 1 Beech C90 King Air; 2 C-212 Aviocar (Medevac); 1 CV-580; 1 Cessna 206; 6 Cessna 208B Grand Caravan; 2 PA-34 Seneca; 3 Turbo Commander 695A HELICOPTERS MRH 22: 8 Mi-17-1V Hip; 9 Mi-17MD; 5 Mi-17V-5 Hip TPT 105 Medium 44 UH-60L Black Hawk Light 60: 29 Bell 205 (UH-1H Iroquois); 27 Bell 212 (UH-1N Twin Huey)</t>
  </si>
  <si>
    <t>Beech C90 King Air</t>
  </si>
  <si>
    <t>Cessna 208B Grand Caravan</t>
  </si>
  <si>
    <t>Turbo Commander 695A</t>
  </si>
  <si>
    <t>Mi-17-1V Hip</t>
  </si>
  <si>
    <t>Mi-17MD</t>
  </si>
  <si>
    <t>Mi-17V-5 Hip</t>
  </si>
  <si>
    <t>S-70i Black Hawk</t>
  </si>
  <si>
    <t>Bell 212 (UH-1N Twin Huey)</t>
  </si>
  <si>
    <t>Pijao (GER T-209/1200)</t>
  </si>
  <si>
    <t>EQUIPMENT BY TYPE SUBMARINES • TACTICAL • SSK 4: 2 Pijao (GER T-209/1200) each with 8 single 533mm TT each with HWT 2 Intrepido (GER T-206A) each with 8 single 533mm TT each with HWT PRINCIPAL SURFACE COMBATANTS 4 FRIGATES • FFG 4 Almirante Padilla (undergoing modernisation programme) with 2 twin lnchr with MM-40 Exocet AShM, 2 twin Simbad lnchr with Mistral SAM, 2 triple B515 ILAS-3 324mm ASTT each with A244 LWT, 1 76mm gun, (capacity 1 Bo-105/AS555SN Fennec hel) PATROL AND COASTAL COMBATANTS 56 PSOH 1 20 de Julio (1 additional vessel in build) PCO 2: 1 Reliance with 1 hel landing platform; 1 San Andres PCC 2: 1 Espartana (ESP Cormoran); 1 Lazaga PCR 16: 3 Arauca; 2 Nodriza (PAF-VII/VIII); 8 Nodriza (PAF-II) with hel landing platform; 3 LPR-40 (additional vessels on order) PBF 1 Quitasueño (US Asheville) with 1 76mm gun PB 13: 1 11 de Noviembre (CPV-40); 2 Castillo Y Rada (Swiftships 105); 2 Jaime Gomez; 2 José Maria Palas (Swiftships 110); 4 Point; 2 Toledo PBR 21: 7 Diligente; 3 Swiftships; 9 Tenerife; 2 PAF-L AMPHIBIOUS 10 LCM 3 LCM-8 (there are more than 200 small assault RHIBs also in service) LCU 7 Morrosquillo (LCU 1466) LOGISTICS AND SUPPORT 8 AG 2 Luneburg (ex-GER, depot ship for patrol vessels) AGOR 2 Providencia AGP 1 Inirida AGS 1 Gorgona ABU 1 Quindio AXS 1 Gloria</t>
  </si>
  <si>
    <t>Intrepido (Ger T-206A)</t>
  </si>
  <si>
    <t>Almirante Padilla</t>
  </si>
  <si>
    <t>20 de Julio</t>
  </si>
  <si>
    <t>Reliance</t>
  </si>
  <si>
    <t>San Andres (ex-US Balsam)</t>
  </si>
  <si>
    <t>Espartana (ESP Cormoran)</t>
  </si>
  <si>
    <t>Lazaga</t>
  </si>
  <si>
    <t>Arauca</t>
  </si>
  <si>
    <t>Nodriza (PAF-VII/VIII)</t>
  </si>
  <si>
    <t>Nodriza (PAF-II)</t>
  </si>
  <si>
    <t>Quitasueno (US Asheville)</t>
  </si>
  <si>
    <t>11 de Noviembre (CPV-40)</t>
  </si>
  <si>
    <t>Castillo Y Rada (Swiftships 105)</t>
  </si>
  <si>
    <t>Jaime Gomez</t>
  </si>
  <si>
    <t>Jose Maria Palas (Swiftships 110)</t>
  </si>
  <si>
    <t>Toledo</t>
  </si>
  <si>
    <t>Diligente</t>
  </si>
  <si>
    <t>Swiftships</t>
  </si>
  <si>
    <t>Tenerife</t>
  </si>
  <si>
    <t>PAF-L</t>
  </si>
  <si>
    <t>small assault</t>
  </si>
  <si>
    <t>RHIB</t>
  </si>
  <si>
    <t>Morrosquillo (LCU 1466)</t>
  </si>
  <si>
    <t>Quindio</t>
  </si>
  <si>
    <t>Luneburg (ex-GER)</t>
  </si>
  <si>
    <t>Providencia</t>
  </si>
  <si>
    <t>Inirida</t>
  </si>
  <si>
    <t>Gorgona</t>
  </si>
  <si>
    <t>Gloria</t>
  </si>
  <si>
    <t>CN-235 MPA Persuader</t>
  </si>
  <si>
    <t>AIRCRAFT MP 3 CN-235 MPA Persuader ISR 1 PA-31 Navajo (upgraded for ISR) TPT • Light 9: 1 C-212 (Medevac); 4 Cessna 206; 2 Cessna 208 Caravan; 1 PA-31 Navajo; 1 PA-34 Seneca HELICOPTERS MRH 6: 2 AS555SN Fennec; 4 Bell 412 Twin Huey TPT • Light 10: 1 Bell 212; 6 Bell 212 (UH-1N); 1 BK 117; 2 Bo-105</t>
  </si>
  <si>
    <t>PA-31 Navajo</t>
  </si>
  <si>
    <t>C-212</t>
  </si>
  <si>
    <t>Cessna 208 Caravam</t>
  </si>
  <si>
    <t>AS555SN Fennec</t>
  </si>
  <si>
    <t>Bell 212 (UH-1N)</t>
  </si>
  <si>
    <t>EQUIPMENT BY TYPE APC (W) 8 BTR-80A ARTY • MOR • 81mm 20</t>
  </si>
  <si>
    <t>Kfir C-10</t>
  </si>
  <si>
    <t>EQUIPMENT BY TYPE AIRCRAFT 82 combat capable FGA 23: 10 Kfir C-10; 10 Kfir C-12; 3 Kfir TC-12</t>
  </si>
  <si>
    <t>Kfir C-12</t>
  </si>
  <si>
    <t>Kfir TC-12</t>
  </si>
  <si>
    <t>A-37B Dragonfly</t>
  </si>
  <si>
    <t>ATK 20: 4 A-37B Dragonfly; 8 OA-37B Dragonfly; 8 AC_x0002_47T Spooky (Fantasma) ISR 13: 1 C-26B Metroliner; 5 Cessna 560 Citation V; 6 Schweizer SA-2-37; 1 Beech C90 King Air ELINT 3: 1 Beech 350 King Air; 2 Cessna 208 Grand Caravan TKR/TPT 2: 1 B-707 Tkr; 1 KC-767 TPT 70: Medium 7: 4 C-130B Hercules (3 more in store); 3 C-130H Hercules; Light 58: 5 ATR-42; 2 ATR-72’ 2 Beech 300 King Air; 5 Beech 350C King Air; 2 Beech C90 King Air; 4 C-212; 4 C-295M; 1 Cessna 182R; 12 Cessna 208B (medevac); 1 Cessna 337G; 1 Cessna 337H; 1 Cessna 550; 3 CN-235M; 6 Do-328; 2 EMB-110P1 (C_x0002_95); 1 EMB-170-100LR; 1 IAI-201 Arava; 1 L-410UVP Turbolet; 2 PA-42 Cheyenne; 2 Turbo Commander 695 PAX 5: 1 B-727; 1 B-737BBJ; EMB Legacy 600; 1 F-28-1000 Fellowship; 1 F-28-3000 Fellowship TRG 77+: 14 EMB-312 Tucano*; 25 EMB-314 Super Tucano (A-29)*; 8+ Lancair Synergy (T-90 - 17 more on order); 10 T-34 Mentor; 20 T-37B HELICOPTERS ISR 20 OH-58 Kiowa MRH 17: 12 AH-60L Arpia III; 2 Bell 412 Twin Huey; 2 Hughes 500M; 1 MD-500E TPT 55 Medium 10: 8 UH-60A Black Hawk (6 being upgraded to UH-60L); 4 UH-60L Black Hawk Light 45: 22 Bell 205 (UH-1H Iroquois); 12 Bell 206B3 JetRanger III; 11 Bell 212 MSL•IR Python III; R530 ARH Derby</t>
  </si>
  <si>
    <t>OA-37B Dragonfly</t>
  </si>
  <si>
    <t>AC-47T SPooky (Fantasma)</t>
  </si>
  <si>
    <t>OV-10A Bronco</t>
  </si>
  <si>
    <t>C-26B Metroliner</t>
  </si>
  <si>
    <t>Cessna 560 Citation V</t>
  </si>
  <si>
    <t>SA 2-37</t>
  </si>
  <si>
    <t>Cessna 208 Grand Caravan</t>
  </si>
  <si>
    <t>B-707 Tkr</t>
  </si>
  <si>
    <t>KC-767</t>
  </si>
  <si>
    <t>B-737F</t>
  </si>
  <si>
    <t>ATR-42</t>
  </si>
  <si>
    <t>ATR-72</t>
  </si>
  <si>
    <t>Beech 350C King Air</t>
  </si>
  <si>
    <t>Cessna 182R</t>
  </si>
  <si>
    <t>Cessna 337G</t>
  </si>
  <si>
    <t>Cessna 337H</t>
  </si>
  <si>
    <t>Cessna 550</t>
  </si>
  <si>
    <t>Do-238</t>
  </si>
  <si>
    <t>EMB-110P1 (C-95)</t>
  </si>
  <si>
    <t>EMB-170-100LR</t>
  </si>
  <si>
    <t>L-410UVP Turbolet</t>
  </si>
  <si>
    <t>PA-42 Cheyenne</t>
  </si>
  <si>
    <t>Turbo Commander 695</t>
  </si>
  <si>
    <t>B727</t>
  </si>
  <si>
    <t>EMB-600 Legacy</t>
  </si>
  <si>
    <t>F-28-1000 Fellowship</t>
  </si>
  <si>
    <t>F-28-3000 Fellowship</t>
  </si>
  <si>
    <t>EMB-314 Super Tucano (A-29)</t>
  </si>
  <si>
    <t>Lancair Synergy (T-90)</t>
  </si>
  <si>
    <t>T-37B</t>
  </si>
  <si>
    <t>OH-58 Kiowa</t>
  </si>
  <si>
    <t>AH-60L Arpia III</t>
  </si>
  <si>
    <t>Hughes 500M</t>
  </si>
  <si>
    <t>MD-500E</t>
  </si>
  <si>
    <t>UH-60A Black Hawk</t>
  </si>
  <si>
    <t>Bell 206B3 Jet Ranger III</t>
  </si>
  <si>
    <t>R-530</t>
  </si>
  <si>
    <t>national police force</t>
  </si>
  <si>
    <t>National Police Force 159,000 AIRCRAFT ELINT 3: 1 Cessna 208B, 2 C-26B Metroliner TPT • Light 29: 15 AT-802; 1 ATR-42; 3 Beech 200 King Air; 3 Beech 300 King Air; 2 Beech 1900; 1 Beech C99; 4 BT-67; 5 C-26 Metroliner; 2 Cessna 152; 3 Cessna 172; 7 Cessna 206; 5 Cessna 208 Caravan; 2 DHC 6 Twin Otter; 4 PA-31 Navajo HELICOPTERS MRH 4: 1 Bell 412EP; 1 MD-500D; 2 Hughes 369 TPT 53 Medium 7 UH-60L Black Hawk Light 46: 25 Bell 205 (UH-1H-II Huey II); 3 Bell 206B; 7 Bell 206L Long Ranger; 10 Bell 212; 1 Bell 40</t>
  </si>
  <si>
    <t>AT-802</t>
  </si>
  <si>
    <t>Beech C99</t>
  </si>
  <si>
    <t>BT-67</t>
  </si>
  <si>
    <t>C-26 Metroliner</t>
  </si>
  <si>
    <t>DHC 6 Twin Otter</t>
  </si>
  <si>
    <t>Bell 205 (UH-1H-II Huey II)</t>
  </si>
  <si>
    <t>Bell 407</t>
  </si>
  <si>
    <t>congo</t>
  </si>
  <si>
    <t>MBT 40+: 25 T-54/T-55; 15 Type-59; T-34 in store LT TK 13: 3 PT-76; 10 Type-62 RECCE 25 BRDM-1/BRDM-2 APC (W) 68+: 20 BTR-152; 30 BTR-60; 18 Mamba; M3 Panhard</t>
  </si>
  <si>
    <t>Type-34</t>
  </si>
  <si>
    <t>in store</t>
  </si>
  <si>
    <t>BRDM-1/BRDM-2</t>
  </si>
  <si>
    <t>Mamba</t>
  </si>
  <si>
    <t>Fox</t>
  </si>
  <si>
    <t>ARTY 66+ SP 122mm 3 2S1 Carnation TOWED 25+: 76mm ZIS-3 M-1942; 100mm 10 M-1944; 122mm 10 D-30; 130mm 5 M-46; 152mm D-20 MRL 10+: 122mm 10 BM-21; 122mm BM-14/140mm BM-16 MOR 28+: 82mm; 120mm 28 M-43</t>
  </si>
  <si>
    <t>ZIS-3 M-1942</t>
  </si>
  <si>
    <t>M-1944</t>
  </si>
  <si>
    <t>BM-14</t>
  </si>
  <si>
    <t>BM-16</t>
  </si>
  <si>
    <t>M18</t>
  </si>
  <si>
    <t>AT • RCL 57mm M18 GUNS 57mm 5 ZIS-2 M-1943 AD • GUNS 28+ SP 23mm ZSU-23-4 TOWED 14.5mm ZPU-2/ZPU-4; 37mm 28 M-1939; 57mm S-60; 100mm KS-19</t>
  </si>
  <si>
    <t>ZPU-2/ZPU-4</t>
  </si>
  <si>
    <t>Fevrier</t>
  </si>
  <si>
    <t>PCC 4 Février PBR 4</t>
  </si>
  <si>
    <t>Mirage F-1AZ</t>
  </si>
  <si>
    <t>AIRCRAFT FGA 2 Mirage F-1AZ TPT • Light 2: 1 An-24 Coke; 2 An-32 Cline</t>
  </si>
  <si>
    <t>Mi-35P Hind</t>
  </si>
  <si>
    <t>HELICOPTERS† ATK (2 Mi-35P Hind in store) TPT • Medium (3 Mi-8 Hip in store)</t>
  </si>
  <si>
    <t>Mi-8Hip</t>
  </si>
  <si>
    <t>R-2 (AA-2 Atoll)</t>
  </si>
  <si>
    <t>MSL • AAM • IR R-3 (AA-2 Atoll)‡</t>
  </si>
  <si>
    <t>costa rica</t>
  </si>
  <si>
    <t>Cabo Blanco (US Swift 65)</t>
  </si>
  <si>
    <t>PB 8: 2 Cabo Blanco (US Swift 65); 1 Isla del Coco (US Swift 105); 3 Point; 1 Primera Dama (US Swift 42); 1 Puerto Quebos (US Swift 36) Air Surveillance Unit 400 AIRCRAFT •TPT • Light 10: 4 Cessna T210 Centurion; 4 Cessna U206G Stationair; 1 DHC-7 Caribou; 2 PA-31 Navajo; 2 PA-34 Seneca HELICOPTERS • MRH 2 MD-500E</t>
  </si>
  <si>
    <t>Isla del Coco (US Swift 105)</t>
  </si>
  <si>
    <t>Primera Dama (US Swift 42)</t>
  </si>
  <si>
    <t>Puerto Quebos (US Swift 36)</t>
  </si>
  <si>
    <t>air surveillance</t>
  </si>
  <si>
    <t>Cessna T210 Centurion</t>
  </si>
  <si>
    <t>Cessna U206 Stationair</t>
  </si>
  <si>
    <t>DHC-7 Caribou</t>
  </si>
  <si>
    <t>Piper PA-23 Aztec</t>
  </si>
  <si>
    <t>Cessna 182RG</t>
  </si>
  <si>
    <t>MD 600N</t>
  </si>
  <si>
    <t>cote d'ivoire</t>
  </si>
  <si>
    <t>MBT 10 T-55† LT TK 5 AMX-13 RECCE 34: 15 AML-60/AML-90; 13 BRDM-2; 6 ERC-90F4 Sagaie AIFV 10 BMP-1/BMP-2†</t>
  </si>
  <si>
    <t>AMX-13</t>
  </si>
  <si>
    <t>ERC-90F4 Sagaie</t>
  </si>
  <si>
    <t>APC (W) 41: 12 M3 Panhard; 13 VAB; 6 BTR-80 ARTY 36+ TOWED 4+: 105mm 4 M-1950; 122mm (reported) MRL 122mm 6 BM-21 MOR 26+: 81mm; 82mm 10 M-37; 120mm 16 AM-50 AT • MSL • MANPATS 9K113 Konkurs (AT-5 Spandrel) (reported); 9K133 Kornet (AT-14 Spriggan) (reported) RCL 106mm ε12 M40A1 RL 89mm LRAC</t>
  </si>
  <si>
    <t>M-1950</t>
  </si>
  <si>
    <t>9K113 Kornet (AT-14 Spriggan)</t>
  </si>
  <si>
    <t>M3 VDAA</t>
  </si>
  <si>
    <t>GUNS 21+ SP 20mm 6 M3 VDAA TOWED 15+: 20mm 10; 23mm ZU-23-2; 40mm 5 L/60 VLB MTU AIRCRAFT • TPT 1 An-12†</t>
  </si>
  <si>
    <t>AN-12 Cub</t>
  </si>
  <si>
    <t>Intrepide (FRA Patra)</t>
  </si>
  <si>
    <t>PB 1 Intrepide † (FRA Patra) PBR 2 Rodman (fishery protection duties)</t>
  </si>
  <si>
    <t>Rodman</t>
  </si>
  <si>
    <t>Aby</t>
  </si>
  <si>
    <t>LCM 2 Aby † LSM 1 L’elephant †</t>
  </si>
  <si>
    <t>L'elephant</t>
  </si>
  <si>
    <t>YT</t>
  </si>
  <si>
    <t>ATK 1 Mi-24 (reported) TPT • Medium 3 SA330L Puma (IAR-330L)† PAX 1 B-727</t>
  </si>
  <si>
    <t>Mi-24</t>
  </si>
  <si>
    <t>SA330L Puma (IAR-330L)</t>
  </si>
  <si>
    <t>republic guard</t>
  </si>
  <si>
    <t>APC (W): 4 Mamba</t>
  </si>
  <si>
    <t>APC (W): some VAB</t>
  </si>
  <si>
    <t>4 PB</t>
  </si>
  <si>
    <t>croatia</t>
  </si>
  <si>
    <t>APC 138
APC (T) 16 BTR-50
APC (W) 106: 9 BOV-VP; 13 LOV OP; 84 Patria AMV PPV 16: 4 Cougar HE; 12 Maxxpro</t>
  </si>
  <si>
    <t>M-80</t>
  </si>
  <si>
    <t>BTR-50</t>
  </si>
  <si>
    <t>LOV OP</t>
  </si>
  <si>
    <t>Patria AMV</t>
  </si>
  <si>
    <t>Cougar HE</t>
  </si>
  <si>
    <t>Maxxpro</t>
  </si>
  <si>
    <t>ARTY 1,436
SP 122mm 8 2S1 Carnation
TOWED 416: 105mm 165: 89 M-2A1 122mm 95: 53 D-30 130mm 78: 44 M-46; 34 M-46H1 152mm 41: 20 D-20; 18 M-84; 3 M 84H; 155mm 18 M-1H1; 203mm 19 M-2
MRL 42
SP 42: 122mm 39: 1 SVLR M 96 Typhoon, 7 M91 Vulkan 31 BM-21 Grad; 128mm 2 LOV RAK M91 R24; 262mm 1 M-87 Orkan
MOR 790: 82mm 475: 339 LMB M96; 120mm 315: 310M-
75; 5 UBM 52</t>
  </si>
  <si>
    <t>M-46H1</t>
  </si>
  <si>
    <t>M-1H1</t>
  </si>
  <si>
    <t>M-2A1</t>
  </si>
  <si>
    <t>M 84H</t>
  </si>
  <si>
    <t>AT
MSL 603+
SP 43 POLO BOV 83
MANPATS 560+: 418 9K11 Malyutka (AT-3 Sagger); 81 9K111 Fagot (AT-4 Spigot); 23 9K115 Metis (AT-7 Saxhorn); 38 9K113 Konkurs (AT-5 Spandrel); Milan (reported)
RL 90mm M-79
GUNS 100mm 133 T-12</t>
  </si>
  <si>
    <t>M-2</t>
  </si>
  <si>
    <t>M91 Vulkan</t>
  </si>
  <si>
    <t>BM-21  Grad</t>
  </si>
  <si>
    <t>LOV RAK M91 R24</t>
  </si>
  <si>
    <t>M-87 Orkan</t>
  </si>
  <si>
    <t>SVLR M 96 Typhoon</t>
  </si>
  <si>
    <t>LMB M96</t>
  </si>
  <si>
    <t>UBM 52</t>
  </si>
  <si>
    <t>POLO  BOV 83</t>
  </si>
  <si>
    <t>9K11 Malyutka (AT-2 Sagger)</t>
  </si>
  <si>
    <t>9Klll Fagot (AT-4 Spigot)</t>
  </si>
  <si>
    <t>9Kll5 Metis (AT-7 Saxhorn)</t>
  </si>
  <si>
    <t>9K111 Fagot (AT-4 Spigot</t>
  </si>
  <si>
    <t>9Kll3 Konkurs (AT-5 Spandrel)</t>
  </si>
  <si>
    <t>AT
MSL 603+
SP 43 POLO BOV 83
MANPATS 560+: 418 9K11 Malyutka (AT-3 Sagger); 81 9K111 Fagot (AT-4 Spigot); 23 9K115 Metis (AT-7 Saxhorn); 38 9K113 Konkurs (AT-5 Spandrel); Milan (reported)
RL 90mm M-79
GUNS 100mm 133 T-12 AD
MANPADS 619: 539 9K32M Strela 2M (SA-7 Grail); 80 9K38 Igla (SA-18 Grouse)
GUNS 463
SP 62: 20mm 45: 44 BOV-3 SP 30mm 17 BOV-3
TOWED 401: 20mm 390: 177 M55 40mm 11 ARV M84A1; WZT-3
VLB 3 MT-55A
MW Bozena; 1 Rhino</t>
  </si>
  <si>
    <t>Strijela-10 CRO</t>
  </si>
  <si>
    <t>9K32M Strela 2M (SA-7 Grail)</t>
  </si>
  <si>
    <t>BOV-3 SP</t>
  </si>
  <si>
    <t>M55A4</t>
  </si>
  <si>
    <t>BOV-3</t>
  </si>
  <si>
    <t>30MM</t>
  </si>
  <si>
    <t>20MM</t>
  </si>
  <si>
    <t>M55</t>
  </si>
  <si>
    <t>M84A1</t>
  </si>
  <si>
    <t xml:space="preserve"> NA</t>
  </si>
  <si>
    <t>WZT-3</t>
  </si>
  <si>
    <t>MT-55A</t>
  </si>
  <si>
    <t>Rhino</t>
  </si>
  <si>
    <t>PCGF</t>
  </si>
  <si>
    <t>Koncar</t>
  </si>
  <si>
    <t>PATROL AND COASTAL COMBATANTS 6
PCGF 1 Koncar with 2 twin lnchr with RBS-15B AShM PCGM 2 Helsinki with 4 twin lnchr with RBS-15M AShM</t>
  </si>
  <si>
    <t>Helsinki</t>
  </si>
  <si>
    <t>Kralj</t>
  </si>
  <si>
    <t>PCG 2 Kralj with 2–4 twin lnchr with RBS-15B AShM
PBR 1 OB 93
MINE WARFARE • MINE COUNTERMEASURES • MHI 1 Korcula
AMPHIBIOUS 6
LCT 2 Cetina
LCVP 4: 3 Type-21; 1 Type-22 LOGISTICS AND SUPPORT 12:
AKL 2; AXS 1 Kraljica Mora; YDT 2; YFU 5; YTM 2</t>
  </si>
  <si>
    <t>OB 93</t>
  </si>
  <si>
    <t>MHI</t>
  </si>
  <si>
    <t>Korcula</t>
  </si>
  <si>
    <t>Cetina</t>
  </si>
  <si>
    <t>Type-21</t>
  </si>
  <si>
    <t>Type-22</t>
  </si>
  <si>
    <t>AKL</t>
  </si>
  <si>
    <t>Kraljica Mora</t>
  </si>
  <si>
    <t>RBS-15K</t>
  </si>
  <si>
    <t>fOrCEs By rOLE
COMBAT SUPPORT
21+ arty bty
3 AShM bty with RBS-15K
EQUipmENT By TypE
MSL • TACTICAL • AShM RBS-15K Marines
fOrCEs By rOLE
MANOEUVRE Amphibious
2 indep mne coy
Coast Guard
fOrCEs By rOLE
The Croatian Coast Guard is a command under the navy. It retains two divisions, headquartered in Split (1st div) and Pula (2nd div).
EQUipmENT By TypE
PATROL AND COASTAL COMBATANTS • PB 6: 4 Mirna; 2 other
LOGISTICS AND SUPPORT • AX 2</t>
  </si>
  <si>
    <t>Mirna</t>
  </si>
  <si>
    <t>MiG-2lbis Fishbed</t>
  </si>
  <si>
    <t>FIGHTER/GROUND ATTACK
2 (mixed) sqn with MiG-21bis/UMD Fishbed TRANSPORT
1 sqn with An-32 Cline TRAINING
1 sqn with PC-9M; Z-242L
1 hel sqn with Bell 206B Jet Ranger II FIRE FIGHTING
1 sqn with AT-802FA Fire Boss; CL-415 TRANSPORT HELICOPTER
2 sqn with Mi-8MTV Hip H; Mi-8T Hip C; Mi-171Sh EQUipmENT By TypE
AIRCRAFT 10 combat capable
FGA 10: 6 MiG-21bis Fishbed; 4 MiG-21UMD Fishbed TPT • Light 3: 2 An-32 Cline; 1 AT-802F Air Tractor TRG 25: 20 PC-9M; 5 Z-242L
FF 11: 5 AT-802FA Fire Boss; 6 CL-415
HELICOPTERS
MRH 11 Mi-8MTV Hip H
TPT 21 Medium 13: 3 Mi-8T Hip C; 10 Mi-171Sh Light 8 Bell 206B Jet Ranger II</t>
  </si>
  <si>
    <t>MiG-21UMD Fishbed</t>
  </si>
  <si>
    <t>Z-242L</t>
  </si>
  <si>
    <t>AT-802FA Fire Boss</t>
  </si>
  <si>
    <t>CL-415</t>
  </si>
  <si>
    <t>Mi-8MTV Hip H</t>
  </si>
  <si>
    <t>Mi-8T Hip C</t>
  </si>
  <si>
    <t>UAV Hermes 450 (ISR) AD • SAM
SP S-300 (SA-10 Grumble); 9K31 Strela-1 (SA-9 Gaskin) MANPAD 9K34 Strela-3 (SA-14 Gremlin); 9K310 Igla-1 (SA-16 Gimlet)
RADAR 8: 5 FPS-117; 3 S-600
MSL • AAM • IR R-3S (AA-2 Atoll)‡; R-60 (AA-8 Aphid)</t>
  </si>
  <si>
    <t>FPS-117</t>
  </si>
  <si>
    <t>S-600</t>
  </si>
  <si>
    <t>PRV-11</t>
  </si>
  <si>
    <t>R-3S (AA-2 Atoll)</t>
  </si>
  <si>
    <t>T55</t>
  </si>
  <si>
    <t>MBT    :    M-  ;   T-  M;     T  ;    decommissioning AIFV    :     M  ;   decommissioning
APC 43
APC (T)    BTR-  
APC (W) 22:   BO - P;    LO  OP PPV 5 Cougar HE
ARTY 1,436
SP 122mm 8 2S1 Carnation
TOWED 416: 105mm    :    M- A ;    decommissioning;    M-  H  decommissioning; 122mm   :    D-  ;    M-1938 decommissioning; 130mm   :    M-  ;    M-  H  152mm   :    D-  ;    M-  ;   M   H; 155mm    M- H ; 203mm 19 M-2</t>
  </si>
  <si>
    <t>T- 72M</t>
  </si>
  <si>
    <t>cuba</t>
  </si>
  <si>
    <t>T-34/T-54/T-55/T-62</t>
  </si>
  <si>
    <t>EQUIPMENT BY TYPE† MBT ε900 T-34/T-54/T-55/T-62 LT TK PT-76 RECCE BRDM-1/2 AIFV ε 50 BMP-1 APC • APC (W) ε500 BTR-152/BTR-40/BTR-50/BTR-60 ARTY 1,730+ SP 40 2S1 Carnation 122mm/2S3 152mm TOWED 500 152mm D-1/122mm D-30/152mm M-1937/122mm M-30/130mm M-46/76mm ZIS-3 M-1942 MRL SP 175 140mm BM-14/122mm BM-21 MOR 1,000 120mm M-38/82mm M-41/120mm M-43/82mm M-43 STATIC 15 122mm 15 JS-2M (hy tk) AT MSL • MANPATS 2K16 Shmel (AT-1 Snapper); 9K11 Malyutka (AT-3 9K11 Sagger) GUNS 700+: 100mm 100 SU-100 SP; 85mm D-44; 57mm 600 M-1943 AD • SAM SP 200+: 200 9K35 Strela-10 (SA-13 Gopher); 2K12 Kub (SA-6 Gainful); 9K33 Osa (SA-8 Gecko); 9K31 Strela-1 (SA-9 Gaskin) MANPAD 9K36 Strela-3 (SA-14 Gremlin); 9K310 Igla-1 (SA-16 Gimlet); 9K32 Strela-2 (SA-7 Grail)‡ GUNS 400 SP 57mm ZSU-57-2 SP/23mm ZSU-23-4 SP/30mm BTR-60P SP TOWED 100mm KS-19/M-1939/85mm KS-12/57mm S-60/37mm M-1939/30mm M-53/23mm ZU-23</t>
  </si>
  <si>
    <t>BRDM-1/2</t>
  </si>
  <si>
    <t>BTR-152/BTR-40/BTR-50/BTR-60</t>
  </si>
  <si>
    <t>total TOWED</t>
  </si>
  <si>
    <t>ZIS-3</t>
  </si>
  <si>
    <t>M-30</t>
  </si>
  <si>
    <t>M-1937</t>
  </si>
  <si>
    <t>total MRL SP</t>
  </si>
  <si>
    <t>SP 140mm</t>
  </si>
  <si>
    <t>M-41</t>
  </si>
  <si>
    <t>total MOR</t>
  </si>
  <si>
    <t>STATIC</t>
  </si>
  <si>
    <t>JS-2M</t>
  </si>
  <si>
    <t>2K16 Shmel (AT-1 Snapper)</t>
  </si>
  <si>
    <t>9K11 Malyutka (AT-3 9K11 Sagger)</t>
  </si>
  <si>
    <t>SU-100 SP</t>
  </si>
  <si>
    <t>total AD GUNS</t>
  </si>
  <si>
    <t>ZSU-57-2 SP</t>
  </si>
  <si>
    <t>ZSU-23-4 SP</t>
  </si>
  <si>
    <t>BTR-60P SP</t>
  </si>
  <si>
    <t>KS-19/M-1939</t>
  </si>
  <si>
    <t>KS-12</t>
  </si>
  <si>
    <t>Type 390</t>
  </si>
  <si>
    <t>EQUIPMENT BY TYPE PATROL AND COASTAL COMBATANTS 8 PSO 1 Type 390 with two single P-15M Termit (SS-N-2C Styx) AShM PCM 1 Pauk II† (FSU) with 1 quad lnchr (manual aiming) with 9K32 Strela-2 (SA-N-5 Grail SAM), 4 single ASTT, 2 RBU 1200, 1 76mm gun PBF 6 Osa II† (FSU) each with 4 single lnchr (for P-15 Termit (SS-N-2B Styx) AShM – missiles removed to coastal defence units) MINE WARFARE AND MINE COUNTERMEASURES 5 MHI 3 Yevgenya† (FSU) MSC 2 Sonya† (FSU) LOGISTICS AND SUPPORT 3 AG 1 ABU 1 AX 1</t>
  </si>
  <si>
    <t>Pauk II</t>
  </si>
  <si>
    <t>Sonya</t>
  </si>
  <si>
    <t>Coastal Defence ARTY • TOWED 122mm M-1931/37; 130mm M-46; 152mm M-1937 MSL• AShM 2+: Bandera IV (reported); 2 P-15 Rubezh (SSC-3 Styx)</t>
  </si>
  <si>
    <t>Bandera IV</t>
  </si>
  <si>
    <t>P-15 Rubezh (SSC-3 Styx)</t>
  </si>
  <si>
    <t>anti-aircraft defence and revolutionary air force</t>
  </si>
  <si>
    <t>EQUIPMENT BY TYPE AIRCRAFT 45 combat capable FTR 33: 16 MiG-23ML Flogger; 4 MiG-23MF Flogger; 4 MiG-23U Flogger; 4 MiG-23UM Flogger; 2 MiG-29A Fulcrum; 3 MiG-29UB Fulcrum (6 MiG-15UTI Midget; 4+ MiG-17 Fresco; 4 MiG-23MF Flogger; 6 MiG-23ML Flogger; 2 MiG-23UM Flogger; 2 MiG-29 Fulcrum in store) FGA 12: 4 MiG-21ML Fishbed; 8 MiG-21U Mongol A (up to 70 MiG-21bis Fishbed; 30 MiG-21F Fishbed; 28 MiG</t>
  </si>
  <si>
    <t>MiG-23MF Flogger</t>
  </si>
  <si>
    <t>MiG-23U Flogger</t>
  </si>
  <si>
    <t>MiG-23UM Flogger</t>
  </si>
  <si>
    <t>MiG-21ML Fishbed</t>
  </si>
  <si>
    <t>MiG-21U Mongol A</t>
  </si>
  <si>
    <t>ISR 1 An-30 Clank TPT 11: Heavy 2 Il-76 Candid; Light 9: 1 An-2 Colt; 3 An_x0002_24 Coke; 2 An-32 Cline; 3 Yak-40 (8 An-2 Colt; 18 An-26 Curl in store) TRG 45: 25 L-39 Albatros; 20 Z-326 Trener Master HELICOPTERS ATK 4 Mi-35 Hind (8 more in store) ASW (5 Mi-14 in store) MRH 8 Mi-17 Hip H (12 more in store) TPT • Medium 2 Mi-8P Hip AD • SAM SA-3 Goa; SA-2 Guideline towed MSL AAM • IR R-3 ‡ (AA-2 Atoll); R-60 (AA-8 Aphid); R-73 (AA-11 Archer); IR/SARH R-23/24 ‡ (AA-7 Apex); R-27 (AA-10 Alamo) ASM Kh-23 (AS-7 Kerry)‡</t>
  </si>
  <si>
    <t>An-2 Colt</t>
  </si>
  <si>
    <t>Yak-40</t>
  </si>
  <si>
    <t>Z-326 Trener Master</t>
  </si>
  <si>
    <t>Mi-8P Hip</t>
  </si>
  <si>
    <t>SA-3 Goa</t>
  </si>
  <si>
    <t>SA-2 Guideline</t>
  </si>
  <si>
    <t>Ministry of Interior PATROL AND COASTAL COMBATANTS 20 PCC: 2 Stenka PB 18 Zhuk</t>
  </si>
  <si>
    <t>Zhuk</t>
  </si>
  <si>
    <t>cyprus</t>
  </si>
  <si>
    <t>T-80U</t>
  </si>
  <si>
    <t>EQUIPMENT BY TYPE MBT 164: 82 T-80U; 30 AMX-30G; 52 AMX-30B2 RECCE 124 EE-9 Cascavel AIFV 43 BMP-3 APC 294 APC (T) 168: 168 Leonidas APC (W) 126 VAB (incl variants) ARTY 522+ SP 155mm 24: 12 Mk F3; 12 Zuzana TOWED 104: 100mm 20 M-1944; 105mm 72 M-56; 155mm 12 TR-F-1 MRL 22: 122mm 4 BM-21; 128mm 18 M-63 Plamen MOR 372+: 81mm 240+: 70+ M1/M-9 in store; 170 E-44; 107mm 20 M2/M30; 120mm 112 RT61 AT MSL SP 33: 15 EE-3 Jararaca with Milan; 18 VAB with HOT MANPATS 115: 70 HOT; 45 Milan RCL 153: 106mm 144 M40A1; 90mm 9 EM-67 RL 1,000: 112mm 1,000 APILAS</t>
  </si>
  <si>
    <t>AMX-30G</t>
  </si>
  <si>
    <t>AMX-30B2</t>
  </si>
  <si>
    <t>Leonidas</t>
  </si>
  <si>
    <t>Zuzana</t>
  </si>
  <si>
    <t>TR-F-1</t>
  </si>
  <si>
    <t>M-63 Plamen</t>
  </si>
  <si>
    <t>E-44</t>
  </si>
  <si>
    <t>M2/M30</t>
  </si>
  <si>
    <t>RT61</t>
  </si>
  <si>
    <t>EE-3 Jararaca</t>
  </si>
  <si>
    <t>EM-67</t>
  </si>
  <si>
    <t>9K322 Tor (SA-15 Gauntlet)</t>
  </si>
  <si>
    <t>AD SAM 48 SP 6 9K322 Tor (SA-15 Gauntlet); Mistral STATIC 12 Aspide MANPAD 30 Mistral GUNS • TOWED 60: 20mm 36 M-55; 35mm 24 GDF-003 (with Skyguard) ARV 2 AMX-30D; 1 BREM-1</t>
  </si>
  <si>
    <t>SAM-STATIC</t>
  </si>
  <si>
    <t>Aspide</t>
  </si>
  <si>
    <t>M-55</t>
  </si>
  <si>
    <t>GDF-003</t>
  </si>
  <si>
    <t>AMX-30D</t>
  </si>
  <si>
    <t>maritime wing</t>
  </si>
  <si>
    <t>Rodman 55</t>
  </si>
  <si>
    <t>EQUIPMENT BY TYPE PATROL AND COASTAL COMBATANTS 6 PBF 4: 2 Rodman 55; 2 Vittoria PB 2: 1 Esterel; 1 Kyrenia (GRC Dilos) MSL • AShM 24 MM-40 Exocet Air Wing AIRCRAFT TPT • Light 2: 1 AT-802F Air Tractor; 1 BN-2B Islander TRG 1 PC-9 HELICOPTERS ATK 11 Mi-35P Hind MRH 7: 3 AW139 (SAR); 4 SA342L1 Gazelle (with HOT for anti-armour role) TPT • Light 2 Bell 206L-3 Long Ranger Paramilitary 750+ Armed Police 500+ FORCES BY ROLE MANOEUVRE Other 1 (rapid-reaction) paramilitary unit EQUIPMENT BY TYPE APC (W) 2 VAB VTT HELICOPTERS • MRH 2 Bell 412 SP Maritime Police 250 PATROL AND COASTAL COMBATANTS 10 PBF 5: 2 Poseidon; 1 Shaldag; 2 Vittoria PB 5 SAB-12</t>
  </si>
  <si>
    <t>Vittoria</t>
  </si>
  <si>
    <t>Esterel</t>
  </si>
  <si>
    <t>Kyrenia (GRC Dilos)</t>
  </si>
  <si>
    <t>MM-40 Exocet</t>
  </si>
  <si>
    <t>AT-802F Air Tractor</t>
  </si>
  <si>
    <t>AW139 (SAR)</t>
  </si>
  <si>
    <t>SA342L1 Gazelle</t>
  </si>
  <si>
    <t>Bell 206L-3 Long Ranger</t>
  </si>
  <si>
    <t>armed police</t>
  </si>
  <si>
    <t>VAB VTT</t>
  </si>
  <si>
    <t>Bell 412 SP</t>
  </si>
  <si>
    <t>Poseidon</t>
  </si>
  <si>
    <t>Shaldag</t>
  </si>
  <si>
    <t>SAB-12</t>
  </si>
  <si>
    <t>czech republic</t>
  </si>
  <si>
    <t>active reserve</t>
  </si>
  <si>
    <t>T-72M4CZ</t>
  </si>
  <si>
    <t>MBT 40: 10 T-72 (86 more in store); 30 T-72M4CZ
AIFV 466: 139 BMP-1; 181 BMP-2; 64 BPzV; 55 Pandur II APC 99:
APC (T) 24 OT-90
APC (W) 54: 20 OT-64; 34 Pandur II PPV 21 Dingo 2</t>
  </si>
  <si>
    <t>Pandur II</t>
  </si>
  <si>
    <t>BPzV</t>
  </si>
  <si>
    <t>OT-90</t>
  </si>
  <si>
    <t>Dingo 2</t>
  </si>
  <si>
    <t>M-77 Dana</t>
  </si>
  <si>
    <t>SP 152mm 57 M-77 Dana (7 trg); (50 more in store)
MRL 122mm (19 RM-70 in store)
MOR 120mm 48: 40 M-1982; 8 SPM-85; (42 more in store)
AT • MSL 196
SP 21 9P148 Konkurs
MANPATS 175 9K111 Fagot (AT-4 Spigot)
RADAR • LAND 3 ARTHUR
ARV MT-72; VT-72M4CZ; VPV-ARV; WPT-TOPAS VLB AM-50; MT-55A
MW Belarty UOS-155</t>
  </si>
  <si>
    <t>MLR</t>
  </si>
  <si>
    <t>M-1982</t>
  </si>
  <si>
    <t>SPM-85</t>
  </si>
  <si>
    <t>9P135 Konkurs</t>
  </si>
  <si>
    <t>ARTHUR</t>
  </si>
  <si>
    <t>MT-72</t>
  </si>
  <si>
    <t>VT-72M4CZ</t>
  </si>
  <si>
    <t>VPV-ARV</t>
  </si>
  <si>
    <t>WPT-TOPAS</t>
  </si>
  <si>
    <t>UOS-155 Belarty</t>
  </si>
  <si>
    <t>Gripen C (JAS 39C)</t>
  </si>
  <si>
    <t>FIGHTER/GROUND ATTACK
1 sqn with Gripen C/D
1 sqn with L-39ZA*
1 sqn with L-159 ALCA/L-159T
TRANSPORT
2 sqn with A319CJ; C-295M; CL-601 Challenger; L-410 Turbolet; Yak-40 Codling
ATTACK HELICOPTER
1 sqn with Mi-24/Mi-35 Hind TRANSPORT HELICOPTER
1 sqn with Mi-17 Hip H; Mi-171Sh
1 sqn with Mi-8 Hip; Mi-17 Hip H; PZL W-3A Sokol AIR DEFENCE
1 (25th) SAM bde (2 AD gp)</t>
  </si>
  <si>
    <t>Gripen D (JAS 39D)</t>
  </si>
  <si>
    <t xml:space="preserve">  L-39ZA*</t>
  </si>
  <si>
    <t>L-159 ALCA</t>
  </si>
  <si>
    <t>L-159T</t>
  </si>
  <si>
    <t xml:space="preserve"> A319CJ</t>
  </si>
  <si>
    <t>L-410 Turbolet</t>
  </si>
  <si>
    <t>Mi-24/Mi-35 Hind</t>
  </si>
  <si>
    <t>Mi-17 Hip</t>
  </si>
  <si>
    <t>PZL W-3A Sokol</t>
  </si>
  <si>
    <t>ADF</t>
  </si>
  <si>
    <t>25th) SAM bde (2 AD gp)</t>
  </si>
  <si>
    <t>CL-601 Challenger</t>
  </si>
  <si>
    <t>EW-97 Eurostar</t>
  </si>
  <si>
    <t>L-39ZA</t>
  </si>
  <si>
    <t>Z-142C</t>
  </si>
  <si>
    <t>Mi-24 Hind D</t>
  </si>
  <si>
    <t>HELICOPTERS
ATK 24: 6 Mi-24 Hind D; 18 Mi-35 Hind E
MRH 8 Mi-17 Hip H
TPT 30: Medium 20: 4 Mi-8 Hip; 16 Mi-171Sh (med tpt); Light 10 PZL W3A Sokol
AD
SAM 9K35 Strela-10 (SA-13 Gopher); 2K12 Kub (SA-6 Gainful); RBS-70; 9K32 Strela-2 (SA-7 Grail) (available for trg RBS-70 gunners)
MSL
AAM • IR AIM-9M Sidewinder; ARH AIM-120 AMRAAM
BOMBS
Conventional: GBU Mk 82; Mk 84 Laser-guided: GBU Paveway</t>
  </si>
  <si>
    <t>Mi-35 Hind E</t>
  </si>
  <si>
    <t xml:space="preserve">Mi-171Sh </t>
  </si>
  <si>
    <t>PZL W3A Sokol</t>
  </si>
  <si>
    <t>RES-70</t>
  </si>
  <si>
    <t>AIM-9M Sidewinder</t>
  </si>
  <si>
    <t>GEU Paveway</t>
  </si>
  <si>
    <t>democratic republic of the congo</t>
  </si>
  <si>
    <t>MBT 149: 12–17 Type-59 †; 32 T-55; 100 T-72 LT TK 40: 10 PT-76; 30 Type-62† (reportedly being refurbished) RECCE up to 52: up to 17 AML-60; 14 AML-90; 19 EE-9 Cascavel; 2 RAM-V-2 AIFV 20 BMP-1 APC 138: APC (T) 3 BTR-50 APC (W) 135: 30-70 BTR-60PB; 58 M3 Panhard†; 7 TH 390 Fahd</t>
  </si>
  <si>
    <t>estimate, 12-17 range given</t>
  </si>
  <si>
    <t>BTR-60PB</t>
  </si>
  <si>
    <t>estimate, 30-70 range given</t>
  </si>
  <si>
    <t>TH 390 Fahd</t>
  </si>
  <si>
    <t>ARTY 520+ SP 16: 122mm 6 2S1 Carnation 152mm 10 2S3 Sub-Saharan Africa 505 Sub-Saharan Africa TOWED 119: 122mm 77 (M-30) M-1938/D-30/Type-60; 130mm 42 Type-59 (M-46)/Type-59 I MRL 57: 107mm 12 Type-63; 122mm 24 BM-21; 128mm 6 M-51; 130mm 3 Type-82; 132mm 12 MOR 328+: 81mm 100; 82mm 200; 107mm M-30; 120mm 28: 18; 10 Brandt</t>
  </si>
  <si>
    <t>(M-30) M-1938/D-30/Type-60</t>
  </si>
  <si>
    <t>Type-59 (M-46)/Type-59 I</t>
  </si>
  <si>
    <t>M-51</t>
  </si>
  <si>
    <t>Type-82</t>
  </si>
  <si>
    <t>AT • RCL 36+: 57mm M18; 73mm 10; 75mm 10 M20; 106mm 16 M40A1 GUNS 85mm 10 Type-56 (D-44) AD • SAM • MANPAD 20 9K32 Strela-2 (SA-7 Grail)‡ GUNS • TOWED 114: 14.5mm 12 ZPU-4; 37mm 52 M-1939; 40mm ε50 L/60† (probably out of service)</t>
  </si>
  <si>
    <t>73mm</t>
  </si>
  <si>
    <t>Type-56 (D-44)</t>
  </si>
  <si>
    <t>PB 16: 1 Shanghai II; ε15 various (all under 50ft)</t>
  </si>
  <si>
    <t>various</t>
  </si>
  <si>
    <t>MiG-23MS Flogger</t>
  </si>
  <si>
    <t>FTR 2: 1 MiG-23MS Flogger; 1 MiG-23UB Flogger C
ATK 3 Su-25 Frogfoot
TPT 6 Medium 1 C-130H Hercules Light 3 An-26 Curl
PAX 2 B-727</t>
  </si>
  <si>
    <t>MiG-23UB Flogger C</t>
  </si>
  <si>
    <t>Mi-24 Hing</t>
  </si>
  <si>
    <t>ATK 9: 4 Mi-24 Hind; 5 Mi-24V Hind
TPT 4 Heavy 1 Mi-26 Halo (non op) Medium 3: 1
AS332L Super Puma; 2 Mi-8 Hip</t>
  </si>
  <si>
    <t>denmark</t>
  </si>
  <si>
    <t>Leopard 2A4/5</t>
  </si>
  <si>
    <t>COMMAND
1 div HQ
2 bde HQ
SPECIAL FORCES
1 SF unit
MANOEUVRE Reconnaissance 1 recce bn
1 ISTAR bn Armoured
1 tk bn Mechanised
5 armd inf bn
COMBAT SUPPORT
1 SP arty bn
1 cbt engr bn
1 EOD bn
1 MP bn
1 sigs regt (1 sigs bn, 1 EW coy)
COMBAT SERVICE SUPPORT
1 construction bn
1 log regt (1 spt bn, 1 log bn, 1 maint bn, 1 med bn)
EQUipmENT By TypE
MBT 60: 55 Leopard 2A4/5; 5 Leopard 1A5 RECCE 113: 22 Eagle 1; 91 Eagle IV
AIFV 45 CV9030 Mk II
APC 590
APC (T) 439 M113 (incl variants); (162 more in store awaiting disposal)
APC (W) 111 Piranha III (incl variants)
PPV 40 Cougar
ARTY 44
SP 155mm 24 M109
MRL 227mm (12 MLRS in store awaiting disposal) MOR • TOWED 120mm 20 K6B1 Soltam
AT
MSL • MANPATS 20 TOW RCL 84mm 349 Carl Gustav
AD • SAM • MANPAD FIM-92A Stinger RADAR • LAND ARTHUR
ARV 11 Bergepanzer 2
VLB 10 Biber
MW 14 910-MCV-2</t>
  </si>
  <si>
    <t>Eagle l</t>
  </si>
  <si>
    <t>Eagle IV</t>
  </si>
  <si>
    <t>CV9030 Mk II</t>
  </si>
  <si>
    <t>Piranha III</t>
  </si>
  <si>
    <t>Ml09</t>
  </si>
  <si>
    <t>MLRS</t>
  </si>
  <si>
    <t>MOR-TOWED</t>
  </si>
  <si>
    <t>Soltam K6Bl</t>
  </si>
  <si>
    <t>Bergepanzer 2</t>
  </si>
  <si>
    <t>910-MCV-2</t>
  </si>
  <si>
    <t>Iver Huitfeldt</t>
  </si>
  <si>
    <t>DESTROYERS • DDGHM 1 Iver Huitfeldt with 1-2 octuple lnchr with RGM-84 Harpoon Block II AShM, 1 32-cell Mk41 VLS with SM-2 IIIA SAM, 2 12-cell Mk56 VLS with RIM-162 SAM, 2 twin 324mm TT, 2
76mm guns (2 additional vessels under construction;
expected ISD 2013–14)
FRIGATES • FFH 4 Thetis with 2 twin lnchr with Stinger
SAM, 1 76mm gun, (capacity 1 Super Lynx Mk90B) PATROL AND COASTAL COMBATANTS 9
PSO 2 Knud Rasmussen with 1 hel landing platform
PCC 7: 1 Agdlek; 6 Diana
MINE WARFARE • MINE COUNTERMEASURES 7:
MCI 4 MSF MK-I MHD 1 Sav MSD 2 Holm
LOGISTICS AND SUPPORT 22
ABU 2 (primarily used for MARPOL duties)
AE 1 Sleipner
AG 2 Absalon ( exible support ships) with 2 octuple VLS
with RGM-84 Block 2 Harpoon 2 AShM, 4 twin lnchr with Stinger SAM, 3 12-cell Mk 56 VLS with RIM-162B Sea Sparrow SAM, 2 twin 324mm TT, 1 127mm gun (capacity 2 LCP, 7 MBT or 40 vehicles; 130 troops)
AGB 3: 1 Thorbjørn; 2 Danbjørn AGE 1 Dana
AGS 4 Ska 11
AGSC 2 Holm
AKL 2 Seatruck
AX 1 Søløven (used as diving trainer) AXL 2 Holm
AXS 2 Svanen</t>
  </si>
  <si>
    <t>Mk41 VLS</t>
  </si>
  <si>
    <t>Mk56 VLS</t>
  </si>
  <si>
    <t>324mm TT</t>
  </si>
  <si>
    <t>76mm guns</t>
  </si>
  <si>
    <t>FFH</t>
  </si>
  <si>
    <t xml:space="preserve">Thetis </t>
  </si>
  <si>
    <t xml:space="preserve">Knud Rasmussen </t>
  </si>
  <si>
    <t>Agdlek</t>
  </si>
  <si>
    <t>Diana</t>
  </si>
  <si>
    <t>MCI</t>
  </si>
  <si>
    <t>MSF MK-I</t>
  </si>
  <si>
    <t>Holm</t>
  </si>
  <si>
    <t>Sav</t>
  </si>
  <si>
    <t>Sleipner</t>
  </si>
  <si>
    <t>Absalon</t>
  </si>
  <si>
    <t>Thorbjorn</t>
  </si>
  <si>
    <t>Danbjorn</t>
  </si>
  <si>
    <t>Dana</t>
  </si>
  <si>
    <t>Ska 11</t>
  </si>
  <si>
    <t>Seatruck</t>
  </si>
  <si>
    <t>Soloven</t>
  </si>
  <si>
    <t>Svanen</t>
  </si>
  <si>
    <t>YPL</t>
  </si>
  <si>
    <t>FIGHTER/GROUND ATTACK
2 sqn with F-16AM/BM Fighting Falcon ANTI-SUBMARINE WARFARE
1 sqn with Super Lynx Mk90B
SEARCH &amp; RESCUE/TRANSPORT HELICOPTER
1 sqn with AW101 Merlin
1 sqn with AS550 Fennec (ISR) TRANSPORT
1 sqn with C-130J-30 Hercules; CL-604 Challenger (MP/ VIP)
TRAINING
1 unit with MFI-17 Supporter (T-17) EQUipmENT By TypE
AIRCRAFT 45 combat capable
FTR 45: 35 F-16AM Fighting Falcon; 10 F-16BM Fighting Falcon (30 operational)
TPT 7: Medium 4 C-130J-30 Hercules; PAX 3 CL-604 Challenger (MP/VIP)
TRG 27 MFI-17 Supporter (T-17)
HELICOPTERS
ASW 7 Super Lynx Mk90B (transferred from naval aviation)
MRH 8 AS550 Fennec (ISR) (4 more non-operational) TPT • Medium 14 AW101 Merlin (8 SAR; 6 Tpt)
MSL
AAM • IR AIM-9L; IIR AIM-9X; ARH AIM-120 AMRAAM
        ASM AGM-65 Maverick BOMBS
miDDLE EAsT
UN • UNTSO 11 obs
sErBiA
NATO • KFOR 35 UN • UNMIK 1 obs
sOUTH sUDAN
UN • UNMISS 10; 12 obs
LGB/INS/GPS-guided: GBU-31 JDAM; EGBU-12/ GBU-24 Paveway LGB
Control and Air Defence Group
1 Control and Reporting Centre, 1 Mobile Control and Reporting Centre. 4 Radar sites. No SAM.</t>
  </si>
  <si>
    <t>tactical air command</t>
  </si>
  <si>
    <t>Super Lynx Mk90B</t>
  </si>
  <si>
    <t>AW101 Merlin</t>
  </si>
  <si>
    <t xml:space="preserve"> AS550 Fennec (ISR)</t>
  </si>
  <si>
    <t>CL-604 Challenger (MP /VIP)</t>
  </si>
  <si>
    <t>MFI-17 Supporter (T-17)</t>
  </si>
  <si>
    <t>AS550 Fennec (ISR)</t>
  </si>
  <si>
    <t>AWlOl Merlin</t>
  </si>
  <si>
    <t>AIM-9L</t>
  </si>
  <si>
    <t>AIM-9X</t>
  </si>
  <si>
    <t>LGB/INS/GPS-guided</t>
  </si>
  <si>
    <t>EGBU-12/GBU-24 Paveway LGB</t>
  </si>
  <si>
    <t>home guard (army)</t>
  </si>
  <si>
    <t>MHV800</t>
  </si>
  <si>
    <t>MHV850</t>
  </si>
  <si>
    <t>MHV900</t>
  </si>
  <si>
    <t>djibouti</t>
  </si>
  <si>
    <t>RECCE 39: 4 AML-60†; 15 VBL; 16-20 Ratel APC (W) 20: 8 BTR -80; 12 BTR-60† ARTY 96 TOWED 122mm 6 D-30 MOR 45: 81mm 25; 120mm 20 Brandt AT RCL 106mm 16 M40A1 RL 89mm LRAC AD • GUNS 15+ SP 20mm 5 M693 TOWED 10: 23mm 5 ZU-23; 40mm 5 L/70</t>
  </si>
  <si>
    <t>16-20</t>
  </si>
  <si>
    <t>M693</t>
  </si>
  <si>
    <t>Battalion-17</t>
  </si>
  <si>
    <t>PBF 2 Battalion-17 PB 10: 1 Plascoa; 2 Sea Ark 1739; 1 Swari; 6 others AMPHIBIOUS • LCM 1 CTM</t>
  </si>
  <si>
    <t>Plascoa</t>
  </si>
  <si>
    <t>Sea Ark 1739</t>
  </si>
  <si>
    <t>Swari</t>
  </si>
  <si>
    <t>CTM</t>
  </si>
  <si>
    <t>Cessna U206G Stationair</t>
  </si>
  <si>
    <t>TPT • Light 3: 1 Cessna U206G Stationair; 1 Cessna 208
Caravan; 1 L-410UVP Turbolet</t>
  </si>
  <si>
    <t>ATK (1 Mi-35 Hind in store) MRH 1 Mi-17 Hip H TPT 2 Medium (1 Mi-8 Hip in store) Light 2 AS355F Ecureuil II</t>
  </si>
  <si>
    <t>1 PB</t>
  </si>
  <si>
    <t>`</t>
  </si>
  <si>
    <t>dominican republic</t>
  </si>
  <si>
    <t>M41B (76mm)</t>
  </si>
  <si>
    <t>EQUIPMENT BY TYPE LT TK 12 M41B (76mm) APC (W) 8 LAV-150 Commando ARTY 104 TOWED 105mm 16: 4 M101; 12 Reinosa 105/26 MOR 88: 81mm 60 M1; 107mm 4 M-30; 120mm 24 Expal Model L AT RCL 106mm 20 M40A1 GUNS 37mm 20 M3 HELICOPTERS ISR 8: 4 OH-58A Kiowa; 4 OH-58C Kiowa TPT • Light 6: 4 R-22; 2 R-44 Raven II</t>
  </si>
  <si>
    <t>Reinosa 105/26</t>
  </si>
  <si>
    <t>Expal Model L</t>
  </si>
  <si>
    <t>M3</t>
  </si>
  <si>
    <t>OH-58A Kiowa</t>
  </si>
  <si>
    <t>OH-58C Kiowa</t>
  </si>
  <si>
    <t>R-22</t>
  </si>
  <si>
    <t>ALmirante Didiez Burgos (ex-US Balsam)</t>
  </si>
  <si>
    <t>EQUIPMENT BY TYPE PATROL AND COASTAL COMBATANTS 19 PCO 2 Balsam PCC 2 Tortuguero (US ABU) PB 15: 2 Altair (Swiftships 35m); 4 Bellatrix (US Sewart Seacraft); 2 Canopus; 4 Hamal (Damen Stan 1505); 3 Point AMPHIBIOUS 1 Neyba (US LCU 1675) LOGISTICS AND SUPPORT 11 AG 9 AT 1 YFD 1</t>
  </si>
  <si>
    <t>Tortuguero (ex-US White Sumac)</t>
  </si>
  <si>
    <t>Altair (Swiftships 35mm)</t>
  </si>
  <si>
    <t>Bellatrix (US Sewart Seacraft)</t>
  </si>
  <si>
    <t>Canopus (Swiftships 101)</t>
  </si>
  <si>
    <t>Hamal (Damen Stan 1505)</t>
  </si>
  <si>
    <t>Neyba (US LCU 1675)</t>
  </si>
  <si>
    <t>YFD</t>
  </si>
  <si>
    <t>AMT-200 Super Ximango</t>
  </si>
  <si>
    <t>EQUIPMENT BY TYPE AIRCRAFT 8 combat capable ISR 1 AMT-200 Super Ximango TPT • Light 12: 3 C-212-400 Aviocar; 1 Cessna 172; 1 Cessna 182; 1 Cessna 206; 1 Cessna 207; 1 Commander 690; 3 EA-100; 1 PA-31 Navajo TRG 14: 8 EMB-314 Super Tucano*; 6 T-35B Pillan HELICOPTERS ISR 9 OH-58 Kiowa (CH-136) TPT • Light 16: 8 Bell 205 (UH-1H Huey II); 5 Bell 205 (UH-1H Iroquois); 1 Bell 430 (VIP); 2 S-333 AD • GUNS 20mm 4</t>
  </si>
  <si>
    <t>C-212-400 Aviocar</t>
  </si>
  <si>
    <t>Cessna 207</t>
  </si>
  <si>
    <t>Commander 690</t>
  </si>
  <si>
    <t>EA-100</t>
  </si>
  <si>
    <t>T-35B Pillan</t>
  </si>
  <si>
    <t>OH-58 Kiowa (CH-136)</t>
  </si>
  <si>
    <t>Bell 205 (UH-1H Huey II)</t>
  </si>
  <si>
    <t>Bell 430 (VIP)</t>
  </si>
  <si>
    <t>S-333</t>
  </si>
  <si>
    <t>ecuador</t>
  </si>
  <si>
    <t>EQUIPMENT BY TYPE LT TK 24 AMX-13 RECCE 67: 25 AML-90; 10 EE-3 Jararaca; 32 EE-9 Cascavel APC 123 APC (T) 95: 80 AMX-VCI; 15 M113 APC (W) 28: 18 EE-11 Urutu; 10 UR-416 ARTY 541+ SP 155mm 5 (AMX) Mk F3 TOWED 100: 105mm 78: 30 M101; 24 M2A2; 24 Model 56 pack howitzer; 155mm 22: 12 M114; 10 M198 MRL 24: 18 122mm BM-21, 6 RM-70 MOR 412+: 81mm 400 M-29; 107mm M-30 (4.2in); 160mm 12 M-66 Soltam AT RCL 404: 106mm 24 M40A1; 90mm 380 M67 AIRCRAFT TPT • Light 17: 1 Beech 200 King Air; 2 C-212; 2 CN-235; 4 Cessna 172; 2 Cessna 206; 1 Cessna 500 Citation I; 4 IAI_x0002_201 Arava; 1 PC-6B Turbo-Porter TRG 4: 2 MX-7-235 Star Rocket; 2 T-41D Mescalero HELICOPTERS MRH 26: 6 Mi-17-1V Hip; 3 SA315B Lama; 18 SA342L Gazelle (13 with HOT for anti-armour role) TPT 10 Medium 7: 5 AS332B Super Puma; 2 Mi-171E; (3</t>
  </si>
  <si>
    <t>EE-3 Jaraca</t>
  </si>
  <si>
    <t>AMX-VCI</t>
  </si>
  <si>
    <t>(AMX) Mk F3</t>
  </si>
  <si>
    <t>M2A2</t>
  </si>
  <si>
    <t>M-30 (4.2in)</t>
  </si>
  <si>
    <t>M-66 Soltam</t>
  </si>
  <si>
    <t>Cessna 500 Citation I</t>
  </si>
  <si>
    <t>PC-6B Turbo-Porter</t>
  </si>
  <si>
    <t>MX-7-235 Star Rocket</t>
  </si>
  <si>
    <t>T-41D Mescalero</t>
  </si>
  <si>
    <t>CJ-6A</t>
  </si>
  <si>
    <t>AS550C3 Fennec</t>
  </si>
  <si>
    <t>AS350B2 Ecureuil</t>
  </si>
  <si>
    <t>Blowpipe</t>
  </si>
  <si>
    <t>AD SAM • MANPAD 185+: 75 Blowpipe; 20+ 9K32 Strela-2 (SA-7 Grail)‡; 90 9K38 Igla (SA-18 Grouse) GUNS 240 SP 44 M163 Vulcan TOWED 196: 14.5mm 128 ZPU-1/-2; 20mm 38: 28 M-1935, 10 M167 Vulcan; 40mm 30 L/70/M1A1</t>
  </si>
  <si>
    <t>M163 Vulcan</t>
  </si>
  <si>
    <t>ZPU-1/-2</t>
  </si>
  <si>
    <t>M-1935</t>
  </si>
  <si>
    <t>L/70/M1A1</t>
  </si>
  <si>
    <t>Shyri (GER T-209/1300)</t>
  </si>
  <si>
    <t>EQUIPMENT BY TYPE SUBMARINES • TACTICAL • SSK 2: 2 Shyri† (GER T-209/1300, undergoing refit in Chile) each with 8 single 533mm TT each with SUT HWT PRINCIPAL SURFACE COMBATANTS 2 FRIGATES 2: FFGHM 1 Presidente Eloy Alfaro† (ex-UK Leander batch II) with 4 single lnchr with MM-40 Exocet AShM, 3 twin lnchr with Mistral SAM, 1 twin 114mm gun, (capacity 1 Bell 206B Jet Ranger II hel) FFGH 1 Condell (mod UK Leander) with 4 single lnchr with MM-40 Exocet AShM, 2 triple ASTT with Mk 46 LWT, 1 twin 114mm gun, (capacity 1 Bell 206B Jet Ranger II hel) PATROL AND COASTAL COMBATANTS 9 CORVETTES • FSGM 6 Esmeraldas (4†) with 2 triple lnchr with MM-40 Exocet AShM, 1 quad lnchr with Aspide SAM, 2 triple B515 ILAS-3 324mm with A244 LWT (removed from two vessels), 1 76mm gun, 1 hel landing platform (upgrade programme ongoing) PCFG 3 Quito (GER Lurssen TNC-45 45m) with 4 single lnchr with MM-38 Exocet AShM, 1 76mm gun (upgrade programme ongoing) LOGISTICS AND SUPPORT 13 AE 1 AG 1 AGOS 1 Orion AGS 1 AK 1 AOL 1 Taurus ATF 2 AWT 2 AXS 1 YFD 2 Rio Napo (US ARD 12)</t>
  </si>
  <si>
    <t>Presidente Eloy Alfaro (ex-UK Leander)</t>
  </si>
  <si>
    <t>Condell (mod UK Leander)</t>
  </si>
  <si>
    <t>Esmeraldas</t>
  </si>
  <si>
    <t>Quito (GER Lurssen TNC-45 45m)</t>
  </si>
  <si>
    <t>Orion</t>
  </si>
  <si>
    <t>Rigel</t>
  </si>
  <si>
    <t>Taurus</t>
  </si>
  <si>
    <t>Atahualpa</t>
  </si>
  <si>
    <t>Rio Nap (US ARD 12)</t>
  </si>
  <si>
    <t>CN-235-300M</t>
  </si>
  <si>
    <t>Naval Aviation 380 AIRCRAFT MP 1 CN-235-300M ISR 3: 2 Beech 200T King Air; 1 Beech 300 Catpass King Air TPT • Light 3: 1 Beech 200 King Air; 1 Beech 300 King Air; 1 CN-235-100 TRG 6: 2 T-34C Turbo Mentor; 4 T-35B Pillan HELICOPTERS TPT • Light 9: 3 Bell 206A; 3 Bell 206B; 1 Bell 230; 2 Bell 430 UAV • ISR 6: Heavy 2 Heron Medium 4 Searcher Mk.II</t>
  </si>
  <si>
    <t>Beech 300 Catpass King Air</t>
  </si>
  <si>
    <t>CN-235-100</t>
  </si>
  <si>
    <t>Bell 206A</t>
  </si>
  <si>
    <t>Bell 230</t>
  </si>
  <si>
    <t>Bell 430</t>
  </si>
  <si>
    <t>Searcher Mk II</t>
  </si>
  <si>
    <t>60mm/81mm/120mm</t>
  </si>
  <si>
    <t>EQUIPMENT BY TYPE ARTY • MOR 32+ 60mm/81mm/120mm AD • SAM • MANPAD 64 Mistral/9K38 Igla (SA-18 Grouse)</t>
  </si>
  <si>
    <t>Mistral/9K38 Igla (SA-18 Grouse)</t>
  </si>
  <si>
    <t>Cheetah C</t>
  </si>
  <si>
    <t>EQUIPMENT BY TYPE AIRCRAFT 48 combat capable FGA 31: 10 Cheetah C; 2 Cheetah D; 4 Kfir C.2; 7 Kfir C.10 (CE); 2 Kfir TC.2; 3 Mirage 50DV; 3 Mirage 50EV TPT 37 Medium 4: 2 C-130B Hercules; 1 C-130H Hercules; 1 L-100-30; Light 21: 1 Beech E90 King Air; 7 Cessna 150; 1 Cessna 206; 3 DHC-6 Twin Otter; 1 EMB-135BJ Legacy 600; 2 EMB-170; 1 EMB-190; 1 MXP-650; 2 Sabreliner 40; 1 Sabreliner 60; 1 PA-34 Seneca PAX 12: 2 A320; 3 B-727; 1 F-28 Fellowship; 6 HS-748 TRG 35: 6 DA20-C1; 17 EMB-314 Super Tucano*; 12 T-34C Turbo Mentor HELICOPTERS MRH 8: 2 AS550C3 Fennec; 6 Dhruv TPT • Light 8 Bell 206B Jet Ranger II MSL • AAM • IR 60 Python III; 50 Python IV; R-550 Magic; Shafrir‡ SARH Super 530 AD MSL SAM 7 M48 Chaparral SP 6 9K33 Osa (SA-8 Gecko) MANPAD 185+: 75 Blowpipe; 9K32 Strela-2 (SA-7 Grail)‡; 20 9K310 Igla-1 (SA-16) Gimlet; 90 9K38 Igla (SA-18 Grouse)</t>
  </si>
  <si>
    <t>Cheetah D</t>
  </si>
  <si>
    <t>Kfir C-2</t>
  </si>
  <si>
    <t>Kfir C-10 (CE)</t>
  </si>
  <si>
    <t>Kfir TC-2</t>
  </si>
  <si>
    <t>Mirage 50DV</t>
  </si>
  <si>
    <t>Mirage 50EV</t>
  </si>
  <si>
    <t>Beech E90 King Air</t>
  </si>
  <si>
    <t>Cessna 150</t>
  </si>
  <si>
    <t>EMB-135BJ Legacy 600</t>
  </si>
  <si>
    <t>EMB-170</t>
  </si>
  <si>
    <t>EMB-190</t>
  </si>
  <si>
    <t>MXP-650</t>
  </si>
  <si>
    <t>Sabreliner 40</t>
  </si>
  <si>
    <t>A320</t>
  </si>
  <si>
    <t>DA20-C1</t>
  </si>
  <si>
    <t>EMD-314 Super Tucano</t>
  </si>
  <si>
    <t>Dhruv</t>
  </si>
  <si>
    <t>Super 530</t>
  </si>
  <si>
    <t>M48 Chaparral</t>
  </si>
  <si>
    <t>9K310 Igla-1 (SA-16)</t>
  </si>
  <si>
    <t>M35</t>
  </si>
  <si>
    <t>GUNS SP 20mm 28 M35 TOWED 64: 23mm 34 ZU-23; 35mm 30 GDF-002 (twin) RADAR: 2 CFTC gap fillers; 2 CETC 2D</t>
  </si>
  <si>
    <t>CFTC gap fillers</t>
  </si>
  <si>
    <t>CETC 2D</t>
  </si>
  <si>
    <t>police air service</t>
  </si>
  <si>
    <t>MD530F</t>
  </si>
  <si>
    <t>Police Air Service HELICOPTERS • ISR 3 MD530F TPT • Light 6: 2 AS350B Ecureuil; 1 Bell 206B Jet Ranger; 3 R-44 Coast Guard 500 PATROL AND COASTAL COMBATANTS 19 PCC 3 Isla Fernandina (Vigilante) PB 8: 2 10 de Agosto; 2 Espada; 1 Isla Isabela; 2 Manta (GER Lurssen 36m); 1 Point PBR 8: 2 Río Esmeraldas; 6 Rio Puyango</t>
  </si>
  <si>
    <t>R-44</t>
  </si>
  <si>
    <t>Isla Fernandina (Vigilante)</t>
  </si>
  <si>
    <t>10 de Agosto</t>
  </si>
  <si>
    <t>Espada</t>
  </si>
  <si>
    <t>Isla Isabela</t>
  </si>
  <si>
    <t>Manta (GER Lurssen 36m)</t>
  </si>
  <si>
    <t>Rio Coca</t>
  </si>
  <si>
    <t>Isla Santa Cruz (Damen Stan 2606)</t>
  </si>
  <si>
    <t>Rio Esmeraldas</t>
  </si>
  <si>
    <t>Rio Puyango</t>
  </si>
  <si>
    <t>egypt</t>
  </si>
  <si>
    <t>M1A1 Abrahms</t>
  </si>
  <si>
    <t>EQUIPMENT BY TYPE MBT 2,497: 1,087 M1A1 Abrams; 300 M60A1; 850 M60A3; 260 Ramses II (mod T-54/55); (840 T-54/T-55 in store); (500 T-62 in store) RECCE 412: 300 BRDM-2; 112 Commando Scout AIFV 390 YPR-765 (with 25mm); (220 BMP-1 in store) APC 3,560 APC (T) 2,000 M113A2/YPR-765 (incl variants); (500 BTR-50/OT-62 in store) APC (W) 1,560: 250 BMP-600P; 250 BTR-60S; 410 Fahd-30/ TH 390 Fahd; 650 Walid ARTY 4,468 SP 492: 122mm 124 SP 122; 155mm 368: 164 M109A2; 204 M109A5 TOWED 962: 122mm 526: 190 D-30M; 36 M-1931/37; 300 M-30 M-1938; 130mm 420 M-46; 155mm 16 GH-52</t>
  </si>
  <si>
    <t>M60A1</t>
  </si>
  <si>
    <t>Ramses II (mod T-54/55)</t>
  </si>
  <si>
    <t>Commando Scout</t>
  </si>
  <si>
    <t>M113A2/YPR-765</t>
  </si>
  <si>
    <t>BMR-600P</t>
  </si>
  <si>
    <t>BTR-60S</t>
  </si>
  <si>
    <t>Fahd-30/TH 390 Fahd</t>
  </si>
  <si>
    <t>SP 122</t>
  </si>
  <si>
    <t>M109A2</t>
  </si>
  <si>
    <t>D-30M</t>
  </si>
  <si>
    <t>GH-52</t>
  </si>
  <si>
    <t>BM-11</t>
  </si>
  <si>
    <t>MRL 450: 122mm 356: 96 BM-11; 60 BM-21; 50 Sakr-10; 50 Sakr-18; 100 Sakr-36; 130mm 36 Kooryong; 140mm 32 BM_x0002_14; 227mm 26 M270 MLRS; 240mm (48 BM-24 in store) MOR 2,564 SP 136: 107mm 100: 65 M106A1; 35 M106A2 120mm 36 M1064A3 81mm 50 M125A2; 82mm 500 120mm 1,848: 1,800 M-1943; 48 Brandt 160mm 30 M160 AT • MSL SP 262: 52 M-901, 210 YPR 765 PRAT MANPATS 2,100: 1,200 9K11 Malyutka (AT-3 Sagger) (incl BRDM-2); 200 Milan; 700 TOW-2 UAV • ISR • Heavy R4E-50 Skyeye AD SAM SP 96: 50 FIM-92A Avenger; 26 M48 Chaparral; 20 9K31 Strela-1 (SA-9 Gaskin) MANPAD 2,764: 2,000 Ayn al-Saqr/9K32 Strela-2 (SA_x0002_7 Grail)‡; 164 FIM-92A Stinger; 600 Igla (SA-18 Grouse) GUNS SP 355: 23mm 165: 45 Sinai-23; 120 ZSU-23-4; 37mm 150; 57mm 40 ZSU-57-2 TOWED 700: 14.5mm 300 ZPU-4; 23mm 200 ZU-23-2; 57mm 200 S-60 RADAR • LAND AN/TPQ-36 Firefinder; AN/TPQ-37 Firefinder (arty/mor) MSL • TACTICAL • SSM 42+: 9 FROG-7; 24 Sakr-80; 9 Scud-B ARV 355+: Fahd 240; GMR 3560.55; 220 M88A1; 90 M88A2; M113 ARV; 45 M578; T-54/55 ARV VLB KMM; MTU; MTU-20 MW Aardvark JFSU Mk4</t>
  </si>
  <si>
    <t>Sakr-10</t>
  </si>
  <si>
    <t>Sakr-18</t>
  </si>
  <si>
    <t>Sakr-36</t>
  </si>
  <si>
    <t>Kooryong</t>
  </si>
  <si>
    <t>M106A1</t>
  </si>
  <si>
    <t>M1064A3</t>
  </si>
  <si>
    <t>M125A2</t>
  </si>
  <si>
    <t>M160</t>
  </si>
  <si>
    <t>M-901</t>
  </si>
  <si>
    <t>YPR 765 PRAT</t>
  </si>
  <si>
    <t>TOW-2</t>
  </si>
  <si>
    <t>R4E-50 Skyeye</t>
  </si>
  <si>
    <t>ASN-204</t>
  </si>
  <si>
    <t>FIM-92A Avenger</t>
  </si>
  <si>
    <t>Ayn al-Saqr/9K32 Strela-2 (SA-7 Grail)</t>
  </si>
  <si>
    <t>Sinai-23</t>
  </si>
  <si>
    <t>ZSU-57-2</t>
  </si>
  <si>
    <t>AN/TPQ-37 Firefinder</t>
  </si>
  <si>
    <t>FROG-7</t>
  </si>
  <si>
    <t>Sakr-80</t>
  </si>
  <si>
    <t>Scud-B</t>
  </si>
  <si>
    <t>Fahd 240</t>
  </si>
  <si>
    <t>GMR 3560.55</t>
  </si>
  <si>
    <t>M113 ARV</t>
  </si>
  <si>
    <t>T-54/55 ARV</t>
  </si>
  <si>
    <t>MTU-20</t>
  </si>
  <si>
    <t>Aardvark JFSU Mk4</t>
  </si>
  <si>
    <t>Romeo (PRC Type-033)</t>
  </si>
  <si>
    <t>EQUIPMENT BY TYPE SUBMARINES • TACTICAL • SSK 4 Romeo† (PRC Type_x0002_033) with 8 single 533mm TT with UGM-84C Harpoon AShM PRINCIPAL SURFACE COMBATANTS 8 FRIGATES 8: FFGHM 4 Mubarak (US Oliver Hazard Perry) with 1 Mk13 GMLS with RGM-84C Harpoon AShM/SM_x0002_1MP SAM, 1 76mm gun, (capacity 2 SH-2G Super Seasprite ASW hel) FFGH 2 Damyat (US Knox) with 1 octuple Mk16 GMLS with RGM-84C Harpoon AShM/ASROC, 2 twin 324mm TT, 1 127mm gun, (capacity 1 SH-2G Super Seasprite ASW hel) FFG 2 Najim Al Zaffer (PRC Jianghu I) with 2 twin lnchr with HY-2 (CSS-N-2 Silkworm) AShM, 2 RBU 1200 PATROL AND COASTAL COMBATANTS 55 CORVETTES • FSGM 2 2 Abu Qir (ESP Descubierta) with 2 quad Mk141 lnchr with RGM-84C Harpoon AShM, 1 octuple lnchr with Aspide SAM, 2 triple 324mm with Sting Ray LWT, 1 twin 375mm A/S mor, 1 76mm gun PCFG 11 6 Ramadan with 4 single lnchr with Otomat MkII AShM, 1 76mm gun</t>
  </si>
  <si>
    <t>Mubarak (US Oliver Hazard Perry)</t>
  </si>
  <si>
    <t>Damyat (US Knox)</t>
  </si>
  <si>
    <t>Najim Al Zaffer (PRC Jianghu I)</t>
  </si>
  <si>
    <t>Abu Qir (ESP Descubierta)</t>
  </si>
  <si>
    <t>Ramadan</t>
  </si>
  <si>
    <t>Tiger</t>
  </si>
  <si>
    <t>5 Tiger with 2 twin lnchr with MM-38 Exocet AShM, 1 76mm gun PCC 5 5 Hainan (PRC – 3 more in reserve†) with 2 triple 324mm TT, 4 single RL PBFG 18 1 Ezzat (US Ambassador IV) with 2 quad lnchr with RGM-84L Harpoon Block II AShM, 1 21-cell Mk49 lnchr with RAM Block 1A SAM, 1 Mk15 Mod 21 Block 1B Phalanx CIWS, 1 76mm gun (3 additional vessels in build) 4 Hegu (PRC – Komar type) with 2 single lnchr with SY-1 AShM (2 additional vessels in reserve) 5 October (FSU Komar – 1†) with 2 single lnchr with Otomat MkII AShM (1 additional vessel in reserve) 8 Osa I (FSU – 3†) with 4 single lnchr with P-15 Termit (SS-N-2A Styx) AShM PBFM 4 4 Shershen (FSU) with 1 9K32 Strela-2 (SA-N-5 Grail) SAM (manual aiming), 1 12-tube BM-24 MRL PBF 7 3 Kaan (TUR MRTP20) (3 additional vessels in build) 4 Osa II (FSU) PB 8 4 Shanghai II (PRC) 2 Shershen (FSU – 1†) with 4 single 533mm TT, 1 8-tube BM-21 MRL 2 Swiftships 28 (2 additional vessels under constru</t>
  </si>
  <si>
    <t>Hainan</t>
  </si>
  <si>
    <t>Ezzat (US Ambassador IV)</t>
  </si>
  <si>
    <t>Hegu (PRC - Komar type)</t>
  </si>
  <si>
    <t>October (FSU Komar)</t>
  </si>
  <si>
    <t>Osa I (FSU)</t>
  </si>
  <si>
    <t>PBFM</t>
  </si>
  <si>
    <t>Shersehn (FSU)</t>
  </si>
  <si>
    <t>Kaan (TUR MRTP20)</t>
  </si>
  <si>
    <t>Osa II (FSU)</t>
  </si>
  <si>
    <t>Shanghai II (PRC)</t>
  </si>
  <si>
    <t>Osprey</t>
  </si>
  <si>
    <t>MINE WARFARE • MINE COUNTERMEASURES 14 MHC 5: 2 Osprey; 3 Dat Assawari (US Swiftships) MSI 2 Safaga (US Swiftships) MSO 7: 3 Assiout (FSU T-43 class); 4 Aswan (FSU Yurka) AMPHIBIOUS 12 LANDING SHIPS • LSM 3 Polnochny A (FSU) (capacity 6 MBT; 180 troops) LANDING CRAFT • LCU 9 Vydra (capacity either 3 AMX-30 MBT or 100 troops) LOGISTICS AND SUPPORT 26 AOT 7 Toplivo (1 additional in reserve) AE 1 Halaib (Westerwald-class) AKR 3 Al Hurreya ARL 1 Shaledin (Luneberg-class) ATA 5† Okhtensky AX 5: 1 El Fateh† (UK ‘Z’ class); 1 El Horriya (also used as the presidential yacht); 1 Al Kousser; 1 Intishat; 1 other YPT 2 Poluchat 1 YDT 2</t>
  </si>
  <si>
    <t>Dat Assawari (US Swiftships)</t>
  </si>
  <si>
    <t>Safaga (US Swiftships)</t>
  </si>
  <si>
    <t>Assiout (FSU T-43 class)</t>
  </si>
  <si>
    <t>Aswan (FSU Yurka)</t>
  </si>
  <si>
    <t>Polnochny A (FSU)</t>
  </si>
  <si>
    <t>Toplivo</t>
  </si>
  <si>
    <t>Halaib</t>
  </si>
  <si>
    <t>AKR</t>
  </si>
  <si>
    <t>Al Hurreya</t>
  </si>
  <si>
    <t>Shaledin</t>
  </si>
  <si>
    <t>Al Areesh</t>
  </si>
  <si>
    <t>ATA</t>
  </si>
  <si>
    <t>Okhetensky</t>
  </si>
  <si>
    <t>El Fateh (UK 'Z' class)</t>
  </si>
  <si>
    <t>El Horriya</t>
  </si>
  <si>
    <t>Al Kousser</t>
  </si>
  <si>
    <t>Intishat</t>
  </si>
  <si>
    <t>Poluchat 1</t>
  </si>
  <si>
    <t>Galal Desouky (Damen Stan 2208)</t>
  </si>
  <si>
    <t>COASTAL</t>
  </si>
  <si>
    <t>Coastal Defence Army tps, Navy control EQUIPMENT BY TYPE ARTY • COASTAL 100mm; 130mm SM-4-1; 152mm MSL • AShM 4K87 (SSC-2B Samlet); Otomat MkII AShM</t>
  </si>
  <si>
    <t>SM-4-1</t>
  </si>
  <si>
    <t>4K87 (SSC-2B Samlet)</t>
  </si>
  <si>
    <t>Otomat MkII AShM</t>
  </si>
  <si>
    <t>TPT/MR</t>
  </si>
  <si>
    <t>Beech 1900C (Maritime Surveillance)</t>
  </si>
  <si>
    <t>Naval Aviation All aircraft operated by Air Force AIRCRAFT • TPT • Light 4 Beech 1900C (Maritime Surveillance)</t>
  </si>
  <si>
    <t>SH-2G Super Seasprite</t>
  </si>
  <si>
    <t>HELICOPTERS ASW 14: 10 SH-2G Super Seasprite with Mk 46 LWT; 4 Sea King Mk47 MRH 5 SA342 Gazelle UAV • ISR • Light 2 Camcopter 5.1</t>
  </si>
  <si>
    <t>Sea King Mk47</t>
  </si>
  <si>
    <t>Camcopter 5.1</t>
  </si>
  <si>
    <t>Cestitalia</t>
  </si>
  <si>
    <t>Coast Guard 2,000 PATROL AND COASTAL COMBATANTS 74 PBF 15: 6 Crestitalia; 6 Swift Protector; 3 Peterson PB 59: 5 Nisr; 12 Sea Spectre MkIII; 9 Swiftships; 21 Timsah; 3 Type-83; 9 Peterson</t>
  </si>
  <si>
    <t>Swift Protector</t>
  </si>
  <si>
    <t>Peterson</t>
  </si>
  <si>
    <t>Nisr</t>
  </si>
  <si>
    <t>Sea Spectre MkIII</t>
  </si>
  <si>
    <t>Timsah</t>
  </si>
  <si>
    <t>F-16A Fighting Falcon</t>
  </si>
  <si>
    <t>AIRCRAFT 589 combat capable FTR 82: 26 F-16A Fighting Falcon; 6 F-16B Fighting Falcon; ε50 J-7 FGA 310: 29 F-4E Phantom II; 127 F-16C Fighting Falcon; 38 F-16D Fighting Falcon; 3 Mirage 2000B; 15 Mirage 2000C; 36 Mirage 5D/E; 12 Mirage 5E2; ε50 MiG-21 Fishbed/MiG-21U Mongol A ELINT 2 VC-130H Hercules ISR 6 Mirage 5R (5SDR)* AEW&amp;C 7 E-2C Hawkeye TPT 61 Medium 24: 21 C-130H Hercules; 3 C-130H-30 Hercules Light 26: 3 An-74TK-200A (3 more on order); 1 Beech 200 King Air; 4 Beech 1900 (ELINT); 4 Beech 1900C; 5 C-295; 9 DHC-5D Buffalo PAX 11: 1 B-707- 366C; 3 Falcon 20; 2 Gulfstream III; 1 Gulfstream IV; 4 Gulfstream IV-SP TRG 329: 36 Alpha Jet*; 54 EMB-312 Tucano; 74 Grob 115EG; 120 K-8 Karakorum*; 10 L-39 Albatros; 35 L-59E Albatros*</t>
  </si>
  <si>
    <t>F-16B Fighting Falcon</t>
  </si>
  <si>
    <t>J-7</t>
  </si>
  <si>
    <t>F-4E Phantom II</t>
  </si>
  <si>
    <t>Mirage 200B</t>
  </si>
  <si>
    <t>Mirage 2000C</t>
  </si>
  <si>
    <t>Mirage 5D/E</t>
  </si>
  <si>
    <t>Mirage 5E2</t>
  </si>
  <si>
    <t>MiG-21 Fishbed/MiG-21U Mongol A</t>
  </si>
  <si>
    <t>VC-130H Hercules</t>
  </si>
  <si>
    <t>Mirage 5R (5SDR)</t>
  </si>
  <si>
    <t>E-2C Hawkeye</t>
  </si>
  <si>
    <t>An-74TK-200A</t>
  </si>
  <si>
    <t>Beech 1900 (ELINT)</t>
  </si>
  <si>
    <t>Beech 1900C</t>
  </si>
  <si>
    <t>B-707-366C</t>
  </si>
  <si>
    <t>Falcon 20</t>
  </si>
  <si>
    <t>Grob 115EG</t>
  </si>
  <si>
    <t>K-8 Karakorum</t>
  </si>
  <si>
    <t>L-59E Albatros</t>
  </si>
  <si>
    <t>AH-64D Apache</t>
  </si>
  <si>
    <t>HELICOPTERS ATK 35 AH-64D Apache ASW 15: 10 SH-2G Super Seasprite (opcon Navy); 5 Sea King Mk47 (opcon Navy) ELINT 4 Commando Mk2E (ECM) MRH 72: 2 AW139 (SAR); 65 SA342K Gazelle (some with HOT); 5 SA342L Gazelle (opcon Navy) TPT 93: Heavy 19: 3 CH-47C Chinook; 16 CH-47D Chinook; Medium 74: 2 AS-61; 24 Commando (of which 3 VIP); 40 Mi-8 Hip; 4 S-70 Black Hawk (VIP); 4 UH-60L Black Hawk (VIP) TRG 17 UH-12E</t>
  </si>
  <si>
    <t>Commando Mk2E (ECM)</t>
  </si>
  <si>
    <t>SA342K Gazelle</t>
  </si>
  <si>
    <t>CH-47C Chinook</t>
  </si>
  <si>
    <t>AS-61</t>
  </si>
  <si>
    <t>Commando</t>
  </si>
  <si>
    <t>S-70 Black Hawk (VIP)</t>
  </si>
  <si>
    <t>UH-60L Black Hawk (VIP)</t>
  </si>
  <si>
    <t>UAV • ISR • Heavy R4E-50 Skyeye; Teledyne-Ryan 324 Scarab MSL ASM 245+: 80 AGM-65A Maverick; 123 AGM-65D Maverick; 12 AGM-65F Maverick; 30 AGM-65G Maverick; AGM-119 Hellfire; AGM-84 Harpoon; AM-39 Exocet; AS_x0002_30L HOT ARM Armat; Kh-25MP (AS-12 Kegler) AAM • IR R-3(AA-2 Atoll)‡; AIM-9FL/P Sidewinder; R-550 Magic; SARH AIM-7E/F/M Sparrow; R530</t>
  </si>
  <si>
    <t>Teledyne-Ryan 324 Scarab</t>
  </si>
  <si>
    <t>AGM-65A Maverick</t>
  </si>
  <si>
    <t>AGM-65D Maverick</t>
  </si>
  <si>
    <t>AGM-65F Maverick</t>
  </si>
  <si>
    <t>AGM-114 Hellfire</t>
  </si>
  <si>
    <t>AS-30L</t>
  </si>
  <si>
    <t>AGM-84 Harpoon</t>
  </si>
  <si>
    <t>Armat</t>
  </si>
  <si>
    <t>AIM-9FL/P Sidewinder</t>
  </si>
  <si>
    <t>AIM-7E/F/M Sparrow</t>
  </si>
  <si>
    <t>R530</t>
  </si>
  <si>
    <t>air defence command</t>
  </si>
  <si>
    <t>Amoun</t>
  </si>
  <si>
    <t>EQUIPMENT BY TYPE AD SYSTEMS 72+: Some Amoun with RIM-7F Sea Sparrow SAM, 36+ quad SAM, Skyguard towed SAM, 36+ twin 35mm guns SAM 702+</t>
  </si>
  <si>
    <t>quad SAM</t>
  </si>
  <si>
    <t>Skyguard towed SAM</t>
  </si>
  <si>
    <t>twin 35mm guns</t>
  </si>
  <si>
    <t>SP 130+: 24+ Crotale; 50+ M48 Chaparral; 56+ SA-6 Gainful TOWED 572+: 78+ MIM-23B I-HAWK; S-75M Volkhov (SA-2 Guideline) 282+ Skyguard; 212+ S-125 Pechora-M (SA-3A Goa) GUNS 1,566+ SP • 23mm 266+: 36+ Sinai-23 (SPAAG) with Ayn al-Saqr MANPAD, Dassault 6SD-20S land; 230 ZSU_x0002_23-4 TOWED 57mm 600 S-60; 85mm 400 M-1939 KS-12; 100mm 300 KS-19</t>
  </si>
  <si>
    <t>SA-6 Gainful</t>
  </si>
  <si>
    <t>S-125 Pechora-M (SA-3A Goa)</t>
  </si>
  <si>
    <t>Sinai-23 (SPAAG)</t>
  </si>
  <si>
    <t>Dassault 6SD-20S land</t>
  </si>
  <si>
    <t>central security forces</t>
  </si>
  <si>
    <t>Hussar</t>
  </si>
  <si>
    <t>Paramilitary ε397,000 active Central Security Forces 325,000 Ministry of Interior; Includes conscripts APC (W) 100+: 100 Hussar; Walid National Guard 60,000 Lt wpns only FORCES BY ROLE MANOEUVRE Other 8 paramilitary bde (cadre) (3 paramilitary bn) EQUIPMENT BY TYPE APC (W) 250 Walid Border Guard Forces 12,000 Ministry of Interior; lt wpns only FORCES BY ROLE MANOEUVRE Other 18 Border Guard reg</t>
  </si>
  <si>
    <t>el salvador</t>
  </si>
  <si>
    <t>RECCE 5 AML-90; 4 (in store)
APC (W) 38: 30 M37B1 Cashuat (mod); 8 UR-416 ARTY 217+
TOWED 105mm 54: 36 M102; 18 M-56 (FRY)
MOR 163+: 81mm 151 M29; 120mm 12+: (M-74 in store); 12 UBM 52
AT
RCL 399: 106mm 20 M40A1 (incl 16 SP); 90mm 379 M67
AD • GUNS 35: 20mm 31 M-55; 4 TCM-20</t>
  </si>
  <si>
    <t>M37Bl Cashuat</t>
  </si>
  <si>
    <t>M102</t>
  </si>
  <si>
    <t>M-56 (FRY)</t>
  </si>
  <si>
    <t>Camcraft</t>
  </si>
  <si>
    <t>Swiftships 77</t>
  </si>
  <si>
    <t>Swiftships 65</t>
  </si>
  <si>
    <t>Type-44</t>
  </si>
  <si>
    <t>AIRCRAFT 16 combat capable
ATK 4 A-37B Dragon y
ISR 11: 6 O-2A/B Skymaster*; 5 OA-37B Dragon y* TPT • Light 10: 2 BT-67; 2 Cessna 210 Centurion; 1 Cessna 337G Skymaster; 1 Commander 114; 3 IAI-201 Arava; 1 SA-226T Merlin IIIB
TRG 11: 5 R-235GT Guerrier; 5 T-35 Pillan; 1 T-41D Mescalero
HELICOPTERS
MRH 13: 4 Bell 412EP Twin Huey; 7 MD-500E; 2 UH-1M Iroquois
TPT• Light 19: 18 Bell-205 (UH-1H Iroquois) (incl 4 SAR); 1 Bell 407 (VIP tpt, govt owned)
TRG 5 TH-300
MSL • AAM • IR Shafrir ‡</t>
  </si>
  <si>
    <t>0-2A/B Skymaster</t>
  </si>
  <si>
    <t>Cessna 337G Skymaster</t>
  </si>
  <si>
    <t>Commander 114</t>
  </si>
  <si>
    <t>AI-201 Arava</t>
  </si>
  <si>
    <t>SA-226T Merlin IIIB</t>
  </si>
  <si>
    <t>R-235GT Guerrier</t>
  </si>
  <si>
    <t>T-35 Pillan</t>
  </si>
  <si>
    <t>T-41D
Mescalero</t>
  </si>
  <si>
    <t>UH-lM Iroquois</t>
  </si>
  <si>
    <t xml:space="preserve">18 Bell 205 (UH-lH Iroquois) </t>
  </si>
  <si>
    <t xml:space="preserve">Bell 407 </t>
  </si>
  <si>
    <t>TH-300</t>
  </si>
  <si>
    <t>national civilian police</t>
  </si>
  <si>
    <t>O-2A Skymaster</t>
  </si>
  <si>
    <t>ISR 1 O-2A Skymaster
TPT • Light 1 Cessna 310 HELICOPTERS
MRH 2 MD-520N
TPT • Light 3: 1 Bell 205 (UH-1H Iroquois); 2 R-44 Raven II</t>
  </si>
  <si>
    <t>MD-520N</t>
  </si>
  <si>
    <t>Bell 205 (UH-lH Iroquois)</t>
  </si>
  <si>
    <t>equatorial guinea</t>
  </si>
  <si>
    <t>MBT 3 T-55 RECCE 6 BRDM-2 AIFV 20 BMP-1 APC (W) 10 BTR-152</t>
  </si>
  <si>
    <t>Bata</t>
  </si>
  <si>
    <t>PSOH 1 Bata with 1 76mm gun
PCC 2 OPV 62
PB 7: 1 Daphne; 2 Estuario de Muni; 2 Shaldag II; 2 Zhuk</t>
  </si>
  <si>
    <t>OPV 62</t>
  </si>
  <si>
    <t>Daphne</t>
  </si>
  <si>
    <t>Estuario de Muni</t>
  </si>
  <si>
    <t>Shaldag II</t>
  </si>
  <si>
    <t>AKRH</t>
  </si>
  <si>
    <t>Capitan David Eyama Angue Osa</t>
  </si>
  <si>
    <t>AKRH 1 Capitan David Eyama Angue Osa with 1 76 mm gun</t>
  </si>
  <si>
    <t>ATK 4: 2 Su-25 Frogfoot; 2 Su-25UB Frogfoot B TPT 4 Light 3: 1 An-32B Cline; 2 An-72 Coaler; PAX 1 Falcon 900 (VIP) TRG 2 L-39C Albatros</t>
  </si>
  <si>
    <t>An-32B Cline</t>
  </si>
  <si>
    <t>Falcon 900 (VIP)</t>
  </si>
  <si>
    <t>Mi-24P/V Hind</t>
  </si>
  <si>
    <t>ATK 5 Mi-24P/V Hind
MRH 1 Mi-17 Hip H
TPT 4 Heavy 1 Mi-26 Halo; Medium 1 Ka-29 Helix Light
2 Enstrom 480</t>
  </si>
  <si>
    <t>Ka-29 Helix</t>
  </si>
  <si>
    <t>Enstrom 480</t>
  </si>
  <si>
    <t>PB 1†</t>
  </si>
  <si>
    <t>eritrea</t>
  </si>
  <si>
    <t>MBT 270 T-54/T-55
RECCE 40 BRDM-1/BRDM-2
AIFV 15 BMP-1
APC • APC (W) 25 BTR-152 APC (W)/BTR-60 APC (W)</t>
  </si>
  <si>
    <t>BTR-152/BTR-60</t>
  </si>
  <si>
    <t xml:space="preserve">ARTY 208+
SP 45: 122mm 32 2S1 Carnation; 152mm 13 2S5
TOWED 19+: 122mm D-30; 130mm 19 M-46
MRL 44: 122mm 35 BM-21; 220mm 9 BM-27/9P140
Uragan
MOR 120mm/160mm 100+ </t>
  </si>
  <si>
    <t>BM-27/9P140 Uragan</t>
  </si>
  <si>
    <t>120mm/160mm</t>
  </si>
  <si>
    <t>9K11 Malyutka (AT-3 Sagger)/9K113 Konkurs (AT-5 Spandrel)</t>
  </si>
  <si>
    <t>MSL • MANPATS 200 AT-3 9K11 Sagger/AT-5 9K113
Spandrel
GUNS 85mm D-44
AD • SAM • MANPAD 9K32 Strela-2 (SA-7 Grail)‡
GUNS 70+
SP 23mm ZSU-23-4
TOWED 23mm ZU-23
ARV T-54/T-55 reported
VLB MTU reported</t>
  </si>
  <si>
    <t>PBF 9: 5 Battalion-17; 4 Super Dvora PB 3 Swiftships</t>
  </si>
  <si>
    <t>Super Dvora</t>
  </si>
  <si>
    <t>Chamo</t>
  </si>
  <si>
    <t>LS • LST 2: 1 Chamo† (Ministry of Transport); 1 Ashdod†
LC • LCU 1 T-4†</t>
  </si>
  <si>
    <t>Ashdod</t>
  </si>
  <si>
    <t>LS • LST 2: 1 Chamo† (Ministry of Transport); 1 Ashdod† LC • LCU 1 T-4†</t>
  </si>
  <si>
    <t>LC</t>
  </si>
  <si>
    <t>AIRCRAFT 20 combat capable
FTR 6: 4 MiG-29 Fulcrum; 2 MiG-29UB Fulcrum;
FGA 10: 2 MiG-29SMT Fulcrum; 5 Su-27 Flanker; 3 Su27UBK Flanker
TPT • Light 5: 1 Beech 200 King Air; 4 Y-12(II)
TRG 12: 8 L-90 Redigo; 4 MB-339CE*</t>
  </si>
  <si>
    <t>MiG-29SMT Fulcrum</t>
  </si>
  <si>
    <t>Su-27 Flanker</t>
  </si>
  <si>
    <t>Y-12(II)</t>
  </si>
  <si>
    <t>L-90 Redigo</t>
  </si>
  <si>
    <t>MB-339CE</t>
  </si>
  <si>
    <t>Bell 412 Twin Huey (AB-412)</t>
  </si>
  <si>
    <t>MRH 8: 4 Bell 412 Twin Huey (AB-412); 4 Mi-17 Hip H
MSL
AAM • IR R-60 (AA-8 Aphid); R-73 (AA-11 Archer) IR/
SARH R-27 (AA-10 Alamo)</t>
  </si>
  <si>
    <t>estonia</t>
  </si>
  <si>
    <t>defence league</t>
  </si>
  <si>
    <t>XA-180 Sisu</t>
  </si>
  <si>
    <t>APC    
APC (W)    :    XA-    Sisu;    XA-    Sisu;    BTR-   PPV   :   Maxxpro;   Mamba
ARTY    
TOWED   : 105mm    H   -  ; 122mm    D-   (H   ); 155mm    FH-  
MOR    : 81mm   :    B   ;    NM   ; 120mm    :     B  ;       D
AT
MSL   MANPAT Milan; IMI MAPATS
RCL     106mm:    M  A ; 90mm     PV-    
AD   SAM   MANPAD Mistral</t>
  </si>
  <si>
    <t>XA-188 Sisu</t>
  </si>
  <si>
    <t>H 61-37</t>
  </si>
  <si>
    <t>D-30 (H 63)</t>
  </si>
  <si>
    <t>FH-70</t>
  </si>
  <si>
    <t>B455</t>
  </si>
  <si>
    <t>NM 95</t>
  </si>
  <si>
    <t>2B11</t>
  </si>
  <si>
    <t>41D</t>
  </si>
  <si>
    <t>MANPAT</t>
  </si>
  <si>
    <t>IMI MAPATS</t>
  </si>
  <si>
    <t>PV-1110</t>
  </si>
  <si>
    <t>Ristna</t>
  </si>
  <si>
    <t>PATROL AND COASTAL COMBATANTS   PB   (FIN Rista Rihtniemi)
MINE WARFARE   MINE COUNTERMEASURES 4
MCD   Tasu a (DNK Lindormen)
MHC   Admiral Cowan (UK Sandown)
LOGISTICS AND SUPPORT   AGF   Admiral Pitka with     mm gun
Air Force 250
Flying hours     hrs/year
FORCES BY ROLE
TRANSPORT
  sqn with An-  Colt TRANSPORT HELICOPTER
  sqn with R-   Raven II EQUIPMENT BY TYPE
AIRCRAFT   TPT   Light   An-  Colt HELICOPTERS   TPT   Light   R-   Raven II</t>
  </si>
  <si>
    <t>MCD</t>
  </si>
  <si>
    <t>Tasuja</t>
  </si>
  <si>
    <t>Admiral Cowan</t>
  </si>
  <si>
    <t>AGF</t>
  </si>
  <si>
    <t>Admiral Pitka</t>
  </si>
  <si>
    <t>Kindral Kurvits</t>
  </si>
  <si>
    <t xml:space="preserve">PATROL AND COASTAL COMBATANTS    PB  :   Maru (FIN Viima);   (other)
PBR   
AMPHIBIOUS   LANDING CRAFT   LCU   LOGISTICS &amp; SUPPORT   AGF   Balsam AIRCRAFT   TPT   Light   L-    HELICOPTERS   TPT     AW   
</t>
  </si>
  <si>
    <t>Kou</t>
  </si>
  <si>
    <t>Maru</t>
  </si>
  <si>
    <t>Balsam</t>
  </si>
  <si>
    <t>L-410</t>
  </si>
  <si>
    <t>AW139</t>
  </si>
  <si>
    <t>ethiopia</t>
  </si>
  <si>
    <t>T-54/T-55/T-62</t>
  </si>
  <si>
    <t>MBT 446+: 246+ T-54/T-55/T-62; 200 T-72 being delivered RECCE/AIFV/APC (W) ε450 BRDM/BMP/BTR-60/BTR- 152/Type-89</t>
  </si>
  <si>
    <t>MBT 446+: 246+ T-54/T-55/T-62; 200 T-72 being delivered RECCE/AIFV/APC (W) ε450 BRDM/BMP/BTR-60/BTR- 152/Type-90</t>
  </si>
  <si>
    <t>being delivered</t>
  </si>
  <si>
    <t>RECCE/AIFV/APC (W)</t>
  </si>
  <si>
    <t>BRDM/BMP/BTR-60/BTR-152/Type-89/Type-92/Ze'ev</t>
  </si>
  <si>
    <t>MBT 446+: 246+ T-54/T-55/T-62; 200 T-72 being delivered RECCE/AIFV/APC (W) ε450 BRDM/BMP/BTR-60/BTR- 152/Type-91</t>
  </si>
  <si>
    <t>ARTY 460+
SP 10+: 122mm 2S1 Carnation; 152mm 10 2S19 Farm TOWED 400+: 122mm ε400 D-30/M-1938 (M-30) M-1938; 130mm M-46
MRL 122mm ε50 BM-21
MOR 81mm M1/M29; 82mm M-1937; 120mm M-1944</t>
  </si>
  <si>
    <t>2S19</t>
  </si>
  <si>
    <t>D-30/M-1938 (M-30) M-1938</t>
  </si>
  <si>
    <t>M1/M29</t>
  </si>
  <si>
    <t>AT • MSL • MANPATS 9K11 Malyutka (AT-3 Sagger); 9K111 Fagot (AT-4 Spigot)
RCL 82mm B-10; 107mm B-11
GUNS 85mm εD-44</t>
  </si>
  <si>
    <t>AD • SAM ε370
TOWED S-75 Dvina (SA-2 Guideline) S-125 Pechora (SA- 3 Goa)
MANPAD 9K32 Strela-2 (SA-7 Grail)‡</t>
  </si>
  <si>
    <t>estimate 370 total SAM</t>
  </si>
  <si>
    <t>GUNS
SP 23mm ZSU-23-4
TOWED 23mm ZU-23; 37mm M-1939; 57mm S-60</t>
  </si>
  <si>
    <t>ARV T-54/T-55 reported</t>
  </si>
  <si>
    <t>VLB MTU reported</t>
  </si>
  <si>
    <t>MiG-21MF Fishbed J/MiG-21UM Mongol B</t>
  </si>
  <si>
    <t>AIRCRAFT 26 combat capable
FGA 26: 15 MiG-21MF Fishbed J/MiG-21UM Mongol B†; 8 Su-27 Flanker; 3 Su-27UB Flanker
TPT 10 Medium 7: 3 An-12 Cub; 2 C-130B Hercules; 2 L-100-30 Light 4: 1 An-26 Curl; 1 An-32 Cline; 1 DHC-6 Twin Otter; 1 Yak-40 Codling (VIP)
TRG 16: 12 L-39 Albatros; 4 SF-260</t>
  </si>
  <si>
    <t>Su-27UB Flanker</t>
  </si>
  <si>
    <t>Yak-40 Codling (VIP)</t>
  </si>
  <si>
    <t>SF-260</t>
  </si>
  <si>
    <t>HELICOPTERS
ATK 18: 15 Mi-24 Hind; 3 Mi-35 Hind MRH 7: 1 AW139; 6 SA316 Alouette III MRH/TPT 12 Mi-8 Hip/Mi-17 Hip H</t>
  </si>
  <si>
    <t>MSL
AAM • IR R-3 (AA-2 Atoll)‡; R-60 (AA-8 Aphid); R-73 (AA-11 Archer) IR/SARH R-23/R-24 (AA-7 Apex) R-27 (AA-10 Alamo)</t>
  </si>
  <si>
    <t>R-23/R-24 (AA-7 Apex)</t>
  </si>
  <si>
    <t>fiji</t>
  </si>
  <si>
    <t>25-pdr</t>
  </si>
  <si>
    <t>ARTY 16
TOWED 85mm 4 25-pdr (ceremonial) 
MOR 81mm 12</t>
  </si>
  <si>
    <t>Kula (AUD Pacific)</t>
  </si>
  <si>
    <t>PATROL AND COASTAL COMBATANTS • PB 5: 
3 Kula
2 Levuka</t>
  </si>
  <si>
    <t>Levuka</t>
  </si>
  <si>
    <t>finland</t>
  </si>
  <si>
    <t>reserve organisations</t>
  </si>
  <si>
    <t>MBT     Leopard  A 
RECCE    BMP- TJ
AIFV    :     BMP- ;     CV   APC    
APC (T)    :    MT-LBU;     MT-LBV
APC (W)    :     XA-   /    Sisu;     XA-    Sisu;    XA-    Sisu;    AMV (XA-   )
ARTY    
SP 122mm     S  Carnation (PsH   )
TOWED    : 122mm     D-   (H   ); 130mm    K   ; 155mm    K   /K   
MRL 227mm    M    MLRS</t>
  </si>
  <si>
    <t>BMP-1TJ</t>
  </si>
  <si>
    <t>CV90</t>
  </si>
  <si>
    <t>MT-LBu</t>
  </si>
  <si>
    <t>MT-LBV</t>
  </si>
  <si>
    <t>XA-180/185 Sisu</t>
  </si>
  <si>
    <t>XA-202 Sisu</t>
  </si>
  <si>
    <t>XA-203 Sisu</t>
  </si>
  <si>
    <t>AMY (XA-360)</t>
  </si>
  <si>
    <t>2S1 (PsH 74)</t>
  </si>
  <si>
    <t>K 54</t>
  </si>
  <si>
    <t>K 83/K 98</t>
  </si>
  <si>
    <t>KRH 92</t>
  </si>
  <si>
    <t>MOR 120mm    :     KRH   ;   XA-    AMOS
AT   MSL     Spike; TOW   HELICOPTERS
MRH  :   Hughes    D;   Hughes    E
TPT   Medium    NH   TTH
UAV   ISR   Medium    ADS-   Ranger</t>
  </si>
  <si>
    <t>XA-361 AMOS</t>
  </si>
  <si>
    <t>TOW 2</t>
  </si>
  <si>
    <t>Hughes 500D</t>
  </si>
  <si>
    <t>Hughes 500E</t>
  </si>
  <si>
    <t>ADS-95 Ranger</t>
  </si>
  <si>
    <t>ASRAD (ITO 05)</t>
  </si>
  <si>
    <t>AD   SAM
SP    +:    ASRAD (ITO   );    Crotale NG (ITO   );  K   Buk-M  (ITO   )
MANPAD:    RBS    (ITO   /  M)
GUNS 23mm; 30mm; 35mm; 57mm
AEV 6 Leopard  R CEV
ARV    VT-  A
VLB   +: BLG-  M ;   Leopard  L;   SISU Leguan MW Aardvark Mk  ; KMT T-  ; RA-    DS</t>
  </si>
  <si>
    <t>Crotale NG (ITO 90)</t>
  </si>
  <si>
    <t>9K37 Buk-Ml (ITO 96)</t>
  </si>
  <si>
    <t>RBS 70 (ITO 05/0SM)</t>
  </si>
  <si>
    <t>Leopard 2R CEV</t>
  </si>
  <si>
    <t>MTP-LB</t>
  </si>
  <si>
    <t>VT-55A</t>
  </si>
  <si>
    <t>BLG-60M2</t>
  </si>
  <si>
    <t>Leopard 2L</t>
  </si>
  <si>
    <t>SISU Leguan</t>
  </si>
  <si>
    <t>Aardvark Mk 2</t>
  </si>
  <si>
    <t>KMT T-55</t>
  </si>
  <si>
    <t>RA-140 DS</t>
  </si>
  <si>
    <t>PBG</t>
  </si>
  <si>
    <t>Rauma</t>
  </si>
  <si>
    <t xml:space="preserve">PBG 4 Rauma with   RBS-  SF  (  SF) AShM,  
sextuple Sadral lnchr with Mistral SAM
PCG 4 Hamina with   RBS-   (  SF) AShM,   octuple
VLS with Umkhonto SAM MINE WARFARE   
MINE COUNTERMEASURES   
MHSO   Katanpää (  further vessels in build;
expected ISD     ) MSI   :   Kiiski;   Kuha
MINELAYERS   ML  :
  Hameenmaa with   octuple VLS with Umkhonto SAM,
  RBU     , up to    –    mines
  Pansio with    mines
  Poh anmaa with up to    –    mines
AMPHIBIOUS   LANDING CRAFT    LCU   Kampela
LCP   
LOGISTICS AND SUPPORT   :
AG  :   Louhi;   Hylje
AGB 7 (Board of Navigation control) AKSL   :   Hauki;   Hila;   Valas
AX  :   Fabian Wrede;   Lokki YFB  
YTM   Haukipaa
</t>
  </si>
  <si>
    <t xml:space="preserve">Hamina </t>
  </si>
  <si>
    <t>MHSO</t>
  </si>
  <si>
    <t>Katanpaa</t>
  </si>
  <si>
    <t>Kiiski</t>
  </si>
  <si>
    <t>Kuha</t>
  </si>
  <si>
    <t>Hameenmaa</t>
  </si>
  <si>
    <t>Pansio</t>
  </si>
  <si>
    <t>Pohjanmaa</t>
  </si>
  <si>
    <t>Kampeda</t>
  </si>
  <si>
    <t>LCP</t>
  </si>
  <si>
    <t>Louhi</t>
  </si>
  <si>
    <t>Hylje</t>
  </si>
  <si>
    <t>AKSL</t>
  </si>
  <si>
    <t>Hauki</t>
  </si>
  <si>
    <t>Hila</t>
  </si>
  <si>
    <t>Valas</t>
  </si>
  <si>
    <t>Fabian Wrede</t>
  </si>
  <si>
    <t>Lokki</t>
  </si>
  <si>
    <t>Haukipaa</t>
  </si>
  <si>
    <t xml:space="preserve">K-53tk </t>
  </si>
  <si>
    <t>ARTY   COASTAL    : 130mm    :    K-  tk (static);    K-   RT 100mm    tank turrets
MSL   TACTICAL     RBS-  K AShM</t>
  </si>
  <si>
    <t>K-54 RT</t>
  </si>
  <si>
    <t>TACTICAL</t>
  </si>
  <si>
    <t>RBS-15KAShM</t>
  </si>
  <si>
    <t>F/A-18C Hornet</t>
  </si>
  <si>
    <t xml:space="preserve">AIRCRAFT     combat capable
FGA   :    F/A-  C Hornet;   F/A-  D Hornet
MP   F-  -   M
ELINT   C-   M
TPT   Light   :   C-   M;   Learjet   A (survey; ECM trg; tgt-tow);   PC-  NG
TRG   :    Hawk Mk  /  A ;    Hawk Mk   ;   L-   Redigo;    L-   Vinka
MSL   AAM   IR AIM-  Sidewinder; IIR AIM- X Sidewinder; ARH AIM-    AMRAAM
</t>
  </si>
  <si>
    <t>F/A-18D Hornet</t>
  </si>
  <si>
    <t>F-27-400M</t>
  </si>
  <si>
    <t>PC-12NG</t>
  </si>
  <si>
    <t>Hawk Mk50/51A</t>
  </si>
  <si>
    <t>Hawk Mk66</t>
  </si>
  <si>
    <t>L-70 Vinka</t>
  </si>
  <si>
    <t>L-   Redigo</t>
  </si>
  <si>
    <t>AIM-9 Sidewinder</t>
  </si>
  <si>
    <t>IIR AIM-9X Sidewinder</t>
  </si>
  <si>
    <t>Tursas</t>
  </si>
  <si>
    <t>PATROL AND COASTAL COMBATANTS    PCC  :   Tursas;   Merikarhu
PBO   Telkaa
PB   
AMPHIBIOUS   LANDING CRAFT   LCAC 7 AIRCRAFT   TPT   Light   Do-    HELICOPTERS
MRH  :   Bell     (AB-   ) Twin Huey;   Bell    EP (AB-   EP) Twin Huey
TPT  : Medium   AS    Super Puma; Light 4 AW   KE Koala</t>
  </si>
  <si>
    <t>Merikarhu</t>
  </si>
  <si>
    <t>PBO</t>
  </si>
  <si>
    <t>Telkaa</t>
  </si>
  <si>
    <t>Bell 412 (AB-412) Twin Huey</t>
  </si>
  <si>
    <t>Bell 412EP (AB-412EP) Twin Huey</t>
  </si>
  <si>
    <t>AW119KE Koala</t>
  </si>
  <si>
    <t>france</t>
  </si>
  <si>
    <t>strategic nuclear forces</t>
  </si>
  <si>
    <t>Le Triomphant</t>
  </si>
  <si>
    <t>SUBMARINES • STRATEGIC • SSBN 4
3 Le Triomphant with 16 M45 SLBM with 6 TN-75
nuclear warheads, 4 single 533mm TT with F17 Mod
2 HWT/SM-39 Exocet AShM
1 Le Triomphant with 16 M51 SLBM with 6 TN-75
nuclear warheads, 4 single 533mm TT with F17 Mod
2 HWT/SM-39 Exocet AShM
AIRCRAFT • FGA 20 Rafale M F3 with ASMP-A msl</t>
  </si>
  <si>
    <t xml:space="preserve">Rafale M F3 </t>
  </si>
  <si>
    <t>air strategic forces command</t>
  </si>
  <si>
    <t>Mirage 2000N</t>
  </si>
  <si>
    <t>STRIKE
1 sqn with Mirage 2000N with ASMP/ASMP-A msl
1 sqn with Rafale B F3 with ASMP/ASMP-A msl
TANKER
1 sqn with C-135FR; KC-135 Stratotanker
EQUIPM ENT BY TYP E
AIRCRAFT 45 combat capable
FGA 45: 25 Mirage 2000N; 20 Rafale B F3
TKR/TPT 11 C-135FR
TKR 3 KC-135 Stratotanker</t>
  </si>
  <si>
    <t>Rafale B F3</t>
  </si>
  <si>
    <t>C-135FR</t>
  </si>
  <si>
    <t>KC-135 Stratotanker</t>
  </si>
  <si>
    <t>space based systems</t>
  </si>
  <si>
    <t>COMMUNICATIONS</t>
  </si>
  <si>
    <t>Syracuse-3</t>
  </si>
  <si>
    <t>SATELLITES 7
COMMUNICATIONS 2 Syracuse-3 (designed to integrate
with UK Skynet &amp; ITA Sicral)
ISR 3 Helios (1A/2A/2B)
EARLY WARNING 2 Spirale</t>
  </si>
  <si>
    <t>Helios (1A/2A/2B)</t>
  </si>
  <si>
    <t>Pleiades</t>
  </si>
  <si>
    <t>EARLY WARNING</t>
  </si>
  <si>
    <t>Spirale</t>
  </si>
  <si>
    <t>Leclerc</t>
  </si>
  <si>
    <t>EQUIPM ENT BY TYP E
MBT 254 Leclerc
RECCE 2,050: 256 AMX-10RC; 160 ERC-90F4 Sagaie; 40
VAB Reco NBC; 1,594 VBL M-ll
AIFV 731: 331 AMX-10P/PC; 400 VBCI
APC 3,659
APC (T) 53 BvS-10 being delivered
APC (W) 3,586: 3,500 VAB; 60 VAB BOA; 26 VAB NBC
PPV 20: 15 Aravis; 5 Buffalo</t>
  </si>
  <si>
    <t>VAB Reco NBC</t>
  </si>
  <si>
    <t>VBL M-11</t>
  </si>
  <si>
    <t>AMX-10P/PC</t>
  </si>
  <si>
    <t>VBCI</t>
  </si>
  <si>
    <t>BvS-10</t>
  </si>
  <si>
    <t>VAB BOA</t>
  </si>
  <si>
    <t>VAB NBC</t>
  </si>
  <si>
    <t>Aravis</t>
  </si>
  <si>
    <t>AU-F-1</t>
  </si>
  <si>
    <t>ARTY 375
SP 155mm 114: 37 AU-F-1; 77 CAESAR
TOWED 155mm 43 TR-F-1
MRL 227mm 26 MLRS
MOR 120mm 192 RT-F1
AT • MSL
SP 325: 30 VAB HOT; 110 VAB Milan; 185 VAB Eryx
MANPATS 550 Milan</t>
  </si>
  <si>
    <t>CAESAR</t>
  </si>
  <si>
    <t>RT-Fl</t>
  </si>
  <si>
    <t>VAB HOT</t>
  </si>
  <si>
    <t>VAB Milan</t>
  </si>
  <si>
    <t>VAB Eryx</t>
  </si>
  <si>
    <t>AIRCRAFT • TPT • Light 16: 5 PC-6B Turbo-Porter; 8
TBM-700; 3 TBM-700B</t>
  </si>
  <si>
    <t>TBM-700</t>
  </si>
  <si>
    <t>TBM-700B</t>
  </si>
  <si>
    <t>EC665 Tiger HAP</t>
  </si>
  <si>
    <t>HELICOPTERS
ATK 46: 39 EC665 Tiger HAP; 7 EC665 Tiger HAD
MRH 172 SA341F/342M Gazelle (all variants)
TPT 162: Heavy 8 EC725AP Caracal (CSAR); Medium
118: 23 AS532UL Cougar; 2 NH90 TTH; 93 SA330 Puma;
Light 36 EC120B Colibri</t>
  </si>
  <si>
    <t>EC665 Tiger HAD</t>
  </si>
  <si>
    <t>SA341F/342M Gazelle</t>
  </si>
  <si>
    <t>EC72SAP Caracal (CSAR)</t>
  </si>
  <si>
    <t>ASS32UL Cougar</t>
  </si>
  <si>
    <t>EC120B Colibri</t>
  </si>
  <si>
    <t>SDTI (Sperwer)</t>
  </si>
  <si>
    <t>UAV • ISR • Medium 20 SDTI (Sperwer)
AD • SAM 897
TOWED 15 MIM-23B I-HAWK
MANPAD 882 Mistral
RADAR • LAND 66: 10 Cobra; 56 RASIT/RATAC
AEV 71 AMX-30 EBG
ARV 20+: AMX-1-ECH; 134 AMX-30D; 20 Leclerc DNG;
VAB-EHC
VLB 67: 39 EFA; 18 PTA; 10 SPRAT (being delivered)
MW AMX-30 B/B2; 20 Minotaur</t>
  </si>
  <si>
    <t>RASIT/RATAC</t>
  </si>
  <si>
    <t>AMX-30 EBG</t>
  </si>
  <si>
    <t>AMX-1-ECH</t>
  </si>
  <si>
    <t>Leclerc DNG</t>
  </si>
  <si>
    <t>VAB-EHC</t>
  </si>
  <si>
    <t>EFA</t>
  </si>
  <si>
    <t>PTA</t>
  </si>
  <si>
    <t>SPRAT</t>
  </si>
  <si>
    <t>AMX-30 B/B2</t>
  </si>
  <si>
    <t>Minotaur</t>
  </si>
  <si>
    <t>SUBMARINES 10
STRATEGIC • SSBN 4:
3 Le Triomphant opcon Strategic Nuclear Forces with 16
M45 SLBM with 6 TN-75 nuclear warheads, 4 single
533mm TT with F17 Mod 2 HWT/SM-39 Exocet AShM
(currently undergoing modernisation programme to
install M51 SLBM; expected completion 2018)
1 Le Triomphant opcon Strategic Nuclear Forces with 16
M51 SLBM with 6 TN-75 nuclear warheads, 4 single
533mm TT with F17 Mod 2 HWT/SM-39 Exocet
AShM</t>
  </si>
  <si>
    <t>Rubis</t>
  </si>
  <si>
    <t>TACTICAL • SSN 6:
6 Rubis with 4 single 533mm TT with F-17 HWT/SM-39
Exocet AShM</t>
  </si>
  <si>
    <t>CVN</t>
  </si>
  <si>
    <t>Charles de Gaulle</t>
  </si>
  <si>
    <t>PRINCIPAL SURFACE COMBATANTS 24
AIRCRAFT CARRIERS 1:
CVN 1 Charles de Gaulle with 4 octuple VLS with
Aster 15 SAM, 2 sextuple Sadral lnchr with Mistral
SAM (capacity 35–40 Super Etendard/Rafale M/E-2C
Hawkeye/AS365 Dauphin)</t>
  </si>
  <si>
    <t>Cassard</t>
  </si>
  <si>
    <t>DESTROYERS • DDGHM 12:
2 Cassard with 2 quad lnchr with MM-40 Exocet Block 2
AShM, 1 Mk13 GMLS with SM-1MR SAM, 2 sextuple
Sadral lnchr with Mistral SAM, 2 single 533mm ASTT
with L5 HWT, 1 100mm gun, (capacity 1 AS565SA
Panther ASW hel)
2 Forbin with 2 quad lnchr with MM-40 Exocet Block
3 AShM, 1 48-cell VLS with Aster 15/Aster 30 SAM,
2 sextuple Sadral lnchr with Mistral SAM, 2 twin
324mm ASTT with MU-90, 2 76mm gun, (capacity
1 NH90 TTH hel)</t>
  </si>
  <si>
    <t>Forbin</t>
  </si>
  <si>
    <t>Georges Leygues</t>
  </si>
  <si>
    <t>1 Georges Leygues with 2 twin lnchr with MM-38 Exocet
AShM, 1 octuple lnchr with Crotale SAM, 2 twin
Simbad lnchr with Mistral SAM, 2 single 533mm
ASTT with L5 HWT, 1 100mm gun, (capacity 2 Lynx
hel)
1 Georges Leygues with 2 twin lnchr with MM-38 Exocet
AShM, 1 octuple lnchr with Crotale SAM, 2 sextuple
Sadral lnchr with Mistral SAM, 2 single 533mm ASTT
with L5 HWT, 1 100mm gun, (capacity 2 Lynx hel)
2 Georges Leygues with 2 quad lnchr with MM-40 Exocet
AShM, 1 octuple lnchr with Crotale SAM, , 2 sextuple
Sadral lnchr with Mistral SAM, 2 single 533mm ASTT
with L5 HWT, 1 100mm gun, (capacity 2 Lynx hel)
3 Georges Leygues (mod) with 2 quad lnchr with MM-40
Exocet AShM, 1 octuple lnchr with Crotale SAM, 2
twin Simbad lnchr with Mistral SAM, 2 single 324mm
ASTT with MU90 LWT, 1 100mm gun, (capacity 2
Lynx hel)</t>
  </si>
  <si>
    <t>Tourville</t>
  </si>
  <si>
    <t>1 Tourville with 6 single lnchr with MM-38 Exocet
AShM, 1 octuple lnchr with Crotale SAM, 2 single
533mm ASTT with L5 HWT, 2 100mm gun, (capacity
2 Lynx hel)</t>
  </si>
  <si>
    <t>Aquitaine</t>
  </si>
  <si>
    <t>Floreal</t>
  </si>
  <si>
    <t>FRIGATES • FFGHM 11:
6 Floreal with 2 single lnchr with MM-38 Exocet AShM,
1 twin Simbad lnchr with Mistral SAM, 1 100mm gun,
(capacity 1 AS565SA Panther hel)
5 La Fayette with 2 quad lnchr with MM-40 Exocet Block
2 AShM, 1 octuple lnchr with Crotale SAM, (space for
fitting 2 8-cell VLS lnchr for Aster 15/30), 1 100mm
gun, (capacity 1 AS565SA Panther/SA321 Super
Frelon hel) (to be upgraded with MM-40 Exocet Block
3 AShM by 2013)</t>
  </si>
  <si>
    <t>La Fayette</t>
  </si>
  <si>
    <t>D'Estienne d'Orves</t>
  </si>
  <si>
    <t>PATROL AND COASTAL COMBATANTS 20
FSG 9
7 D’Estienne d’Orves with 2 single or twin lnchr with
MM-40 Exocet AShM, 4 single ASTT, 1 100mm gun
2 D’Estienne d’Orves with 4 single ASTT, 1 100mm gun
PCC 7: 4 L’Audacieuse (all deployed in the Pacific or
Caribbean); 3 Flamant
PCO 3: 1 Lapérouse; 1 Le Malin; 1 Gowind (owned by priate
company DCNS; currently operated by French Navy)
PSO 1 Albatros</t>
  </si>
  <si>
    <t>L'Audacieuse</t>
  </si>
  <si>
    <t>Flamant</t>
  </si>
  <si>
    <t>Laperouse</t>
  </si>
  <si>
    <t>Le Malin</t>
  </si>
  <si>
    <t>Fulmar</t>
  </si>
  <si>
    <t>Gowind</t>
  </si>
  <si>
    <t>Albatros</t>
  </si>
  <si>
    <t>MCS</t>
  </si>
  <si>
    <t>MINE WARFARE • MINE COUNTERMEASURES 18
MCS 7: 3 Antares (used as route survey vessels); 4 Vulcain
(used as mine diving tenders)
MHO 11 Éridan</t>
  </si>
  <si>
    <t>Vulcain</t>
  </si>
  <si>
    <t>Eridan</t>
  </si>
  <si>
    <t>LHD</t>
  </si>
  <si>
    <t>PRINCIPAL AMPHIBIOUS SHIPS 4
LHD 3 Mistral (capacity mixed air group of up to 16
NH90/SA330 Puma/AS532 Cougar/EC665 Tiger hel; 2
LCAC or 4 LCM; 60 AFVs; 450 troops)
LPD 1 Foudre (capacity 4 AS532 Cougar; either 2 LCT or
10 LCM; 22 tanks; 470 troops)</t>
  </si>
  <si>
    <t>Foudre</t>
  </si>
  <si>
    <t>Batral</t>
  </si>
  <si>
    <t>LANDING SHIPS • LST 3 Batral (capacity 12 trucks;
140 troops)
LANDING CRAFT 42:
LCT 6: 1 Edic 700; 1 CDIC; 4 EDA-R
LCM 11 CTMS
LCVP 25</t>
  </si>
  <si>
    <t>EDIC 700</t>
  </si>
  <si>
    <t>EDA-R</t>
  </si>
  <si>
    <t>CTMS</t>
  </si>
  <si>
    <t>Telenn Mor</t>
  </si>
  <si>
    <t>LOGISTICS AND SUPPORT 148
ABU 1 Telenn Mor
AE 1 Denti
AFS 1 Revi
AG 4: 1 Lapérouse (used as trials ships for mines and
divers); 3 Chamois
AGE 1 Corraline
AGI 1 Dupuy de Lome
AGM 1 Monge
AGOR 2: 1 Pourquoi pas? (used 150 days per year by
Ministry of Defence; operated by Ministry of Research
and Education otherwise); 1 Beautemps-beaupré</t>
  </si>
  <si>
    <t>Denti</t>
  </si>
  <si>
    <t>AFS</t>
  </si>
  <si>
    <t>Revi</t>
  </si>
  <si>
    <t>Chamois</t>
  </si>
  <si>
    <t>Corraline</t>
  </si>
  <si>
    <t>Dupuy de Lome</t>
  </si>
  <si>
    <t>"LOGISTICS AND SUPPORT 148
ABU 1 Telenn Mor
AE 1 Denti
AFS 1 Revi
AG 4: 1 Lapérouse (used as trials ships for mines and
divers); 3 Chamois
AGE 1 Corraline
AGI 1 Dupuy de Lome
AGM 1 Monge
AGOR 2: 1 Pourquoi pas? (used 150 days per year by
Ministry of Defence; operated by Ministry of Research
and Education otherwise); 1 Beautemps-beaupré"</t>
  </si>
  <si>
    <t>Monge</t>
  </si>
  <si>
    <t>Pourquoi pas?</t>
  </si>
  <si>
    <t>Beautemps-beaupre</t>
  </si>
  <si>
    <t>AGS 3 Lapérouse
AORH 4 Durance with 1-3 twin Simbad lnchr with Mistral
SAM (capacity 1 SA319 Alouette III/AS365 Dauphin/
Lynx)
ATA 2 Malabar
AXL 12: 8 Léopard; 2 Glycine; 2 Engageante
AXS 4: 2 La Belle Poule; 2 other</t>
  </si>
  <si>
    <t>Durance</t>
  </si>
  <si>
    <t>Malabar</t>
  </si>
  <si>
    <t>Leopard</t>
  </si>
  <si>
    <t>Glycine</t>
  </si>
  <si>
    <t>Engageante</t>
  </si>
  <si>
    <t>La Belle Paule</t>
  </si>
  <si>
    <t>Phaeton</t>
  </si>
  <si>
    <t>YAG 2 Phaéton (towed array tenders)
YD 5
YDT 10: 1 Alize; 9 VIP 21
YFB 2 VTP
YFL 12: 9 V14; 3 Nymphea
YFRT 2 Athos
YFU 8
YGS 7 VH8
YTB 3 Bélier
YTL 34: 4 RP10; 4 PSS10; 26 P4
YTM 21: 3 Maïto; 16 Fréhel; 2 Esterel
YTR 5: 3 Avel Aber; 2 Las</t>
  </si>
  <si>
    <t>YD</t>
  </si>
  <si>
    <t>Alize</t>
  </si>
  <si>
    <t>VIP 21</t>
  </si>
  <si>
    <t>VTP</t>
  </si>
  <si>
    <t>V14</t>
  </si>
  <si>
    <t>Nymphea</t>
  </si>
  <si>
    <t>YFRT</t>
  </si>
  <si>
    <t>Athos</t>
  </si>
  <si>
    <t>VH8</t>
  </si>
  <si>
    <t>Belier</t>
  </si>
  <si>
    <t>RP10</t>
  </si>
  <si>
    <t>PSS10</t>
  </si>
  <si>
    <t>PS4</t>
  </si>
  <si>
    <t>Maito</t>
  </si>
  <si>
    <t>Frehel</t>
  </si>
  <si>
    <t>Avel Aber</t>
  </si>
  <si>
    <t>Las</t>
  </si>
  <si>
    <t>Rafale M F3</t>
  </si>
  <si>
    <t>EQUIPM ENT BY TYP E
AIRCRAFT 78 combat capable
FGA 68: 34 Rafale M F3; 34 Super Etendard Modernisé
ASW 15 Atlantique 2 (10 more in store)
AEW&amp;C 3 E-2C Hawkeye
TPT 27: Light 11 EMB-121 Xingu; PAX 16: 6 Falcon
10MER; 5 Falcon 20H Gardian; 5 Falcon 50M
TRG 16: 7 CAP 10; 9 MS-880 Rallye*</t>
  </si>
  <si>
    <t>Super Etendard Modernise</t>
  </si>
  <si>
    <t>Atlantique 2</t>
  </si>
  <si>
    <t>Falcon 50MS</t>
  </si>
  <si>
    <t>EMB-121 Xingu</t>
  </si>
  <si>
    <t>Falcon 10MER</t>
  </si>
  <si>
    <t>Falcon 20H Gardian</t>
  </si>
  <si>
    <t>Falcon 50M</t>
  </si>
  <si>
    <t>CAP 10</t>
  </si>
  <si>
    <t>MS-880 Rallye</t>
  </si>
  <si>
    <t>Lynx Mk4</t>
  </si>
  <si>
    <t>HELICOPTERS
ASW 32: 25 Lynx Mk4; 7 NH90 NFH
MRH 52: 9 AS365N/F Dauphin 2; 2 AS365N3; 16
AS565SA Panther; 25 SA319B Alouette III
TPT • Medium 3 EC225 Super Puma</t>
  </si>
  <si>
    <t>AS36SN/F/SP Dauphin 2</t>
  </si>
  <si>
    <t>AS36SN3</t>
  </si>
  <si>
    <t>ASS6SSA Panther</t>
  </si>
  <si>
    <t>SA319B Alouette III</t>
  </si>
  <si>
    <t>EC22S Super Puma</t>
  </si>
  <si>
    <t>R-550 Magic 2</t>
  </si>
  <si>
    <t>MSL
AAM • IR R-550 Magic 2; IIR Mica IR; ARH Mica RF
AShM AM-39 Exocet
ASM ASMP-A; AS-30 Laser; AASM</t>
  </si>
  <si>
    <t>Mica IR</t>
  </si>
  <si>
    <t>Mica RF</t>
  </si>
  <si>
    <t>ASMP-A</t>
  </si>
  <si>
    <t>AS-30 Laser</t>
  </si>
  <si>
    <t>AASM</t>
  </si>
  <si>
    <t>public service force</t>
  </si>
  <si>
    <t>EQUIPM ENT BY TYP E
PATROL AND COASTAL COMBATANTS 6
PSO 1 Albatros
PCO 1 Arago
PCC 4: 3 Flamant; 1 Grèbe
AIRCRAFT • MP 9: 4 Falcon 50M; 5 Falcon 200 Gardian
HELICOPTERS • MRH 4 AS365 Dauphin 2</t>
  </si>
  <si>
    <t>Arago</t>
  </si>
  <si>
    <t>Grebe</t>
  </si>
  <si>
    <t>Falcon 200 Gardian</t>
  </si>
  <si>
    <t>strategic forces</t>
  </si>
  <si>
    <t>EQUIPM ENT BY TYP E
AIRCRAFT 45 combat capable
FGA 45: 25 Mirage 2000N; 20 Rafale B F3
TKR/TPT 11 C-135FR
TKR 3 KC-135 Stratotanker</t>
  </si>
  <si>
    <t>combat brigade</t>
  </si>
  <si>
    <t>Mirage 2000-5</t>
  </si>
  <si>
    <t>EQUIPM ENT BY TYP E
AIRCRAFT 336 combat capable
FTR 73: 22 Mirage 2000-5; 12 Mirage 2000B; 39 Mirage
2000C
FGA 143: 61 Mirage 2000D; 6 Mirage F-1B; 22 Mirage
F-1CT; 17 Rafale B F3; 37 Rafale C F3
ISR 29 Mirage F-1CR*
ELINT 2 C-160G Gabriel (ESM)
TRG 91 Alpha Jet*
UAV • ISR • Heavy 4 Harfang</t>
  </si>
  <si>
    <t>Mirage 2000B</t>
  </si>
  <si>
    <t>Mirage 2000D</t>
  </si>
  <si>
    <t>Mirage F-1B</t>
  </si>
  <si>
    <t>Mirage F-1CT</t>
  </si>
  <si>
    <t>Rafale C F3</t>
  </si>
  <si>
    <t>Mirage F-1CR</t>
  </si>
  <si>
    <t>C-160G Gabriel (ESM)</t>
  </si>
  <si>
    <t>Harfang</t>
  </si>
  <si>
    <t>MSL
AAM • IR R-550 Magic 2; IIR Mica IR; SARH Super
530D; ARH Mica RF
Europe 135
Europe
ASM ASMP-A; AS-30L; Apache; AASM
LACM SCALP EG
BOMBS
Laser-guided: GBU-12 Paveway II</t>
  </si>
  <si>
    <t>Super 530D</t>
  </si>
  <si>
    <t>Apache</t>
  </si>
  <si>
    <t>SCALP EG</t>
  </si>
  <si>
    <t>GBU-12 Paveway II</t>
  </si>
  <si>
    <t>air mobility brigade</t>
  </si>
  <si>
    <t>C-160R Transall</t>
  </si>
  <si>
    <t>EQUIPM ENT BY TYP E
AIRCRAFT
TKR/TPT 20 C-160NG Transall
TPT 115: Medium 38: 5 C-130H Hercules; 9 C-130H-30
Hercules; 24 C-160 Transall; Light 63: 19 CN-235M-100;
5 CN-235M-300 (3 more due for delivery by early
2013); 5 DHC-6-300 Twin Otter; 25 EMB-121 Xingu;
9 TBM-700; PAX 14: 3 A310-300; 1 A330; 2 A340-200
(on lease); 2 Falcon 7X; 3 Falcon 50 (VIP); 2 Falcon 900
(VIP); 1 Falcon 2000</t>
  </si>
  <si>
    <t>A400M Atlas</t>
  </si>
  <si>
    <t>C-160 Transall</t>
  </si>
  <si>
    <t>CN-235M-300</t>
  </si>
  <si>
    <t>EMB-121Xingu</t>
  </si>
  <si>
    <t>A310-300</t>
  </si>
  <si>
    <t>A340-200</t>
  </si>
  <si>
    <t>Falcon 7X</t>
  </si>
  <si>
    <t>Falcon 50</t>
  </si>
  <si>
    <t>Falcon 2000</t>
  </si>
  <si>
    <t>HELICOPTERS
MRH 37 AS555 Fennec
TPT 43: Heavy 11 EC725 Caracal; Medium 32: 3
AS332C Super Puma; 4 AS332L Super Puma; 3 AS532
Cougar (tpt/VIP); 22 SA330 Puma</t>
  </si>
  <si>
    <t>EC725 Caracal</t>
  </si>
  <si>
    <t>AS332C Super Puma</t>
  </si>
  <si>
    <t>AS532UL Cougar (tpt/VIP)</t>
  </si>
  <si>
    <t>SA330B Puma</t>
  </si>
  <si>
    <t>air space control brigade</t>
  </si>
  <si>
    <t xml:space="preserve">aircraft </t>
  </si>
  <si>
    <t>SPACE</t>
  </si>
  <si>
    <t xml:space="preserve">Helios </t>
  </si>
  <si>
    <t>SPACE
1 (satellite obs) sqn with Helios
AIRBORNE EARLY WARNING &amp; CONTROL
1 (Surveillance &amp; Control) sqn with E-3F Sentry
AIR DEFENCE
3 sqn with Crotale NG; SAMP/T
2 sqn with SAMP/T
EQUIPM ENT BY TYP E
SATELLITES see Space
AIRCRAFT• AEW&amp;C 4 E-3F Sentry
AD
SAM Crotale NG; SAMP/T
GUNS 20mm 76T2
SYSTEMS STRIDA (Control)</t>
  </si>
  <si>
    <t>E-3F Sentry</t>
  </si>
  <si>
    <t>Crotale NG</t>
  </si>
  <si>
    <t>SAMP/T</t>
  </si>
  <si>
    <t>76T2</t>
  </si>
  <si>
    <t>STRIDA</t>
  </si>
  <si>
    <t>air training command</t>
  </si>
  <si>
    <t>EQUIPM ENT BY TYP E
AIRCRAFT
TRG 48: 5 CAP 10; 18 Grob G120A-F; 25 TB-30 Epsilon
(incl many in storage)</t>
  </si>
  <si>
    <t>Grob G120A-F</t>
  </si>
  <si>
    <t>TB-30 Epsilon</t>
  </si>
  <si>
    <t>VBC-90</t>
  </si>
  <si>
    <t>EQUIPM ENT BY TYP E
LT TK 28 VBC-90
APC (W) 153 VBRG-170
ARTY MOR 157+ 60mm; 81mm
PATROL AND COASTAL COMBATANTS 39
PCO 1 Fulmar
PB 38: 4 Géranium; 2 VSC 14; 24 VSCM; 8 EBSLP
HELICOPTERS • TPT • Light 35: 20 EC135; 15 EC145</t>
  </si>
  <si>
    <t>VBRG-170</t>
  </si>
  <si>
    <t>over 157</t>
  </si>
  <si>
    <t>Geranium</t>
  </si>
  <si>
    <t>Glaive</t>
  </si>
  <si>
    <t>VSC 14</t>
  </si>
  <si>
    <t>VSCM</t>
  </si>
  <si>
    <t>EBSLP</t>
  </si>
  <si>
    <t>customs</t>
  </si>
  <si>
    <t>Jacques Oudart Fourmentin</t>
  </si>
  <si>
    <t>EQUIPM ENT BY TYP E
PATROL AND COASTAL COMBATANTS 30
PBO 2: 1 Jacques Oudart Fourmentin; 1 Kermovan
PB 28: 7 Plascoa 2100; 7 Haize Hegoa; 2 Avel Gwalarn; 1
Rafale; 1 Arafenua; 1 Vent d’Amont; 1 La Rance; 8 others</t>
  </si>
  <si>
    <t>Kermovan</t>
  </si>
  <si>
    <t>Plascoa 2100</t>
  </si>
  <si>
    <t>Haize Hegoa</t>
  </si>
  <si>
    <t>Avel Gwalarn</t>
  </si>
  <si>
    <t>Rafale</t>
  </si>
  <si>
    <t>Arafenua</t>
  </si>
  <si>
    <t>Vent d'Amont</t>
  </si>
  <si>
    <t>La Rance</t>
  </si>
  <si>
    <t xml:space="preserve">not specified </t>
  </si>
  <si>
    <t>Themis</t>
  </si>
  <si>
    <t>EQUIPM ENT BY TYP E
PATROL AND COASTAL COMBATANTS 25
PBO 2: 1 Themis; 1 Iris
PB 23: 4 Callisto; 19 others
LOGISTICS AND SUPPORT • AG 7</t>
  </si>
  <si>
    <t>Iris</t>
  </si>
  <si>
    <t>Callisto</t>
  </si>
  <si>
    <t>not specified</t>
  </si>
  <si>
    <t>gabon</t>
  </si>
  <si>
    <t>RECCE 70: 24 AML-60/AML-90; 12 EE-3 Jararaca; 14 EE-9 Cascavel; 6 ERC-90F4 Sagaie; 14 VBL
AIFV 12 EE-11 Urutu (with 20mm gun)
APC (W) 28+: 9 LAV-150 Commando; 6 Type-92 (reported); 12 VXB-170; M-3 Panhard; 1 Pandur (Testing)</t>
  </si>
  <si>
    <t>VXB-170</t>
  </si>
  <si>
    <t>testing</t>
  </si>
  <si>
    <t>ARTY 51
TOWED 105mm 4 M-101
MRL 140mm 8 Teruel
MOR 39: 81mm 35; 120mm 4 Brandt</t>
  </si>
  <si>
    <t>Teruel</t>
  </si>
  <si>
    <t>AT • MSL • MANPATS 4 Milan RCL 106mm M40A1
RL 89mm LRAC</t>
  </si>
  <si>
    <t>ERC-20</t>
  </si>
  <si>
    <t>AD • GUNS 41
SP 20mm 4 ERC-20
TOWED 37: 23mm 24 ZU-23-2; 37mm 10 M-1939; 40mm 3 L/70</t>
  </si>
  <si>
    <t>General Ba'Oumar (FRA P-400)</t>
  </si>
  <si>
    <t>PATROL AND COASTAL COMBATANTS 15 PCC 2 General Ba’Oumar (FRA P-400)
PBFG 1 Patra with 4 SS 12M AShM
PB 12: 4 Port Gentil (FRA VCSM); 4 RPB 20; 4 Rodman
66</t>
  </si>
  <si>
    <t>Patra</t>
  </si>
  <si>
    <t>Port Gentil (FRA VCSM)</t>
  </si>
  <si>
    <t>RPB 20</t>
  </si>
  <si>
    <t>Rodman 66</t>
  </si>
  <si>
    <t>President Omar Bongo (FRA Batral)</t>
  </si>
  <si>
    <t>AMPHIBIOUS 13
LANDING SHIPS • LST 1 President Omar Bongo (FRA Batral) (capacity 1 LCVP; 7 MBT; 140 troops) with 1 hel landing platform
LANDING CRAFT • LCVP 12</t>
  </si>
  <si>
    <t>Mk 9 (ex-UK)</t>
  </si>
  <si>
    <t>AIRCRAFT 14 combat capable
FGA 14: 4 Mirage 5E2; 2 Mirage 5G (Mirage 5); 2 Mirage 5DG (Mirage 5D); 6 Mirage F-1AZ
MP (1 EMB-111* in store)
TPT 5 Medium 1 C-130H Hercules; (1 L-100-30 in store); Light 2: 1 ATR-42F; 1 CN-235M-100; PAX 2: 1 Falcon 900; 1 Gulfstream IV-SP
TRG 3 T-34 Turbo Mentor; (4 CM-170 Magister in store)</t>
  </si>
  <si>
    <t>Mirage 5G (Mirage 5)</t>
  </si>
  <si>
    <t>Mirage 5DG (Mirage 5D)</t>
  </si>
  <si>
    <t>ATR-42F</t>
  </si>
  <si>
    <t>Falcon 900</t>
  </si>
  <si>
    <t>T-34 Turbo Mentor</t>
  </si>
  <si>
    <t>HELICOPTERS
MRH 2: 1 Bell 412 Twin Huey (AB-412); 1 SA342M Gazelle (2 SA342L Gazelle in store)
TPT 5 Medium 4: 1 AS332 Super Puma; 3 SA330C/H Puma Light 1 EC135</t>
  </si>
  <si>
    <t>SA330C/H Puma</t>
  </si>
  <si>
    <t>HELICOPTERS • TPT • Light 4: 2 AS350 Ecureuil; 2 AS355 Ecureuil II</t>
  </si>
  <si>
    <t>gambia</t>
  </si>
  <si>
    <t>marine unit</t>
  </si>
  <si>
    <t>PATROL AND COASTAL COMBATANTS 9
PBF 2 Rodman 55
PB 7: 1 Bolong Kanta†; 2 Fatimah I; 4 Taipei (ROC Hai Ou)</t>
  </si>
  <si>
    <t>Bolong Kanta</t>
  </si>
  <si>
    <t>Fatimah</t>
  </si>
  <si>
    <t>Taipei (ROC Hai Ou)</t>
  </si>
  <si>
    <t>AT-802A Air Tractor</t>
  </si>
  <si>
    <t>AIRCRAFT
TPT 6 Light 2 AT-802A Air Tractor PAX 4: 1 B-727; 1 CL-601; 2 Il-62M Classic (VIP)</t>
  </si>
  <si>
    <t>CL-601</t>
  </si>
  <si>
    <t>Il-62M Classic (VIP)</t>
  </si>
  <si>
    <t>georgia</t>
  </si>
  <si>
    <t>EQUIPMENT BY TYPE
MBT 93 T-72; (3 T-72 &amp; 23 T-55 in store)
AIFV 63: 17 BMP-1; 45 BMP-2; 1 BRM-1K; (8 BMP-1 &amp; 1
BMP-2 in store)
APC 137
APC (T) 45 MT-LB; (21 MT-LB in store)
APC (W) 92: 25 BTR-70 (1 in store); 17 BTR-80 (2 in
store); 50 Ejder (15 in store)</t>
  </si>
  <si>
    <t>23 in store</t>
  </si>
  <si>
    <t>3 in store</t>
  </si>
  <si>
    <t>Didgori-2</t>
  </si>
  <si>
    <t>8 in store</t>
  </si>
  <si>
    <t>1 in store</t>
  </si>
  <si>
    <t>Lazika</t>
  </si>
  <si>
    <t>21 in store</t>
  </si>
  <si>
    <t>2 in store</t>
  </si>
  <si>
    <t>Didgori-1</t>
  </si>
  <si>
    <t>Didgori-3</t>
  </si>
  <si>
    <t>Ejder</t>
  </si>
  <si>
    <t>15 in store</t>
  </si>
  <si>
    <t>ARTY 185
SP 35: 152mm 32 DANA; 13 2S3; 1 2S19; 203mm 1 2S7
TOWED 68: 122mm 55 D-30; (3 D-30 in store); 152mm
13: 3 2A36; 10 2A65
MRL 122mm 37: 13 BM-21; 6 GRADLAR; 18 RM-70
MOR 120mm 43: 13 2S12; 21 M-75; 9 M120; (1 2S12, 13
M-75 &amp; 9 M120 in store)</t>
  </si>
  <si>
    <t>DANA</t>
  </si>
  <si>
    <t>GRADLAR</t>
  </si>
  <si>
    <t>13 in store</t>
  </si>
  <si>
    <t>9 in store</t>
  </si>
  <si>
    <t>AT ε50
MSL ε10
GUNS ε40
AD • SAM • SP 9K35 Strela-10 (SA-13 Gopher); Spyder
MANPAD Grom; 9K32 Strela-2 (SA-7 Grail)‡; 9K36
Strela-3 (SA-14 Gremlin); 9K310 Igla-1 (SA-16 Gimlet)</t>
  </si>
  <si>
    <t>has a symbol before 10</t>
  </si>
  <si>
    <t>has a symbol before 40</t>
  </si>
  <si>
    <t>Spyder</t>
  </si>
  <si>
    <t>Grom</t>
  </si>
  <si>
    <t>AIRCRAFT 12 combat capable
ATK 12: 3 Su-25 Frogfoot; 7 Su-25K Frogfoot A; 2 Su-25UB
Frogfoot B
TPT • Light 9: 6 An-2 Colt; 1 Tu-134A Crusty (VIP); 2
Yak-40 Codling
TRG 9 L-29 Delfin
UAV 1+ Hermes 450</t>
  </si>
  <si>
    <t>Su-25K Frogfoot A</t>
  </si>
  <si>
    <t xml:space="preserve">AIRCRAFT 12 combat capable
ATK 12: 3 Su-25 Frogfoot; 7 Su-25K Frogfoot A; 2 Su-25UB
Frogfoot B
TPT • Light 9: 6 An-2 Colt; 1 Tu-134A Crusty (VIP); 2
Yak-40 Codling
TRG 9 L-29 Delfin
UAV 1+ Hermes 450
</t>
  </si>
  <si>
    <t>Tu-134A Crusty (VIP)</t>
  </si>
  <si>
    <t>HELICOPTERS
TPT 29 Medium 17 Mi-8T Hip Light 12 Bell 205 (UH-1H
Iroquois)
AD • SAM 1–2 bn 9K37 Buk-M1 (SA-11 Gadfly), 8 9K33
Osa-AK (SA-8B Gecko) (two bty), 6-10 9K33 Osa-AKM
updated SAM systems.</t>
  </si>
  <si>
    <t>1+</t>
  </si>
  <si>
    <t xml:space="preserve"> 9K37 Buk-Ml (SA-11Gadfly)</t>
  </si>
  <si>
    <t>9K33 Osa-AK (SA-8B Gecko)</t>
  </si>
  <si>
    <t>9K33 Osa-AKM</t>
  </si>
  <si>
    <t>6-10 is amount</t>
  </si>
  <si>
    <t>Kaan 33</t>
  </si>
  <si>
    <t>PATROL AND COASTAL COMBATANTS 18
PBF 2: 1 Kaan 33; 1 Kaan 20
PB 16: 7 Zhuk (3 ex-UKR); 2 Point; 2 Dauntless; 2 Dilos
(ex-GRC); 1 Akhmeta (up to 20 patrol launches also
in service)</t>
  </si>
  <si>
    <t>Kaan 20</t>
  </si>
  <si>
    <t>Dilos</t>
  </si>
  <si>
    <t>Akhmeta</t>
  </si>
  <si>
    <t xml:space="preserve">AMPHIBIOUS • LANDING CRAFT • LCU 1 Vydra
(ex-BUL)
LOGISTIC AND SUPPORT • YTL 1 </t>
  </si>
  <si>
    <t>germany</t>
  </si>
  <si>
    <t>COMSATBw</t>
  </si>
  <si>
    <t>SATELLITES 7
COMMUNICATIONS 2 COMSATBw (1 &amp; 2)
ISR 5 SAR-Lupe</t>
  </si>
  <si>
    <t>SAR-Lupe</t>
  </si>
  <si>
    <t>Leopard 2A6</t>
  </si>
  <si>
    <t xml:space="preserve">EQUIPMENT BY TYPE
MBT 322 Leopard 2A6
RECCE 340: 221 Fennek (incl 24 engr recce, 19 fires spt); 94
Tpz-1 Fuchs (CBRN); 25 Wiesel (16 recce; 9 engr)
AIFV 528: 420 Marder 1A2/A3; 5 Puma (test); 103 Wiesel
(with 20mm gun) </t>
  </si>
  <si>
    <t>Fennek</t>
  </si>
  <si>
    <t>Tpz-1 Fuchs</t>
  </si>
  <si>
    <t>Wiesel</t>
  </si>
  <si>
    <t>Marder1A2/A3</t>
  </si>
  <si>
    <t>Puma</t>
  </si>
  <si>
    <t>Bv-206D/S</t>
  </si>
  <si>
    <t>APC 1,650
APC (T) 473: 177 Bv-206D/S; 296 M113 (inc variants)
APC (W) 907: 51 Boxer; 856 TPz-1 Fuchs (incl variants)
PPV 270 APV-2 Dingo II</t>
  </si>
  <si>
    <t>Boxer</t>
  </si>
  <si>
    <t>TPz-1 Fuchs</t>
  </si>
  <si>
    <t>APV-2 Dingo II</t>
  </si>
  <si>
    <t>PzH 2000</t>
  </si>
  <si>
    <t xml:space="preserve">ARTY 272
SP • 155mm 130 PzH 2000
MRL • 227mm 55 MLRS
MOR • 120mm 87 Tampella </t>
  </si>
  <si>
    <t>Tampella</t>
  </si>
  <si>
    <t>Wiesel (TOW)</t>
  </si>
  <si>
    <t xml:space="preserve">AT • MSL 463
SP 120 Wiesel (TOW)
MANPATS 343 Milan
AMPHIBIOUS 30 LCM (river engr) </t>
  </si>
  <si>
    <t>HELICOPTERS
ATK 23 EC665 Tiger
MRH/ISR 97 Bo-105M/Bo-105P PAH-1 (with HOT)
TPT: 144 Medium 16 NH90; Light 128: 76 Bell 205 (UH1D
Iroquois); 38 Bo-105; 14 EC135</t>
  </si>
  <si>
    <t>MRH/ISR</t>
  </si>
  <si>
    <t>Bo-105M/Bo-105P PAH-1</t>
  </si>
  <si>
    <t>NH90</t>
  </si>
  <si>
    <t>Bell 205 (UH-lD Iroquois)</t>
  </si>
  <si>
    <t>KZO</t>
  </si>
  <si>
    <t>UAV • ISR 15 Medium 6 KZO; Light 9 LUNA
RADARS 101: 8 Cobra; 76 RASIT (veh, arty); 17 RATAC
(veh, arty)
AEV 185: 149 Dachs; 36 Leopard A1
ARV 77: 75 Büffel; 2 M88A1
VLB 169: 104 Biber; 30 M3; 35 Panzerschnellbrücke 2
MW 124+: 100 Area Clearing System; 24 Keiler; Minelayer
5821; Skorpion Minelauncher</t>
  </si>
  <si>
    <t>LUNA</t>
  </si>
  <si>
    <t>RATAC</t>
  </si>
  <si>
    <t>Dachs</t>
  </si>
  <si>
    <t>Leopard A1</t>
  </si>
  <si>
    <t>Buffel</t>
  </si>
  <si>
    <t>Panzerschnellbrucke 2</t>
  </si>
  <si>
    <t>Area Clearing System</t>
  </si>
  <si>
    <t>Keiler</t>
  </si>
  <si>
    <t>Minelayer 5821</t>
  </si>
  <si>
    <t>Skorpion Minelauncher</t>
  </si>
  <si>
    <t>Type-212A</t>
  </si>
  <si>
    <t>SUBMARINES • TACTICAL • SSK 4:
4 Type-212A with 6 single 533mm TT with 12 A4 Seehecht
DM2 HWT (2 further vessels on order)</t>
  </si>
  <si>
    <t>Brandenburg</t>
  </si>
  <si>
    <t>PRINCIPAL SURFACE COMBATANTS 19
DESTROYERS • DDGHM 7
4 Brandenburg with 2 twin lnchr with MM-38 Exocet
AShM, 1 16-cell Mk41 VLS with RIM-7M/P, 2 Mk49
GMLS with RIM-116 RAM SAM, 2 twin 324mm
ASTT with Mk 46 LWT, 1 76mm gun, (capacity 2 Sea
Lynx Mk88A ASW hel)
3 Sachsen with 2 quad Mk141 lnchr with RGM-84F
Harpoon AShM, 1 32-cell Mk41 VLS with SM-2MR/
RIM-162B Sea Sparrow SAM, 2 21-cell Mk49 GMLS
with RIM-116 RAM SAM, 1 76mm gun, (capacity; 2
Sea Lynx Mk88A ASW hel</t>
  </si>
  <si>
    <t>Sachsen</t>
  </si>
  <si>
    <t>Bremen</t>
  </si>
  <si>
    <t xml:space="preserve">FFGHM 7 Bremen </t>
  </si>
  <si>
    <t>Braunschweig</t>
  </si>
  <si>
    <t xml:space="preserve">FFGM 5 Braunschweig (K130) </t>
  </si>
  <si>
    <t>PCGM</t>
  </si>
  <si>
    <t>Gepard</t>
  </si>
  <si>
    <t>PATROL AND COASTAL COMBATANTS • PCGM 8
8 Gepard with 2 twin lnchr with MM-38 Exocet AShM, 1
Mk49 GMLS with RIM-116 RAM SAM, 1 76mm gun</t>
  </si>
  <si>
    <t>Frankenthal</t>
  </si>
  <si>
    <t>MINE WARFARE • MINE COUNTERMEASURES 36:
MHO 13: 10 Frankenthal (1 used as diving support; 1
more scheduled for conversion); 3 Kulmbach
MSO 5 Ensdorf
MSD 18 Seehund</t>
  </si>
  <si>
    <t>Kulmbach</t>
  </si>
  <si>
    <t>Ensdorf</t>
  </si>
  <si>
    <t>Seehund</t>
  </si>
  <si>
    <t>Type-520</t>
  </si>
  <si>
    <t>AMPHIBIOUS 2
LCU 2 Type-520</t>
  </si>
  <si>
    <t>AFH</t>
  </si>
  <si>
    <t>Berlin Type-720</t>
  </si>
  <si>
    <t>LOGISTICS AND SUPPORT 58
AFH 3 Berlin Type-702 (capacity 2 Sea King Mk41 hel; 2
RAMs)
AG 5: 2 Schwedeneck Type-748; 3 Stollergrund Type-745
AGI 3 Oste Type-423
AGOR 1 Planet Type-751
AO 2 Walchensee Type-703
AOR 6 Elbe Type-404 (2 specified for PFM support; 1
specified for SSK support; 3 specified for MHC/MSC
support)
AOT 2 Spessart Type-704
APB 3: 1 Knurrhahn; 2 Ohre</t>
  </si>
  <si>
    <t>Schwedeneck Type-748</t>
  </si>
  <si>
    <t>Stollergrund Type-745</t>
  </si>
  <si>
    <t>Oste Type-423</t>
  </si>
  <si>
    <t>Planet Type-751</t>
  </si>
  <si>
    <t>AO</t>
  </si>
  <si>
    <t>Walchensee Type-703</t>
  </si>
  <si>
    <t>Elbe Type-404</t>
  </si>
  <si>
    <t>Spessart Type-704</t>
  </si>
  <si>
    <t>APB</t>
  </si>
  <si>
    <t>Knurrhahn</t>
  </si>
  <si>
    <t>Ohre</t>
  </si>
  <si>
    <t>ATR</t>
  </si>
  <si>
    <t>Helgoland</t>
  </si>
  <si>
    <t>AT 5
ATR 1 Helgoland
AXS 1 Gorch Fock
YAG 2 (used as trials ships)
YDT 5 Wangerooge
YFD 5
YFRT 4 Todendorf Type-905
YPC 2 Bottsand
YTM 8 Vogelsand</t>
  </si>
  <si>
    <t>Gorch Fock</t>
  </si>
  <si>
    <t>Wangerooge</t>
  </si>
  <si>
    <t>Todendorf Type-905</t>
  </si>
  <si>
    <t>YPC</t>
  </si>
  <si>
    <t>Bottsand</t>
  </si>
  <si>
    <t>Vogelsand</t>
  </si>
  <si>
    <t>AIRCRAFT 8 combat capable
ASW 8 AP-3C Orion
TPT • Light 2 Do-228 (pollution control)
HELICOPTERS
ASW 22 Lynx Mk88A with Sea Skua
SAR 21 Sea King Mk41
MSL AShM Sea Skua</t>
  </si>
  <si>
    <t>Lynx Mk88A</t>
  </si>
  <si>
    <t>"22 Lynx Mk88A with Sea Skua"</t>
  </si>
  <si>
    <t>Sea King Mk41</t>
  </si>
  <si>
    <t>Eurofighter Typhoon</t>
  </si>
  <si>
    <t>EQUIPMENT BY TYPE
AIRCRAFT 209 combat capable
FTR 119: 91 Eurofighter Typhoon; 28 F-4F Phantom II
(OSD Jul 2013)
FGA 69 Tornado IDS
EW/FGA 21 Tornado ECR*</t>
  </si>
  <si>
    <t>F-4F Phantom II</t>
  </si>
  <si>
    <t>Tornado IDS</t>
  </si>
  <si>
    <t>EW/FGA</t>
  </si>
  <si>
    <t>Tornado ECR</t>
  </si>
  <si>
    <t>A310 MRTT</t>
  </si>
  <si>
    <t>EQUIPMENT BY TYPE
AIRCRAFT
TKR/TPT 4 A310 MRTT
TPT 70: Medium 60 C-160D Transall; PAX 10: 2 A310
MRT; 2 A340 (VIP); 2 A319; 4 Global 5000</t>
  </si>
  <si>
    <t>C-160D Transall</t>
  </si>
  <si>
    <t>A310 MRT</t>
  </si>
  <si>
    <t>A340 (VIP)</t>
  </si>
  <si>
    <t>A319</t>
  </si>
  <si>
    <t>Global 5000</t>
  </si>
  <si>
    <t>T-6 Texan TII</t>
  </si>
  <si>
    <t>EQUIPMENT BY TYPE
AIRCRAFT 14 combat capable
FGA 14 Tornado IDS
TRG 109: 69 T-6 Texan TII, 40 T-38A</t>
  </si>
  <si>
    <t>T-38 A</t>
  </si>
  <si>
    <t>CH-53G Stallion</t>
  </si>
  <si>
    <t>HELICOPTERS • TPT 90: Heavy 82 CH-53G Stallion;
Medium 8: 4 AS532U2 Cougar II (VIP); 4 NH90</t>
  </si>
  <si>
    <t>AS532U2 Cougar II (VIP)</t>
  </si>
  <si>
    <t>UAV • ISR • Heavy 3 Heron</t>
  </si>
  <si>
    <t>ASRAD Ozelot</t>
  </si>
  <si>
    <t>AD • SAM
SP 30 ASRAD Ozelot (with FIM-92A Stinger)
TOWED 16: 14 Patriot PAC-3, 2 C-RAM MANTIS</t>
  </si>
  <si>
    <t>Patriot PAC-3</t>
  </si>
  <si>
    <t>C-RAM MANTIS</t>
  </si>
  <si>
    <t>AIM-9L/Li Sidewinder</t>
  </si>
  <si>
    <t>MSL
AAM • IR AIM-9L/Li Sidewinder; IIR IRIS-T; ARH
AIM 120A/B AMRAAM
LACM KEPD 350 Taurus
ARM AGM-88B HARM
BOMBS
LGB: GBU-24 Paveway III, GBU-54 JDAM</t>
  </si>
  <si>
    <t>AIM 120A/B AMRAAM</t>
  </si>
  <si>
    <t>KEPD 350 Taurus</t>
  </si>
  <si>
    <t>AGM-88B HARM</t>
  </si>
  <si>
    <t>LGB</t>
  </si>
  <si>
    <t>GBU-54 JDAM</t>
  </si>
  <si>
    <t>Bad Bramstedt</t>
  </si>
  <si>
    <t>EQUIPMENT BY TYPE
PATROL AND COASTAL COMBATANTS 15
PCO 6: 3 Bad Bramstedt; 1 Bredstedt; 2 Sassnitz
PB 9: 3 Vogtland; 5 Prignitz; 1 Rettin</t>
  </si>
  <si>
    <t>Bredstedt</t>
  </si>
  <si>
    <t>Sassnitz</t>
  </si>
  <si>
    <t>Vogtland</t>
  </si>
  <si>
    <t>Prignitz</t>
  </si>
  <si>
    <t>Rettin</t>
  </si>
  <si>
    <t>ghana</t>
  </si>
  <si>
    <t>RECCE 3 EE-9 Cascavel
AIFV 39: 24 Ratel FSC-90; 15 Ratel-20 APC (W) 50 Piranha
ARTY 84
TOWED 122mm 6 D-30
MOR 78: 81mm 50; 120mm 28 Tampella
AT • RCL 84mm 50 Carl Gustav
AD • SAM • MANPAD 9K32 Strela-2 (SA-7 Grail)‡
GUNS • TOWED 8+: 14.5mm 4+: 4 ZPU-2; ZPU-4;
23mm 4 ZU-23-2 ARV Piranha reported</t>
  </si>
  <si>
    <t>Ratel-90</t>
  </si>
  <si>
    <t>Ratel-20</t>
  </si>
  <si>
    <t>Piranha</t>
  </si>
  <si>
    <t>Type-05P</t>
  </si>
  <si>
    <t>"RECCE 3 EE-9 Cascavel
AIFV 39: 24 Ratel FSC-90; 15 Ratel-20 APC (W) 50 Piranha
ARTY 84
TOWED 122mm 6 D-30
MOR 78: 81mm 50; 120mm 28 Tampella
AT • RCL 84mm 50 Carl Gustav
AD • SAM • MANPAD 9K32 Strela-2 (SA-7 Grail)‡
GUNS • TOWED 8+: 14.5mm 4+: 4 ZPU-2; ZPU-4;
23mm 4 ZU-23-2 ARV Piranha reported"</t>
  </si>
  <si>
    <t>Type-81</t>
  </si>
  <si>
    <t>Anzole (US)</t>
  </si>
  <si>
    <t>PATROL AND COASTAL COMBATANTS 14
     PCO 2 Anzole (US) PCC 10: 2 Achimota (GER Lurssen 57m); 2 Dzata (GER Lurssen 45m); 2 Yaa Asantewa (GER Gepard); 4 Snake (PRC 47m)
PBF 1 Stephen Otu (ROK Sea Dolphin)
PB 1 David Hansen (US)</t>
  </si>
  <si>
    <t>Achimota (GER Lurssen 57m)</t>
  </si>
  <si>
    <t>Dzata (GER Lurssen 45m)</t>
  </si>
  <si>
    <t>Warrior (GER Gepard)</t>
  </si>
  <si>
    <t>Snake (PRC 47m)</t>
  </si>
  <si>
    <t>Stephen Otu (ROK Sea Dolphin)</t>
  </si>
  <si>
    <t>David Hansen (US)</t>
  </si>
  <si>
    <t>MB-326K</t>
  </si>
  <si>
    <t>AIRCRAFT 13 combat capable
FGA 3 MB-326K
TPT 14 Light 13: 1 BN-2 Defender; 2 C-295; 3 Cessna 172; 3 DA-42; 4 F-27 Friendship PAX 1 F-28 Fellowship (VIP) TRG 10: 6 K-8 Karakorum*; 2 L-39ZO*; 2 MB-339A*</t>
  </si>
  <si>
    <t>C-295</t>
  </si>
  <si>
    <t>DA-42</t>
  </si>
  <si>
    <t>F-28 Friendship (VIP)</t>
  </si>
  <si>
    <t>L-39ZO</t>
  </si>
  <si>
    <t>MB-339A</t>
  </si>
  <si>
    <t>HELICOPTERS
MRH 6: 1 Bell 412SP Twin Huey; 3 Mi-17V-5 Hip H; 2 SA319 Alouette III
TPT • Light 2 AW109A</t>
  </si>
  <si>
    <t>AW109A</t>
  </si>
  <si>
    <t>greece</t>
  </si>
  <si>
    <t>Leopard 2A6HEL</t>
  </si>
  <si>
    <t>MBT 1,462: 170 Leopard 2A6HEL; 183 Leopard 2A4; 526 Leopard 1A4/5; 208 M60A1/A3; 375 M48A5
RECCE 229 VBL
AIFV 398 BMP-1
APC 1,883
APC (T) 1,872: 89 Leonidas Mk1/2; 1,685 M113A1/A2; 98 M577
PPV 11 Maxxpro</t>
  </si>
  <si>
    <t>Leopard 1A4/5</t>
  </si>
  <si>
    <t>M60Al/A3</t>
  </si>
  <si>
    <t>M48A5</t>
  </si>
  <si>
    <t>Leonidas Mk1/2</t>
  </si>
  <si>
    <t>M109A1B/A2/A3GEA1/A5</t>
  </si>
  <si>
    <t>ARTY 3,353
SP 547: 155mm 442: 418 M109A1B/A2/A3GEA1/A5; 24 PzH 2000; 203mm 105 M110A2
TOWED 410: 105mm 281: 263 M101; 18 M-56; 155mm 129 M114
MRL 147: 122mm 111 RM-70 Dana; 227mm 36 MLRS (incl ATACMS)
MOR 2,249: 81mm 1,629; 107mm 620 M-30 (incl 231 SP)</t>
  </si>
  <si>
    <t>incl ATACMS</t>
  </si>
  <si>
    <t>incl 231 SP</t>
  </si>
  <si>
    <t>HMMWV with 9Kl33 Kornet-E (AT-14 Spriggan)</t>
  </si>
  <si>
    <t>AT
MSL 1,108
SP 528: 196 9M133 Kornet-E (AT-14); 290 M901; 42 Milan HMMWV
MANPATS 580: 262 9K111 Fagot (AT-4 Spigot); 248 Milan; 70 TOW
RCL 3,927:
SP 106mm 581 M40A1
MANPATS 3,346 84mm 2,000 Carl Gustav; 90mm 1,346
EM-67</t>
  </si>
  <si>
    <t>9M133 Kornet-E (AT-14)</t>
  </si>
  <si>
    <t>HMMWV with Milan</t>
  </si>
  <si>
    <t>M901</t>
  </si>
  <si>
    <t>Beech 200 King Air (C-12C)</t>
  </si>
  <si>
    <t>AIRCRAFT • TPT • Light 26: 2 Beech 200 King Air (C-12R/ AP Huron); 24 Cessna 185 (U-17A/B)</t>
  </si>
  <si>
    <t>Beech 200 King Air (C-12R/AP Huron)</t>
  </si>
  <si>
    <t>Cessna 185 (U-17A/B)</t>
  </si>
  <si>
    <t>AH-64A Apache</t>
  </si>
  <si>
    <t>HELICOPTERS
ATK 29: 19 AH-64A Apache; 10 AH-64D Apache
TPT 132: Heavy 15: 9 CH-47D Chinook; 6 CH-47SD Chinook; Medium 8 NH90 TTH; Light 108: 95 Bell 205 (UH-1H Iroquois); 13 Bell 206 (AB-206) Jet Ranger</t>
  </si>
  <si>
    <t>CH-47SD Chinook</t>
  </si>
  <si>
    <t>Bell 206 (AB-206) Jet Ranger</t>
  </si>
  <si>
    <t>Sperwer</t>
  </si>
  <si>
    <t>UAV • ISR • Medium 2 Sperwer</t>
  </si>
  <si>
    <t>AD
SAM 614
SP 113: 21 9K331 Tor-M1 (SA-15 Gauntlet); 38 9K33 Osa-M (SA-8B Gecko); 54 ASRAD HMMWV
TOWED 42 I-HAWK
MANPAD 459 FIM-92A Stinger
GUNS • TOWED 727: 20mm 204 Rh 202; 23mm 523 ZU-
23-2</t>
  </si>
  <si>
    <t>9K33 Osa-M (SA-8B Gecko)</t>
  </si>
  <si>
    <t>ASRAD HMMWV</t>
  </si>
  <si>
    <t>I-HAWK</t>
  </si>
  <si>
    <t>Rh 202</t>
  </si>
  <si>
    <t>RADAR • LAND 76: 3 ARTHUR, 5 AN/TPQ-36 Firefinder (arty, mor); 8 AN/TPQ-37(V)3; 40 BOR-A; 20 MARGOT</t>
  </si>
  <si>
    <t>AN/TPQ-37(V)3</t>
  </si>
  <si>
    <t>BOR-A</t>
  </si>
  <si>
    <t>MARGOT</t>
  </si>
  <si>
    <t>ARV 268: 12 Büffel; 43 Leopard 1; 95 M88A1; 113 M578
VLB 12+: 12 Leopard 1; Leguan
MW Giant Viper</t>
  </si>
  <si>
    <t>Giant Viper</t>
  </si>
  <si>
    <t>SUBMARINES • TACTICAL • SSK 8:
4 Poseidon (GER T-209/1200) (of which 1 modernised
with AIP technology) with 8 single 533mm TT with
SUT HWT
3 Glavkos (GER T-209/1100) with 8 single 533mm TT with
UGM-84C Harpoon AShM/SUT HWT
1 Papanikolis (GER T-214) with 8 single 533mm TT with
UGM-84C Harpoon AShM/SUT HWT (5 additional
vessels in build)</t>
  </si>
  <si>
    <t>Glavkos</t>
  </si>
  <si>
    <t>Papanikolis</t>
  </si>
  <si>
    <t>Elli Batch I</t>
  </si>
  <si>
    <t>PRINCIPAL SURFACE COMBATANTS 14
FRIGATES • FFGHM 14:
4 Elli Batch I (NLD Kortenaer Batch 2) with 2 quad
Mk141 lnchr with RGM-84A/C Harpoon AShM, 1 octuple Mk29 GMLS with RIM-7M/P Sea Sparrow SAM, 2 twin 324mm ASTT with Mk46 LWT, 1 76mm gun, (capacity 2 Bell 212 (AB-212) hel)
2 Elli Batch II (NLD Kortenaer Batch 2) with 2 quad Mk141 lnchr with RGM-84A/C Harpoon AShM, 1 octuple Mk29 GMLS with RIM-7M/P Sea Sparrow SAM, 2 twin 324mm ASTT with Mk46 LWT, 2 76mm gun, (capacity 2 Bell 212 (AB-212) hel)142 The MiliTary Balance 2013
4 Elli Batch III (NLD Kortenaer Batch 2) with 2 quad Mk141 lnchr with RGM-84A/C Harpoon AShM, 1 octuple Mk29 lnchr with RIM-7M/P Sea Sparrow SAM, 2 twin 324mm ASTT with Mk46 LWT, 1 76mm gun, (capacity 2 Bell 212 (AB-212) hel)
4 Hydra (GER MEKO 200) with 2 quad lnchr with RGM-84G Harpoon AShM, 1 16-cell Mk48 Mod 5 VLS with RIM-162 ESSM SAM, 2 triple 324mm ASTT each with Mk46 LWT, 1 127mm gun, (capacity 1 S-70B Seahawk ASW hel)</t>
  </si>
  <si>
    <t>Elli Batch II</t>
  </si>
  <si>
    <t>Elli Batch III</t>
  </si>
  <si>
    <t>Hydra</t>
  </si>
  <si>
    <t>Roussen</t>
  </si>
  <si>
    <t>PATROL AND COASTAL COMBATANTS 33 CORVETTES • FSGM 5 Roussen (Super Vita) with 2 quad lnchr with MM-40 Exocet AShM, 1 Mk49 GMLS with RIM-116 RAM SAM, 1 76mm gun (2 additional
vessels in build) PCFG 12:
5 Kavaloudis (FRA La Combattante II, III, IIIB) with 6 RB 12 Penguin AShM, 2 single 533mm TT with SST-4 HWT, 2 76mm gun
4 Laskos (FRA La Combattante II, III, IIIB) with 4 MM-38 Exocet AShM, 2 single 533mm TT with SST-4 HWT, 2 76mm gun
1 Votsis (FRA La Combattante) with 2 twin Mk-141 lnchr with RGM-84C Harpoon AShM, 1 76mm gun
2 Votsis (FRA La Combattante IIA) with 2 twin MM-38 Exocet AShM, 1 76mm gun
PCO 8:
2 Armatolos (DNK Osprey) with 1 76mm gun 2 Kasos with 1 76mm gun
4 Machitis with 1 76mm gun
PB 8: 4 Andromeda (NOR Nasty); 2 Stamou; 2 Tolmi</t>
  </si>
  <si>
    <t xml:space="preserve">Kavaloudis </t>
  </si>
  <si>
    <t>Laskos</t>
  </si>
  <si>
    <t xml:space="preserve">Votsis (FRA La Combattante) </t>
  </si>
  <si>
    <t>Votsis (FRA La Combattante IIA)</t>
  </si>
  <si>
    <t>Armatolos</t>
  </si>
  <si>
    <t>Kasos</t>
  </si>
  <si>
    <t>Machitis</t>
  </si>
  <si>
    <t>Andromeda (NOR Nasty)</t>
  </si>
  <si>
    <t>Stamou</t>
  </si>
  <si>
    <t>Tolmi</t>
  </si>
  <si>
    <t>Evropi</t>
  </si>
  <si>
    <t>MINE COUNTERMEASURES 7
MHO 4: 2 Evropi (UK Hunt); 2 Evniki (US Osprey)
MSC 3 Alkyon (US MSC-294)</t>
  </si>
  <si>
    <t>Evniki</t>
  </si>
  <si>
    <t>Chios</t>
  </si>
  <si>
    <t>AMPHIBIOUS
LANDING SHIPS • LST 5:
5 Chios (capacity 4 LCVP; 300 troops) with 1 hel landing
platform (for med hel) LANDING CRAFT 7
LCU 4
LCAC 3 Kefallinia (Zubr) (capacity either 3 MBT or 10
APC (T); 230 troops)</t>
  </si>
  <si>
    <t>LCA</t>
  </si>
  <si>
    <t>Kefallinia (Zubr)</t>
  </si>
  <si>
    <t>LOGISTICS AND SUPPORT 48:
ABU 2
AG 2 Pandora
AGS 2: 1 Strabon; 1 Naftilos AOR 2 Axios (ex-GER Luneburg) AORH 1 Prometheus (ITA Etna) AOT 4 Ouranos
AWT 6 Kerkini
AXS 5
YFU 4
YNT 1 Thetis
YPT 3 Evrotas
YTM 16</t>
  </si>
  <si>
    <t>Pandora</t>
  </si>
  <si>
    <t>Pytheas</t>
  </si>
  <si>
    <t>Stravon</t>
  </si>
  <si>
    <t>Naftilos</t>
  </si>
  <si>
    <t>Axios</t>
  </si>
  <si>
    <t>Prometheus</t>
  </si>
  <si>
    <t>Ouranos</t>
  </si>
  <si>
    <t>Kerkini</t>
  </si>
  <si>
    <t>YNT</t>
  </si>
  <si>
    <t>Thetis</t>
  </si>
  <si>
    <t>Evrotas</t>
  </si>
  <si>
    <t>AIRCRAFT • ASW (5 P-3B Orion in store)</t>
  </si>
  <si>
    <t>Bell 212 (AB-212) ASW</t>
  </si>
  <si>
    <t>HELICOPTERS
ASW 19: 8 Bell 212 (AB-212) ASW; 11 S-70B Seahawk
MRH 2 SA319 Alouette III</t>
  </si>
  <si>
    <t>S-70B Seahawk</t>
  </si>
  <si>
    <t>MSL
ASM AGM-119 Penguin, AGM-114 Hellfire</t>
  </si>
  <si>
    <t>tactical air force</t>
  </si>
  <si>
    <t>AIRCRAFT 282 combat capable
FGA 234: 34 F-4E Phantom II; 70 F-16CG/DG Block 30/50 Fighting Falcon: 56 F-16CG/DG Block 52+; 30 F- 16 C/D Block 52+ ADV Fighting Falcon; 20 Mirage 2000- 5EG Mk2; 5 Mirage 2000-5BG Mk2; 17 Mirage 2000EG; 2 Mirage 2000BG
ATK 28 20 A-7E/H Corsair II; 8 TA-7C Corsair II
ISR 15 RF-4E Phantom II*
AEW 4 EMB-145AEW (EMB-145H) Erieye</t>
  </si>
  <si>
    <t>F-16CG/DG Block 30/50 Fighting Falcon</t>
  </si>
  <si>
    <t>F-16CG/DG Block 52+</t>
  </si>
  <si>
    <t>F-16 CID Block 52+ ADV Fighting Falcon</t>
  </si>
  <si>
    <t>Mirage 2000-5EG Mk2</t>
  </si>
  <si>
    <t>Mirage 2000-5BG Mk2</t>
  </si>
  <si>
    <t>Mirage 2000EG</t>
  </si>
  <si>
    <t>Mirage 2000BG</t>
  </si>
  <si>
    <t>A-7E/H Corsair II</t>
  </si>
  <si>
    <t>TA-7C Corsair II</t>
  </si>
  <si>
    <t>RF-4E Phantom II</t>
  </si>
  <si>
    <t>MB-l 45AEW (EMB-l 45H) Erieye</t>
  </si>
  <si>
    <t>AIM-9L/P Sidewinder</t>
  </si>
  <si>
    <t>MSL
AAM • IR AIM-9L/P Sidewinder; R-550 Magic 2 IIR IRIS-T; Mica IR; SARH Super 530; ARH AIM-120B/C AMRAAM; Mica RF
ASM AGM-65A/B/G Maverick
LACM SCALP EG
AShM AM 39 Exocet
ARM AGM-88 HARM</t>
  </si>
  <si>
    <t>AIM-120B/C AMRAAM</t>
  </si>
  <si>
    <t>AGM-65A/B/G Maverick</t>
  </si>
  <si>
    <t>AGM-154C JSOW</t>
  </si>
  <si>
    <t>AM 39 Exocet</t>
  </si>
  <si>
    <t>AGM-88 HARM</t>
  </si>
  <si>
    <t>Mk81</t>
  </si>
  <si>
    <t>BOMBS
Conventional: Mk81; Mk82; Mk83; Mk84; GBU-8B HOBOS; AGM-154C JSOW; GBU-31 JDAM Laser-guided: GBU-12/GBU-16 Paveway II; GBU-24 Paveway III</t>
  </si>
  <si>
    <t>Mk82</t>
  </si>
  <si>
    <t>Mk83</t>
  </si>
  <si>
    <t>Mk84</t>
  </si>
  <si>
    <t>GBU-8B HOBOS</t>
  </si>
  <si>
    <t>electro-optical guided</t>
  </si>
  <si>
    <t>GBU-12/GBU-16 Paveway II</t>
  </si>
  <si>
    <t>PAC-3 Patriot</t>
  </si>
  <si>
    <t>AD
SAM • TOWED 61+: 36 PAC-3 Patriot; 12 S-300 PMU-1 (SA-10C Grumble); 9 Crotale NG/GR; 4 9K331 Tor-M1 (SA-15 Gauntlet); some Skyguard/ Sparrow
GUNS 35+ 35mm</t>
  </si>
  <si>
    <t>S-300 PMU-1 (SA-lOC Grumble)</t>
  </si>
  <si>
    <t>Crotale NG/GR</t>
  </si>
  <si>
    <t xml:space="preserve">35+ </t>
  </si>
  <si>
    <t>air support command</t>
  </si>
  <si>
    <t>AIRCRAFT
TPT 26: Medium 23: 8 C-27J Spartan; 5 C-130B Hercules; 10 C-130H Hercules; Light 2: 1 EMB-135BJ Legacy; 1 ERJ-135LR; PAX 1 Gulfstream V
FF 21: 13 CL-215; 8 CL-415</t>
  </si>
  <si>
    <t>EMB-135BJ Legacy</t>
  </si>
  <si>
    <t>ERJ-135LR</t>
  </si>
  <si>
    <t>CL-215</t>
  </si>
  <si>
    <t>HELICOPTERS
TPT 31: Medium 11 AS332C Super Puma; Light 20: 13 Bell 205A (AB-205A) (SAR); 4 Bell 212 (AB-212) (VIP, Tpt); 3 AW109</t>
  </si>
  <si>
    <t>Bell 205A (AB-205A) (SAR)</t>
  </si>
  <si>
    <t>Bell 212 (AB-212) (VIP, Tpt)</t>
  </si>
  <si>
    <t>T-2C Buckeye</t>
  </si>
  <si>
    <t>AIRCRAFT • TRG 104: 5 T-2C Buckeye; 35 T-2E Buckeye; 20 T-6A Texan II; 25 T-6B Texan II; 19 T-41D</t>
  </si>
  <si>
    <t>T-2E Buckeye</t>
  </si>
  <si>
    <t>T-6A Texan II</t>
  </si>
  <si>
    <t>T-6B Texan II</t>
  </si>
  <si>
    <t>T-41D</t>
  </si>
  <si>
    <t>coast guard and customs</t>
  </si>
  <si>
    <t>PATROL AND COASTAL COMBATANTS 122: PCC 3; PBF 54; PB 65</t>
  </si>
  <si>
    <t>LOGISTICS AND SUPPORT • YPC 4</t>
  </si>
  <si>
    <t>Cessna 172RG Cutlass</t>
  </si>
  <si>
    <t>AIRCRAFT • TPT • Light 4: 2 Cessna 172RG Cutlass; 2 TB-20 Trinidad</t>
  </si>
  <si>
    <t>TB-20 Trinidad</t>
  </si>
  <si>
    <t>guatemala</t>
  </si>
  <si>
    <t>APC (T)10 M113 (5 more in store)APC (W)37: 30Armadillo; 7 V-100Commando</t>
  </si>
  <si>
    <t>Armadillo</t>
  </si>
  <si>
    <t>TOWED105mm76: 12 M101; 8 M102; 56 M-56MOR73:81mm55 M1107mm(12 M-30 in store)120mm18 ECIA</t>
  </si>
  <si>
    <t>unsure how to code "(12 M-30 in store)</t>
  </si>
  <si>
    <t>ECIA</t>
  </si>
  <si>
    <t>M-1974 FMK-1 (ARG)</t>
  </si>
  <si>
    <t>RCL120+:105mm64 M-1974 FMK-1 (ARG);106mm56M40A1;75mmM20</t>
  </si>
  <si>
    <t>unspecified amount of 75mm M20</t>
  </si>
  <si>
    <t>GAI-D01</t>
  </si>
  <si>
    <t>AD•GUNS•TOWED32:20mm16 GAI-D01; 16 M-5</t>
  </si>
  <si>
    <t>Cutlass</t>
  </si>
  <si>
    <t>PB10:6Cutlass; 1Dauntless;1Kukulkan(USBroadsword32m); 2Sewart</t>
  </si>
  <si>
    <t>Kukulkan (US Broadsword 32m)</t>
  </si>
  <si>
    <t>Utalan (US Sewart)</t>
  </si>
  <si>
    <t>Machete</t>
  </si>
  <si>
    <t>AMPHIBIOUS•LANDING CRAFT • LCP2MacheteLOGISTICS AND SUPPORT • AXS3</t>
  </si>
  <si>
    <t>ATK2 A-37BDragonflyTPT•Light26: 5 Beech 90King Air; 1 Beech 100KingAir; 1 Beech 200King Air; 2 Beech 300King Air; 4 BT-67;2 Cessna206; 1 Cessna 208B; 5 CessnaR172KHawkXP; 4IAI-201Arava; 1 PA-31NavajoTRG11: 7 PC-7Turbo Trainer*; 4 T-35BPillan</t>
  </si>
  <si>
    <t>Beech 100 King Air</t>
  </si>
  <si>
    <t>Beech 200 King AIr</t>
  </si>
  <si>
    <t>Cessna R172K Hawk XP</t>
  </si>
  <si>
    <r>
      <rPr/>
      <t xml:space="preserve">Fixed typo from "PA-31 </t>
    </r>
    <r>
      <rPr>
        <b/>
      </rPr>
      <t>M</t>
    </r>
    <r>
      <rPr/>
      <t xml:space="preserve">avajo" to "PA-31 </t>
    </r>
    <r>
      <rPr>
        <b/>
      </rPr>
      <t>N</t>
    </r>
    <r>
      <rPr/>
      <t>avajo"</t>
    </r>
  </si>
  <si>
    <t>MRH2 Bell 412Twin Huey(armed)TPT•Light18: 2 Bell 205 (UH-1HIroquois);9 Bell 206JetRanger; 7 Bell 212 (armed)</t>
  </si>
  <si>
    <t>guinea</t>
  </si>
  <si>
    <t>MBT 38: 8 T-54; 30 T-34
LT TK 15 PT-76
RECCE 27: 2 AML-90; 25 BRDM-1/BRDM-2
APC (W) 40: 16 BTR-40; 10 BTR-50; 8 BTR-60; 6 BTR-152</t>
  </si>
  <si>
    <t>T-34</t>
  </si>
  <si>
    <t>ARTY 47+
TOWED 24: 122mm 12 M-1931/37; 130 mm 12 M-46 MRL 220mm 3 BM-27/9P140 Uragan
MOR 20+: 82mm M-43; 120mm 20 M-1943/M-38</t>
  </si>
  <si>
    <t>M-1943/M-38</t>
  </si>
  <si>
    <t>AT • MSL • MANPATS 9K11 Malyutka (AT-3 Sagger); 9M113 Konkurs (AT-5 Spandrel)
RCL 82mm B-10
GUNS 6+: 57mm ZIS-2 M-1943; 85mm 6 D-44</t>
  </si>
  <si>
    <t>9M113 Konkurs (AT-5 Spandrel)</t>
  </si>
  <si>
    <t>AD • SAM • MANPAD 9K32 Strela-2 (SA-7 Grail) ‡
GUNS • TOWED 24+: 30mm M-53 (twin); 37mm 8
M-1939; 57mm 12 Type-59 (S-60); 100mm 4 KS-19</t>
  </si>
  <si>
    <t>RV T-54/T-55 reported</t>
  </si>
  <si>
    <t>PATROL AND COASTAL COMBATANTS 4 • PB 2 Swiftships†; 2 Zhuk†</t>
  </si>
  <si>
    <t>AIRCRAFT
FGA (3 MiG-21 Fishbed non-op) TPT • Light 2 An-2 Colt</t>
  </si>
  <si>
    <t>HELICOPTERS
ATK 4 Mi-24 Hind
MRH 5: 2 MD-500MD; 2 Mi-17-1V Hip H; 1 SA342K Gazelle
TPT 2 Medium 1 SA330 Puma†; Light 1 AS350B Ecureuil</t>
  </si>
  <si>
    <t>MD-500MD</t>
  </si>
  <si>
    <t>MSL
AAM • IR R-3 (AA-2 Atoll)‡</t>
  </si>
  <si>
    <t>guinea-bissau</t>
  </si>
  <si>
    <t>MBT 10 T-34
LT TK 15 PT-76
RECCE 10 BRDM-2
APC (W) 55: 35 BTR-40/BTR-60; 20 Type-56 (BTR-152)</t>
  </si>
  <si>
    <t>BTR-40/BTR-60</t>
  </si>
  <si>
    <t>Type-56 (BTR-152)</t>
  </si>
  <si>
    <t>D-30/M-1938</t>
  </si>
  <si>
    <t>ARTY 26+
TOWED 122mm 18 D-30/M-1938
MOR 8+: 82mm M-43; 120mm 8 M-1943</t>
  </si>
  <si>
    <t>AT
RCL 75mm Type-52 (M20); 82mm B-10 RL 89mm M20
GUNS 85mm 8 D-44</t>
  </si>
  <si>
    <t>AD • SAM • MANPAD 9K32 Strela-2 (SA-7 Grail)‡ GUNS • TOWED 34: 23mm 18 ZU-23; 37mm 6 M-1939; 57mm 10 S-60</t>
  </si>
  <si>
    <t>AD • SAM • MANPAD 9K32 Strela-2 (SA-7 Grail)‡ GUNS • TOWED 34: 23mm 18 ZU-23; 37mm 6 M-1939; 57mm 10 S-61</t>
  </si>
  <si>
    <t>AD • SAM • MANPAD 9K32 Strela-2 (SA-7 Grail)‡ GUNS • TOWED 34: 23mm 18 ZU-23; 37mm 6 M-1939; 57mm 10 S-62</t>
  </si>
  <si>
    <t>AD • SAM • MANPAD 9K32 Strela-2 (SA-7 Grail)‡ GUNS • TOWED 34: 23mm 18 ZU-23; 37mm 6 M-1939; 57mm 10 S-63</t>
  </si>
  <si>
    <t>Alfeite</t>
  </si>
  <si>
    <t>PATROL AND COASTAL COMBATANTS • PB 2 Alfeite†</t>
  </si>
  <si>
    <t>HELICOPTERS • MRH 1 SA-319 Alouette III†</t>
  </si>
  <si>
    <t>guyana</t>
  </si>
  <si>
    <t>RECCE9: 6 EE-9Cascavel(reported); 3 S52ShorlandARTY54TOWED130mm6 M-46†MOR48: 81mm12 L16A1; 82mm18 M-43; 120mm18M-43</t>
  </si>
  <si>
    <t>L16A1</t>
  </si>
  <si>
    <t>Essequibo (ex-UK River)</t>
  </si>
  <si>
    <t>PCO1Essequibo(ex-UKRiver)PB4Barracuda</t>
  </si>
  <si>
    <t>Barracuda (ex-US Type-44)</t>
  </si>
  <si>
    <t>AIRCRAFT•TPT•Light2: 1 Cessna 206; 1 Y-12 (II)HELICOPTERSMRH1 Bell 412Twin Huey†TPT•Light2 Bell 206</t>
  </si>
  <si>
    <t>Bell 206</t>
  </si>
  <si>
    <t>haiti</t>
  </si>
  <si>
    <t>PATROL AND COASTAL COMBATANTS•PB5Dauntless</t>
  </si>
  <si>
    <t>3812-VCF</t>
  </si>
  <si>
    <t>honduras</t>
  </si>
  <si>
    <t>LT TK12ScorpionRECCE57: 13 RBY-1; 40Saladin; 3Scimitar; 1Sultan</t>
  </si>
  <si>
    <t>RBY-1</t>
  </si>
  <si>
    <t>Saladin</t>
  </si>
  <si>
    <t>Scimitar</t>
  </si>
  <si>
    <t>Sultan</t>
  </si>
  <si>
    <t>TOWED28: 105mm:24 M102; 155mm:4 M198MOR90+:60mm;81mm;120mm60 FMK-2;160mm30M-6</t>
  </si>
  <si>
    <t>FMK-2</t>
  </si>
  <si>
    <t>M-66</t>
  </si>
  <si>
    <t>AT•RCL170:106mm50 M40A1;84mm120Carl GustavAD•GUNS48:20mm24 M55A2; 24 TCM-20</t>
  </si>
  <si>
    <t>M55A2</t>
  </si>
  <si>
    <t>Lempira (Damen Stan 4207)</t>
  </si>
  <si>
    <t>PB15: 1Chamelecon(Swiftships85); 1Tegucilgalpa(USGuardian32m); 4Guanaja; 3Guaymuras(Swiftships105);5Nacaome(Swiftships 65); 1Rio Coco(US PB Mk III)</t>
  </si>
  <si>
    <t>Chamelecon (Swiftships 85)</t>
  </si>
  <si>
    <t>Tegucilgalpa (US Guardian 32m)</t>
  </si>
  <si>
    <t>Guanaja</t>
  </si>
  <si>
    <t>Guaymuras (Swiftships 105)</t>
  </si>
  <si>
    <t>Nacaome (Swiftships 65)</t>
  </si>
  <si>
    <t>Rio Coco (US PB Mk III)</t>
  </si>
  <si>
    <t>Punta Caxinas</t>
  </si>
  <si>
    <t>LCU1Punta CaxinasLCM2</t>
  </si>
  <si>
    <t>FTR11: 9 F-5ETigerII†;2 F-5FTigerII†ATK6 A-37BDragonfly</t>
  </si>
  <si>
    <t>TPT8Medium1 C-130AHerculesLight7: 2 Cessna182Skylane; 1 Cessna185; 1 Cessna 210; 1 IAI-201Arava; 1PA-31Navajo;1 PA-42CheyenneTRG16: 9EMB-312Tucano; 7 MXT-7-180Star Rocke</t>
  </si>
  <si>
    <t>Cessna 185</t>
  </si>
  <si>
    <t>Turbo Commander 690</t>
  </si>
  <si>
    <t>MXT-7-180 Star Rocket</t>
  </si>
  <si>
    <t>MRH7: 5 Bell 412SPTwin Huey; 2 Hughes 500TPT•Light2 Bell 205 (UH-1HIroquois)MSL•AAM•IRShafrir‡</t>
  </si>
  <si>
    <t>Bell205 (UH-1H Iroquois)</t>
  </si>
  <si>
    <t>hungary</t>
  </si>
  <si>
    <t xml:space="preserve">
MBT 30 T-72RECCE 24 K90 CBRN Recce; PSZH-IV CBRN Recce AIFV/APC (W) 380 BTR-80/BTR-80A ARTY 68</t>
  </si>
  <si>
    <t>K90 CBRN Reece</t>
  </si>
  <si>
    <t>MBT 30 T-72RECCE 24 K90 CBRN Recce; PSZH-IV CBRN Recce AIFV/APC (W) 380 BTR-80/BTR-80A ARTY 68</t>
  </si>
  <si>
    <t>PSZH-IV CBRN Reece</t>
  </si>
  <si>
    <t>Total quantity of BTR-80A &amp; BTR-80A is 380</t>
  </si>
  <si>
    <t>TOWED 152mm 18 D-20</t>
  </si>
  <si>
    <t>MOR82mm 50</t>
  </si>
  <si>
    <t>AT • MSL • MANPATS 130: 30 9K111 Fagot (AT-4 Spigot); 100 9K113 Konkurs (AT-5 Spandrel)</t>
  </si>
  <si>
    <t>9Kl113 Konkurs (AT-S Spandrel)</t>
  </si>
  <si>
    <t>PATROL AND COASTAL COMBATANTS • PBR 2</t>
  </si>
  <si>
    <t>BAT-2</t>
  </si>
  <si>
    <t>AEV BAT-2ARV BMP-1 VPV; T-54/T-55; VT-55AVLB BLG-60; MTU; TMM</t>
  </si>
  <si>
    <t>BMP-1 VPV</t>
  </si>
  <si>
    <t>BLG-60</t>
  </si>
  <si>
    <t>Gripen C</t>
  </si>
  <si>
    <t>AIRCRAFT 14 combat capableFGA 14: 12 Gripen C; 2 Gripen D</t>
  </si>
  <si>
    <t>Gripen D</t>
  </si>
  <si>
    <t>TRANSPORT1 sqn with An-26 Curl TPT • Light 4 An-26 Curl</t>
  </si>
  <si>
    <t>TRAINING1 sqn with Yak-52 TRG 8 Yak-52</t>
  </si>
  <si>
    <t>Mi-24D Hind D</t>
  </si>
  <si>
    <t>52HELICOPTERSATK 11 3 Mi-24D Hind D; 6 Mi-24V Hind E; 2 Mi-24P Hind F</t>
  </si>
  <si>
    <t>Mi-24V Hind E</t>
  </si>
  <si>
    <t>Mi-24P Hind F</t>
  </si>
  <si>
    <t>MRH 7 Mi-17 Hip HTPT • Medium 10 Mi-8 Hip</t>
  </si>
  <si>
    <t>AD • SAM 61SP 16 2K12 Kub (SA-6 Gainful) MANPAD 45 MistralRADAR:3 RAT-31DL, 6 P-18: 6 SZT-68U; 14 P-37</t>
  </si>
  <si>
    <t>RADAR</t>
  </si>
  <si>
    <t>RAT-31DL</t>
  </si>
  <si>
    <t>P-18</t>
  </si>
  <si>
    <t>SZT-68U</t>
  </si>
  <si>
    <t>P-37</t>
  </si>
  <si>
    <t xml:space="preserve">AAM • IR AIM-9 Sidewinder; R-73 (AA-11 Archer)SARH R-27 (AA-10 Alamo A); ARH AIM-120C AMRAAM </t>
  </si>
  <si>
    <t>R-27 (AA-10 Alamo A)</t>
  </si>
  <si>
    <t>AGM-6S Maverick</t>
  </si>
  <si>
    <t>ASM 250: 20 AGM-65 Maverick; 150 3M11 Falanga (AT-2 Swatter); 80 9K113 Shturm-V (AT-6 Spiral)</t>
  </si>
  <si>
    <t>3Ml11 Falanga (AT-2
Swatter)</t>
  </si>
  <si>
    <t>9K113 Shturm-V (AT-6 Spiral)</t>
  </si>
  <si>
    <t>EQUipmENT By TypEAPC (W) 68 BTR-80</t>
  </si>
  <si>
    <t>iceland</t>
  </si>
  <si>
    <t>Aegir</t>
  </si>
  <si>
    <t>PATROL AND COASTAL COMBATANTS • PSOH: 2
Aegir
PSO 1 Thor
LOGISTICS AND SUPPORT • AGS 1 Baldur
AIRCRAFT • TPT • Light 1 DHC-8-300
HELICOPTERS
TPT • Medium 3 AS332L1 Super Puma</t>
  </si>
  <si>
    <t>Thor</t>
  </si>
  <si>
    <t>PATROL AND COASTAL COMBATANTS • PSOH: 2
Aegir
PSO 1 Thor
LOGISTICS AND SUPPORT • AGS 1 Baldur
AIRCRAFT • TPT • Light 1 DHC-8-300
HELICOPTERS
TPT • Medium 3 AS332L1 Super Puma\</t>
  </si>
  <si>
    <t>Baldur</t>
  </si>
  <si>
    <t>DHC-8-300</t>
  </si>
  <si>
    <t>AS332Ll Super Puma</t>
  </si>
  <si>
    <t>india</t>
  </si>
  <si>
    <t>strategic forces command</t>
  </si>
  <si>
    <t>Agni V</t>
  </si>
  <si>
    <t>no numbers given; in testing</t>
  </si>
  <si>
    <t>Agni I</t>
  </si>
  <si>
    <t>MSL • STRATEGIC 54
IRBM/ICBM Agni V (in test)
IRBM 24+: ε12 Agni I (80–100 msl); ε12 Agni II (20–25 msl); some Agni III (entering service); Agni IV (in test) SRBM 30+: ε30 SS-150 Prithvi I/SS-250 Prithvi II; some SS-350 Dhanush (naval testbed)
LACM Nirbhay (likely nuclear capable; in development)</t>
  </si>
  <si>
    <t>Agni II</t>
  </si>
  <si>
    <t>Agni III</t>
  </si>
  <si>
    <t>no numbers given; entering service</t>
  </si>
  <si>
    <t>Agni IV</t>
  </si>
  <si>
    <t>SS-150 Prithvi I (SS-250 Prithbi II)</t>
  </si>
  <si>
    <t>SS-350 Dhanush</t>
  </si>
  <si>
    <t>Nirbhay</t>
  </si>
  <si>
    <t>no numbers given; in development</t>
  </si>
  <si>
    <t>GSAT</t>
  </si>
  <si>
    <t>Cartosat 2A</t>
  </si>
  <si>
    <t>SATELLITES • ISR 3: 1 Cartosat 2A; 2 RISAT</t>
  </si>
  <si>
    <t>RISAT</t>
  </si>
  <si>
    <t>Arjun</t>
  </si>
  <si>
    <t>MBT 3,274+ 124 Arjun; 715 T-55 (being retired); 1,950 T-72M1; 485+ T-90S; (ε1,100 various models in store) RECCE 110 BRDM-2 with 9K111 Fagot (AT-4 Spigot)/9K113 Konkurs (AT-5 Spandrel); Ferret (used for internal security duties along with some indigenously built armd cars) AIFV 1,455+: 350+ BMP-1; 980 Sarath (BMP-2); 125 BMP-2K APC 336+
APC (W) 157+ OT-62/OT-64;
PPV 179: 165 Casspir; 14 Yukthirath MPV (of 327 order)</t>
  </si>
  <si>
    <t>being retired</t>
  </si>
  <si>
    <t>T-72M1</t>
  </si>
  <si>
    <t>minimum, estimated 1,000 in store</t>
  </si>
  <si>
    <t xml:space="preserve">BRDM-2 </t>
  </si>
  <si>
    <t>Sarath (BMP-2)</t>
  </si>
  <si>
    <t>BMP-2K</t>
  </si>
  <si>
    <t>OT-62/OT-64</t>
  </si>
  <si>
    <t>Casspir</t>
  </si>
  <si>
    <t>Yukthurath MPV</t>
  </si>
  <si>
    <t>M-46 Catapult</t>
  </si>
  <si>
    <t>ARTY 9,682+
SP 20+: 130mm 20 M-46 Catapult; 152mm 2S19 Farm (reported)
TOWED 2,970+: 105mm 1,350+: 600+ IFG Mk1/Mk2/Mk3 (being replaced); up to 700 LFG; 50 M-56 122mm 520 D-30; 130mm ε600 M-46; (500 in store) 155mm 500: ε300 FH-77B; ε200 M-46 (mod)
MRL 192: 122mm ε150 BM-21/LRAR 214mm 14 Pinaka (non operational) 300mm 28 9A52 Smerch
MOR 6,520+
SP 120mm E1
TOWED 6,520+: 81mm 5,000+ E1 120mm ε1,500 AM- 50/E1 160mm 20 M-58 Tampella</t>
  </si>
  <si>
    <t>IFG Mk1/Mk2/Mk3</t>
  </si>
  <si>
    <t>LFG</t>
  </si>
  <si>
    <t>estimate; 500 in store</t>
  </si>
  <si>
    <t>FH-77B</t>
  </si>
  <si>
    <t>M-46 (mod)</t>
  </si>
  <si>
    <t>BM-21/LRAR</t>
  </si>
  <si>
    <t>214mm</t>
  </si>
  <si>
    <t>Pinaka</t>
  </si>
  <si>
    <t>non operational</t>
  </si>
  <si>
    <t>E1</t>
  </si>
  <si>
    <t>TOWED 120mm</t>
  </si>
  <si>
    <t>AM-50/E1</t>
  </si>
  <si>
    <t>M-58 Tampella</t>
  </si>
  <si>
    <t>AT • MSL
SP 9K111 Fagot (AT-4 Spigot); 9K113 Konkurs (AT-5 Spandrel)
MANPATS 9K11 Malyutka (AT-3 Sagger) (being phased out); 9K111 Fagot (AT-4 Spigot); 9K113 Konkurs (AT-5 Spandrel); Milan 2
RCL 84mm Carl Gustav; 106mm 3,000+ M40A1 (10 per
inf bn)</t>
  </si>
  <si>
    <t>no numbers given; being phased out</t>
  </si>
  <si>
    <t>Milan 2</t>
  </si>
  <si>
    <t>minimum; 10 per inf bn</t>
  </si>
  <si>
    <t>HELICOPTERS
MRH 232: 40 Dhruv; 12 Lancer; 120 SA315B Lama (Cheetah); 60 SA316B Alouette III (Chetak)</t>
  </si>
  <si>
    <t>Lancer</t>
  </si>
  <si>
    <t>Rudra</t>
  </si>
  <si>
    <t>SA315B Lama (Cheetah)</t>
  </si>
  <si>
    <t>SA316V Alouette III (Chetak)</t>
  </si>
  <si>
    <t>Nishant</t>
  </si>
  <si>
    <t>UAV • ISR • Medium 26: 14 Nishant; 12 Searcher Mk I/ Mk II</t>
  </si>
  <si>
    <t>Searcher Mk I/II</t>
  </si>
  <si>
    <t>AD
SAM 3,300+
SP 680+: 180 2K12 Kub (SA-6 Gainful); 50+ 9K33 Osa (SA-8B Gecko); 200 9K31 Strela-1 (SA-9 Gaskin); 250 9K35 Strela-10 (SA-13 Gopher); Akash
MANPAD 2,620+: 620 9K32 Strela-2 (SA-7 Grail – being phased out)‡; 2,000+ 9K31 Igla-1 (SA-16 Gimlet); 9K38 Igla (SA-18 Grouse)
GUNS 2,395+
SP 155+: 23mm 75 ZSU-23-4; ZU-23-2 (truck-mounted); 30mm 20-80 2S6 Tunguska
TOWED 2,240+: 20mm Oerlikon (reported); 23mm 320 ZU-23-2; 40mm 1,920 L40/70</t>
  </si>
  <si>
    <t>9K33 Osa (SA-SB Gecko)</t>
  </si>
  <si>
    <t>Akash</t>
  </si>
  <si>
    <t>being phased out</t>
  </si>
  <si>
    <t>9K31 Igla-1 (SA-16 Gimlet)</t>
  </si>
  <si>
    <t>20-80 2S6 Tunguska</t>
  </si>
  <si>
    <t>L40/70</t>
  </si>
  <si>
    <t>RADAR • LAND 38+: 14 AN/TPQ-37 Firefinder; BSR Mk.2; 24 Cymbeline; EL/M-2140; M113 A1GE Green Archer (mor); MUFAR; Stentor
AMPHIBIOUS 2 LCVP</t>
  </si>
  <si>
    <t>BSR Mk.2</t>
  </si>
  <si>
    <t>Cymbeline</t>
  </si>
  <si>
    <t>EL/M-2140</t>
  </si>
  <si>
    <t>M113 A1GE Green Archer</t>
  </si>
  <si>
    <t>MUFAR</t>
  </si>
  <si>
    <t>Stentor</t>
  </si>
  <si>
    <t>Brahmos</t>
  </si>
  <si>
    <t>PJ-10 Brahmos</t>
  </si>
  <si>
    <t>AMPHIBIOUS 2 LCVP MSL
IRBM 24+: ε12 Agni-I (80-100 msl); ε12 Agni-II (20-25 msl); some Agni-III (successfully tested)
SRBM 30: ε30 SS-150 Prithvi I/SS-250 Prithvi II LACM 8–10 PJ-10 Brahmos</t>
  </si>
  <si>
    <t>range: 8-10</t>
  </si>
  <si>
    <t>AEV BMP-2; FV180
ARV T-54/T-55; VT-72B; WZT-2; WZT-3
VLB AM-50; BLG-60; BLG T-72; Kartik; MTU-20; MT-55; Sarvatra
MW 910 MCV-2</t>
  </si>
  <si>
    <t>FV180</t>
  </si>
  <si>
    <t>VT-72B</t>
  </si>
  <si>
    <t>WZT-2</t>
  </si>
  <si>
    <t>BLG T-72</t>
  </si>
  <si>
    <t>Kartik</t>
  </si>
  <si>
    <t>MT-55</t>
  </si>
  <si>
    <t>Sarvatra</t>
  </si>
  <si>
    <t>MCV-2</t>
  </si>
  <si>
    <t>Chakra (RUS Nerpa)</t>
  </si>
  <si>
    <t>SUBMARINES • TACTICAL 15
SSN 1 Chakra (RUS Nerpa) with 4 single 533mm TT with
3M54 Klub (SS-N-27 Sizzler) SLCM, 4 single 650mm TT with T-65 HWT; (RUS lease agreement - under trials; not at full OC)
SSK 14:
4 Shishumar (GER T-209/1500) with 8 single 533mm TT 4 Sindhughosh (FSU Kilo) with 6 single 533mm TT (of
which 2 undergoing phased refit of 3M54 Klub (SS-
N-27 Sizzler) SLCM)
6 Sindhughosh (FSU Kilo) with 6 single 533mm TT with
3M54 Klub (SS-N-27 Sizzler) SLCM</t>
  </si>
  <si>
    <t>Shishumar (GER T-209/1500)</t>
  </si>
  <si>
    <t>Sindhughosh (FSU Kilo)</t>
  </si>
  <si>
    <t>CVS</t>
  </si>
  <si>
    <t>Viraat (UK Hermes)</t>
  </si>
  <si>
    <t>AIRCRAFT CARRIERS • CVS 1 Viraat (UK Hermes) (capacity 30 Sea Harrier FRS 1 (Sea Harrier FRS MK51) FGA ac; 7 Ka-27 Helix ASW hel/Sea King Mk42B ASW hel)</t>
  </si>
  <si>
    <t>Ka-27 Helix/ Sea King Mk24B</t>
  </si>
  <si>
    <t>Delhi</t>
  </si>
  <si>
    <t>DDGHM 6:
3 Delhi with 4 quad lnchr with 3M-24 Uran (SS-N- 25 Switchblade) AShM, 2 single lnchr with 3K90 Uragan (SA-N-7 Gadfly) SAM, 5 single 533mm ASTT, 1 100mm gun, (capacity either 2 Dhruv hel/ Sea King Mk42A ASW hel)
3 Shivalik with 1 octuple VLS with 3M54 Klub (SS-N- 27 Sizzler) ASCM, 1 octuple VLS with Barak SAM, 6 single lnchr with 3K90 Uragan (SA-N-7 Gadfly) SAM, 1 76mm gun, (capacity 1 Sea King Mk42B
ASW hel)</t>
  </si>
  <si>
    <t>Shivalik</t>
  </si>
  <si>
    <t>Rajput (FSU Kashin)</t>
  </si>
  <si>
    <t>DDGM 5:
2 Rajput (FSU Kashin) with 2 twin lnchr with R-15M Termit M (SS-N-2C Styx) AShM, 2 twin lnchr with M-1 Volna (SA-N-1 Goa) SAM, 5 single 533mm ASTT, 2 RBU 6000 Smerch 2, 1 76mm gun, (capacity 1 Ka-25 Hormone/Ka-28 Helix A hel)
1 Rajput (FSU Kashin) with 2 twin lnchr with PJ-10 Brahmos ASCM, 2 single lnchr with R-15M Termit M (SS-N-2C Styx) AShM, 2 twin lnchr with M-1 Volna (SA-N-1 Goa) SAM, 5 single 533mm ASTT, 2 RBU 6000 Smerch 2, 1 76mm gun, (capacity 1 Ka- 25 Hormone/Ka-28 Helix A hel)
2 Rajput (FSU Kashin) with 1 octuple VLS with PJ-10 Brahmos ASCM, 2 twin lnchr with R-15M Termit M (SS-N-2C Styx) AShM, 2 octuple VLS with Barak SAM. 1 twin lnchr with M-1 Volna (SA-N-1 Goa) SAM, 5 single 533mm ASTT, 2 RBU 6000 Smerch 2, 1 76mm gun, (capacity 1 Ka-25 Hormone/Ka-28 Helix A hel)</t>
  </si>
  <si>
    <t>Brahmaputra</t>
  </si>
  <si>
    <t>FFGHM 11:
3 Brahmaputra with 4 quad lnchr with SS-N-25 Switchblade AShM, 1 octuple VLS with Barak SAM, 2 triple 324mm ASTT, 1 76mm gun, (capacity 2 SA316B Alouette III (Chetak)/Sea King Mk42 ASW hel)
3 Godavari with 4 single lnchr with R-15 Termit
M (SS-N-2D Styx) AShM, 1 octuple VLS with Barak SAM, 2 triple 324mm ASTT, 1 76mm gun, (capacity 2 SA316B Alouette III (Chetak)/Sea King MK42 ASW hel)
3 Talwar I with 1 octuple VLS with 3M54
Klub (SS-N-27 Sizzler) AShM, 6 single lnchr with 3K90 Uragan (SA-N-7 Gadfly) SAM, 2
twin 533mm ASTT, 2 RBU 6000 Smerch 2,
2 CADS-N-1 Kashtan CIWS, 1 100mm gun, (capacity 1 Dhruv/Ka-31 Helix B AEW hel/Ka-28 Helix A ASW hel)
2 Talwar II with 1 octuple VLS with 3M54 Klub (SS-N-27 Sizzler) AShM, 6 single lnchr with 3K90 Uragan (SA-N-7 Gadfly) SAM, 2 twin 533mm ASTT, 2 RBU 6000 Smerch 2, 2 CADS-N-1 Kashtan CIWS, 1 100mm gun, (capacity 1 Dhruv/Ka-31 Helix B AEW hel/Ka-28 Helix A ASW hel) (1 more vessel due to commission 2013)</t>
  </si>
  <si>
    <t>Godavari</t>
  </si>
  <si>
    <t>Talwar I</t>
  </si>
  <si>
    <t>Talwar II</t>
  </si>
  <si>
    <t>Nilgiri</t>
  </si>
  <si>
    <t>FFH 1:
1 Nilgiri with 2 triple 324mm ASTT, 2 twin 114mm
gun (capacity 1 SA316B Alouette III (Chetak) hel/
Sea King Mk42 ASW hel)</t>
  </si>
  <si>
    <t>Khukri</t>
  </si>
  <si>
    <t>PATROL AND COASTAL COMBATANTS 59
CORVETTES 24: FSGM 20:
4 Khukri with 2 twin lnchr with R-15M Termit M (SS-N-2C Styx) AShM, 2 twin lnchr with 9K32M Strela-2M (SA-N-5 Grail) SAM, 1 76mm gun, 1 hel landing platform (for Dhruv/SA316 Alouette III (Chetak))
4 Kora with 4 quad lnchr with 3M24 Uran (SS-N-25 Switchblade) AShM, 1 quad lnchr with 9K32M
Strela-2M (SA-N-5 Grail) SAM, 1 76mm gun, 1 hel landing platform (for Dhruv/SA316 Alouette III (Chetak))
10 Veer (FSU Tarantul) with 4 single lnchr with R-15 Termit M (SS-N-2D Styx) AShM, 2 quad lnchr (manual aiming) with 9K32M Strela-2M (SA-N-5 Grail), 1 76mm gun
2 Prabal (mod Veer) each with 4 quad lnchr (16 eff.) each with 3M24 Uran (SS-N-25 Switchblade) AShM, 1 quad lnchr (manual aiming) with 9K32M Strela-2M (SA-N-5 Grail) SAM, 1 76mm gun</t>
  </si>
  <si>
    <t>Kora</t>
  </si>
  <si>
    <t>Veer (FSU Tarantul)</t>
  </si>
  <si>
    <t>Prabal (mod Veer)</t>
  </si>
  <si>
    <t>FSM</t>
  </si>
  <si>
    <t>Abhay (FSU Pauk II)</t>
  </si>
  <si>
    <t>FSM 4:
4 Abhay (FSU Pauk II) with 1 quad lnchr (manual
aiming) with 9K32M Strela-2M (SA-N-5 Grail) SAM, 2 twin 533mm ASTT, 2 RBU 1200, 1 76mm gun</t>
  </si>
  <si>
    <t>Sukanya</t>
  </si>
  <si>
    <t>PSOH 6 Sukanya (capacity 1 SA316 Alouette III (Chetak)) 
PCC 16: 10 Car Nicobar; 6 Trinkat (SDB Mk5)
PBF 8 Super Dvora
PB 5: 3 Plascoa 1300 (SPB); 2 SDB Mk3</t>
  </si>
  <si>
    <t>Saryu</t>
  </si>
  <si>
    <t>Car Nicobar</t>
  </si>
  <si>
    <t>Trinkat (SDB Mk5)</t>
  </si>
  <si>
    <t>Solar Marine Interceptor</t>
  </si>
  <si>
    <t>Plascoa 1300 (SPB)</t>
  </si>
  <si>
    <t>SDB Mk3</t>
  </si>
  <si>
    <t>Pondicherry (FSU Natya)</t>
  </si>
  <si>
    <t>MINE WARFARE • MINE COUNTERMEASURES 8 MSO 8 Pondicherry (FSU Natya)</t>
  </si>
  <si>
    <t>Jalashwa (US Austin)</t>
  </si>
  <si>
    <t>PRINCIPAL AMPHIBIOUS VESSELS 1
LPD 1 Jalashwa (US Austin) (capacity up to 6 med spt hel; either 9 LCM or 4 LCM and 2 LCAC; 4 LCVP; 930 troops)</t>
  </si>
  <si>
    <t>Kumbhir (FSU Polnocny C)</t>
  </si>
  <si>
    <t>LANDING SHIPS 10
LSM 5 Kumbhir (FSU Polnocny C) (capacity 5 MBT or 5 APC; 160 troops)
LST 5:
2 Magar (capacity 15 MBT or 8 APC or 10 trucks; 500 troops)
3 Magar mod (capacity 11 MBT or 8 APC or 10 trucks; 500 troops)</t>
  </si>
  <si>
    <t>Magar</t>
  </si>
  <si>
    <t>Magar mod</t>
  </si>
  <si>
    <t>Vasco de Gama Mk2/3 LC</t>
  </si>
  <si>
    <t>LANDING CRAFT • LCU 8 Vasco de Gama Mk2/3 LC
(capacity 2 APC; 120 troops)</t>
  </si>
  <si>
    <t>Sagardhwani</t>
  </si>
  <si>
    <t>LOGISTICS AND SUPPORT 50
AORH 4: 1 Aditya (mod Deepak); 2 Deepak; 1 Jyoti AOL 6
ASR 1
AWT 2
AGOR 1 Sagardhwani AGHS 8 Sandhayak AGS 1 Makar
ATF 1
AP 3 Nicobar
AX 4: 1 Krishna (UK Leander); 1 Tir; 2 AXS YPT 1
YDT 3
YTL/YTM 15</t>
  </si>
  <si>
    <t>Sandhayak</t>
  </si>
  <si>
    <t>Makar</t>
  </si>
  <si>
    <t>Poshak</t>
  </si>
  <si>
    <t>Ambika</t>
  </si>
  <si>
    <t>Jyoti</t>
  </si>
  <si>
    <t>Aditya (mod Deepak)</t>
  </si>
  <si>
    <t>Deepak</t>
  </si>
  <si>
    <t>Nicobar</t>
  </si>
  <si>
    <t>Tir</t>
  </si>
  <si>
    <t>Krishna (UK Leander)</t>
  </si>
  <si>
    <t>YTL/YTM</t>
  </si>
  <si>
    <t>MiG-29K/KUB Fulcrum</t>
  </si>
  <si>
    <t>AIRCRAFT 34 combat capable
FTR 15 MiG-29K/KUB Fulcrum
FGA 10: 8 Sea Harrier FRS 1 (Mk51); 2 Sea Harrier T-4N (T-60)
ASW 9: 5 Il-38 May; 4 Tu-142M Bear F
MP 14 Do-228-101
TPT 37: Light 27: 17 BN-2 Islander; 10 Do-228 PAX 10 HS-748M (HAL-784M)
TRG 12: 6 HJT-16 MkI Kiran; 6 HJT-16 MkII Kiran II</t>
  </si>
  <si>
    <t>Sea Harrier FRS 1(Mk51)</t>
  </si>
  <si>
    <t>Sea Harrier T-4N (T-60)</t>
  </si>
  <si>
    <t>Il-38 May</t>
  </si>
  <si>
    <t>Tu-142M Bear F</t>
  </si>
  <si>
    <t>P-81 Poseidon</t>
  </si>
  <si>
    <t>Do-228-101</t>
  </si>
  <si>
    <t>HS-748M (HAL-748M)</t>
  </si>
  <si>
    <t>HJT-16 Kiran Mkl</t>
  </si>
  <si>
    <t>HJT-16 Kiran Mkll</t>
  </si>
  <si>
    <t>Hawk Mk132</t>
  </si>
  <si>
    <t>Ka-25 Hormone</t>
  </si>
  <si>
    <t>HELICOPTERS
ASW 54: 7 Ka-25 Hormone; 12 Ka-28 Helix A; 21 Sea King Mk42A; 14 Sea King Mk42B
MRH 53: 4 Dhruv; 26 SA316B Alouette III (Chetak); 23 SA319 Alouette III
AEW 9 Ka-31 Helix B
TPT • Medium 11: 5 Sea King Mk42C; up to 6 UH-3H Sea King</t>
  </si>
  <si>
    <t>Sea King Mk42A</t>
  </si>
  <si>
    <t>Sea King Mk42B</t>
  </si>
  <si>
    <t>SA316B Alouette III (Chetak)</t>
  </si>
  <si>
    <t>Ka-31 Helix B</t>
  </si>
  <si>
    <t>Sea King Mk42C</t>
  </si>
  <si>
    <t>UAV • ISR 12 Heavy 4 Heron Medium 7 Searcher Mk II</t>
  </si>
  <si>
    <t>Kh-35</t>
  </si>
  <si>
    <t>MSL
AShM Sea Eagle (service status unclear); KH-35/Sea Skua (Bear and May ac cleared to fire Kh-35)
ASCM PJ-10 Brahmos
AAM • IR R-550 Magic 2/R-550 Magic; R-73 (AA-11 Archer) IR/SARH R-27 (AA-10 Alamo) ARH Derby; R-77 (AA-12 Adder)</t>
  </si>
  <si>
    <t>Sea Eagle</t>
  </si>
  <si>
    <t>ASCM</t>
  </si>
  <si>
    <t>R-550 Magic/Magic-2</t>
  </si>
  <si>
    <t>AIRCRAFT 870 combat capable
FTR 63: 56 MiG-29 Fulcrum (inc 12 MiG-29UPG by end 2012); 7 MiG-29UB Fulcrum
FGA 736: 14 Jaguar IB; 82 Jaguar IS; 10 Jaguar IM; 31 MiG-21bis; 118 MiG-21 Bison; 54 MiG-21M Fishbed; 16 MiG-21MF Fishbed; 40 MiG-21U/UM Mongol; 127 MiG- 27ML Flogger J2; 40 Mirage 2000E (2000H); 10 Mirage 2000ED (2000TH); 194 Su-30MKI Flanker
ISR 3 Gulfstream IV SRA-4
AEW&amp;C 3: 1 EMB-145AEW (2 more on order); 2 Il- 76TD Phalcon (1 more on order)
TKR 6 Il-78 Midas
TPT 238 Heavy 24 Il-76MD Candid; Medium 6 C-130J-30 Hercules; Light 144: 90 An-32; 15 An-32RE Cline; 35 Do- 228; 4 EMB-135BJ; PAX 64: 1 B-707; 4 B-737; 3 B-737BBJ; 56 HS-748
TRG 241: 66 Hawk Mk132*; 120 HJT-16 MkI Kiran; 55 HJT-16 MkII Kiran II</t>
  </si>
  <si>
    <t>Jaguar IB</t>
  </si>
  <si>
    <t>Jaguar IS</t>
  </si>
  <si>
    <t>Jaguar IM</t>
  </si>
  <si>
    <t>MiG-2lbis</t>
  </si>
  <si>
    <t>MiG-21 Bison</t>
  </si>
  <si>
    <t>MiG-21M Fishbed</t>
  </si>
  <si>
    <t>MiG-21MF Fishbed</t>
  </si>
  <si>
    <t>MiG-21U/UM Mongol</t>
  </si>
  <si>
    <t>MiG-27ML Flogger J2</t>
  </si>
  <si>
    <t>Mirage 2000E (2000H)</t>
  </si>
  <si>
    <t>Mirage 2000ED (2000TH)</t>
  </si>
  <si>
    <t>Su-30MKI Flanker</t>
  </si>
  <si>
    <t>Gulfstream IV SRA-4</t>
  </si>
  <si>
    <t xml:space="preserve">EMB-145AEW </t>
  </si>
  <si>
    <t>2 more on order</t>
  </si>
  <si>
    <t>Il-76TD Phalcon</t>
  </si>
  <si>
    <t>1 more on order</t>
  </si>
  <si>
    <t>C-17A Globemaster III</t>
  </si>
  <si>
    <t>Il-76MD Candid</t>
  </si>
  <si>
    <t>An-32</t>
  </si>
  <si>
    <t>An-32RE Cline</t>
  </si>
  <si>
    <t>EMB-135BJ</t>
  </si>
  <si>
    <t>HJT-16 Kiran MkI</t>
  </si>
  <si>
    <t>HJT-16 Kiran MkII</t>
  </si>
  <si>
    <t>PC-7 Turbo Trainer MkII</t>
  </si>
  <si>
    <t>Mi-25/Mi-35 Hind</t>
  </si>
  <si>
    <t>HELICOPTERS
ATK 20 Mi-25/Mi-35 Hind
MRH 226+: 40+ Dhruv (150 on order); 72 Mi-17/Mi-17- 1V Hip H; 6 Mi-17V-5 Hip H; 60 SA315B Lama (Cheetah); 48 SA316B Alouette III (Chetak)
TPT 106 Heavy 4 Mi-26 Halo Medium 102 Mi-8</t>
  </si>
  <si>
    <t>minimum, 150 on order</t>
  </si>
  <si>
    <t>Mi-17/Mi-17-lV Hip H</t>
  </si>
  <si>
    <t>Mi-8</t>
  </si>
  <si>
    <t>Searcher MkII</t>
  </si>
  <si>
    <t>UAV • ISR • Medium some Searcher MkII AD • SAM S-125 Pechora (SA-3B Goa)
SP 9K33 Osa-AK (SA-8B Gecko); Akash
MANPAD 9K38 Igla-1 (SA-18 Grouse)</t>
  </si>
  <si>
    <t>S-125 Pechora (SA-3B Goa)</t>
  </si>
  <si>
    <t>9K33 Osa-AK (SA-SB Gecko)</t>
  </si>
  <si>
    <t>Pk38 Igla-1 (SA-18 Grouse)</t>
  </si>
  <si>
    <t>MSL
AAM • IR R-60 (AA-8 Aphid); R-73 (AA-11 Archer) R-550 Magic IR/SARH R-27 (AA-10 Alamo); SARH Super 530D ARH R-77 (AA-12 Adder)
AShM AM-39 Exocet; Sea Eagle
ASM AS-11; AS-11B (ATGW); Kh-29 (AS-14 Kedge); Kh- 59 (AS-13 Kingbolt); Kh-59M (AS-18 Kazoo); Kh-31A (AS- 17B Krypton); AS-30; AS-7 Kerry ‡
ARM Kh-25MP (AS-12 Kegler); Kh-31P (AS-17A Krypton) LACM Nirbhay (likely nuclear capable; in development)</t>
  </si>
  <si>
    <t xml:space="preserve">Super 530D </t>
  </si>
  <si>
    <t>AS-11</t>
  </si>
  <si>
    <t>AS-11B (ATGW)</t>
  </si>
  <si>
    <t>Kh-59 (AS-13 Kingbolt)</t>
  </si>
  <si>
    <t>Kh-59M (AS-lS Kazoo)</t>
  </si>
  <si>
    <t>AS-30</t>
  </si>
  <si>
    <t xml:space="preserve"> Kh-25MP (AS-12 Kegler)</t>
  </si>
  <si>
    <t>Kh-31P (AS-17A Krypton)</t>
  </si>
  <si>
    <t>Sankalp</t>
  </si>
  <si>
    <t>PATROL AND COASTAL COMBATANTS 76 PSOH 12: 2 Sankalp (additional vessels in build); 4
Samar; 3 Samudra; 3 Vishwast
PCO 7 Vikram
PCC 23: 8 Priyadarshini; 3 Rajshree (5 additional vessels
in build); 5 Rani Abbakka (7 additional vessels in
build); 7 Sarojini-Naid
PCF 2 Cochin 50 (additional vessels in build) PBF 13 Interceptor
PB 19: 3 Jija Bai mod 1; 6 Tara Bai; 10 (various)
AMPHBIBIOUS • LCAC 6 Griffon 8000
AIRCRAFT • TPT • Light 24 Do-228
HELICOPTERS • MRH 17 SA316B Alouette III (Chetak)</t>
  </si>
  <si>
    <t>additional vessels in build</t>
  </si>
  <si>
    <t>Samar</t>
  </si>
  <si>
    <t>Samudra</t>
  </si>
  <si>
    <t>Vishwast</t>
  </si>
  <si>
    <t>Vikram</t>
  </si>
  <si>
    <t>Priyadarshini</t>
  </si>
  <si>
    <t>Rajshree</t>
  </si>
  <si>
    <t>5 additional vessels in build</t>
  </si>
  <si>
    <t>Rani Abbakka</t>
  </si>
  <si>
    <t>7 additional vessels in build</t>
  </si>
  <si>
    <t>Sarojini Naidu</t>
  </si>
  <si>
    <t>PCF</t>
  </si>
  <si>
    <t>Cochin 50</t>
  </si>
  <si>
    <t>Interceptor</t>
  </si>
  <si>
    <t>Jija Bai mod 1</t>
  </si>
  <si>
    <t>Tara Bai</t>
  </si>
  <si>
    <t>Griffon 8000</t>
  </si>
  <si>
    <t>assam rifles</t>
  </si>
  <si>
    <t>ARTY • MOR 81mm 252</t>
  </si>
  <si>
    <t>border security force</t>
  </si>
  <si>
    <t>Small arms, lt arty, some anti-tank weapons ARTY • MOR 81mm 942+
AIRCRAFT • TPT some (air spt)</t>
  </si>
  <si>
    <t>indonesia</t>
  </si>
  <si>
    <t>LT TK 350: 275 AMX-13 (partially upgraded); 15 PT-76; 60 Scorpion 90
 RECCE 142: 55 Ferret (13 upgraded); 69 Saladin (16 upgraded); 18 VBL
 AIFV 22 BMP-2</t>
  </si>
  <si>
    <t>partially upgraded</t>
  </si>
  <si>
    <t>LT TK 350: 275 AMX-13 (partially upgraded); 15 PT-76; 60 Scorpion 90
 RECCE 142: 55 Ferret (13 upgraded); 69 Saladin (16 upgraded); 18 VBL
 AIFV 22 BMP-3</t>
  </si>
  <si>
    <t>Scorpion 90</t>
  </si>
  <si>
    <t>LT TK 350: 275 AMX-13 (partially upgraded); 15 PT-76; 60 Scorpion 90
 RECCE 142: 55 Ferret (13 upgraded); 69 Saladin (16 upgraded); 18 VBL
 AIFV 22 BMP-4</t>
  </si>
  <si>
    <t>LT TK 350: 275 AMX-13 (partially upgraded); 15 PT-76; 60 Scorpion 90
 RECCE 142: 55 Ferret (13 upgraded); 69 Saladin (16 upgraded); 18 VBL
 AIFV 22 BMP-5</t>
  </si>
  <si>
    <t>13 upgraded</t>
  </si>
  <si>
    <t>LT TK 350: 275 AMX-13 (partially upgraded); 15 PT-76; 60 Scorpion 90
 RECCE 142: 55 Ferret (13 upgraded); 69 Saladin (16 upgraded); 18 VBL
 AIFV 22 BMP-6</t>
  </si>
  <si>
    <t>16 upgraded</t>
  </si>
  <si>
    <t>LT TK 350: 275 AMX-13 (partially upgraded); 15 PT-76; 60 Scorpion 90
 RECCE 142: 55 Ferret (13 upgraded); 69 Saladin (16 upgraded); 18 VBL
 AIFV 22 BMP-7</t>
  </si>
  <si>
    <t>LT TK 350: 275 AMX-13 (partially upgraded); 15 PT-76; 60 Scorpion 90
 RECCE 142: 55 Ferret (13 upgraded); 69 Saladin (16 upgraded); 18 VBL
 AIFV 22 BMP-8</t>
  </si>
  <si>
    <t>Marder 1A3</t>
  </si>
  <si>
    <t>APC 519
 APC (T) 90: 75 AMX-VCI; 15 FV4333 Stormer
 APC (W) 437: 14 APR-1; ε150 Anoa; 40 BTR-40; 34 BTR-50PK; 22 Commando Ranger; 45 FV603 Saracen (14 upgraded); 100 LAV-150 Commando; 32 VAB-VTT
 PPV Barracuda; Casspir</t>
  </si>
  <si>
    <t>FV4333 Stormer</t>
  </si>
  <si>
    <t>APR-1</t>
  </si>
  <si>
    <t>Anoa</t>
  </si>
  <si>
    <t>Black Fox</t>
  </si>
  <si>
    <t>BTR-50PK</t>
  </si>
  <si>
    <t>Commando Ranger</t>
  </si>
  <si>
    <t>FV603 Saracen</t>
  </si>
  <si>
    <t>14 upgraded</t>
  </si>
  <si>
    <t>Barracuda</t>
  </si>
  <si>
    <t>ARTY 1,079
 TOWED 115: 105mm 110: KH-178; 60 M101; 50 M-56; 155mm 5 FH-88
 MOR 955: 81mm 800; 120mm 135: 75 Brandt; 80 UBM 52 MLR 70mm 9 NDL-40</t>
  </si>
  <si>
    <t>ARTY 1,079
 TOWED 115: 105mm 110: KH-178; 60 M101; 50 M-56; 155mm 5 FH-88
 MOR 955: 81mm 800; 120mm 135: 75 Brandt; 80 UBM 52 MLR 70mm 9 NDL-41</t>
  </si>
  <si>
    <t>FH-88</t>
  </si>
  <si>
    <t>ARTY 1,079
 TOWED 115: 105mm 110: KH-178; 60 M101; 50 M-56; 155mm 5 FH-88
 MOR 955: 81mm 800; 120mm 135: 75 Brandt; 80 UBM 52 MLR 70mm 9 NDL-42</t>
  </si>
  <si>
    <t>KH-179</t>
  </si>
  <si>
    <t>ARTY 1,079
 TOWED 115: 105mm 110: KH-178; 60 M101; 50 M-56; 155mm 5 FH-88
 MOR 955: 81mm 800; 120mm 135: 75 Brandt; 80 UBM 52 MLR 70mm 9 NDL-44</t>
  </si>
  <si>
    <t>ARTY 1,079
 TOWED 115: 105mm 110: KH-178; 60 M101; 50 M-56; 155mm 5 FH-88
 MOR 955: 81mm 800; 120mm 135: 75 Brandt; 80 UBM 52 MLR 70mm 9 NDL-45</t>
  </si>
  <si>
    <t>ARTY 1,079
 TOWED 115: 105mm 110: KH-178; 60 M101; 50 M-56; 155mm 5 FH-88
 MOR 955: 81mm 800; 120mm 135: 75 Brandt; 80 UBM 52 MLR 70mm 9 NDL-46</t>
  </si>
  <si>
    <t>NDL-40</t>
  </si>
  <si>
    <t>ARTY 1,079
 TOWED 115: 105mm 110: KH-178; 60 M101; 50 M-56; 155mm 5 FH-88
 MOR 955: 81mm 800; 120mm 135: 75 Brandt; 80 UBM 52 MLR 70mm 9 NDL-47</t>
  </si>
  <si>
    <t>SS.11</t>
  </si>
  <si>
    <t>AT
 MSL SS.11; 100 Milan; 9M14M (AT-3 Sagger) RCL 135: 106mm 45 M40A1; 90mm 90 M67 RL 89mm 700 LRAC</t>
  </si>
  <si>
    <t>9M14M (AT-3 Sagger)</t>
  </si>
  <si>
    <t>AIRCRAFT • TPT • Light 9: 1 BN-2A Islander; 6 C-212 Aviocar (NC-212); 2 Turbo Commander 680</t>
  </si>
  <si>
    <t>C-212 Aviocar (NC-212)</t>
  </si>
  <si>
    <t>AIRCRAFT • TPT • Light 9: 1 BN-2A Islander; 6 C-212 Aviocar (NC-212); 2 Turbo Commander 681</t>
  </si>
  <si>
    <t>Turbo Commander 680</t>
  </si>
  <si>
    <t>AIRCRAFT • TPT • Light 9: 1 BN-2A Islander; 6 C-212 Aviocar (NC-212); 2 Turbo Commander 682</t>
  </si>
  <si>
    <t>HELICOPTERS
 ATK 6 Mi-35P Hind MRH 30: 12 Bell 412 Twin Huey (NB-412); 18 Mi-17V5 Hip H
 TPT • Light 30: 8 Bell 205A; 20 Bo-105 (NBo-105); 2 EC120B Colibri
 TRG 12 Hughes 300C</t>
  </si>
  <si>
    <t>Bell 412 Twin Huey (NB-412)</t>
  </si>
  <si>
    <t>Bell 205A</t>
  </si>
  <si>
    <t>Bo-105 (NBo-105)</t>
  </si>
  <si>
    <t>Hughes 300C</t>
  </si>
  <si>
    <t>Kobra</t>
  </si>
  <si>
    <t>AD • SAM 93: 51 Rapier; 42 RBS-70
 SP 2 Kobra (with 125 GROM-2 msl)
 MANPAD QW-3
 GUNS • TOWED 411: 20mm 121 Rh 202; 23mm Giant Bow; 40mm 90 L/70; 57mm 200 S-60</t>
  </si>
  <si>
    <t>TD-2000B (Giant Bow II)</t>
  </si>
  <si>
    <t>AD • SAM 93: 51 Rapier; 42 RBS-70
 SP 2 Kobra (with 125 GROM-2 msl)
 MANPAD QW-3
 GUNS • TOWED 411: 20mm 121 Rh 202; 23mm Giant Bow; 40mm 90 L/70; 57mm 200 S-61</t>
  </si>
  <si>
    <t>QW-3</t>
  </si>
  <si>
    <t>AD • SAM 93: 51 Rapier; 42 RBS-70
 SP 2 Kobra (with 125 GROM-2 msl)
 MANPAD QW-3
 GUNS • TOWED 411: 20mm 121 Rh 202; 23mm Giant Bow; 40mm 90 L/70; 57mm 200 S-62</t>
  </si>
  <si>
    <t>AD • SAM 93: 51 Rapier; 42 RBS-70
 SP 2 Kobra (with 125 GROM-2 msl)
 MANPAD QW-3
 GUNS • TOWED 411: 20mm 121 Rh 202; 23mm Giant Bow; 40mm 90 L/70; 57mm 200 S-63</t>
  </si>
  <si>
    <t>Giant Bow</t>
  </si>
  <si>
    <t>AD • SAM 93: 51 Rapier; 42 RBS-70
 SP 2 Kobra (with 125 GROM-2 msl)
 MANPAD QW-3
 GUNS • TOWED 411: 20mm 121 Rh 202; 23mm Giant Bow; 40mm 90 L/70; 57mm 200 S-64</t>
  </si>
  <si>
    <t>AD • SAM 93: 51 Rapier; 42 RBS-70
 SP 2 Kobra (with 125 GROM-2 msl)
 MANPAD QW-3
 GUNS • TOWED 411: 20mm 121 Rh 202; 23mm Giant Bow; 40mm 90 L/70; 57mm 200 S-65</t>
  </si>
  <si>
    <t>AD • SAM 93: 51 Rapier; 42 RBS-70
 SP 2 Kobra (with 125 GROM-2 msl)
 MANPAD QW-3
 GUNS • TOWED 411: 20mm 121 Rh 202; 23mm Giant Bow; 40mm 90 L/70; 57mm 200 S-66</t>
  </si>
  <si>
    <t>ARV 9+: 2 AMX-13; 6 AMX-VCI; 3 BREM-2; Stormer; T-54/T-55
 VLB 12+: 10 AMX-13; Leguan; 2 Stormer</t>
  </si>
  <si>
    <t>BREM-2</t>
  </si>
  <si>
    <t>Stormer</t>
  </si>
  <si>
    <t>Cakra</t>
  </si>
  <si>
    <t>SUBMARINES • TACTICAL • SSK 2 Cakra† with 8 single</t>
  </si>
  <si>
    <t>Ahmad Yani</t>
  </si>
  <si>
    <t>FFGHM 7
 5 Ahmad Yani with 2 quad Mk 141 lnchr with RGM- 84A Harpoon AShM, 2 SIMBAD twin lnchr (manual) with Mistral SAM, 2 triple 324mm ASTT with Mk46 LWT, 1 76mm gun (capacity 1 Bo-105 (NBo-105) hel) 1 Ahmad Yani with 4-cell VLS with 3M55 Yakhont (SS- N-26 Strobile) AShM; 2 SIMBAD twin lnchr (manual) with Mistral SAM, 2 triple 324mm ASTT with Mk46 LWT, 1 76mm gun (capacity 1 Bo-105 (NBo-105) hel) 1 Hajar Dewantara (trg role) with 2 twin lnchr with MM-38 Exocet AShM, 2 single 533mm ASTT with SUT HWT, (capacity 1 Bo-105 (NBo-105) hel)</t>
  </si>
  <si>
    <t>Hajar Dewantara</t>
  </si>
  <si>
    <t>Sigma</t>
  </si>
  <si>
    <t>FFGM 4:
 4 Sigma with 2 twin lnchr with MM-40 Exocet Block II AShM, 2 quad Tetral lnchr with Mistral SAM, 2 triple 324mm ASTT, 1 76mm gun, 1 hel landing platform</t>
  </si>
  <si>
    <t>Diponegoro</t>
  </si>
  <si>
    <t>FFGM 4:
 4 Diponegoro with 2 twin lnchr with MM-40 Exocet
 Block II AShM, 2 quad Tetral lnchr with Mistral SAM, 2 triple 324mm ASTT, 1 76mm gun, 1 hel landing platform</t>
  </si>
  <si>
    <t>FSGH</t>
  </si>
  <si>
    <t>Nala</t>
  </si>
  <si>
    <t>CORVETTES 19:
 FSGH 1:
 1 Nala with 2 twin lnchr with MM-38 Exocet AShM, 1 twin 375mm A/S mor, 1 120mm gun (capacity 1 lt hel)
 FSG 2:
 2 Fatahillah with 2 twin lnchr with MM-38 Exocet AShM, 2 triple B515 ILAS-3/Mk32 324mm ASTT with A244/Mk46 LWT, 1 twin 375mm A/S mor, 1 120mm gun
 FSM 16:
 16 Kapitan Patimura† (GDR Parchim I) with 2 quad lnchr with 9K32M Strela-2 (SA-N-5 Grail) SAM, 4 single 400mm ASTT, 2 RBU 6000 Smerch 2</t>
  </si>
  <si>
    <t>Fatahillah</t>
  </si>
  <si>
    <t>Kapitan Patimura</t>
  </si>
  <si>
    <t>Mandau</t>
  </si>
  <si>
    <t>PCFG 4 Mandau with 4 single lnchr with MM-38 Exocet
 AShM
 PCT 4 Singa with 2 single 533mm TT (capability upgrade
 programme in progress) PCC 8: 4 Kakap; 4 Todak PBG 4:
 2 Clurit with 2 twin lnchr with C-705 AShM
 2 Waspada with 2 twin lnchr with MM-38 Exocet AShM PB 33: 1 Cucut; 13 Kobra; 1 Krait; 8 Sibarau; 10 Viper</t>
  </si>
  <si>
    <t>Singa</t>
  </si>
  <si>
    <t>Kakap</t>
  </si>
  <si>
    <t>Todak</t>
  </si>
  <si>
    <t>Clurit</t>
  </si>
  <si>
    <t>Waspada</t>
  </si>
  <si>
    <t>Cucut</t>
  </si>
  <si>
    <t>Krait</t>
  </si>
  <si>
    <t>Sibarau</t>
  </si>
  <si>
    <t>Viper</t>
  </si>
  <si>
    <t>Pulau Rengat</t>
  </si>
  <si>
    <t>MINE WARFARE • MINE COUNTERMEASURES 11
 MCO 2 Pulau Rengat
 MSC 9 Palau Rote†</t>
  </si>
  <si>
    <t>Palau Rote</t>
  </si>
  <si>
    <t>Dr Soeharso</t>
  </si>
  <si>
    <t>PRINCIPAL AMPHIBIOUS VESSELS • LPD 5: 1 Dr Soeharso (Ex-Tanjung Dalpele; capacity 2 LCU/LCVP; 13 tanks; 500 troops; 2 AS332L Super Puma); 4 Makassar (capacity 2 LCU/LCVP; 13 tanks; 500 troops; 2 AS332L Super Puma)</t>
  </si>
  <si>
    <t>Makassar</t>
  </si>
  <si>
    <t>Teluk Amboina</t>
  </si>
  <si>
    <t>LANDING SHIPS • LST 26: 1 Teluk Amboina (capacity 16 tanks; 200 troops); 12 Teluk Gilimanuk; 7 Teluk Langsa (capacity 16 tanks; 200 troops); 6 Teluk Semangka (capacity 17 tanks; 200 troops)</t>
  </si>
  <si>
    <t>Teluk Gilimanuk</t>
  </si>
  <si>
    <t>Teluk Langsa</t>
  </si>
  <si>
    <t>Teluk Semangka</t>
  </si>
  <si>
    <t>LANDING CRAFT 54 LCU</t>
  </si>
  <si>
    <t>Multatuli</t>
  </si>
  <si>
    <t>LOGISTICS AND SUPPORT 32
 AGF 1 Multatuli
 AORLH 1 Arun (UK Rover)
 AOT 3: 2 Khobi; 1 Sorong
 AKSL 4
 AGOR 7: 5 Baruna Jaya; 1 Jalanidhi; 1 Burujulasad
 AGHS 1
 ATF 2
 AXS 2
 AP 8: 1 Tanjung Kambani (troop transport); 2 Tanjung
 Nusanive (troop transport); 5 Karang Pilang (troop
 transport) YTM 3</t>
  </si>
  <si>
    <t>Baruna Jaya</t>
  </si>
  <si>
    <t>Jalanidhi</t>
  </si>
  <si>
    <t>Burujulasad</t>
  </si>
  <si>
    <t>AORLH</t>
  </si>
  <si>
    <t>Arun (UK Rover)</t>
  </si>
  <si>
    <t>Khobi</t>
  </si>
  <si>
    <t>Sorong</t>
  </si>
  <si>
    <t>Tanjung Kambani</t>
  </si>
  <si>
    <t>Tanjung Nusanive</t>
  </si>
  <si>
    <t>Karang Pilang</t>
  </si>
  <si>
    <t>CN-235 MPA</t>
  </si>
  <si>
    <t>Equipment By Type AIRCRAFT
 MP 23: 3 CN-235 MPA; 14 N-22B Searchmaster B; 6 N-22SL Searchmaster L
 TPT • Light 28: 21 C-212-200 Aviocar; 2 DHC-5D Buffalo; 3 TB-9 Tampico; 2 TB-10 Tobago
 HELICOPTERS
 MRH 4 Bell 412 (NB-412) Twin Huey
 TPT 15: Medium 3 AS332L Super Puma (NAS322L); Light 12: 3 EC120B Colibri; 9 Bo-105 (NBo-105)</t>
  </si>
  <si>
    <t>N-22B Searchmaster B</t>
  </si>
  <si>
    <t>N-22SL Searchmaster L</t>
  </si>
  <si>
    <t>TB-9 Tampico</t>
  </si>
  <si>
    <t>TB-10 Tobago</t>
  </si>
  <si>
    <t>Bell 412 (NB-412) Twin Huey</t>
  </si>
  <si>
    <t>AS332L Super Puma (NAS322L)</t>
  </si>
  <si>
    <t>LT TK 55 PT-76†
 RECCE 21 BRDM
 AIFV 83: 24 AMX-10P; 10 AMX-10 PAC 90; 37 BMP-3F; 12 BTR-80A
 AAV 10 LVTP-7A1
 APC (W) 100 BTR-50P
 ARTY 59+
 TOWED 50: 105mm 22 LG1 MK II; 122mm 28 M-38 MRL 122mm 9 RM-70
 MOR 81mm
 AD • GUNS 150: 40mm 5 L/60/L/70; 57mm S-60</t>
  </si>
  <si>
    <t>BRDM</t>
  </si>
  <si>
    <t>LT TK 55 PT-76†
 RECCE 21 BRDM
 AIFV 83: 24 AMX-10P; 10 AMX-10 PAC 90; 37 BMP-3F; 12 BTR-80A
 AAV 10 LVTP-7A1
 APC (W) 100 BTR-50P
 ARTY 59+
 TOWED 50: 105mm 22 LG1 MK II; 122mm 28 M-38 MRL 122mm 9 RM-70
 MOR 81mm
 AD • GUNS 150: 40mm 5 L/60/L/70; 57mm S-61</t>
  </si>
  <si>
    <t>LT TK 55 PT-76†
 RECCE 21 BRDM
 AIFV 83: 24 AMX-10P; 10 AMX-10 PAC 90; 37 BMP-3F; 12 BTR-80A
 AAV 10 LVTP-7A1
 APC (W) 100 BTR-50P
 ARTY 59+
 TOWED 50: 105mm 22 LG1 MK II; 122mm 28 M-38 MRL 122mm 9 RM-70
 MOR 81mm
 AD • GUNS 150: 40mm 5 L/60/L/70; 57mm S-62</t>
  </si>
  <si>
    <t>AMX-10 PAC 90</t>
  </si>
  <si>
    <t>LT TK 55 PT-76†
 RECCE 21 BRDM
 AIFV 83: 24 AMX-10P; 10 AMX-10 PAC 90; 37 BMP-3F; 12 BTR-80A
 AAV 10 LVTP-7A1
 APC (W) 100 BTR-50P
 ARTY 59+
 TOWED 50: 105mm 22 LG1 MK II; 122mm 28 M-38 MRL 122mm 9 RM-70
 MOR 81mm
 AD • GUNS 150: 40mm 5 L/60/L/70; 57mm S-63</t>
  </si>
  <si>
    <t>BMP-3F</t>
  </si>
  <si>
    <t>LT TK 55 PT-76†
 RECCE 21 BRDM
 AIFV 83: 24 AMX-10P; 10 AMX-10 PAC 90; 37 BMP-3F; 12 BTR-80A
 AAV 10 LVTP-7A1
 APC (W) 100 BTR-50P
 ARTY 59+
 TOWED 50: 105mm 22 LG1 MK II; 122mm 28 M-38 MRL 122mm 9 RM-70
 MOR 81mm
 AD • GUNS 150: 40mm 5 L/60/L/70; 57mm S-64</t>
  </si>
  <si>
    <t>LT TK 55 PT-76†
 RECCE 21 BRDM
 AIFV 83: 24 AMX-10P; 10 AMX-10 PAC 90; 37 BMP-3F; 12 BTR-80A
 AAV 10 LVTP-7A1
 APC (W) 100 BTR-50P
 ARTY 59+
 TOWED 50: 105mm 22 LG1 MK II; 122mm 28 M-38 MRL 122mm 9 RM-70
 MOR 81mm
 AD • GUNS 150: 40mm 5 L/60/L/70; 57mm S-65</t>
  </si>
  <si>
    <t>LVTP-7A1</t>
  </si>
  <si>
    <t>LT TK 55 PT-76†
 RECCE 21 BRDM
 AIFV 83: 24 AMX-10P; 10 AMX-10 PAC 90; 37 BMP-3F; 12 BTR-80A
 AAV 10 LVTP-7A1
 APC (W) 100 BTR-50P
 ARTY 59+
 TOWED 50: 105mm 22 LG1 MK II; 122mm 28 M-38 MRL 122mm 9 RM-70
 MOR 81mm
 AD • GUNS 150: 40mm 5 L/60/L/70; 57mm S-66</t>
  </si>
  <si>
    <t>BTR-50P</t>
  </si>
  <si>
    <t>LT TK 55 PT-76†
 RECCE 21 BRDM
 AIFV 83: 24 AMX-10P; 10 AMX-10 PAC 90; 37 BMP-3F; 12 BTR-80A
 AAV 10 LVTP-7A1
 APC (W) 100 BTR-50P
 ARTY 59+
 TOWED 50: 105mm 22 LG1 MK II; 122mm 28 M-38 MRL 122mm 9 RM-70
 MOR 81mm
 AD • GUNS 150: 40mm 5 L/60/L/70; 57mm S-67</t>
  </si>
  <si>
    <t>LT TK 55 PT-76†
 RECCE 21 BRDM
 AIFV 83: 24 AMX-10P; 10 AMX-10 PAC 90; 37 BMP-3F; 12 BTR-80A
 AAV 10 LVTP-7A1
 APC (W) 100 BTR-50P
 ARTY 59+
 TOWED 50: 105mm 22 LG1 MK II; 122mm 28 M-38 MRL 122mm 9 RM-70
 MOR 81mm
 AD • GUNS 150: 40mm 5 L/60/L/70; 57mm S-68</t>
  </si>
  <si>
    <t>LT TK 55 PT-76†
 RECCE 21 BRDM
 AIFV 83: 24 AMX-10P; 10 AMX-10 PAC 90; 37 BMP-3F; 12 BTR-80A
 AAV 10 LVTP-7A1
 APC (W) 100 BTR-50P
 ARTY 59+
 TOWED 50: 105mm 22 LG1 MK II; 122mm 28 M-38 MRL 122mm 9 RM-70
 MOR 81mm
 AD • GUNS 150: 40mm 5 L/60/L/70; 57mm S-69</t>
  </si>
  <si>
    <t>LT TK 55 PT-76†
 RECCE 21 BRDM
 AIFV 83: 24 AMX-10P; 10 AMX-10 PAC 90; 37 BMP-3F; 12 BTR-80A
 AAV 10 LVTP-7A1
 APC (W) 100 BTR-50P
 ARTY 59+
 TOWED 50: 105mm 22 LG1 MK II; 122mm 28 M-38 MRL 122mm 9 RM-70
 MOR 81mm
 AD • GUNS 150: 40mm 5 L/60/L/70; 57mm S-70</t>
  </si>
  <si>
    <t>LT TK 55 PT-76†
 RECCE 21 BRDM
 AIFV 83: 24 AMX-10P; 10 AMX-10 PAC 90; 37 BMP-3F; 12 BTR-80A
 AAV 10 LVTP-7A1
 APC (W) 100 BTR-50P
 ARTY 59+
 TOWED 50: 105mm 22 LG1 MK II; 122mm 28 M-38 MRL 122mm 9 RM-70
 MOR 81mm
 AD • GUNS 150: 40mm 5 L/60/L/70; 57mm S-71</t>
  </si>
  <si>
    <t>L/60/L/70</t>
  </si>
  <si>
    <t>LT TK 55 PT-76†
 RECCE 21 BRDM
 AIFV 83: 24 AMX-10P; 10 AMX-10 PAC 90; 37 BMP-3F; 12 BTR-80A
 AAV 10 LVTP-7A1
 APC (W) 100 BTR-50P
 ARTY 59+
 TOWED 50: 105mm 22 LG1 MK II; 122mm 28 M-38 MRL 122mm 9 RM-70
 MOR 81mm
 AD • GUNS 150: 40mm 5 L/60/L/70; 57mm S-72</t>
  </si>
  <si>
    <t>LT TK 55 PT-76†
 RECCE 21 BRDM
 AIFV 83: 24 AMX-10P; 10 AMX-10 PAC 90; 37 BMP-3F; 12 BTR-80A
 AAV 10 LVTP-7A1
 APC (W) 100 BTR-50P
 ARTY 59+
 TOWED 50: 105mm 22 LG1 MK II; 122mm 28 M-38 MRL 122mm 9 RM-70
 MOR 81mm
 AD • GUNS 150: 40mm 5 L/60/L/70; 57mm S-73</t>
  </si>
  <si>
    <t>FTR 22: 8 F-5E Tiger II; 4 F-5F Tiger II; 7 F-16A Fighting Falcon; 3 F-16B Fighting Falcon
 FGA 10: 2 Su-27SK Flanker; 3 Su-27SKM Flanker; 2 Su-30 MK Flanker; 3 Su-30MK2 Flanker
 MP 5: 3 B-737-200; 2 CN-235M-220 MPA
 TKR 1 KC-130B Hercules
 TPT 39 Medium 15: 4 C-130B Hercules; 3 C-130H Hercules; 6 C-130H-30 Hercules; 2 L-100-30; Light 19: 2 CN-295 (7 more on order); 6 C-212 Aviocar (NC-212); 5 CN-235-110; 6 F-27-400M Troopship; PAX 5: 1 B-737-200; 1 B-737-800BBJ;1 F-28-1000; 2 F-28-3000
 TRG 118: 39 AS-202 Bravo; 4 EMB-314 (A-29) Super Tucano* (12 more on order); 6 Hawk Mk53*; 7 Hawk Mk109*; 23 Hawk Mk209*; 11 KT-1B; 10 SF-260M; 7 SF- 260W Warrior; 15 T-34C Turbo Mentor</t>
  </si>
  <si>
    <t>Su-27SKM Flanker</t>
  </si>
  <si>
    <t>Su-30 MK Flanker</t>
  </si>
  <si>
    <t>CN-235M-220 MPA</t>
  </si>
  <si>
    <t>KC-130B Hercules</t>
  </si>
  <si>
    <t>2L-100-30</t>
  </si>
  <si>
    <t>mlight</t>
  </si>
  <si>
    <t>CN-295</t>
  </si>
  <si>
    <t>7 more on order</t>
  </si>
  <si>
    <t>CN-235-110</t>
  </si>
  <si>
    <t>F-29-3000</t>
  </si>
  <si>
    <t>B-737-800BBJ</t>
  </si>
  <si>
    <t>F-28-1000</t>
  </si>
  <si>
    <t>F-28-3000</t>
  </si>
  <si>
    <t>AS-202 Bravo</t>
  </si>
  <si>
    <t>EMB-314 (A-29) Super Tucano</t>
  </si>
  <si>
    <t>12 more on order</t>
  </si>
  <si>
    <t>Hawk Mk53</t>
  </si>
  <si>
    <t>Hawk Mk109</t>
  </si>
  <si>
    <t>Hawk Mk209</t>
  </si>
  <si>
    <t>KT-1B</t>
  </si>
  <si>
    <t>SF-260M</t>
  </si>
  <si>
    <t>AS332 Super Puma (NAS332L) (VIP/CSAR)</t>
  </si>
  <si>
    <t>HELICOPTERS
 TPT 31 Medium 19: 10 AS332 Super Puma (NAS-332L) (VIP/CSAR); 1 SA330SM Puma (NAS330SM VIP); 4 SA330J Puma (NAS330J); 4 SA330L Puma (NAS330L) Light 12 EC120B Colibri
 MSL • TACTICAL
 ASM AGM-65G Maverick
 AAM • IR AIM-9P Sidewinder; R-73 (AA-11 Archer) IR/ SARH R-27 (AA-10 Alamo)
 ARM Kh-31P (AS-17A Krypton)</t>
  </si>
  <si>
    <t>SA330SM Puma (NAS330SM) (VIP)</t>
  </si>
  <si>
    <t>SA330J Puma (NAS330J)</t>
  </si>
  <si>
    <t>SA330L Puma (NAS330L)</t>
  </si>
  <si>
    <t>AIM-P9 Sidewinder</t>
  </si>
  <si>
    <t>naval auxiliary service</t>
  </si>
  <si>
    <t>Carpentaria</t>
  </si>
  <si>
    <t>PATROL AND COASTAL COMBATANTS • PB 71: 6 Carpentaria; 65 Kal Kangean</t>
  </si>
  <si>
    <t>Kal Kangean</t>
  </si>
  <si>
    <t>PATROL AND COASTAL COMBATANTS 65 PBF 15
 PB 50</t>
  </si>
  <si>
    <t>PATROL AND COASTAL COMBATANTS 65 PBF 15
 PB 51</t>
  </si>
  <si>
    <t>Bisma</t>
  </si>
  <si>
    <t>PATROL AND COASTAL COMBATANTS 37 PSO 2 Bisma
 PCC 5
 PBF 3 Gagak
 PB 27: 14 Bango; 13 (various) LOGISTICS AND SUPPORT • AP 1</t>
  </si>
  <si>
    <t>PATROL AND COASTAL COMBATANTS 37 PSO 2 Bisma
 PCC 5
 PBF 3 Gagak
 PB 27: 14 Bango; 13 (various) LOGISTICS AND SUPPORT • AP 2</t>
  </si>
  <si>
    <t>Gagak</t>
  </si>
  <si>
    <t>PATROL AND COASTAL COMBATANTS 37 PSO 2 Bisma
 PCC 5
 PBF 3 Gagak
 PB 27: 14 Bango; 13 (various) LOGISTICS AND SUPPORT • AP 3</t>
  </si>
  <si>
    <t>Bango</t>
  </si>
  <si>
    <t>PATROL AND COASTAL COMBATANTS 37 PSO 2 Bisma
 PCC 5
 PBF 3 Gagak
 PB 27: 14 Bango; 13 (various) LOGISTICS AND SUPPORT • AP 4</t>
  </si>
  <si>
    <t>PATROL AND COASTAL COMBATANTS 37 PSO 2 Bisma
 PCC 5
 PBF 3 Gagak
 PB 27: 14 Bango; 13 (various) LOGISTICS AND SUPPORT • AP 5</t>
  </si>
  <si>
    <t>PATROL AND COASTAL COMBATANTS 37 PSO 2 Bisma
 PCC 5
 PBF 3 Gagak
 PB 27: 14 Bango; 13 (various) LOGISTICS AND SUPPORT • AP 6</t>
  </si>
  <si>
    <t>Tactica</t>
  </si>
  <si>
    <t>APC (W) 34 Tactica
 AIRCRAFT • TPT • Light 5: 2 Beech 18; 2 C-212 Aviocar (NC-212); 1 Turbo Commander 680
 HELICOPTERS • TPT • Light 22: 3 Bell 206 Jet Ranger; 19 Bo-105 (NBo-105)</t>
  </si>
  <si>
    <t>Beech 18</t>
  </si>
  <si>
    <t>KPLP (coastal and seaward defence command)</t>
  </si>
  <si>
    <t>Arda Dedali</t>
  </si>
  <si>
    <t>PATROL AND COASTAL COMBATANTS 11 PCO 2 Arda Dedali
 PB 9: 4 Golok (SAR); 5 Kujang
 LOGISTICS AND SUPPORT • ABU 1 Jadayat</t>
  </si>
  <si>
    <t>Trisula</t>
  </si>
  <si>
    <t>Golok (SAR)</t>
  </si>
  <si>
    <t>Kujang</t>
  </si>
  <si>
    <t>Jadayat</t>
  </si>
  <si>
    <t>ireland</t>
  </si>
  <si>
    <t>EQUIPMENT BY TYPE
LT TK 14 Scorpion
RECCE 52: 15 Piranha IIIH; 18 AML-20; 19 AML-90
APC 94
APC (W) 67: 65 Piranha III; 2 XA-180 Sisu
PPV 27 RG-32M
ARTY 495
TOWED 24: 105mm 24 L-118 Light Gun
MOR 495: 81mm 400; 120mm 95
AT
MSL • MANPATS 57: 36 Javelin; 21 Milan
RCL 84mm 444 Carl Gustav
AD
SAM • MANPAD 7 RBS-70
GUNS • TOWED 40mm 32 L/70 each with 8 Flycatcher
MW Aardvark Mk 2</t>
  </si>
  <si>
    <t>Piranha IIIH</t>
  </si>
  <si>
    <t>AML-20</t>
  </si>
  <si>
    <t>RG-32M</t>
  </si>
  <si>
    <t>Eithne</t>
  </si>
  <si>
    <t>PATROL AND COASTAL COMBATANTS 8
PSOH 1 Eithne
PSO 2 Roisin with 1 76mm gun
PCO 5: 3 Emer; 2 Orla (UK Peacock) with 1 76mm gun
LOGISTICS AND SUPPORT 6
AXS 2
YFL 3
YTM 1</t>
  </si>
  <si>
    <t>Roisin</t>
  </si>
  <si>
    <t>Emer</t>
  </si>
  <si>
    <t>Orla</t>
  </si>
  <si>
    <t>air corps</t>
  </si>
  <si>
    <t>AIRCRAFT
MP 2 CN-235 MPA
TPT 8: Light 7: 1 BN-2 Defender 4000 (police spt); 5
Cessna FR-172H; 1 Learjet 45 (VIP); PAX 1 Gulfstream
GIV
TRG 8 PC-9M
HELICOPTERS:
MRH 6 AW139
TPT • Light 2 EC135 P2 (incl trg/medevac; 1 nonoperational)</t>
  </si>
  <si>
    <t>BN-2 Defender 4000</t>
  </si>
  <si>
    <t>Cessna FR-172H</t>
  </si>
  <si>
    <t>Learjet 45 (VIP)</t>
  </si>
  <si>
    <t>Gulfstream GIV</t>
  </si>
  <si>
    <t>EC135 P2</t>
  </si>
  <si>
    <t>italy</t>
  </si>
  <si>
    <t>Sicral</t>
  </si>
  <si>
    <t>SATELLITES 6
COMMUNICATIONS 2 Sicral
IMAGERY 4 Cosmo (Skymed)</t>
  </si>
  <si>
    <t>IMAGERY</t>
  </si>
  <si>
    <t>Cosmo (Skymed)</t>
  </si>
  <si>
    <t>C1 Ariete</t>
  </si>
  <si>
    <t>MBT 320: 200 C1 Ariete; 120 Leopard 1A5
RECCE 314: 300 B-1 Centauro; 14 VAB-RECO NBC
AIFV 308: 200 VCC-80 Dardo;108 VBM 8×8 Freccia
APC 2,974
APC (T) 2,404: 237 Bv-206; 396 M113 (incl variants); 1,771 VCC-1 Camillino/VCC-2
APC (W) 560 Puma
PPV 10: 4 Buffalo; 6 Cougar
AAV 16: 14 AAVP-7; 1 AAVC-7; 1 AAVR-7</t>
  </si>
  <si>
    <t>B-1 Centauro</t>
  </si>
  <si>
    <t>VAB-RECO NBC</t>
  </si>
  <si>
    <t>VCC-80 Darda</t>
  </si>
  <si>
    <t>VCC-80 Dardo, rather than Darda</t>
  </si>
  <si>
    <t>VBM 8x8 Freccia</t>
  </si>
  <si>
    <t>VCC-1 Camillino/VCC-2</t>
  </si>
  <si>
    <t>AAVP-7</t>
  </si>
  <si>
    <t>AAVC-7</t>
  </si>
  <si>
    <t>AAVR-7</t>
  </si>
  <si>
    <t>M109L</t>
  </si>
  <si>
    <t>ARTY 953 
SP 155mm 186: 124 M109L; 62 PzH 2000 
TOWED155mm 164 FH-70
MRL 227mm 22 MLRS 
MOR 581: 81mm 253; 120mm 328: 183 Brandt;145 RT-F1</t>
  </si>
  <si>
    <t>RT-F1</t>
  </si>
  <si>
    <t>MSL • MANPATS 1,032: 32Spike; 1,000 Milan
RCL 80mm 482 Folgore
RL110mm 2,000 Pzf 3 Panzerfaust 3</t>
  </si>
  <si>
    <t>80mm</t>
  </si>
  <si>
    <t>Folgore</t>
  </si>
  <si>
    <t>110mm</t>
  </si>
  <si>
    <t>Pzf 3 Panzerfaust 3</t>
  </si>
  <si>
    <t>Do-228 (ACTL-1)</t>
  </si>
  <si>
    <t>TPT • Light 6: 3 Do-228 (ACTL-1); 3 P-180 Avanti</t>
  </si>
  <si>
    <t>P-180 Avant</t>
  </si>
  <si>
    <t>AW129A Mangusta</t>
  </si>
  <si>
    <t>HELICOPTERS
ATK 59: 9 AW129A Mangusta; 50 AW129CBT Mangusta
MRH 18 Bell 412 (AB-412) Twin Huey
TPT 138: Heavy 18 CH-47C Chinook; Medium 17 NH90 TTH; Light 103: 18 AW109; 57 Bell 205 (AB-205); 12 Bell 206 Jet Ranger (AB-206); 18 Bell 212 (AB-212)</t>
  </si>
  <si>
    <t>AW129CBT Mangusta</t>
  </si>
  <si>
    <t>Bell 206 Jet Ranger (AB-206)</t>
  </si>
  <si>
    <t>SAMP-T</t>
  </si>
  <si>
    <t>SAM 108
TOWED 44: 12 MIM-23 HAWK;32 Skyguard/Aspide
MANPAD 64 FIM-92A Stinger
GUNS • SP25mm 64 SIDAM</t>
  </si>
  <si>
    <t>MIM-23 HAWK</t>
  </si>
  <si>
    <t>Skyguard/Aspide</t>
  </si>
  <si>
    <t>SIDAM</t>
  </si>
  <si>
    <t>AEV 40 Leopard 1; M113 
ARV 137 Leopard 1
VLB 64 Biber
MW 2 Miniflail</t>
  </si>
  <si>
    <t>Miniflail</t>
  </si>
  <si>
    <t>Pelosi</t>
  </si>
  <si>
    <t>4 Pelosi (imp Sauro, 3rd and 4th series) with 6 single 533mm TT with Type-A-184 HWT
2 Salvatore Todaro (Type-U212A) with 6 single 533mm TT with Type-A-184 HWT/DM2A4 HWT (2 additional vessels under construction)</t>
  </si>
  <si>
    <t>Salvatore Todaro</t>
  </si>
  <si>
    <t>G. Garibaldi</t>
  </si>
  <si>
    <t>1 G. Garibaldi with 2 octuple Albatros lnchr with Aspide SAM, 2 triple 324mm ASTT with Mk46 LWT, (capacity mixed air group of either 12–18 AV-8B
Harrier II; 17 SH-3D Sea King or AW101 Merlin)
1 Cavour with 1 32-cell VLS with Aster 15 SAM, 2 76mm guns, (capacity mixed air group of 18–20 AV-8B
Harrier II; 12 AW101 Merlin)</t>
  </si>
  <si>
    <t>Cavour</t>
  </si>
  <si>
    <t>Andrea Doria</t>
  </si>
  <si>
    <t>DESTROYERS • DDGHM 4:
2 Andrea Doria with 2 quad lnchr with Otomat Mk2A AShM, 1 48-cell VLS with Aster 15/Aster 30 SAM, 2 twin 324mm ASTT with MU-90 LWT, 3 76mm gun, (capacity 1 AW101 Merlin/NH90 hel)
2 Luigi Durand de la Penne (ex-Animoso) with 2 quad lnchr with Milas AS/Otomat Mk 2A AShM, 1 Mk13 GMLS with SM-1MR SAM, 1 octuple Albatros lnchr with Aspide SAM, 2 triple 324mm ASTT with Mk46 LWT, 1 127mm gun, 1 76mm gun (capacity 1 Bell 212 (AB-212) hel)</t>
  </si>
  <si>
    <t>Luigi Durand de la Penne</t>
  </si>
  <si>
    <t>Bergamini</t>
  </si>
  <si>
    <t>Artigliere</t>
  </si>
  <si>
    <t>FRIGATES • FFGHM 12:
4 Artigliere with 8 single lnchr with Otomat Mk 2 AShM,
1 octuple Albatros lnchr with Aspide SAM, 1 127mm
gun (capacity 1 Bell 212 (AB-212) hel)
8 Maestrale with 4 single lnchr with Otomat Mk2
AShM, 1 octuple Albatros lnchr with Aspide SAM, 2 triple 324mm ASTT with Mk46 LWT, 1 127mm gun (capacity 2 Bell 212 (AB-212) hel)</t>
  </si>
  <si>
    <t>Maestrale</t>
  </si>
  <si>
    <t>Minerva</t>
  </si>
  <si>
    <t>FSM 4 Minerva with 1 octuple Albatros lnchr with Aspide SAM, 1 76mm gun
FS 4 Minerva with 1 76mm gun 
PSOH 6:
4 Comandante Cigala Fuligosi with 1 76mm gun, (capacity 1 Bell 212 (AB-212)/NH90 hel)
2 Comandante Cigala Fuligosi (capacity 1 Bell 212 (AB- 212)/NH-90 hel)
PCO 4 Cassiopea with 1 76mm gun (capacity 1 Bell 212 (AB-212) hel)
PB 4 Esploratore</t>
  </si>
  <si>
    <t>Comandante Cigala Fuligosi with 1 76mm gun</t>
  </si>
  <si>
    <t>Comandante Cigala Fuligosi</t>
  </si>
  <si>
    <t>Cassiopea</t>
  </si>
  <si>
    <t>Esploratore</t>
  </si>
  <si>
    <t>Gaeta</t>
  </si>
  <si>
    <t>MINE WARFARE • MINE COUNTERMEASURES 12
MHO 12: 8 Gaeta; 4 Lerici</t>
  </si>
  <si>
    <t>Lerici</t>
  </si>
  <si>
    <t>San Giorgio</t>
  </si>
  <si>
    <t>PRINCIPAL AMPHIBIOUS SHIPS • LPD 3:
2 San Giorgio with 1 76mm gun (capacity 3-5 AW101/ NH90/SH3-D/Bell 212; 1 CH-47 Chinook tpt hel; 3
LCM 2 LCVP; 30 trucks; 36 APC (T); 350 troops)
1 San Giusto with 1 76mm gun (capacity 4 AW101 Merlin; 1 CH-47 Chinook tpt hel; 3 LCM 2 LCVP; 30
trucks; 36 APC (T); 350 troops)</t>
  </si>
  <si>
    <t>San Giusto</t>
  </si>
  <si>
    <t>LANDING CRAFT 30: 17 LCVP; 13 LCM</t>
  </si>
  <si>
    <t>Ponza</t>
  </si>
  <si>
    <t>LOGISTICS AND SUPPORT 130
ABU 5 Ponza
AFD 19
AGE 2: 1 Vincenzo Martellota; 1 Ra aele Rosseti 
AGI 1 Ele ra
AGOR 1 Leonardo (coastal)
AGS 3: 1 Ammiraglio Magnaghi; 2 Aretusa (coastal) 
AKSL 6 Gorgona
AORH 3: 1 Etna (capacity 1 AW101/NH90 hel); 2
Stromboli (capacity 1 AW101/NH90 hel)</t>
  </si>
  <si>
    <t>Vincenzo Martellota</t>
  </si>
  <si>
    <t>Raffaele Rosseti</t>
  </si>
  <si>
    <t>Elettra</t>
  </si>
  <si>
    <t>Leonardo</t>
  </si>
  <si>
    <t>Ammiraglio Magnaghi</t>
  </si>
  <si>
    <t>Aretusa</t>
  </si>
  <si>
    <t>Etna</t>
  </si>
  <si>
    <t>Stromboli</t>
  </si>
  <si>
    <t>Depoli</t>
  </si>
  <si>
    <t>AOT 7 Depoli
ARS 1 Anteo
ATS 7 Prometeo</t>
  </si>
  <si>
    <t>ARSH</t>
  </si>
  <si>
    <t>Anteo</t>
  </si>
  <si>
    <t>equipment_name: ARS</t>
  </si>
  <si>
    <t>ATS</t>
  </si>
  <si>
    <t>Ciclope</t>
  </si>
  <si>
    <t>Prometeo</t>
  </si>
  <si>
    <t>AT 9 (coastal)
AWT 7: 1 Bormida; 2 Simeto; 4 Panarea
AXL 3 Aragosta
AXS 8: 1 Amerigo Vespucci; 1 Palinuro; 1 Italia; 5 Caroly 
YDT 2 Pedre i
YFT 1 Aragosta
YFU 2 Men 215
YPT 2 Men 212
YTB 9 Porto
YTM 32</t>
  </si>
  <si>
    <t>Bormida</t>
  </si>
  <si>
    <t>Simeto</t>
  </si>
  <si>
    <t>Panarea</t>
  </si>
  <si>
    <t>Aragosta</t>
  </si>
  <si>
    <t>Amerigo Vespucci</t>
  </si>
  <si>
    <t>Palinuro</t>
  </si>
  <si>
    <t>Italia</t>
  </si>
  <si>
    <t>Caroly</t>
  </si>
  <si>
    <t>Pedretti</t>
  </si>
  <si>
    <t>YFT</t>
  </si>
  <si>
    <t>Men 215</t>
  </si>
  <si>
    <t>Men 212</t>
  </si>
  <si>
    <t>Porto</t>
  </si>
  <si>
    <t>AV-8B Harrier II</t>
  </si>
  <si>
    <t>AIRCRAFT 16 combat capable
FGA 16: 14 AV-8B Harrier II; 2 TAV-8B Harrier 
MP 3 P-180</t>
  </si>
  <si>
    <t>TAV-8B Harrier</t>
  </si>
  <si>
    <t>P-180</t>
  </si>
  <si>
    <t>AW101 ASW Merlin</t>
  </si>
  <si>
    <t>HELICOPTERS
ASW 34: 10 AW101 ASW Merlin; 14 Bell 212 ASW; 10 NH90 NFH
AEW 4 AW101 Merlin AEW
TPT 14: Medium 8 AW101 Merlin Light 6 Bell 212 (AB- 212)</t>
  </si>
  <si>
    <t>Bell 212 ASW</t>
  </si>
  <si>
    <t>AW101 Merlin AEW</t>
  </si>
  <si>
    <t>MSL
AAM • IR AIM-9L Sidewinder; ARH AIM-120 AMRAAM 
ASM AGM-65 Maverick
AShM Marte Mk 2/S</t>
  </si>
  <si>
    <t>Marte Mk 2/S</t>
  </si>
  <si>
    <t>VCC-2</t>
  </si>
  <si>
    <t>APC (T) 40 VCC-2
AAV 18 AAV-7
ARTY • MOR 12: 81mm 8 Brandt; 120mm 4 Brandt AT • MSL• MANPATS 6 Milan
AD • SAM • MANPAD FIM-92A Stinger
ARV 1 AAV7RAI</t>
  </si>
  <si>
    <t>AAV-7</t>
  </si>
  <si>
    <t>AAV-7RAI</t>
  </si>
  <si>
    <t>AIRCRAFT 234 combat capable
FTR 64 Euro ghter Typhoon
FGA 127: 55 Tornado IDS; 64 AMX Ghibli; 8 AMX-T Ghibli EW/FGA 15 Tornado ECR*
ASW 6 BR1150 Atlantic
EW 1 G-222VS
TKR/TPT 6: 4 KC-767A; 2 KC-130J Hercules</t>
  </si>
  <si>
    <t>AMX Ghibli</t>
  </si>
  <si>
    <t>AMX-T Ghibli</t>
  </si>
  <si>
    <t>BR1150 Atlantic</t>
  </si>
  <si>
    <t>G-222VS</t>
  </si>
  <si>
    <t>KC-767A</t>
  </si>
  <si>
    <t>KC-130J Hercules</t>
  </si>
  <si>
    <t>C-130J Hercules</t>
  </si>
  <si>
    <t>TPT 74: Medium 33: 9 C-130J Hercules; 10 C-130J-30 Hercules; 12 C-27J Spartan; 2 G-222; Light 30: 5 P-166-DL3; 15 P-180 Avanti; 10 S-208 (liaison) PAX 10: 3 A319CJ; 2 Falcon 50 (VIP); 2 Falcon 900 Easy; 3 Falcon 900EX (VIP) 
TRG 103: 3 M-346; 21 MB-339A; 28 MB-339CD*; 21 MB- 339PAN (aerobatics); 30 SF-260EA</t>
  </si>
  <si>
    <t>P-166-DL3</t>
  </si>
  <si>
    <t>P-180 Avanti</t>
  </si>
  <si>
    <t>S-208</t>
  </si>
  <si>
    <t>Falcon 50 (VIP)</t>
  </si>
  <si>
    <t>Falcon 900 Easy</t>
  </si>
  <si>
    <t>M-346</t>
  </si>
  <si>
    <t>MB-339CD</t>
  </si>
  <si>
    <t>MB-339PAN</t>
  </si>
  <si>
    <t>SF-260EA</t>
  </si>
  <si>
    <t>AW139 (HH-139A/VH-139A)</t>
  </si>
  <si>
    <t>HELICOPTERS
MRH 58: 10 AW139 (HH-139A/VH-139A) (Delivery by end 2012); 2 MD-500D (NH-500D); 46 MD-500E (NH- 500E)
SAR 20 HH-3F Pelican;
TPT 31: Light 29 Bell 212 (AB-212)/AB-212 SAR ICO (of which 26 for SAR); Medium 2 SH-3D Sea King (liaison/VIP)</t>
  </si>
  <si>
    <t>MD-SOOD
(NH-SOOD)</t>
  </si>
  <si>
    <t>MD-SOOE (NH-SOOE)</t>
  </si>
  <si>
    <t>HH-3F Pelican</t>
  </si>
  <si>
    <t>SH-3D Sea King (liaison/VIP)</t>
  </si>
  <si>
    <t>Bell 212 (HH-212)/AB-212 ICO</t>
  </si>
  <si>
    <t>MQ-9A Reaper</t>
  </si>
  <si>
    <t>UAV•ISR•Heavy9:4MQ-9Reaper(2moretobe delivered); 5 RQ-1B Predator</t>
  </si>
  <si>
    <t>RQ-lB Predator</t>
  </si>
  <si>
    <t>Spada</t>
  </si>
  <si>
    <t>AD•SAM TOWED Spada
MSL
AAM • IR AIM-9L Sidewinder; IIR IRIS-T; ARH AIM- 120 AMRAAM
ARM AGM-88 HARM
LACM SCALP EG/Storm Shadow
BOMBS
Laser-guided/GPS: Enhanced Paveway II; Enhanced Paveway III</t>
  </si>
  <si>
    <t>SCALP EG/Storm Shadow</t>
  </si>
  <si>
    <t>laser-guided/GPS</t>
  </si>
  <si>
    <t>Enhanced Paveway II</t>
  </si>
  <si>
    <t>Enhanced Paveway III</t>
  </si>
  <si>
    <t>carabinieri</t>
  </si>
  <si>
    <t>mobile and specialised branch</t>
  </si>
  <si>
    <t>VCC-1 Camillino</t>
  </si>
  <si>
    <t>APC 37
APC (T) 25: 10 VCC-1 Camillino; 15 VCC-2 APC (W) 12 Puma
AIRCRAFT • TPT • Light: 1 P-180 Avanti HELICOPTERS
MRH 24 Bell 412 (AB-412) TPT • Light 19 AW109</t>
  </si>
  <si>
    <t>Bell 412 (AB-412)</t>
  </si>
  <si>
    <t>PATROL AND COASTAL COMBATANTS 213
PCF 1 Antonio Zara
PBF 181: 19 Bigliani; 24 Corrubia; 9 Mazzei; 35 V-600; 62 V-2000; 32 V-5000/V-6000
PB 31: 23 Bura i; 8 Meatini</t>
  </si>
  <si>
    <t>Antonio Zara</t>
  </si>
  <si>
    <t>Bigliani</t>
  </si>
  <si>
    <t>Corrubia</t>
  </si>
  <si>
    <t>Mazzei</t>
  </si>
  <si>
    <t>V-600</t>
  </si>
  <si>
    <t>V-2000</t>
  </si>
  <si>
    <t>V-5000/V-6000</t>
  </si>
  <si>
    <t>Buratti</t>
  </si>
  <si>
    <t>Meatini</t>
  </si>
  <si>
    <t>Dattilo</t>
  </si>
  <si>
    <t>Gregoretti</t>
  </si>
  <si>
    <t>CP 920</t>
  </si>
  <si>
    <t>PCO 2 CP 920
PCC 17: 1 Sae ia; 4 200-class; 12 400-class
PB 207: 14 300-class; 75 500-class; 12 600-class; 12
700-class; 94 800-class
LOGISTICS AND SUPPORT • AX 1 (ex-US Bannock)
AIRCRAFT MP 4: 3 ATR-42 MP Surveyor, 1 P-180GC HELICOPTERS • MRH 13: 4 AW139; 9 Bell 412SP (AB- 412SP Gri n)</t>
  </si>
  <si>
    <t>Diciotti</t>
  </si>
  <si>
    <t>Saettia</t>
  </si>
  <si>
    <t>200-class</t>
  </si>
  <si>
    <t>400-class</t>
  </si>
  <si>
    <t>300-class</t>
  </si>
  <si>
    <t>454-class</t>
  </si>
  <si>
    <t>500-class</t>
  </si>
  <si>
    <t>600-class</t>
  </si>
  <si>
    <t>700-class</t>
  </si>
  <si>
    <t>800-class</t>
  </si>
  <si>
    <t>2000-class</t>
  </si>
  <si>
    <t>ATR-42 MP Surveyor</t>
  </si>
  <si>
    <t>P-180GC</t>
  </si>
  <si>
    <t>PL-166-DL3</t>
  </si>
  <si>
    <t>Bell 412SP (AB-412SP Griffin)</t>
  </si>
  <si>
    <t>iran</t>
  </si>
  <si>
    <t>Zulfiqar</t>
  </si>
  <si>
    <t>MBT 1,663+: ε150 Zulfiqar; 480 T-72Z; 150 M60A1; 75+ T-62;
100 Chieftain Mk3/Mk5; 540 T-54/T-55/Type-59/Safir-74; 168
M47/M48</t>
  </si>
  <si>
    <t>T 72Z</t>
  </si>
  <si>
    <t>T 62</t>
  </si>
  <si>
    <t>Chieftain Mk3/Mk5</t>
  </si>
  <si>
    <t>T-54/T-55/Type-59/Safir-74</t>
  </si>
  <si>
    <t>M47/M48</t>
  </si>
  <si>
    <t xml:space="preserve">LT TK 80+: 80 Scorpion; Towsan
RECCE 35 EE-9 Cascavel
AIFV 610: 210 BMP-1; 400 BMP-2 with 9K111 Fagot (AT-4
Spigot)
APC 640+
APC (T) 340+: 140 Boragh with 9K111 Fagot (AT-4 Spigot);
200 M113; BMT-2 Cobra
APC (W) 300+: 300 BTR-50/BTR-60; Rakhsh </t>
  </si>
  <si>
    <t>Towsan</t>
  </si>
  <si>
    <t>Boragh</t>
  </si>
  <si>
    <t>BMT-2 Cobra</t>
  </si>
  <si>
    <t>BTR-50/BTR-60</t>
  </si>
  <si>
    <t>Rakhsh</t>
  </si>
  <si>
    <t xml:space="preserve">ARTY 8,798+
SP 292+: 122mm 60+: 60 2S1 Carnation; Raad-1 (Thunder
1) 155mm 150+: 150 M109; Raad-2 (Thunder 2) 170mm 30
M-1978; 175mm 22 M107; 203mm 30 M110
TOWED 2,030+; 105mm 150: 130 M101A1; 20 M-56;
122mm 640: 540 D-30; 100 Type-54 (M-30) M-1938;
130mm 985 M-46; 152mm 30 D-20; 155mm 205: 120
GHN-45; 70 M114; 15 Type-88 WAC-21; 203mm 20 M115
MRL 1,476+: 107mm 1,300: 700 Type-63; 600 HASEB
Fadjr 1; 122mm 157: 7 BM-11; 100 BM-21; 50 Arash/Hadid/
Noor; 240mm 19: ε10 Fadjr 3; 9 M-1985; 330mm Fadjr 5
MOR 5,000: 60mm; 81mm; 82mm; 107mm M-30; 120mm
M-65 </t>
  </si>
  <si>
    <t>Raad-1 (Thunder 1)</t>
  </si>
  <si>
    <t>M109</t>
  </si>
  <si>
    <t>Raad-2 (Thunder 2)</t>
  </si>
  <si>
    <t>170mm</t>
  </si>
  <si>
    <t>M-1978</t>
  </si>
  <si>
    <t>175mm</t>
  </si>
  <si>
    <t>M107</t>
  </si>
  <si>
    <t>M110</t>
  </si>
  <si>
    <t>Type-54 (M-30)</t>
  </si>
  <si>
    <t>GHN-45</t>
  </si>
  <si>
    <t>Type-88 WAC-21</t>
  </si>
  <si>
    <t>M115</t>
  </si>
  <si>
    <t>HASEB Fadjr 1</t>
  </si>
  <si>
    <t>Arash/Hadid/Noor</t>
  </si>
  <si>
    <t>Fadjr 3</t>
  </si>
  <si>
    <t>M-1985</t>
  </si>
  <si>
    <t>330mm</t>
  </si>
  <si>
    <t>Fadjr 5</t>
  </si>
  <si>
    <t>M-65</t>
  </si>
  <si>
    <t>9K11 Malyutka (AT-3 Sagger/I-Raad)</t>
  </si>
  <si>
    <t>AT
MSL • MANPATS 9K11 Malyutka (AT-3 Sagger/I-Raad);
9K111 Fagot (AT-4 Spigot); 9K113 Konkurs (AT-5 Spandrel/
Towsan-1); Saeqhe 1; Saeqhe 2; Toophan; Toophan 2
RCL 200+: 75mm M-20; 82mm B-10; 106mm ε200 M-40;
107mm B-11</t>
  </si>
  <si>
    <t>9K113 Konkurs (AT-5 Spandrel/Towsan-1)</t>
  </si>
  <si>
    <t>Saeqhe l</t>
  </si>
  <si>
    <t>Saeqhe 2</t>
  </si>
  <si>
    <t>Toophan</t>
  </si>
  <si>
    <t>Toophan 2</t>
  </si>
  <si>
    <t>M-40</t>
  </si>
  <si>
    <t>AIRCRAFT • TPT 17 Light 16: 10 Cessna 185; 2 F-27
Friendship; 4 Turbo Commander 690 PAX 1 Falcon 20
HELICOPTERS
ATK 50 AH-1J Cobra
TPT 173: Heavy 20 CH-47C Chinook; Medium 25 Mi-171;
Light 128: 68 Bell 205A (AB-205A); 10 Bell 206 Jet Ranger
(AB-206); 50 Bell 214
UAV • ISR • Medium Mohajer 3/4; Light Mohajer 2; Ababil</t>
  </si>
  <si>
    <t>AH-1J Cobra</t>
  </si>
  <si>
    <t>Bell 205A (AB-205A)</t>
  </si>
  <si>
    <t>Mohajer 3/4</t>
  </si>
  <si>
    <t>Mohajer 2</t>
  </si>
  <si>
    <t>Ababil</t>
  </si>
  <si>
    <t>AD • SAM
SP 10+: HQ-7 (reported); 10 Pantsyr S-1E (SA-22
Greyhound)
MANPAD 9K36 Strela-3 (SA-14 Gremlin); 9K32 Strela-2
(SA-7 Grail)‡; Misaq 1 (QW-1 Vanguard); Misaq 2 (QW11); Igla-S (SA-24 Grinch - reported); HN-54
GUNS 1,122
SP 180: 23mm 100 ZSU-23-4; 57mm 80 ZSU-57-2
TOWED 942 14.5mm ZPU-2; ZPU-4; 23mm 300 ZU23-2; 35mm 92 Skyguard; 37mm M-1939; 40mm 50 L/70;
57mm 200 S-60; 85mm 300 M1939</t>
  </si>
  <si>
    <t>Pantsyr S-1E</t>
  </si>
  <si>
    <t>9K36 Strela-2 (SA-14 Gremlin)</t>
  </si>
  <si>
    <t>Misaq 1 (QW-1 Vanguard)</t>
  </si>
  <si>
    <t>Misaq 2  (QW-11)</t>
  </si>
  <si>
    <t>Igla-2 (SA-24 Grinch)</t>
  </si>
  <si>
    <t>HN-54</t>
  </si>
  <si>
    <t>M1939</t>
  </si>
  <si>
    <t>CSS-8</t>
  </si>
  <si>
    <t>MSL • TACTICAL • SSM ε30 CSS-8 (175 msl); Shahin-1/
Shahin-2; Nazeat; Oghab
ARV 20+: BREM-1 reported; 20 Chieftain ARV; M578;
T-54/55 ARV reported
VLB 15: 15 Chieftain AVLB
MW Taftan 1</t>
  </si>
  <si>
    <t>Shahin-1/Shahin-2</t>
  </si>
  <si>
    <t>Nazeat</t>
  </si>
  <si>
    <t>Oghab</t>
  </si>
  <si>
    <t>Chieftain ARV</t>
  </si>
  <si>
    <t>Chieftain AVLB</t>
  </si>
  <si>
    <t>Taftan 1</t>
  </si>
  <si>
    <t>revolutionary guard corps</t>
  </si>
  <si>
    <t>naval forces</t>
  </si>
  <si>
    <t>China Cat</t>
  </si>
  <si>
    <t>PATROL AND COASTAL COMBATANTS 113
PBFG 46:
5 China Cat with 2 twin lnchr with C-701/Kosar
AShM
10 Thondor (PRC Houdong) with 2 twin lnchr with
C-802 (CSS-N-8 Saccade) AShM
25 Peykaap II (IPS-16 mod) with 2 single lnchr with
C-701 (Kosar) AShM
6 Zolfaghar (Peykaap III/IPS-16 mod) with 2 single
lnchr with C-701 (Kosar)/C-704 (Nasr) AShM
PBF 35: 15 Peykaap I (IPS -16); 10 Tir (IPS 18); ε10 Pashe
(MIG-G-1900)
PB ε 20 Ghaem
PTG 12</t>
  </si>
  <si>
    <t>Thondor (PRC Houdong)</t>
  </si>
  <si>
    <t>Peykaap II (IPS-16 mod)</t>
  </si>
  <si>
    <t>Zolfaghar (Peykaap III/IPS-16 mod)</t>
  </si>
  <si>
    <t>Peykaap I (IPS-16)</t>
  </si>
  <si>
    <t>Tir (IPS 18)</t>
  </si>
  <si>
    <t>Pashe (MIG-G-1900)</t>
  </si>
  <si>
    <t>Ghaem</t>
  </si>
  <si>
    <t>PTG</t>
  </si>
  <si>
    <t>Hejaz</t>
  </si>
  <si>
    <t xml:space="preserve">AMPHIBIOUS
LANDING SHIPS 4
2 Hejaz (mine-laying capacity)
2 MIG-S-5000
LOGISTICS AND SUPPORT • AP 3 Naser
MSL • TACTICAL • AShM C-701 (Kosar); C-704 (Nasr);
C-802; HY-2 (CSS-C-3 Seersucker) </t>
  </si>
  <si>
    <t>MIG-S-5000</t>
  </si>
  <si>
    <t>Naser</t>
  </si>
  <si>
    <t>C-701 (Kosar)</t>
  </si>
  <si>
    <t>C-704 (Nasr)</t>
  </si>
  <si>
    <t>C-802</t>
  </si>
  <si>
    <t>HY-2 (CSS-C-3 Seersucker)</t>
  </si>
  <si>
    <t>MRMB</t>
  </si>
  <si>
    <t>Shahab-3/Ghadr-1</t>
  </si>
  <si>
    <t>MISSILE • TACTICAL
MRBM 12+: 12+ Shahab-3/Ghadr-1; some Sajjil-2 (in
devt) . SRBM 18+: some Fateh 110; 12-18 Shahab-1/2 (ε200–300
msl)
SSM Some Zelzal</t>
  </si>
  <si>
    <t>Sajjil-2</t>
  </si>
  <si>
    <t>Fateh 110</t>
  </si>
  <si>
    <t>Shahab-1/2</t>
  </si>
  <si>
    <t>Zelzal</t>
  </si>
  <si>
    <t>naval</t>
  </si>
  <si>
    <t>Kilo (RUS Type 877EKM)</t>
  </si>
  <si>
    <t>SUBMARINES 29
TACTICAL 21:
SSK 3 Kilo (RUS Type 877EKM) with 6 single 533mm
TT
SSC 1 Fateh
SSW 17: 16 Qadir with 2 single 533mm TT (additional
vessels in build); 1 Nahang
SDV 8: 5 Al Sabehat (SF insertion and mine-laying
capacity); 3 other</t>
  </si>
  <si>
    <t>SSC</t>
  </si>
  <si>
    <t>Fateh</t>
  </si>
  <si>
    <t>SSW</t>
  </si>
  <si>
    <t>Qadir</t>
  </si>
  <si>
    <t>Nahang</t>
  </si>
  <si>
    <t>SDV</t>
  </si>
  <si>
    <t>Al Sabehat</t>
  </si>
  <si>
    <t>Jamaran (UK Vosper Mk 5)</t>
  </si>
  <si>
    <t>CORVETTES 6:
FSGM 1 Jamaran (UK Vosper Mk 5 – 2 more under
construction at Bandar-e Anzali and Bandar Abbas,
expected ISD 2013) with 2 twin lnchr with CSS-N-4
Sardine AShM, 2 lnchr with SM-1 SAM, 2 triple
324mm ASTT, 1 76mm gun, 1 hel landing platform
FSG 4:
3 Alvand (UK Vosper Mk 5) with 2 twin lnchr with
CSS-N-4 Sardine AShM, 2 triple 324mm ASTT, 1
114mm gun
1 Bayandor (US PF-103) with 2 twin lnchr with C-802
AShM, 2 triple 324mm ASTT, 2 76mm gun
FS 1 Bayandor (US PF-103) with 2 76mm gun</t>
  </si>
  <si>
    <t>Alvand (UK Vosper Mk 5)</t>
  </si>
  <si>
    <t>Bayandor (US PF-103)</t>
  </si>
  <si>
    <t>Kaman (FRA Combattante II)</t>
  </si>
  <si>
    <t>PCFG 14 Kaman (FRA Combattante II) with 1–2 twin lcnhr
with C-802 AShM
PBFG 8:
ε4 Mk13 with 2 single lnchr with C-704 (Nasr) AShM,
2 single 324mm TT
4 China Cat with 2 single lnchr with C-701 (Kosar)
AShM
PBF 16: 15 Kashdom II; 1 M155
PB 22: 3 Kayvan; 6 MkII; 10 MkIII; 3 Parvin
PTF 3 Kajami (semi-submersible)</t>
  </si>
  <si>
    <t>Mk13</t>
  </si>
  <si>
    <t>Kashdom II</t>
  </si>
  <si>
    <t>MIL55</t>
  </si>
  <si>
    <t>Kayvan</t>
  </si>
  <si>
    <t>MkII</t>
  </si>
  <si>
    <t>MkIII</t>
  </si>
  <si>
    <t>Parvin</t>
  </si>
  <si>
    <t>PTF</t>
  </si>
  <si>
    <t>Kajami</t>
  </si>
  <si>
    <t>Type-292</t>
  </si>
  <si>
    <t>MINE WARFARE • MINE COUNTERMEASURES 5:
MSC 3: 2 Type-292; 1 Shahrokh (in Caspian Sea as trg ship)
MSI 2 Riazi (US Cape)
AMPHIBIOUS
LANDING SHIPS 13:
LSM 3 Farsi (ROK) (capacity 9 tanks; 140 troops)
LST 4 Hengam (capacity 9 tanks; 225 troops)
LSL 6 Fouque
LANDING CRAFT 10:
LCAC 7: 6 Wellington; 1 Iran
LCT 2
LCU 1 Liyan 110
LOGISTICS AND SUPPORT 47
AB 12 Hendijan (also used for coastal patrol)
AE 2 Delvar
AFD 2 Dolphin</t>
  </si>
  <si>
    <t>Shahrokh</t>
  </si>
  <si>
    <t>Riazi (US Cape)</t>
  </si>
  <si>
    <t>Farsi (ROK)</t>
  </si>
  <si>
    <t>Hengam</t>
  </si>
  <si>
    <t>Fouque</t>
  </si>
  <si>
    <t>Wellington</t>
  </si>
  <si>
    <t>Iran</t>
  </si>
  <si>
    <t>Tondar (UK Winchester)</t>
  </si>
  <si>
    <t>Liyan</t>
  </si>
  <si>
    <t>AB</t>
  </si>
  <si>
    <t>Hendijan</t>
  </si>
  <si>
    <t>Delvar</t>
  </si>
  <si>
    <t>Dolphin</t>
  </si>
  <si>
    <t>Hamzah</t>
  </si>
  <si>
    <t>AG 1 Hamzah
AK 3 Delvar
AORH 3: 2 Bandar Abbas; 1 Kharg
AWT 5: 4 Kangan; 1 Delvar
AX 2 Kialas
YTB 17
MSL • AshM C-701 (Kosar); C-704 (Nasr); C-802/A (Noor/
Ghader); Ra’ad (reported; coastal defence)</t>
  </si>
  <si>
    <t>Bandar Abbas</t>
  </si>
  <si>
    <t>Kharg</t>
  </si>
  <si>
    <t>Kangan</t>
  </si>
  <si>
    <t>Kialas</t>
  </si>
  <si>
    <t>C-802/A (Noor/Ghader)</t>
  </si>
  <si>
    <t>Ra'ad</t>
  </si>
  <si>
    <t>P-3F Orion</t>
  </si>
  <si>
    <t>AIRCRAFT 3 combat capable
ASW 3 P-3F Orion
TPT 16 Light 13: 5 Do-228; 4 F-27 Friendship; 4 Turbo
Commander 680 PAX 3 Falcon 20 (ELINT)
HELICOPTERS
ASW ε10 SH-3D Sea King
MCM 3 RH-53D Sea Stallion
TPT • Light 17: 5 Bell 205A (AB-205A); 2 Bell 206
JetRanger (AB-206); 10 Bell 212 (AB-212)</t>
  </si>
  <si>
    <t>Falcon 20 (ELINT)</t>
  </si>
  <si>
    <t>SH-3D Sea King</t>
  </si>
  <si>
    <t>MCM</t>
  </si>
  <si>
    <t>RH-53D Sea Stallion</t>
  </si>
  <si>
    <t>F-5B Freedom Fighter</t>
  </si>
  <si>
    <t xml:space="preserve">AIRCRAFT 334 combat capable
FTR 184+: 20 F-5B Freedom Fighter; 55+ F-5E Tiger II/F5F Tiger II; 24 F-7M Airguard; 43 F-14 Tomcat; 36 MiG29A/U/UB Fulcrum; up to 6 Azarakhsh reported
FGA 111: 65 F-4D/E Phantom II; 10 Mirage F-1E; 30 Su24MK Fencer D; up to 6 Saegheh reported
ATK 13: 7 Su-25K Frogfoot; 3 Su-25T Frogfoot; 3 Su-25UBK
Frogfoot
ASW 5 P-3MP Orion
ISR: 6+ RF-4E Phantom II*
TKR/TPT 3: ε1 B-707; ε2 B-747
TPT 117: Heavy 12 Il-76 Candid; Medium ε19 C-130E/H
Hercules; Light 75: 11 An-74TK-200; 5 An-140 (Iran-140
Faraz) (45 projected); 10 F-27 Friendship; 1 L-1329 Jetstar;
10 PC-6B Turbo Porter; 8 TB-21 Trinidad; 4 TB-200 Tobago;
3 Turbo Commander 680; 14 Y-7; 9 Y-12; PAX 11: 2 B-707; 1
B-747; 4 B-747F; 1 Falcon 20; 3 Falcon 50
TRG 151: 25 Beech F33A/C Bonanza; 15 EMB-312 Tucano;
15 JJ-7*; 25 MFI-17 Mushshak; 12 Parastu; 15 PC-6; 35 PC-7
Turbo Trainer; 9 T-33 </t>
  </si>
  <si>
    <t>F-5E/F Tiger II</t>
  </si>
  <si>
    <t>F-7M Airguard</t>
  </si>
  <si>
    <t>F-14 Tomcat</t>
  </si>
  <si>
    <t>MiG-29A/U/UB Fulcrum</t>
  </si>
  <si>
    <t>Azarakhsh</t>
  </si>
  <si>
    <t>F-4D/E Phantom II</t>
  </si>
  <si>
    <t>Mirage F-1E</t>
  </si>
  <si>
    <t>Su-24MK Fencer D</t>
  </si>
  <si>
    <t>Saegheh</t>
  </si>
  <si>
    <t>Su-25T Frogfoot</t>
  </si>
  <si>
    <t>P-3MP Orion</t>
  </si>
  <si>
    <t>C-130E/H Hercules</t>
  </si>
  <si>
    <t>An-74TK-200</t>
  </si>
  <si>
    <t>An-140 (Iran-140 Faraz)</t>
  </si>
  <si>
    <t>L-1329 Jetstar</t>
  </si>
  <si>
    <t>TB-21 Trinidad</t>
  </si>
  <si>
    <t>TB-200 Tobago</t>
  </si>
  <si>
    <t>B-747F</t>
  </si>
  <si>
    <t>Beech F33A/C Bonanza</t>
  </si>
  <si>
    <t>MFI-17 Mushshak</t>
  </si>
  <si>
    <t>Parastu</t>
  </si>
  <si>
    <t>PC-6</t>
  </si>
  <si>
    <t>T-33</t>
  </si>
  <si>
    <t>Bell 412</t>
  </si>
  <si>
    <t>CH-47 Chinook</t>
  </si>
  <si>
    <t>Bell 214C (AC-214C)</t>
  </si>
  <si>
    <t>HELICOPTERS
MRH 32: 30 Bell 214C (AB-214C); 2 Bell 412
TPT 4+: Heavy 2+ CH-47 Chinook; Light 2+: 2 Bell 206A
Jet Ranger (AB-206A); some Shabaviz 2-75 (indigenous
versions in production); some Shabaviz 2061
AD • SAM 529+: 250 FM-80 (Crotale); 30 Rapier; 15 Tigercat;
150+ MIM-23B I-HAWK/Shahin; 45 S-75 Dvina (SA-2
Guideline); 10 S-200 Angara (SA-5 Gammon); 29 9K331
Tor-M1 (SA-15 Gauntlet) (reported)
MANPAD FIM-92A Stinger; 9K32 Strela-2 (SA-7 Grail)‡
GUNS • TOWED 23mm ZU-23; 37mm Oerlikon</t>
  </si>
  <si>
    <t>Bell 206A Jet Ranger (AB-206A)</t>
  </si>
  <si>
    <t>Shabaviz 2-75</t>
  </si>
  <si>
    <t>Shabaviz 2061</t>
  </si>
  <si>
    <t>FM-80 (Crotale)</t>
  </si>
  <si>
    <t>Tigercat</t>
  </si>
  <si>
    <t>MIM-23B I-HAWK/Shahin</t>
  </si>
  <si>
    <t>S-200 Angara (SA-5 Gammon)</t>
  </si>
  <si>
    <t>MSL
ASM AGM-65A Maverick; Kh-25 (AS-10 Karen); Kh-29
(AS-14 Kedge); C-801K AShM
ARM Kh-58 (AS-11 Kilter)
AAM • IR PL-2A‡; PL-7; R-60 (AA-8 Aphid); R-73 (AA11 Archer): AIM-9 Sidewinder; IR/SARH R-27 (AA-10
Alamo) SARH AIM-54 Phoenix†; AIM-7 Sparrow</t>
  </si>
  <si>
    <t>C-801KAShM</t>
  </si>
  <si>
    <t>PL-2A</t>
  </si>
  <si>
    <t>AIM-54 Phoenix</t>
  </si>
  <si>
    <t>law-enforcement forces</t>
  </si>
  <si>
    <t>PATROL AND COASTAL COMBATANTS • PB ε 90 AIRCRAFT • TPT: 2 Iran-140; some Cessna 185/Cessna
310
HELICOPTERS • UTL ε24 AB-205 (Bell 205)/AB-206
(Bell 206) Jet Ranger</t>
  </si>
  <si>
    <t>An-140</t>
  </si>
  <si>
    <t>called Iran-140</t>
  </si>
  <si>
    <t>Cessna 185/Cessna 310</t>
  </si>
  <si>
    <t>UTL</t>
  </si>
  <si>
    <t>AB-205 (Bell 205)/AB-206 (Bell 206) Jet Ranger</t>
  </si>
  <si>
    <t>iraq</t>
  </si>
  <si>
    <t>MBT 336+: 140 M1A1 Abrams; 120+ T-72; 76 T-55;
RECCE 73: 18 BRDM 2; 35 EE-9 Cascavel; 20 Fuchs NBC
AIFV 120: 100 BMP-1; 20 BTR-4
APC 2,799+
APC (T) 605+: 100 FV 103 Spartan; 400+ M113A2; 61
MT-LB; 44 Talha
APC (W) 860: 570 Akrep/Scorpion; 60 AT-105 Saxon; 100
BTR-80; 10 Cobra; 50 M3 Panhard; 60 Mohafiz; 10 VCRTT
PPV 1,334: 12 Barracuda; 600 Dzik-3; 607 ILAV Cougar;
115 Mamba</t>
  </si>
  <si>
    <t>ARTY 1,386+
SP 48+: 152mm 18+ Type-83; 155mm 30: 6 M109A1; 24
M109A5
TOWED 138+: 130mm 18+ M-46; 155mm 120 M198
MLRS 122mm some BM-21
MOR 1,200: 81mm 650 M252; 120mm 550 M120
ARV 215+: 180 BREM; 35+ M88A1/2; T-54/55 ARV; Type653; VT-55A
HELICOPTERS
MRH 30+: 26 Mi-17 Hip H; 4+ SA342 Gazelle
ISR 10 OH-58C Kiowa
TPT 37: Medium 8 Mi-171Sh; Light 29: 16 Bell 205
(UH-1H Huey II); 10 Bell 206B3 Jet Ranger; 3 Bell T407</t>
  </si>
  <si>
    <t>BRDM 2</t>
  </si>
  <si>
    <t>Fuchs NBC</t>
  </si>
  <si>
    <t>BTR-4</t>
  </si>
  <si>
    <t>FV 103 Spartan</t>
  </si>
  <si>
    <t>Talha</t>
  </si>
  <si>
    <t>Akrep/Scorpion</t>
  </si>
  <si>
    <t>AT-105 Saxon</t>
  </si>
  <si>
    <t>Mohafiz</t>
  </si>
  <si>
    <t>VCR-TT</t>
  </si>
  <si>
    <t>Dzik-3</t>
  </si>
  <si>
    <t>ILAV Cougar</t>
  </si>
  <si>
    <t>M252</t>
  </si>
  <si>
    <t>BREM</t>
  </si>
  <si>
    <t>M88A1/2</t>
  </si>
  <si>
    <t>T-54/55 ARB</t>
  </si>
  <si>
    <t>Type-653</t>
  </si>
  <si>
    <t>Bell 206B3 Jet Ranger</t>
  </si>
  <si>
    <t>Bell T407</t>
  </si>
  <si>
    <t>iraqi coastal defence force</t>
  </si>
  <si>
    <t>Al Basra (US River Hawk)</t>
  </si>
  <si>
    <t>PATROL AND COASTAL COMBATANTS 29+:
PCO 2 RiverHawk
PCC 4 Fateh (ITA Diciotti)
PB 17: 9 Swiftships 35 (6 additional vessels under
construction); 5 Predator (PRC-27m); 3 Al Faw
PBR 6: 2 Type-200; 4 Type-2010
LOGISTICS AND SUPPORT • AG 1 Al Shams (also
used for offshore patrol</t>
  </si>
  <si>
    <t>Fateh (ITA Diciotti)</t>
  </si>
  <si>
    <t>Swiftships 35</t>
  </si>
  <si>
    <t>Predator (PRC-27m)</t>
  </si>
  <si>
    <t>Al Faw</t>
  </si>
  <si>
    <t>Type-200</t>
  </si>
  <si>
    <t>Al Shams</t>
  </si>
  <si>
    <t>Cessna AC-208B Combat Caravan</t>
  </si>
  <si>
    <t>AIRCRAFT 3 combat capable
ISR 5: 3 Cessna AC-208B Combat Caravan*; 2 SB7L-360
Seeker</t>
  </si>
  <si>
    <t>SB7L-360Seeker</t>
  </si>
  <si>
    <t>Beech 350ER King Air</t>
  </si>
  <si>
    <t>TPT 32: Medium; 10: 3 C-130E Hercules; 1 C-130J-30
Hercules; 6 An-32B Cline Light 22: 6 Beech 350 King Air;
8 Cessna 208B Grand Caravan; 8 Cessna 172
TRG 33+: 8 CH-2000 Sama; 10+ Lasta-95; 15 T-6A
MSL
ASM AGM-114 Hellfire</t>
  </si>
  <si>
    <t>CH-2000 Sama</t>
  </si>
  <si>
    <t>Lasta-95</t>
  </si>
  <si>
    <t>T-6A</t>
  </si>
  <si>
    <t>israel</t>
  </si>
  <si>
    <t>Jericho 2</t>
  </si>
  <si>
    <t>MSL • STRATEGIC
IRBM: Jericho 2
SRBM: Jericho 1
WARHEADS up to 200 nuclear warheads</t>
  </si>
  <si>
    <t>Jericho 1</t>
  </si>
  <si>
    <t>Amos</t>
  </si>
  <si>
    <t>SATELLITES • IMAGERY 4: 3 Ofeq (5, 7 &amp; 9); 1 TecSAR-1
(Polaris)</t>
  </si>
  <si>
    <t>Ofeq (5, 7 &amp; 9)</t>
  </si>
  <si>
    <t>TecSAR-1 (Polaris)</t>
  </si>
  <si>
    <t>Merkava MkII</t>
  </si>
  <si>
    <t>MBT 480: ε160 Merkava MkII; ε160 Merkava MkIII; ε160
Merkava MkIV (ε440 Merkava Mk1; ε290 Merkava MkII; ε270
Merkava MkIII; ε140 Merkava MkIV; 111 Magach-7; 711 M60/
M60A1/M60A3 all in store)
RECCE 308: ε300 RBY-1 RAMTA; ε8 Tpz-1 Fuchs (NBC)
APC 1,265
APC (T) 1,165: ε65 Namer; ε200 Achzarit (modified
T-55 chassis); 500 M113A2; ε400 Nagmachon (Centurion
chassis); Nakpadon (5,000 M-113A1/A2 in store)
APC (W) 100 Ze’ev</t>
  </si>
  <si>
    <t>Merkava MkIII</t>
  </si>
  <si>
    <t>Merkava MkIV</t>
  </si>
  <si>
    <t>RBY-1 RAMTA</t>
  </si>
  <si>
    <t>Tpz-1 Fuchs (NBC)</t>
  </si>
  <si>
    <t>Namer</t>
  </si>
  <si>
    <t>Achzarit</t>
  </si>
  <si>
    <t>Nagmachon</t>
  </si>
  <si>
    <t>Nakpadon</t>
  </si>
  <si>
    <t>Ze'ev</t>
  </si>
  <si>
    <t xml:space="preserve">ARTY 530
SP 250: 155mm 250 M109A5 (155mm 148 L-33; 30
M109A1; 50 M-50; 175mm 36 M107; 203mm 36 M110 all
in store)
TOWED (122mm 5 D-30; 130mm 100 M-46; 155mm 171:
40 M-46; 50 M-68/M-71; 81 M-839P/M-845P all in store)
MRL 30: 227mm 30 M270 MLRS (122mm 58 BM-21;
160mm 50 LAR-160; 227mm 30 M270 MLRS; 240mm 36
BM-24; 290mm 20 LAR-290 all in store)
MOR 250 81mm 250 (81mm 1,100; 120mm 650 160mm 18
Soltam M-66 all in store) </t>
  </si>
  <si>
    <t>AT • MSL
SP M113 with Spike; Spike NLOS
MANPATS IMI MAPATS; Spike MR/LR/ER
AD • SAM
SP 20 Machbet
MANPAD FIM-92A Stinger
RADAR • LAND AN/PPS-15 (arty); AN/TPQ-37 Firefinder
(arty); EL/M-2140 (veh)
MSL 100
STRATEGIC ε100 Jericho 1 SRBM/Jericho 2 IRBM
TACTICAL • SSM (7 Lance in store)
AEV D9R; Puma
ARV Centurion Mk2; Eyal; Merkava; M88A1; M113 ARV
VLB Alligator MAB; M48/60; MTU</t>
  </si>
  <si>
    <t>Spike NLOS</t>
  </si>
  <si>
    <t>Spike MR/LR/ER</t>
  </si>
  <si>
    <t>Machbet</t>
  </si>
  <si>
    <t>AN/PPS-15</t>
  </si>
  <si>
    <t>Jericho 1 SRBM/Jericho 2 IRBM</t>
  </si>
  <si>
    <t>D9R</t>
  </si>
  <si>
    <t>Centurion Mk2</t>
  </si>
  <si>
    <t>Eyal</t>
  </si>
  <si>
    <t>Merkava</t>
  </si>
  <si>
    <t>Alligator MAB</t>
  </si>
  <si>
    <t>M48/60</t>
  </si>
  <si>
    <t>SUBMARINES • TACTICAL • SSK 3 Dolphin (GER
Type-212 variant) with 6 single 533mm TT with UGM-84C
Harpoon AShM/HWT, 4 single 650mm TT (3 additional
vessels under construction; ISD expected at rate of one boat
per year from 2013 until 2015)
PATROL AND COASTAL COMBATANTS 59
CORVETTES • FSGHM 3 Eilat (Sa’ar 5) with 2 quad
Mk140 lnchr with RGM-84C Harpoon AShM, 2 32-cell
VLS with Barak SAM, 2 triple 324mm TT with Mk 46
LWT, 1 76mm gun (capacity either 1 AS565SA Panther
ASW hel)
PCGM 8 Hetz (Sa’ar 4.5) with 6 single lnchr with Gabriel
II AShM, 2 twin Mk140 lnchr with RGM-84C Harpoon
AShM, 1 16-32-cell Mk56 VLS with Barak SAM, 1
76mm gun
PCG 2 Reshef (Sa’ar 4) with 4–6 single lnchr with Gabriel
II AShM, 1 twin or quad Mk140 lnchr with RGM-84C
Harpoon AShM, 2 triple 324mm TT</t>
  </si>
  <si>
    <t>Alligator</t>
  </si>
  <si>
    <t>FSGHM</t>
  </si>
  <si>
    <t>Eilat (Sa'ar 5)</t>
  </si>
  <si>
    <t>Hetz (Sa'ar 4.5)</t>
  </si>
  <si>
    <t>Reshef (Sa'ar 4)</t>
  </si>
  <si>
    <t>Super Dvora MkI</t>
  </si>
  <si>
    <t>PBFT 13: 9 Super Dvora MkI with 2 single 324mm TT with
Mk 46 LWT (AShM may also be fitted); 4 Super Dvora
MkII with 2 single 324mm TT with Mk 46 LWT (AShM
may also be fitted)
PBT 15 Dabur with 2 single 324mm TT with Mk 46 LWT
PBF 18: 5 Shaldag; 3 Stingray; 10 Super Dvora MK III
(AShM &amp; TT may be fitted)
AMPHIBIOUS • LANDING CRAFT • LCT 3: 1 Ashdod;
2 others
LOGISTICS AND SUPPORT 3
AG 2 Bat Yam (ex German Type-T45)
AX 1 Queshet</t>
  </si>
  <si>
    <t>Super Dvora MkII</t>
  </si>
  <si>
    <t>PBT</t>
  </si>
  <si>
    <t>Dabur</t>
  </si>
  <si>
    <t>Stingray</t>
  </si>
  <si>
    <t>Super Dvora MkIII</t>
  </si>
  <si>
    <t>Bat Yam (ex German Type-T45)</t>
  </si>
  <si>
    <t>Queshet</t>
  </si>
  <si>
    <t>F-15A Eagle</t>
  </si>
  <si>
    <t>AIRCRAFT 441 combat capable
FTR 143: 16 F-15A Eagle; 6 F-15B Eagle; 17 F-15C Eagle; 11
F-15D Eagle; 77 F-16A Fighting Falcon; 16 F-16B Fighting
Falcon
FGA 252: 25 F-15I Ra’am; 78 F-16C Fighting Falcon; 49
F-16D Fighting Falcon; 100 F-16I Sufa
ATK 46: 20 A-4N Skyhawk; 10 TA-4H Skyhawk; 16 TA-4J
Skyhawk
FTR/FGA/ATK (200+ A-4N Skyhawk/F-4 Phantom II/F15A Eagle/F-16A/B Fighting Falcon/Kfir C-7 in store)
MP 3 IAI-1124 Seascan
ISR 6 RC-12D Guardrail
ELINT 4: 1 EC-707; 3 Gulfstream G550 Shavit
AEW 4: 2 B-707 Phalcon; 2 Gulfstream G550 Eitam (1 more
on order)
TKR/TPT 9: 2 KC-130H Hercules; 7 KC-707
TPT 60: Medium 13: 5 C-130E Hercules; 8 C-130H
Hercules; Light 47: 3 AT-802 Air Tractor; 9 Beech 200 King
Air; 8 Beech 200T King Air; 5 Beech 200CT King Air; 22
Beech A36 Bonanza (Hofit)
TRG 37: 17 Grob G-120; 20 T-6A</t>
  </si>
  <si>
    <t>F-15B Eagle</t>
  </si>
  <si>
    <t>F-15C Eagle</t>
  </si>
  <si>
    <t>F-15D Eagle</t>
  </si>
  <si>
    <t>F-151 Ra'am</t>
  </si>
  <si>
    <t>F-161 Sufa</t>
  </si>
  <si>
    <t>A-4N Skyhawk</t>
  </si>
  <si>
    <t>TA-4H Skyhawk</t>
  </si>
  <si>
    <t>TA-4J Skyhawk</t>
  </si>
  <si>
    <t>IAI-1124 Seascan</t>
  </si>
  <si>
    <t>RC-12D Guardrail</t>
  </si>
  <si>
    <t>EC-707</t>
  </si>
  <si>
    <t>Gulfstream G550 Shavit</t>
  </si>
  <si>
    <t>Gulfstream G550 Eitam</t>
  </si>
  <si>
    <t>KC-707</t>
  </si>
  <si>
    <t>Beech 200CT King Air</t>
  </si>
  <si>
    <t>Beech A36 Bonanza (Hofit)</t>
  </si>
  <si>
    <t>Grob G-120</t>
  </si>
  <si>
    <t>AH-1E/F Cobra</t>
  </si>
  <si>
    <t>HELICOPTERS
ATK 77: 33 AH-1E/F Cobra; 27 AH-64A Apache; 17 AH64D Apache (Sarat)
ASW 7 AS565SA Panther (missions flown by IAF but
with non-rated aircrew)
ISR 12 OH-58B Kiowa
TPT 188: Heavy 26 CH-53D Sea Stallion; Medium 49: 39
S-70A Black Hawk; 10 UH-60A Black Hawk; Light 6 Bell
206 JetRanger</t>
  </si>
  <si>
    <t>AH-64D Apache (Sarat)</t>
  </si>
  <si>
    <t>AS565SA Panther</t>
  </si>
  <si>
    <t>CH-53D Sea Stallion</t>
  </si>
  <si>
    <t>Heron (Shoval)</t>
  </si>
  <si>
    <t>UAV • ISR 25+: Heavy 4+: Hermes 450; Hermes 900; Heron
(Shoval); 3 Heron TP (Eitan); RQ-5A Hunter; Medium 22
Searcher MkII (22+ in store); Light Harpy
AD
SAM 24+: 24 Arrow/Arrow 2; some Iron Dome; some MIM104 Patriot; some MIM-23 I-HAWK
GUNS 920
SP 165: 20mm 105 M163 Machbet Vulcan; 23mm 60
ZSU-23-4
TOWED 755: 23mm 150 ZU-23; 20mm/37mm 455
M167 Vulcan towed 20mm/M-1939 towed 37mm/TCM20 towed 20mm; 40mm 150 L/70
MSL
ASM AGM-114 Hellfire; AGM-62B Walleye; AGM-65
Maverick; Popeye I/Popeye II; Delilah AL
AAM • IR AIM-9 Sidewinder; Python 4; IIR Python 5;
ARH Derby; AIM-120C AMRAAM
BOMB • PGM • JDAM GBU-31; Spice, Lizard, Opher,
Griffon</t>
  </si>
  <si>
    <t>Heron TP (eitan)</t>
  </si>
  <si>
    <t>RQ-5A Hunter</t>
  </si>
  <si>
    <t>Seacher MkII</t>
  </si>
  <si>
    <t>Arrow/Arrow 2</t>
  </si>
  <si>
    <t>Iron Dome</t>
  </si>
  <si>
    <t>MIM-104 Patriot</t>
  </si>
  <si>
    <t>MIM-23-I-HAWK</t>
  </si>
  <si>
    <t>M163 Machbet Vulcan</t>
  </si>
  <si>
    <t>20mm/37mm</t>
  </si>
  <si>
    <t>M167 Vulcan towed 20mm/M-1939 towed 37mm/TCM-20 towed 20mm</t>
  </si>
  <si>
    <t>AGM-62B Walleye</t>
  </si>
  <si>
    <t>Popeye I/Popeye II</t>
  </si>
  <si>
    <t>Delilah AL</t>
  </si>
  <si>
    <t>Python 4</t>
  </si>
  <si>
    <t>Python 5</t>
  </si>
  <si>
    <t>PGM</t>
  </si>
  <si>
    <t>JDAM 9GBU-31)</t>
  </si>
  <si>
    <t>Spice</t>
  </si>
  <si>
    <t>Lizard</t>
  </si>
  <si>
    <t>Opher</t>
  </si>
  <si>
    <t>Griffon</t>
  </si>
  <si>
    <t>jamaica</t>
  </si>
  <si>
    <t>EQUIPMENT BY TYPE APC (W) 4 LAV-150 Commando MOR 81mm 12 L16A1</t>
  </si>
  <si>
    <t>PBF 3 PB 8: 3 Cornwall (Damen Stan 4207); 4 Dauntless; 1 Paul Bogle (US 31m)</t>
  </si>
  <si>
    <t>Cornwall (Damen Stan 4207)</t>
  </si>
  <si>
    <t>Paul Bogle (US 31m)</t>
  </si>
  <si>
    <t>AIRCRAFT TPT • Light 4: 1 BN-2A Defender; 1 Cessna 210M Centurion; 2 DA40-180FP Diamond Star</t>
  </si>
  <si>
    <t>Cessna 210M Centurion</t>
  </si>
  <si>
    <t>DA-40-180FP Diamond Star</t>
  </si>
  <si>
    <t>HELICOPTERS MRH 3 Bell 412EP TPT • Light 5: 2 Bell 206B-3 Jet Ranger; 3 Bell 407</t>
  </si>
  <si>
    <t>japan</t>
  </si>
  <si>
    <t>IGS 1/3/4/5</t>
  </si>
  <si>
    <t>SATELLITES • ISR 4: IGS 1/3/4/5</t>
  </si>
  <si>
    <t>ground self-defense force</t>
  </si>
  <si>
    <t>Type-10</t>
  </si>
  <si>
    <t>MBT 777: 26 Type-10; 410 Type-74; 341 Type-90 RECCE 102 Type-87 (some as CBRN recce variants) AIFV 68 Type-89
 APC 817
 APC (T) 286 Type-73
 APC (W) 531: 229 Type-82; 302 Type-96 ARTY 1,776
 SP 193: 155mm 114: 46 Type-75; 68 Type-99; 203mm 79 M110A2
 TOWED 155mm 422 FH-70
 MRL 227mm 99 M270 MLRS MOR 1,062
 SP 120mm 24 Type-96
 TOWED 1,038: 81mm 624 L16 120mm 414</t>
  </si>
  <si>
    <t>Type-90</t>
  </si>
  <si>
    <t>some as CBRN recce variants</t>
  </si>
  <si>
    <t>Chemical Reconnaissance Vehicle</t>
  </si>
  <si>
    <t>Type-96 MPMS</t>
  </si>
  <si>
    <t>AT
 MSL
 SP 30 Type-96 MPMS
 MANPATS 1,610: 140 Type-79 Jyu-MAT; 440 Type-87 Chu-MAT; 1,030 Type-01 LMAT
 RCL • SP 84mm 2,712 Carl Gustav
 RL 89mm 200</t>
  </si>
  <si>
    <t>Type-79 Jyu-MAT</t>
  </si>
  <si>
    <t>AT
 MSL
 SP 30 Type-96 MPMS
 MANPATS 1,610: 140 Type-79 Jyu-MAT; 440 Type-87 Chu-MAT; 1,030 Type-01 LMAT
 RCL • SP 84mm 2,712 Carl Gustav
 RL 89mm 201</t>
  </si>
  <si>
    <t>Type-87 Chu-MAT</t>
  </si>
  <si>
    <t>AT
 MSL
 SP 30 Type-96 MPMS
 MANPATS 1,610: 140 Type-79 Jyu-MAT; 440 Type-87 Chu-MAT; 1,030 Type-01 LMAT
 RCL • SP 84mm 2,712 Carl Gustav
 RL 89mm 202</t>
  </si>
  <si>
    <t>Type-01 LMAT</t>
  </si>
  <si>
    <t>AT
 MSL
 SP 30 Type-96 MPMS
 MANPATS 1,610: 140 Type-79 Jyu-MAT; 440 Type-87 Chu-MAT; 1,030 Type-01 LMAT
 RCL • SP 84mm 2,712 Carl Gustav
 RL 89mm 203</t>
  </si>
  <si>
    <t>AT
 MSL
 SP 30 Type-96 MPMS
 MANPATS 1,610: 140 Type-79 Jyu-MAT; 440 Type-87 Chu-MAT; 1,030 Type-01 LMAT
 RCL • SP 84mm 2,712 Carl Gustav
 RL 89mm 204</t>
  </si>
  <si>
    <t>AT
 MSL
 SP 30 Type-96 MPMS
 MANPATS 1,610: 140 Type-79 Jyu-MAT; 440 Type-87 Chu-MAT; 1,030 Type-01 LMAT
 RCL • SP 84mm 2,712 Carl Gustav
 RL 89mm 205</t>
  </si>
  <si>
    <t>MU-2 (LR-1)</t>
  </si>
  <si>
    <t>AIRCRAFT
 TPT • Light 12: 5 MU-2 (LR-1); 7 Beech 350 King Air (LR-
 2)</t>
  </si>
  <si>
    <t>Beech 350 King Air (LR-2)</t>
  </si>
  <si>
    <t>AH-1S Cobra</t>
  </si>
  <si>
    <t>HELICOPTERS
 ATK 110: 74 AH-1S Cobra; 10 AH-64D Apache; 26 OH-1 ISR 80 OH-6D
 TPT 238 Heavy 55: 34 CH-47D Chinook (CH-47J); 21 CH- 47JA Chinook Medium 33: 3 EC225LP Super Puma MkII+ (VIP); 30 UH-60L Black Hawk (UH-60JA) Light 140 Bell- 205 (UH-1J); 10 Enstrom 480B (TH-480B) (delivery by end of 2012)</t>
  </si>
  <si>
    <t>A-64D Apache</t>
  </si>
  <si>
    <t>OH-1</t>
  </si>
  <si>
    <t>OH-6D</t>
  </si>
  <si>
    <t>CH-47D Chinook (CH-47J)</t>
  </si>
  <si>
    <t>CH-47JA Chinook</t>
  </si>
  <si>
    <t>EC225LP Super Puma Mk11+ (VIP)</t>
  </si>
  <si>
    <t>UH-60L Black Hawk (UH-60JA)</t>
  </si>
  <si>
    <t>Bell-205 (UH-1J)</t>
  </si>
  <si>
    <t>Enstrom 480B (TH-480B)</t>
  </si>
  <si>
    <t>Type-03 Chu-SAM</t>
  </si>
  <si>
    <t>AD
 SAM 700
 SP 180: 20 Type-03 Chu-SAM; 50 Type-81 Tan-SAM; 110 Type-93 Kin-SAM
 TOWED 160 MTM-23B I-HAWK
 MANPAD 360 Type-91 Kin-SAM
 GUNS • SP 35mm 52 Type-87 SP</t>
  </si>
  <si>
    <t>Type-81 Tan-SAM</t>
  </si>
  <si>
    <t>Type-93 Kin-SAM</t>
  </si>
  <si>
    <t>MTM-23B I-HAWK</t>
  </si>
  <si>
    <t>Type-91 Kin-SAM</t>
  </si>
  <si>
    <t>Type-87 SP</t>
  </si>
  <si>
    <t>MSL • AShM 90 Type-88
 AEV Type-75
 ARV 71: 46 Type-78; 25 Type-90
 VLB Type-67; Type-70; Type-81; Type-91 MW Type-82; Type-92</t>
  </si>
  <si>
    <t>Type-78</t>
  </si>
  <si>
    <t>Type-67</t>
  </si>
  <si>
    <t>Type-70</t>
  </si>
  <si>
    <t>Type-91</t>
  </si>
  <si>
    <t>maritime self-defense force</t>
  </si>
  <si>
    <t>Harushio</t>
  </si>
  <si>
    <t>SUBMARINES • TACTICAL • SSK 18:
 3 Harushio (incl 2 in trg role) with 6 single 533mm TT with T-89 HWT/UGM-84C Harpoon AShM
 11 Oyashio with 6 single 533mm TT with T-89 HWT/ UGM-84C Harpoon AShM
 4 Soryu (AIP fitted) with 6 single 533mm TT with T-89 HWT/UGM-84C Harpoon AShM (additional vessels in build)</t>
  </si>
  <si>
    <t>Oyashio</t>
  </si>
  <si>
    <t>Soryu</t>
  </si>
  <si>
    <t>CVH</t>
  </si>
  <si>
    <t>Hyuga</t>
  </si>
  <si>
    <t>PRINCIPAL SURFACE COMBATANTS 47 AIRCRAFT CARRIERS • CVH 2:
 2 Hyuga with 1 16-cell Mk41 VLS with ASROC/RIM- 162/ESSM Sea Sparrow, 2 triple 324mm TT with Mk46 LWT, 2 20mm CIWS gun, (normal ac capacity 3 SH- 60 Seahawk ASW hel; plus additional ac embarkation up to 7 SH-60 Seahawk or 7 MCH-101)
 CRUISERS • CGHM 2: 2Atago(AegisBaseLine7)with2quadlnchrwithSSM-
 1B AShM, 1 64-cell Mk41 VLS with SM-2 MR SAM/ ASROC, 1 32-cell Mk41 VLS with SM-2 MR SAM, 2 triple 324mm ASTT with Mk46 LWT, 1 127mm gun,
 (capacity 1 SH-60 Seahawk ASW hel)</t>
  </si>
  <si>
    <t>cruisers</t>
  </si>
  <si>
    <t>CGHM</t>
  </si>
  <si>
    <t>Atago</t>
  </si>
  <si>
    <t>Asagiri</t>
  </si>
  <si>
    <t>DDGHM 22:
 7 Asagiri with 2 quad Mk141 lnchr with RGM-84C
 Harpoon AShM, 1 octuple Mk29 lnchr with Sea Sparrow SAM, 2 triple 324mm ASTT with Mk46 LWT, 1 octuple Mk112 lnchr with ASROC, 1 76mm gun, (capacity 1 SH-60 Seahawk ASW hel)
 1 Akizuki with 2 quad lnchr with SS-1B AShM, 1 32- cell Mk41 VLS with ASROC/ESSM Sea Sparrow SAM, 1 triple 324mm ASTT with Mk46 LWT, 1 127mm gun (capacity 1 SH-60 Seahawk ASW hel)
 9 Murasame with 2 quad lnchr with SSM-1B AShM, 1 16-cell Mk48 VLS with RIM-7M Sea Sparrow SAM, 2 triple 324mm TT with Mk46 LWT, 1 16-cell Mk41 VLS with ASROC, 2 76mm gun, (capacity 1 SH-60 Seahawk ASW hel)
 5 Takanami (improved Murasame) with 2 quad lnchr with SSM-1B AShM, 1 32-cell Mk41 VLS with ASROC/RIM-7M/ESSM Sea Sparrow SAM, 2 triple 324mm TT with Mk46 LWT, 1 127mm gun, (capacity 1 SH-60 Seahawk ASW hel)</t>
  </si>
  <si>
    <t>Akizuki</t>
  </si>
  <si>
    <t>Murasame</t>
  </si>
  <si>
    <t>Takanami</t>
  </si>
  <si>
    <t>Hatakaze</t>
  </si>
  <si>
    <t>DDGM 6:
 2 Hatakaze with 2 quad Mk141 lnchr with RGM-84C
 Harpoon AShM, 1 Mk13 GMLS with SM-1 MR SAM, 2 triple 324mm ASTT, 2 127mm gun, 1 hel landing platform
 4 Kongou (Aegis Baseline 4/5) with 2 quad Mk141 lnchr with RGM-84C Harpoon AShM, 1 29-cell Mk41 VLS with SM-2/3 SAM/ASROC, 1 61-cell Mk41 VLS with SM-2/3 SAM/ASROC, 2 triple 324mm ASTT, 1 127mm gun</t>
  </si>
  <si>
    <t>Kongou</t>
  </si>
  <si>
    <t>Shirane</t>
  </si>
  <si>
    <t>DDM 2:
 2 Shirane with 1 octuple Mk112 lnchr with ASROC,
 1 octuple Mk29 lnchr with RIM-162A Sea Sparrow SAM, 2 triple ASTT with Mk46 LWT, 2 127mm gun, (capacity 3 SH-60 Seahawk ASW hel)</t>
  </si>
  <si>
    <t>Hatsayuki</t>
  </si>
  <si>
    <t>FRIGATES • FFGM 13:
 6 Abukuma with 2 quad Mk141 lnchr with RGM-84C
 Harpoon AShM, 2 triple ASTT with Mk 46 LWT, 1
 Mk112 octuple lnchr with ASROC, 1 76mm gun
 7 Hatsuyuki with 2 quad Mk141 lnchr with RGM-84C Harpoon AShM, 1 octuple Mk29 lnchr with RIM- 7F/M Sea Sparrow SAM, 2 triple ASTT with Mk46 LWT, 1 octuple Mk112 lnchr with ASROC, 1 76mm
 gun, (capacity 1 SH-60 Seahawk ASW hel)</t>
  </si>
  <si>
    <t>Abukuma</t>
  </si>
  <si>
    <t>Hayabusa</t>
  </si>
  <si>
    <t>PATROL AND COASTAL COMBATANTS 6
 PBFG 6 Hayabusa with 4 SSM-1B AShM, 1 76mm gun</t>
  </si>
  <si>
    <t>MCM SPT</t>
  </si>
  <si>
    <t>Nijma</t>
  </si>
  <si>
    <t>MINE WARFARE • MINE COUNTERMEASURES 33
 MCM SPT 4: 2 Nijma
 2 Uraga with 1 hel landing platform (for MH-53E) MSO 25: 3 Hirashima; 12 Sugashima; 7 Uwajima; 3 Yaeyama MSD 4</t>
  </si>
  <si>
    <t>Uraga</t>
  </si>
  <si>
    <t>MINE WARFARE • MINE COUNTERMEASURES 33
 MCM SPT 4: 2 Nijma
 2 Uraga with 1 hel landing platform (for MH-53E) MSO 25: 3 Hirashima; 12 Sugashima; 7 Uwajima; 3 Yaeyama MSD 5</t>
  </si>
  <si>
    <t>Hirashima</t>
  </si>
  <si>
    <t>MINE WARFARE • MINE COUNTERMEASURES 33
 MCM SPT 4: 2 Nijma
 2 Uraga with 1 hel landing platform (for MH-53E) MSO 25: 3 Hirashima; 12 Sugashima; 7 Uwajima; 3 Yaeyama MSD 6</t>
  </si>
  <si>
    <t>Sugashima</t>
  </si>
  <si>
    <t>MINE WARFARE • MINE COUNTERMEASURES 33
 MCM SPT 4: 2 Nijma
 2 Uraga with 1 hel landing platform (for MH-53E) MSO 25: 3 Hirashima; 12 Sugashima; 7 Uwajima; 3 Yaeyama MSD 7</t>
  </si>
  <si>
    <t>Uwajima</t>
  </si>
  <si>
    <t>MINE WARFARE • MINE COUNTERMEASURES 33
 MCM SPT 4: 2 Nijma
 2 Uraga with 1 hel landing platform (for MH-53E) MSO 25: 3 Hirashima; 12 Sugashima; 7 Uwajima; 3 Yaeyama MSD 8</t>
  </si>
  <si>
    <t>Yaeyama</t>
  </si>
  <si>
    <t>MINE WARFARE • MINE COUNTERMEASURES 33
 MCM SPT 4: 2 Nijma
 2 Uraga with 1 hel landing platform (for MH-53E) MSO 25: 3 Hirashima; 12 Sugashima; 7 Uwajima; 3 Yaeyama MSD 9</t>
  </si>
  <si>
    <t>Enoshima</t>
  </si>
  <si>
    <t>MINE WARFARE • MINE COUNTERMEASURES 33
 MCM SPT 4: 2 Nijma
 2 Uraga with 1 hel landing platform (for MH-53E) MSO 25: 3 Hirashima; 12 Sugashima; 7 Uwajima; 3 Yaeyama MSD 11</t>
  </si>
  <si>
    <t>Osumi</t>
  </si>
  <si>
    <t>LANDING SHIPS • LST 5:
 3 Osumi with 1 hel landing platform (for 2 CH-47 hel) (capacity 10 Type-90 MBT; 2 LCAC(L) ACV; 330 troops)
 2 Yura (capacity 70 troops)</t>
  </si>
  <si>
    <t>Yura</t>
  </si>
  <si>
    <t>Yusotei</t>
  </si>
  <si>
    <t>LCU 2 Yusotei
 LCM 11
 ACV 6 LCAC(L) (capacity either 1 MBT or 60 troops)</t>
  </si>
  <si>
    <t>LCAC(L)</t>
  </si>
  <si>
    <t>ACV</t>
  </si>
  <si>
    <t>Asuka</t>
  </si>
  <si>
    <t>AOE 5: 2 Mashu; 3 Towada
 AS 1 Chiyoda (submarine rescue facilities)
 ASR 1 Chihaya
 ARC 1 Muroto
 AG 2: 1 Kurihama; 1 Asuka (wpn trials)
 AGOS 2 Hibiki
 AGS 4: 1 Futami; 1 Nichinan; 1 Shonan; 1 Suma
 AGB 1 Shirase
 ATF 25</t>
  </si>
  <si>
    <t>Kurihama</t>
  </si>
  <si>
    <t>Shirase</t>
  </si>
  <si>
    <t>Hibiki</t>
  </si>
  <si>
    <t>Futami</t>
  </si>
  <si>
    <t>Nichinan</t>
  </si>
  <si>
    <t>Shonan</t>
  </si>
  <si>
    <t>Suma</t>
  </si>
  <si>
    <t>AOE</t>
  </si>
  <si>
    <t>Mashu</t>
  </si>
  <si>
    <t>Towada</t>
  </si>
  <si>
    <t>ARC</t>
  </si>
  <si>
    <t>Muroto</t>
  </si>
  <si>
    <t>Chihaya</t>
  </si>
  <si>
    <t>Chiyoda</t>
  </si>
  <si>
    <t>AOE 5: 2 Mashu; 3 Towada
 AS 1 Chiyoda (submarine rescue facilities)
 ASR 1 Chihaya
 ARC 1 Muroto
 AG 2: 1 Kurihama; 1 Asuka (wpn trials)
 AGOS 2 Hibiki
 AGS 4: 1 Futami; 1 Nichinan; 1 Shonan; 1 Suma
 AGB 1 Shirase
 ATF 26</t>
  </si>
  <si>
    <t>Kashima</t>
  </si>
  <si>
    <t>Shimayuki</t>
  </si>
  <si>
    <t>Tenryu</t>
  </si>
  <si>
    <t>Kurobe</t>
  </si>
  <si>
    <t>TRG 6: 1 Kashima; 2 Shimayuki; 1 Asagiri with 2 triple
 ASTT with Mk46 LWT, 1 octuple Mk112 lnchr with ASROC, 1 Mitsubishi Type-71 ASW RL, 1 76mm gun; 1 Tenryu (trg spt ship); 1 Kurobe (trg spt ship)</t>
  </si>
  <si>
    <t>YAC</t>
  </si>
  <si>
    <t>Hashidate</t>
  </si>
  <si>
    <t>SPT 5 Hiuchi YAC 1 Hashidate YDT 6
 YTM 16</t>
  </si>
  <si>
    <t>SPT 5 Hiuchi YAC 1 Hashidate YDT 6
 YTM 17</t>
  </si>
  <si>
    <t>YG</t>
  </si>
  <si>
    <t>Hiuchi</t>
  </si>
  <si>
    <t>SPT</t>
  </si>
  <si>
    <t>SPT 5 Hiuchi YAC 1 Hashidate YDT 6
 YTM 19</t>
  </si>
  <si>
    <t>SPT 5 Hiuchi YAC 1 Hashidate YDT 6
 YTM 20</t>
  </si>
  <si>
    <t>P-1</t>
  </si>
  <si>
    <t>AIRCRAFT 78 combat capable
 ASW 78 P-3C Orion (2 P-1 in test - additional ac on order )
 ELINT 5 EP-3C Orion
 SAR 7: 2 Shin Meiwa US-1A; 5 Shin Meiwa US-2
 TPT • Light 28: 3 YS-11M; 5 Beech 90 King Air (LC-90); 20 Beech 90 King Air (TC-90)
 TRG 32 T-5</t>
  </si>
  <si>
    <t>2 P-1 in test, additional ac on order</t>
  </si>
  <si>
    <t>P-3C Orion</t>
  </si>
  <si>
    <t>AIRCRAFT 78 combat capable
 ASW 78 P-3C Orion (2 P-1 in test - additional ac on order )
 ELINT 5 EP-3C Orion
 SAR 7: 2 Shin Meiwa US-1A; 5 Shin Meiwa US-2
 TPT • Light 28: 3 YS-11M; 5 Beech 90 King Air (LC-90); 20 Beech 90 King Air (TC-90)
 TRG 32 T-6</t>
  </si>
  <si>
    <t>EP-3C Orion</t>
  </si>
  <si>
    <t>AIRCRAFT 78 combat capable
 ASW 78 P-3C Orion (2 P-1 in test - additional ac on order )
 ELINT 5 EP-3C Orion
 SAR 7: 2 Shin Meiwa US-1A; 5 Shin Meiwa US-2
 TPT • Light 28: 3 YS-11M; 5 Beech 90 King Air (LC-90); 20 Beech 90 King Air (TC-90)
 TRG 32 T-7</t>
  </si>
  <si>
    <t>Shin Meiwa US-1A</t>
  </si>
  <si>
    <t>AIRCRAFT 78 combat capable
 ASW 78 P-3C Orion (2 P-1 in test - additional ac on order )
 ELINT 5 EP-3C Orion
 SAR 7: 2 Shin Meiwa US-1A; 5 Shin Meiwa US-2
 TPT • Light 28: 3 YS-11M; 5 Beech 90 King Air (LC-90); 20 Beech 90 King Air (TC-90)
 TRG 32 T-8</t>
  </si>
  <si>
    <t>Shin Meiwa US-2</t>
  </si>
  <si>
    <t>AIRCRAFT 78 combat capable
 ASW 78 P-3C Orion (2 P-1 in test - additional ac on order )
 ELINT 5 EP-3C Orion
 SAR 7: 2 Shin Meiwa US-1A; 5 Shin Meiwa US-2
 TPT • Light 28: 3 YS-11M; 5 Beech 90 King Air (LC-90); 20 Beech 90 King Air (TC-90)
 TRG 32 T-9</t>
  </si>
  <si>
    <t>YS-11M</t>
  </si>
  <si>
    <t>AIRCRAFT 78 combat capable
 ASW 78 P-3C Orion (2 P-1 in test - additional ac on order )
 ELINT 5 EP-3C Orion
 SAR 7: 2 Shin Meiwa US-1A; 5 Shin Meiwa US-2
 TPT • Light 28: 3 YS-11M; 5 Beech 90 King Air (LC-90); 20 Beech 90 King Air (TC-90)
 TRG 32 T-10</t>
  </si>
  <si>
    <t>Beech 90 King Air (LC-90)</t>
  </si>
  <si>
    <t>AIRCRAFT 78 combat capable
 ASW 78 P-3C Orion (2 P-1 in test - additional ac on order )
 ELINT 5 EP-3C Orion
 SAR 7: 2 Shin Meiwa US-1A; 5 Shin Meiwa US-2
 TPT • Light 28: 3 YS-11M; 5 Beech 90 King Air (LC-90); 20 Beech 90 King Air (TC-90)
 TRG 32 T-11</t>
  </si>
  <si>
    <t>Beech 90 King Air (TC-90)</t>
  </si>
  <si>
    <t>AIRCRAFT 78 combat capable
 ASW 78 P-3C Orion (2 P-1 in test - additional ac on order )
 ELINT 5 EP-3C Orion
 SAR 7: 2 Shin Meiwa US-1A; 5 Shin Meiwa US-2
 TPT • Light 28: 3 YS-11M; 5 Beech 90 King Air (LC-90); 20 Beech 90 King Air (TC-90)
 TRG 32 T-12</t>
  </si>
  <si>
    <t>T-5</t>
  </si>
  <si>
    <t>AIRCRAFT 78 combat capable
 ASW 78 P-3C Orion (2 P-1 in test - additional ac on order )
 ELINT 5 EP-3C Orion
 SAR 7: 2 Shin Meiwa US-1A; 5 Shin Meiwa US-2
 TPT • Light 28: 3 YS-11M; 5 Beech 90 King Air (LC-90); 20 Beech 90 King Air (TC-90)
 TRG 32 T-13</t>
  </si>
  <si>
    <t>SH-60B Seahawk (SH-60J)</t>
  </si>
  <si>
    <t>HELICOPTERS
 ASW 87: 49 SH-60B Seahawk (SH-60J); 37 SH-60K Seahawk; 1 USH-60K Seahawk
 MCM 12: 7 MH-53E Sea Dragon; 5 MCH-101
 ISR 4 OH-6DA
 SAR 19 UH-60J Black Hawk TPT 10 Medium 2 AW101 Merlin (CH-101) (additional ac being delivered); Light 8 EC135 (TH-135)</t>
  </si>
  <si>
    <t>SH-60K Seahawk</t>
  </si>
  <si>
    <t>USH-60K Seahawk</t>
  </si>
  <si>
    <t>MH-53E Sea Dragon</t>
  </si>
  <si>
    <t>MCH-101</t>
  </si>
  <si>
    <t>OH-6DA</t>
  </si>
  <si>
    <t>UH-60J Black Hawk</t>
  </si>
  <si>
    <t>AW101 Merlin (CH-101)</t>
  </si>
  <si>
    <t>EC135 (TH-135)</t>
  </si>
  <si>
    <t>air self-defense force</t>
  </si>
  <si>
    <t>F-15J Eagle</t>
  </si>
  <si>
    <t>AIRCRAFT 552 combat capable
 FTR 201 F-15J Eagle
 FGA 139: 76 F-2A/B; 63 F-4E Phantom II (F-4EJ)
 EW 3: 1 Kawasaki EC-1; 2 YS-11EA
 ISR 17: 13 RF-4E Phantom II* (RF-4J); 4 YS-11EB AEW&amp;C 17: 13 E-2C Hawkeye; 4 E-767
 SAR 28 U-125A Peace Krypton
 TKR 4 KC-767J
 TPT 66 Medium 16 C-130H Hercules; PAX 50: 2 B-747- 400; 13 Beech T-400; 26 C-1; 5 Gulfstream IV (U-4); 4 YS- 11
 TRG 248: 199 T-4*; 49 T-7</t>
  </si>
  <si>
    <t>F-2A/B</t>
  </si>
  <si>
    <t>F-4E Phantom II (F-4EJ)</t>
  </si>
  <si>
    <t>Kawasaki EC-1</t>
  </si>
  <si>
    <t>YS-11EB</t>
  </si>
  <si>
    <t>RF-4E Phantom II (RF-4J)</t>
  </si>
  <si>
    <t>E-767</t>
  </si>
  <si>
    <t>U-125A Peace Krypton</t>
  </si>
  <si>
    <t>KC-767J</t>
  </si>
  <si>
    <t>B-747-400</t>
  </si>
  <si>
    <t>Beech T-400</t>
  </si>
  <si>
    <t>C-1</t>
  </si>
  <si>
    <t>Gulfstream IV (U-4)</t>
  </si>
  <si>
    <t>YS-11</t>
  </si>
  <si>
    <t>T-7</t>
  </si>
  <si>
    <t>HELICOPTERS
 SAR 41 UH-60J Black Hawk TPT • Heavy 15 CH-47 Chinook</t>
  </si>
  <si>
    <t>ASM-1 (Type-80)</t>
  </si>
  <si>
    <t>MSL
 ASM ASM-1 (Type-80); ASM-2 (Type-93)
 AAM • IR AAM-3 (Type-90); AIM-9 Sidewinder; IIR AAM-5 (Type-04); SARH AIM-7 Sparrow; ARH AAM-4 (Type-99)</t>
  </si>
  <si>
    <t>ASM-2 (Type-93)</t>
  </si>
  <si>
    <t>AAM-3 (Type-90)</t>
  </si>
  <si>
    <t>AAM-5 (Type-04)</t>
  </si>
  <si>
    <t>AAM-4 (Type-99)</t>
  </si>
  <si>
    <t>AD • SAM
 SP Type-81 Tan-SAM
 TOWED 120 MIM-104 Patriot MANPAD Type-91 Kei-SAM
 GUNS • TOWED 20mm M167 Vulcan</t>
  </si>
  <si>
    <t>Type-91 Kei-SAM</t>
  </si>
  <si>
    <t>Mizuho</t>
  </si>
  <si>
    <t>PATROL AND COASTAL COMBATANTS 403
 PSOH 13: 2 Mizuho; 1 Shikishima; 10 Soya
 PSO 28: 3 Hida; 1 Izu; 1 Kojima (trg); 1 Miura; 1 Nojima;
 7 Ojika; 12 Shiretoko; 2 Kunigami
 PCO 44: 3 Aso; 2 Bihoro; 9 Hateruma; 14 Natsui; 2
 Takatori; 14 Teshio (1 with ice-strengthened hull) PCC 21: 4 Amani; 17 Tokara
 PBF 44: 17 Hayagumo; 5 Mihashi; 14 Raizan; 2 Takatsuki;
 6 Tsuruugi
 PB 253: 9 Akizuki; 4 Asogiri; 201 CL-Type; 15 Hayanami;
 1 Matsunami; 9 Murakumo; 2 Natsugiri; 1 Shikinami; 3
 Shimagiri; 4 Yodo; 2 Agaki; 2 Katonami</t>
  </si>
  <si>
    <t>Shikishima</t>
  </si>
  <si>
    <t>Soya</t>
  </si>
  <si>
    <t>Hida</t>
  </si>
  <si>
    <t>Izu</t>
  </si>
  <si>
    <t>Kojima</t>
  </si>
  <si>
    <t>Miura</t>
  </si>
  <si>
    <t>Nojima</t>
  </si>
  <si>
    <t>Ojika</t>
  </si>
  <si>
    <t>Shiretoko</t>
  </si>
  <si>
    <t>Kunigami</t>
  </si>
  <si>
    <t>Aso</t>
  </si>
  <si>
    <t>Bihoro</t>
  </si>
  <si>
    <t>Hateruma</t>
  </si>
  <si>
    <t>Natsui</t>
  </si>
  <si>
    <t>Takatori</t>
  </si>
  <si>
    <t>Teshio</t>
  </si>
  <si>
    <t>Amani</t>
  </si>
  <si>
    <t>Tokara</t>
  </si>
  <si>
    <t>Hayagumo</t>
  </si>
  <si>
    <t>Mihashi</t>
  </si>
  <si>
    <t>Raizan</t>
  </si>
  <si>
    <t>Takatsuki</t>
  </si>
  <si>
    <t>Tsuruugi</t>
  </si>
  <si>
    <t>Asogiri</t>
  </si>
  <si>
    <t>CL-Type</t>
  </si>
  <si>
    <t>Hayanami</t>
  </si>
  <si>
    <t>Matsunami</t>
  </si>
  <si>
    <t>Morakumo</t>
  </si>
  <si>
    <t>Natsugiri</t>
  </si>
  <si>
    <t>Shikinami</t>
  </si>
  <si>
    <t>Shimagiri</t>
  </si>
  <si>
    <t>Yodo</t>
  </si>
  <si>
    <t>Agaki</t>
  </si>
  <si>
    <t>Katonami</t>
  </si>
  <si>
    <t>LOGISTICS AND SUPPORT 39:
 ABU 1 AGS 12 AKSL 9 YAG 5 YPC 3 YTR 9</t>
  </si>
  <si>
    <t>Falcon 900 MPA</t>
  </si>
  <si>
    <t>AIRCRAFT
 MP 2 Falcon 900 MPA
 ISR 2 Beech 200T
 TPT 21 Light 12: 10 Beech 350 King Air (LR-2); 1 Cessna 206 Stationair (U-206G); 1 YS-11A PAX 9: 3 CL-300; 2 Gulfstream V (MP); 4 Saab 340B</t>
  </si>
  <si>
    <t>Beech 200T</t>
  </si>
  <si>
    <t>Cessna 206 Stationair (U-206G)</t>
  </si>
  <si>
    <t>YS-11A</t>
  </si>
  <si>
    <t>CL-300</t>
  </si>
  <si>
    <t>Gulfstream V (MP)</t>
  </si>
  <si>
    <t>Saab 340B</t>
  </si>
  <si>
    <t>HELICOPTERS
 MRH 7 Bell 412 Twin Huey
 TPT 39 Medium 6: 4 AS332 Super Puma; 2 EC225 Super Puma Light 33: 5 AW139; 4 Bell 206B Jet Ranger II; 20 Bell 212; 4 S-76C</t>
  </si>
  <si>
    <t>EC225 Super Puma</t>
  </si>
  <si>
    <t>S-76C</t>
  </si>
  <si>
    <t>jordan</t>
  </si>
  <si>
    <t>CRl Challenger 1 (Al Hussein)</t>
  </si>
  <si>
    <t>MBT 750   :   
390  CR  Challenger 1  (Al Hussein);   274  FV4030/2  Khalid;  88 M60  Phoenix; (292  Tariq Centurion;   115  M60A1A3 ; 23  M47 /M48A5  in store)</t>
  </si>
  <si>
    <t>FV4030/2 Khalid</t>
  </si>
  <si>
    <t>M60 Phoenix</t>
  </si>
  <si>
    <t>what do we do about the equipment "in store?"</t>
  </si>
  <si>
    <t>LT TK (19 Scorpion; in store)
RECCE 153: 103 Scimitar; 50 Ferret
AIFV 472: 31 BMP-2; 321 Ratel-20; ε120 YPR-765</t>
  </si>
  <si>
    <t>one extra item "in store" (Scorpion)</t>
  </si>
  <si>
    <t>APC 450+
APC (T) 400+: 100 M113A1; 300 M113A2 Mk1J; some Temsah
PPV 50: 25 Marauder; 25 Matador</t>
  </si>
  <si>
    <t>M113A2 Mk1J</t>
  </si>
  <si>
    <t>Temsah</t>
  </si>
  <si>
    <t>MaxxPro</t>
  </si>
  <si>
    <t>ARTY 1,339
SP 468: 105mm 30 M-52; 155mm 290: 270 M109A1/A2; 20 M-44; 203mm 148 M110A2
TOWED 100: 105mm 72: 54 M102; 18 MOBAT; 155mm 28: 10 M-1/M-59; 18 M114; 203mm (4 M115 in store) MRL 227mm 12 HIMARS (with 432 guided msl)
MOR 759:
SP 81mm 50
TOWED 709: 81mm 359; 107mm 50 M-30; 120mm 300 Brandt</t>
  </si>
  <si>
    <t>M52</t>
  </si>
  <si>
    <t>M109A1/A2</t>
  </si>
  <si>
    <t>M-44</t>
  </si>
  <si>
    <t>M1/M59</t>
  </si>
  <si>
    <t>4 M115 in store</t>
  </si>
  <si>
    <t>HIMARS</t>
  </si>
  <si>
    <t>AT • MSL 975
SP 115: 70 M901; 45 YPR-765 with Milan
MANPATS 860: 30 Javelin (116 msl); 310 M47 Dragon; 320 TOW/TOW-2A; 200 9K123 Kornet (AT-14 Spriggan with 2,000 msl)
RL 112mm 2,300 APILAS</t>
  </si>
  <si>
    <t>M47 Dragon</t>
  </si>
  <si>
    <t>TOW/TOW-2A</t>
  </si>
  <si>
    <t>9K123 Kornet (AT-14 Spriggan)</t>
  </si>
  <si>
    <t>AD
SAM 930+
SP 140: 92 9K35 Strela-10 (SA-13 Gopher); 48 9K33 Osa-M (SA-8 Gecko)
MANPAD 790+: 250 FIM-43 Redeye; 9K32M Strela- 2M (SA-7B Grail); 300 9K36 Strela-3 (SA-14 Gremlin); 240 9K310 Igla-1 (SA-16 Gimlet); 9K38 Igla/Igla-1 (SA-18 Grouse)
GUNS • SP 356: 20mm 100 M163 Vulcan; 23mm 40 ZSU-
23-4; 40mm 216 M-42 (not all op)</t>
  </si>
  <si>
    <t>9K33
Osa-M (SA-8 Gecko)</t>
  </si>
  <si>
    <t>FIM-43 Redeye</t>
  </si>
  <si>
    <t>9K32M Strela-
2M (SA-7B Grail)</t>
  </si>
  <si>
    <t>9K38 Igla/Igla-1 (SA-18
Grouse)</t>
  </si>
  <si>
    <t>M-42</t>
  </si>
  <si>
    <t>AN/TPQ-36 Firefinder/AN/TPQ-37 Firefinder</t>
  </si>
  <si>
    <t>RADAR • LAND 7 AN/TPQ-36 Fire nder/AN/TPQ-37 Fire nder (arty, mor)
ARV 137+: Al Monjed; 55 Chieftain ARV; Centurion Mk2; 20 M47; 32 M88A1; 30 M578; YPR-806
MW 12 Aardvark Mk2</t>
  </si>
  <si>
    <t>Al Monjed</t>
  </si>
  <si>
    <t>M47</t>
  </si>
  <si>
    <t>YPR-806</t>
  </si>
  <si>
    <t>Aardvark Mk2</t>
  </si>
  <si>
    <t>Al Hussein</t>
  </si>
  <si>
    <t>PATROL AND COASTAL COMBATANTS 7 (+ 10 patrol boats under 10 tonnes)
PB 7: 3 Al Hussein (UK Vosper 30m); 4 Abdullah (US Dauntless)</t>
  </si>
  <si>
    <t>Abdullah</t>
  </si>
  <si>
    <t>AIRCRAFT 85 combat capable
FTR 46: 30 F-5E/F Tiger II; 16 F-16A/B ADF Fighting Falcon FGA 39 F-16AM/BM Fighting Falcon; (15 Mirage F-1C (F-1CJ); 15 Mirage F-1E (F-1EJ) all in store)
ISR 1 SA 2-37B
TPT 17: Heavy 2 Il-76MF Candid; Medium 6: 4 C-130H Hercules; 2 C-130E Hercules; Light 9: 2 C-295M; 2 CN-235; 5 Cessna 208B
TRG 26: 16 T-67M Fire y; 10 C-101 Aviojet</t>
  </si>
  <si>
    <t>F-16A/B ADF Fighting Falcon</t>
  </si>
  <si>
    <t>F-16AM/BM Fighting Falcon</t>
  </si>
  <si>
    <t>some equipment in store</t>
  </si>
  <si>
    <t>Il-76MF Candid</t>
  </si>
  <si>
    <t>C-101 Aviojet</t>
  </si>
  <si>
    <t>AH-lF Cobra</t>
  </si>
  <si>
    <t>HELICOPTERS
ATK 25 AH-1F Cobra (TOW)
MRH 13 EC635 (Tpt/SAR)
TPT 75: Medium 25: 12 AS332M Super Puma; 3 S-70A Black Hawk; 2 UH-60A Black Hawk; 8 UH-60L Black Hawk; Light 50: 36 Bell 205 (UH-1H Iroquois); 8 Hughes 500D; 6 AS350B3
AD • SAM 64: 24 MIM-23B Phase III I-HAWK; 40 PAC-2 Patriot</t>
  </si>
  <si>
    <t>EC635 (Tpt/SAR)</t>
  </si>
  <si>
    <t>AS332M Super Puma</t>
  </si>
  <si>
    <t>unit_name: UH-60A Black Hawk</t>
  </si>
  <si>
    <t>Hughes 5000</t>
  </si>
  <si>
    <t>S350B3</t>
  </si>
  <si>
    <t>MIM-23B Phase III I-HAWK</t>
  </si>
  <si>
    <t>PAC-2 Patriot</t>
  </si>
  <si>
    <t>AGM-650 Maverick</t>
  </si>
  <si>
    <t>MSL
ASM AGM-65D Maverick; BGM-71 TOW
AAM • IR AIM-9J/N/P Sidewinder; R-550 Magic; SARH AIM-7 Sparrow; R530; ARH AIM-120C AMRAAM</t>
  </si>
  <si>
    <t>BGM-71 TOW</t>
  </si>
  <si>
    <t>AIM-9J/N/P Sidewinder</t>
  </si>
  <si>
    <t>joint special operations command</t>
  </si>
  <si>
    <t>eQUipMent by type
LT TK: Scorpion
APC (W) 55+: 25+ EE-11 Urutu; 30 FV603 Saracen</t>
  </si>
  <si>
    <t>no joint special operations command</t>
  </si>
  <si>
    <t>25+</t>
  </si>
  <si>
    <t>kazakhstan</t>
  </si>
  <si>
    <t>MBT 300 T-72
RECCE 100: 40 BRDM; 60 BRM
AIFV 602: 500 BMP-2; 100 BTR-80A/82A; 2 BTR-3E APC 350
APC (T) 150 MT-LB
APC (W) 200: 190 BTR-80; 10 Cobra ARTY 602
SP 246: 122mm 126: 120 2S1 Carnation; 6 Semser; 152mm 120 2S3
TOWED 150: 122mm 100 D-30; 152mm 50 2A65; (122mm up to 300 D-30 in store)
GUN/MOR 120mm 25 2S9 Anona
MRL 118: 122mm 100 BM-21 Grad; 300mm 18 Lynx (with 50 msl); (122mm 100 BM-21 Grad; 220mm 180 9P140 Uragan all in store)
MOR 63 SP 120mm 18 CARDOM 120mm 45 2B11/M120</t>
  </si>
  <si>
    <t>BRM</t>
  </si>
  <si>
    <t>BTR-82A</t>
  </si>
  <si>
    <t>Semser</t>
  </si>
  <si>
    <t>2S9 Anona</t>
  </si>
  <si>
    <t>Lynx</t>
  </si>
  <si>
    <t>2B11/M120</t>
  </si>
  <si>
    <t>BMP-T</t>
  </si>
  <si>
    <t xml:space="preserve">AT • MSL • MANPATS 9K111 Fagot (AT-4 Spigot); 9K113 Konkurs (AT-5 Spandrel); 9K115 Metis (AT-6 Spiral)
GUNS 100mm 68 MT-12/T-12
MSL • SSM 12 9K79 Tochka (SS-21 Scarab) AEV MT-LB
</t>
  </si>
  <si>
    <t>9K115 Metis (AT-6 Spiral)</t>
  </si>
  <si>
    <t>Kazakhstan</t>
  </si>
  <si>
    <t>PCG 1 Kazakhstan with 2 quad lnchr with 3424 Uran (SS-N-25 Switchblade) AShM, 1 Ghibka lnchr with SA-N- 10 Gimlet SAM
PB 16: 4 Almaty; 1 Dauntless; 3 Sea Dolphin; 1 Turk (AB25); 2 Zhuk; 3 Sardar; 2 Saygak</t>
  </si>
  <si>
    <t>Sea Dolphin</t>
  </si>
  <si>
    <t>Saygak</t>
  </si>
  <si>
    <t>Almaty</t>
  </si>
  <si>
    <t>Turk (AB25)</t>
  </si>
  <si>
    <t>Sardar</t>
  </si>
  <si>
    <t>Zhaik</t>
  </si>
  <si>
    <t>FTR 56: 12 MiG-29 Fulcrum; 2 MiG-29UB Fulcrum; 42 MiG-31/MiG-31BM Foxhound
FGA 53: 24 MiG-27 Flogger D; 4 MiG-23UB Flogger C; 21 Su-27 Flanker; 4 Su-27UB Flanker
ATK 14: 12 Su-25 Frogfoot; 2 Su-25UB Frogfoot
ISR 1 An-30 Clank
TPT 15: Medium 2 An-12 Cub: Light 8; 6 An-26 Curl, 2 An-72 Coaler, 2 CN-295 ; Light 2 Tu-134 Crusty; PAX 1 Tu-154 Careless
TRG 18 L-39 Albatros
HELICOPTERS
ATK 40+ Mi-24V Hind (first 9 upgraded)</t>
  </si>
  <si>
    <t>MiG-29UB</t>
  </si>
  <si>
    <t>MiG-31/MiG-31BM Foxhound</t>
  </si>
  <si>
    <t>MiG-27 Flogger D</t>
  </si>
  <si>
    <t>Tu-154 Careless</t>
  </si>
  <si>
    <t xml:space="preserve">MRH 20 Mi-17V-5 Hip
TPT 64 Heavy 2 Mi-26 Halo; Medium 50 Mi-8 Hip; Light 12: 6 Bell-205 (UH-1H); 6 EC145
AD • SAM 147+
SP 47+: 20 2K12 Kub (SA-6 Gainful); 27+ 2K11 Krug (SA-4 Ganef)/S-200 Angara (SA-5 Gammon); static; S-300 (SA-10 Grumble)
TOWED 100 S-75M Volkhov (SA-2 Guideline); S-125 Neva (SA-3 Goa)
MSL
ASM Kh-23 (AS-7 Kerry)‡; Kh-25 (AS-10 Karen); Kh-29 (AS-14 Kedge)
ARM Kh-28 (AS-9 Kyle); Kh-27 (AS-12 Kegler); Kh-58 (AS-11 Kilter)
AAM • IR R-60 (AA-8 Aphid); R-73 (AA-11 Archer) IR/ SARH R-27 (AA-10 Alamo) SARH R-33 (AA-9 Amos) ARH R-77 (AA-12 Adder – on MiG-31BM)
</t>
  </si>
  <si>
    <t>Bell-205 (UH-1H)</t>
  </si>
  <si>
    <t>2K11 Krug (SA-4 Ganef)/S-200 Angara (SA-5 Gammon)</t>
  </si>
  <si>
    <t>Kh-27 (AS-12 Kegler)</t>
  </si>
  <si>
    <t xml:space="preserve">R-27 (AA-10 Alamo) </t>
  </si>
  <si>
    <t>R-33 (AA-9 Amos)</t>
  </si>
  <si>
    <t>R-77 (AA-12 Adder - on MiG-31BM)</t>
  </si>
  <si>
    <t>state border protection forces</t>
  </si>
  <si>
    <t>kenya</t>
  </si>
  <si>
    <t>Vickers Mk 3</t>
  </si>
  <si>
    <t>MBT 78 Vickers Mk 3
RECCE 92: 72 AML-60/AML-90; 12 Ferret; 8 S52 Shorland
APC 84+
APC (W) 84: 52 UR-416; 32 Type-92 (reported); (10 M3
Panhard in store)
PPV Puma M26-15
ARTY 110
TOWED 105mm 48: 8 Model 56 pack howitzer; 40 Light
Gun
MOR 62: 81mm 50; 120mm 12 Brandt
AT • MSL • MANPATS 54: 40 Milan; 14 Swingfire
RCL 84mm 80 Carl Gustav
AD • GUNS • TOWED 94: 20mm 81: 11 Oerlikon; ε70
TCM-20; 40mm 13 L/70
ARV 7 Vickers ARV
MW Bozena HELICOPTERS
ATK 3 Mi-28NE Havoc (reported)
MRH 37+: 2 Hughes 500D†; 12 Hughes 500M†; 10
Hughes 500MD Scout Defender† (with TOW); 10 Hughes
500ME†; 3 Z-9W</t>
  </si>
  <si>
    <t/>
  </si>
  <si>
    <t>Puma M-26-15</t>
  </si>
  <si>
    <t>Light Gun</t>
  </si>
  <si>
    <t>Swingfire</t>
  </si>
  <si>
    <t>Vickers ARV</t>
  </si>
  <si>
    <t>Mi-28NE Havoc</t>
  </si>
  <si>
    <t>Hughes 500MD Scout Defender (with TOW)</t>
  </si>
  <si>
    <t>Hughes 500ME</t>
  </si>
  <si>
    <t>Jasiri</t>
  </si>
  <si>
    <t>EQUIPMENT BY TY PE
PATROL AND COASTAL COMBATANTS 7
PCO 1 Jasiri (to be fitted with 1 76 mm gun)
PCFG 2 Nyayo with 2 twin lnchr with Otomat AShM, 1
76mm gun
PCC 3: 1 Arambe (FRA P400); 2 Shujaa with 1 76mm gun
PBF 1 Archangel
AMPHIBIOUS • LCM 2 Galana
LOGISTICS AND SUPPORT • AP 2</t>
  </si>
  <si>
    <t>Nyayo</t>
  </si>
  <si>
    <t>Harambee (FRA P400)</t>
  </si>
  <si>
    <t>Shujaa</t>
  </si>
  <si>
    <t>Galana</t>
  </si>
  <si>
    <t>EQUIPMENT BY TY PE†
AIRCRAFT 38 combat capable
FTR 22: 18 F-5E Tiger II; 4 F-5F Tiger II
TPT 18 Light 17: 4 DHC-5D Buffalo†; 3 DHC-8†; 10
Y-12(II)†; (6 Do-28D-2† in store); PAX 1 F-70† (VIP)
TRG 24: 8 Bulldog 103/127†; 11 EMB-312 Tucano†*; 5
Hawk Mk52†*
HELICOPTERS
TPT • Medium 13: 2 Mi-171; 11 SA330 Puma†
MSL
AAM • IR AIM-9 Sidewinder
ASM AGM-65 Maverick; TOW</t>
  </si>
  <si>
    <t>F-5F Tigher II</t>
  </si>
  <si>
    <t>F-70 (VIP)</t>
  </si>
  <si>
    <t>Bulldog 103/127</t>
  </si>
  <si>
    <t>EMB-312 Tucanot</t>
  </si>
  <si>
    <t>Hawk Mk52</t>
  </si>
  <si>
    <t>police general service unit</t>
  </si>
  <si>
    <t>Police General Service Unit 5,000
PATROL AND COASTAL COMBATANTS • PB 5 (2
on Lake Victoria)</t>
  </si>
  <si>
    <t>Cessna</t>
  </si>
  <si>
    <t>AIRCRAFT • TPT 7 Cessna
HELICOPTERS
TPT • Light 1 Bell 206L Long Ranger
TRG 2 Bell 47G</t>
  </si>
  <si>
    <t>Bell 47G</t>
  </si>
  <si>
    <t>korea, dpr of</t>
  </si>
  <si>
    <t>T-34/T-54/T-55/T-62/Type-59/Chonma/Pokpoong</t>
  </si>
  <si>
    <t>MBT 3,500+ T-34/T-54/T-55/T-62/Type-59/Chonma/Pokpoong LT TK 560+: 560 PT-76; M-1985
 APC 2,500+
 APC (T) Type-531 (Type-63); VTT-323
 APC (W) 2,500 BTR-40/BTR-50/BTR-60/BTR-80A/BTR- 152/BTR look-a-like</t>
  </si>
  <si>
    <t>Type-531 (Type-63)</t>
  </si>
  <si>
    <t>VTT-323</t>
  </si>
  <si>
    <t>BTR-40/BTR-50/BTR-60/BTR-80A/BTR-152/BTR look-a-like</t>
  </si>
  <si>
    <t>SP/TOWED</t>
  </si>
  <si>
    <t>ARTY 21,000+
 SP/TOWED 8,500: SP 122mm M-1977/M-1981/M- 1985/M-1991; 130mm M-1975/M-1981/M-1991; 152mm M-1974/M-1977; 170mm M-1978/M-1989
 TOWED 122mm D-30/D-74/M-1931/37; 130mm M-46; 152mm M-1937/M-1938/M-1943
 GUN/MOR 120mm (reported)
 MRL 5,100: 107mm Type-63; 122mm BM-11/M-1977 (BM-21)/M-1985/M-1992/M-1993; 240mm M-1985/M- 1989/M-1991
 MOR 7,500: 82mm M-37; 120mm M-43; 160mm M-43</t>
  </si>
  <si>
    <t>SP/TOWED total</t>
  </si>
  <si>
    <t>M-1977/M-1981/M-1985/M-1991</t>
  </si>
  <si>
    <t>M-1975/M-1981/M-1991</t>
  </si>
  <si>
    <t>M-1974/M-1977</t>
  </si>
  <si>
    <t>M-1978/M-1989</t>
  </si>
  <si>
    <t>D-30/D-74/M-1931/37</t>
  </si>
  <si>
    <t>M-1937/M-1938/M-1943</t>
  </si>
  <si>
    <t>MRL total</t>
  </si>
  <si>
    <t>BM-11/M-1977(BM-21)/M-1985/M-1992/M-1993</t>
  </si>
  <si>
    <t>200mm</t>
  </si>
  <si>
    <t>BMD-20</t>
  </si>
  <si>
    <t>BM-24/M-1985/M-1989/M-1991</t>
  </si>
  <si>
    <t>MOR total</t>
  </si>
  <si>
    <t>AT•MSL
 SP 9K11 Malyutka (AT-3 Sagger)
 MANPATS 2K15 Shmel (AT-1 Snapper); 9K111 Fagot (AT-4 Spigot); 9K113 Konkurs (AT-5 Spandrel)
 RCL 82mm 1,700 B-10</t>
  </si>
  <si>
    <t>2K15 Shmel (AT-1 Snapper)</t>
  </si>
  <si>
    <t>AD
 SAM
 SP some 9K35 Strela-10 (SA-13 Gopher)
 MANPAD 9K310 Igla-1 (SA-16 Gimlet)/9K32 Strela-2 (SA-7 Grail)‡
 GUNS 11,000
 SP 14.5mm M-1984; 23mm M-1992; 37mm M-1992; 57mm M-1985 TOWED 11,000: 14.5mm ZPU-1/ZPU-2/ZPU-4; 23mm ZU-23; 37mm M-1939; 57mm S-60; 85mm M-1939 KS- 12; 100mm KS-19</t>
  </si>
  <si>
    <t>9K310 Igla-1 (SA-16 Gimlet)/9K32 Strela-2 (SA-7 Grail)</t>
  </si>
  <si>
    <t>M-1984</t>
  </si>
  <si>
    <t>M-1992</t>
  </si>
  <si>
    <t>FROG-3/FROG-5/FROG-7</t>
  </si>
  <si>
    <t>MSL
 SSM 64+: 24 FROG-3/FROG-5/FROG-7; KN-08 (in development); some Musudan; ε10 No-dong (ε90+ msl); 30+ Scud-B/Scud-C (ε200+ msl)</t>
  </si>
  <si>
    <t>KN-08</t>
  </si>
  <si>
    <t>Musudan</t>
  </si>
  <si>
    <t>Nodong</t>
  </si>
  <si>
    <t>estimate; estimated 90+ msl</t>
  </si>
  <si>
    <t>Scud-B/Scud-C</t>
  </si>
  <si>
    <t>minimum; estimated 200+ msl</t>
  </si>
  <si>
    <t>PRC Type-031/FSU Romeo</t>
  </si>
  <si>
    <t>SUBMARINES • TACTICAL 72:
 SSK 22 PRC Type-031/FSU Romeo† with 8 single 533mm
 TT with 14 SAET-60 HWT SSC 30+:
 28 Sang-O† with 2 single 533mm TT with Type-53–65 HWT;
 2+ Sang-O II (reported) with 4 single 533mm TT with Type-53–65 HWT;
 SSW 20† (some Yugo with 2 single 406mm TT; some
 Yeono)</t>
  </si>
  <si>
    <t>Sang-O</t>
  </si>
  <si>
    <t>Sang-O II</t>
  </si>
  <si>
    <t>Najin</t>
  </si>
  <si>
    <t>PRINCIPAL SURFACE COMBATANTS 3
 FRIGATES • FFG 3:
 2 Najin with 2 single lnchr with P-15 Termit (SS-N-2)
 AShM, 2 RBU 1200, 2 100mm gun
 1 Soho with 4 single lnchr with P-15 Termit (SS-N-2)
 AShM, 2 RBU 1200, 1 100mm gun, 1 hel landing
 platform (for med hel)</t>
  </si>
  <si>
    <t>Soho</t>
  </si>
  <si>
    <t>Osa I</t>
  </si>
  <si>
    <t>PATROL AND COASTAL COMBATANTS 383
 PCG 18
 8 Osa II with 2 single lnchr with P-15 Termit (SS-N-2)
 AShM
 10 Soju with 4 single lnchr with P-15 Termit (SS-N-2)
 AShM
 PCO 5: 4 Sariwon; 1 Tral with 1 85mm gun PCC 18:
 6 Hainan with 4 RBU 1200
 12 Taechong with 2 RBU 1200, 1 100mm gun PBFG 16:
 4 Huangfen with 4 single lnchr with P-15 Termit (SS-N- 2) AShM
 6 Komar with 2 single lnchr with P-15 Termit (SS-N-2) AShM
 6 Sohung with 2 single lnchr with P-15 Termit (SS-N-2) AShM
 PBF 229: 54 Chong-Jin; 142 Ku Song/Sin Hung/Sin Hung (mod); 33 Sinpo
 PB 97
 59 Chaho
 6 Chong-Ju with 2 RBU 1200, 1 85mm gun 13 Shanghai II
 19 SO-1</t>
  </si>
  <si>
    <t>Soju</t>
  </si>
  <si>
    <t>Sariwon</t>
  </si>
  <si>
    <t>Tral</t>
  </si>
  <si>
    <t>Taechong</t>
  </si>
  <si>
    <t>Taechong I</t>
  </si>
  <si>
    <t>Taechong II</t>
  </si>
  <si>
    <t>Huangfen</t>
  </si>
  <si>
    <t>Komar</t>
  </si>
  <si>
    <t>Sohung</t>
  </si>
  <si>
    <t>Chong-Jin</t>
  </si>
  <si>
    <t>Ku Song/Sin Hung/Sin Hung (mod)</t>
  </si>
  <si>
    <t>Sinpo</t>
  </si>
  <si>
    <t>Chaho</t>
  </si>
  <si>
    <t>Chong-Ju</t>
  </si>
  <si>
    <t>85mm gun</t>
  </si>
  <si>
    <t>delete?</t>
  </si>
  <si>
    <t>SO-1</t>
  </si>
  <si>
    <t>Yukto I</t>
  </si>
  <si>
    <t>MINE WARFARE • MINE COUNTERMEASURES 24: 19 Yukto I; 5 Yukto II</t>
  </si>
  <si>
    <t>Yukto II</t>
  </si>
  <si>
    <t>Hantae</t>
  </si>
  <si>
    <t>AMPHIBIOUS
 LANDING SHIPS • LSM 10 Hantae (capacity 3 tanks; 350 troops)
 LANDING CRAFT 257:
 LCPL 96 Nampo (capacity 35 troops) LCM 25
 LCVP 136 (capacity 50 troops)</t>
  </si>
  <si>
    <t>LCPL</t>
  </si>
  <si>
    <t>Nampo</t>
  </si>
  <si>
    <t>LOGISTICS AND SUPPORT 23:
 AS 8 (converted cargo ships); ASR 1 Kowan; AGI 14 (converted fishing vessels)</t>
  </si>
  <si>
    <t>Kowan</t>
  </si>
  <si>
    <t>Equipment By Type
 ARTY • TOWED 122mm M-1931/37; 152mm M-1937 COASTAL 130mm M-1992; SM-4-1
 MSL • AShM HY-1 (CSS-N-2); KN-01 (in development)</t>
  </si>
  <si>
    <t>HY-1 (CSS-N-2)</t>
  </si>
  <si>
    <t>KN-01</t>
  </si>
  <si>
    <t>H-5</t>
  </si>
  <si>
    <t>AIRCRAFT 603 combat capable
 BBR 80 H-5†
 FTR 441+: 40 F-7B Airguard; 107 J-5; 100 J-6; 120 J-7†; 46 MiG-23ML Flogger; 10 MiG-23P Flogger; 18+ MiG-29A/S Fulcrum
 FGA 48: 30 MiG-21bis Fishbed†; 18 Su-7 Fitter
 ATK 34 Su-25 Frogfoot TPT 217: Light 208: 6 An-24 Coke; 2 Tu-134 Crusty; ε200 Y-5 PAX 9: 2 Il-18 Coot; 2 Il-62M Classic; 4 Tu-154 Careless; 1 Tu-204-300
 TRG 215: 180 CJ-6; 35 FT-2</t>
  </si>
  <si>
    <t>F-7B Airguard</t>
  </si>
  <si>
    <t>AIRCRAFT 603 combat capable
 BBR 80 H-5†
 FTR 441+: 40 F-7B Airguard; 107 J-5; 100 J-6; 120 J-7†; 46 MiG-23ML Flogger; 10 MiG-23P Flogger; 18+ MiG-29A/S Fulcrum
 FGA 48: 30 MiG-21bis Fishbed†; 18 Su-7 Fitter
 ATK 34 Su-25 Frogfoot TPT 217: Light 208: 6 An-24 TPT 217: Light 208: 6 An-24 Coke; 2 Tu-134 Crusty; ε200 Y-5 PAX 9: 2 Il-18 Coot; 2 Il-62M Classic; 4 Tu-154 Careless; 1 Tu-204-300
 TRG 215: 180 CJ-6; 35 FT-2</t>
  </si>
  <si>
    <t>J-5</t>
  </si>
  <si>
    <t>J-6</t>
  </si>
  <si>
    <t>MiG-23P Flogger</t>
  </si>
  <si>
    <t>MiG-29A/K Fulcrum</t>
  </si>
  <si>
    <t>Su-7 Fitter</t>
  </si>
  <si>
    <t>Il-18 Coot</t>
  </si>
  <si>
    <t>Il-62M Classic</t>
  </si>
  <si>
    <t>Tu-204-300</t>
  </si>
  <si>
    <t>FT-2</t>
  </si>
  <si>
    <t>HELICOPTERS
 ATK 20 Mi-24 Hind
 MRH 80 Hughes 500D†
 TPT 202 Medium 63: 15 Mi-8 Hip/Mi-17 Hip H; 48 Z-5 Light 139 PZL Mi-2 Hoplite</t>
  </si>
  <si>
    <t>Z-5</t>
  </si>
  <si>
    <t>Pchela-1 (Shmel)</t>
  </si>
  <si>
    <t>UAV • ISR • Light Pchela-1 (Shmel)</t>
  </si>
  <si>
    <t>AD • SAM 3400+
 TOWED 312+: 179+ S-75 Dvina (SA-2 Guideline); 133 S-125 Pechora (SA-3 Goa)
 STATIC/SHELTER 38 S-200 (SA-5 Gammon)
 MANPAD 3,050+ 9K32 Strela-2 (SA-7 Grail)‡; 9K36 Strela-3 (SA-14 Gremlin); 9K310 Igla-1 (SA-16 Gimlet)</t>
  </si>
  <si>
    <t>STATIC/SHELTER</t>
  </si>
  <si>
    <t>9K32 Stela-2 (SA-7 Grail)</t>
  </si>
  <si>
    <t>MSL
 ASM Kh-23 (AS-7 Kerry); Kh-25 (AS-10 Karen)
 AShM KN-01
 AAM • IR R-3 (AA-2 Atoll)‡; R-60 (AA-8 Aphid); R-73 (AA-11 Archer); PL-5; PL-7; SARH R-23/24 (AA-7 Apex); R-27R/ER (AA-10 A/C Alamo)</t>
  </si>
  <si>
    <t>R-27R/ER (AA-10 A/C Alamo)</t>
  </si>
  <si>
    <t>korea, republic of</t>
  </si>
  <si>
    <t>K1</t>
  </si>
  <si>
    <t>MBT 2,414: 1,000 Kl; 484 KlAl; 253 M48; 597 M48A5; 80 T-80U; (400 M47 in store)
AIFV 290: 40 BMP-3; c250 K21
APC2,790
APC (T) 2,560: 300 Bv 206; 1,700 KIFV;420M113;140 M577
APC (W) 220; 20 BTR-80; 200 KM-900/-901(Fiat6614)
PPV 10 MaxxPro</t>
  </si>
  <si>
    <t>K1A1</t>
  </si>
  <si>
    <t>M48</t>
  </si>
  <si>
    <t>K21</t>
  </si>
  <si>
    <t>Bv 206</t>
  </si>
  <si>
    <t>KIFV</t>
  </si>
  <si>
    <t>KM-900/-901 (Fiat 6614)</t>
  </si>
  <si>
    <t>K9 Thunder</t>
  </si>
  <si>
    <t>ARTY 11,038+
SP 1,353+: 155mm 1,340: E300 K9 Thunder; 1,040 Ml09A2 (K55/K55Al ); 175mm some Ml07; 203mm 13 Ml 10
TOWED 3,500+: 105mm 1,700 MlOl/KH-178; 155mm 1,800+ KH-179/M114/Ml15
MRL 185: 130mm 156 Kooryong; 227mm 29 MLRS (all ATACMS capable)
MOR 6,000: Slmm KM-29 (M29); 107mm M30</t>
  </si>
  <si>
    <t>M109A2 (K55/K55A1)</t>
  </si>
  <si>
    <t>M101/KH-178</t>
  </si>
  <si>
    <t>KH-179/M114/M115</t>
  </si>
  <si>
    <t>MK-29 (M29)</t>
  </si>
  <si>
    <t>9K115Metis (AT-7 Saxhorn)</t>
  </si>
  <si>
    <t>AT
MSL • MANPATS9Kll5Metis (AT-7 Saxhorn); TOW-2A
RCL 57mm; 75mm; 90mm M67; 106mm M40A2
GUNS58
SP 90mm 50 M36
TOWED 76mm 8 Ml8 Hellcat (AT gun)</t>
  </si>
  <si>
    <t>TOW-2A</t>
  </si>
  <si>
    <t>RCL might be a kind of MSL</t>
  </si>
  <si>
    <t>M36</t>
  </si>
  <si>
    <t>GUNS might be a kind of MSL</t>
  </si>
  <si>
    <t>M18 Hellcat</t>
  </si>
  <si>
    <t>AH-1F/J Cobra</t>
  </si>
  <si>
    <t>HELICOPTERS
ATK 60 AH-lF/J Cobra
MRH 175: 130 Hughes SOOD; 45 MD-500
TPT 232+ Heavy 23: 17 CH-47D Chinook; 6 MH-47E Chinook; Medium 97+: 10+ KUH-1 Surion; 87 UH-60P Black Hawk; Light 112: dOO Bell-205 (UH-lH Iroquois); 12 Bo-105</t>
  </si>
  <si>
    <t>MH-47E Chinook</t>
  </si>
  <si>
    <t>KUH-1 Surion</t>
  </si>
  <si>
    <t>UH-60P Black Hawk</t>
  </si>
  <si>
    <t>Bell-205 (UH-1H Iroquois)</t>
  </si>
  <si>
    <t>Chun Ma (Pegasus)</t>
  </si>
  <si>
    <t>AD
SAM 780+
SP Chun Ma (Pegasus)
MANPAD 780+: 60 FIM-43 Redeye; E200 FIM-92A Stinger; 350 Javelin; 170 Mistral; 9K31 Igla-1 (SA-16 Gimlet)
GUNS330+
SP 170: 20mm d50 KIFV Vulcan SPAAG; 30mm 20 BIHO Flying Tiger
TOWED 160: 20mm 60 M167 Vulcan; 35mm 20 GDF-003; 40mm 80 L/60/L/70; Ml</t>
  </si>
  <si>
    <t>KIFV Vulcan SPAAG</t>
  </si>
  <si>
    <t>BIHO Flying Tiger</t>
  </si>
  <si>
    <t>RADAR • LAND AN/TPQ-36 Firefinder (arty, mor); AN/TPQ-37 Firefinder (arty); RASIT (veh, arty)</t>
  </si>
  <si>
    <t>Hyonmu l/IIA/IIB</t>
  </si>
  <si>
    <t>MSL
SRBM 30 Hyonmu l/IIA/IIB
LACM Hyonmu III</t>
  </si>
  <si>
    <t>Hyonmu III</t>
  </si>
  <si>
    <t>M9</t>
  </si>
  <si>
    <t>AEV207M9
ARV 238: 200 Kl; K288Al; M47; 38 M88Al
VLB 56 Kl</t>
  </si>
  <si>
    <t>K288A1</t>
  </si>
  <si>
    <t>Chang Boga with 8 single 533mm TT with SUT HWT</t>
  </si>
  <si>
    <t>SUBMARINES • TACTICAL 23
SSK 12:
6 Chang Boga with 8 single 533mm TT with SUT HWT
3 Chang Boga with 8 single 533mm TT with SUT HWT/ UGM-84B Harpoon AShM
3 Son Won-ill (KSS-2; AIP fitted) with 8 single 533mm TT with SUT HWT (additional vessels in build)
SSC 11:
9 Cosmos
2 Dolgorae (KSS-1) with 2 single 406mm TT</t>
  </si>
  <si>
    <t>Chang Boga with 8 single 533mm TT with SUT HWT/UGM-84B Harpoon AShM</t>
  </si>
  <si>
    <t>Son Won-ill</t>
  </si>
  <si>
    <t>Cosmos</t>
  </si>
  <si>
    <t>Dolgorae (KSS-1)</t>
  </si>
  <si>
    <t>Sejong</t>
  </si>
  <si>
    <t>PRINCIPAL SURFACE COMBATANTS 22
CRUISERS • CGHM 3:
3 Sejong (KDX-3) with 2 quad Mk141 lnchr with RGM- 84 Harpoon AShM, 1 48-cell Mk41 VLS with SM- 2MR SAM, 1 32-cell Mk41 VLS with SM-2MR SAM, 1 Mk49 GMLS with RIM-116 SAM, 2 triple Mk32 324mm ASTT with K745 LWT, 1 32-cell VLS with ASROC, 1 Goalkeeper CIWS, 1 127mm gun, (capacity 2 Lynx Mk99 hel)
DESTROYERS • DDGHM 6:
6 Chungmugong Yi Sun-Jhin (KDX-2) with 2 quad Mk141 lnchr with RGM-84C Harpoon AShM (some may be fitted with Hae Sung AShM), 1 or 2 32-cell Mk41 VLS with SM-2 MR SAM/ASROC, 1 Mk49 GMLS with RIM-116 SAM, 2 triple Mk32 324mm ASTT with Mk46 LWT, 1 Goalkeeper CIWS, 1 127mm gun (capacity 1 Lynx Mk99 hel)
FRIGATES 13
FFGHM4:
3 Gwanggaeto Daewang (KDX-1) with 2 quad Mk141 lnchr with RGM-84 Harpoon AShM, 116 cell Mk48 VLS with Sea Sparrow SAM, 2 triple Mk32 324mm ASTT with Mk46 LWT, 1 Goalkeeper CIWS, 1 127mm gun, (capacity 1 Lynx Mk99 hel) 1 Incheon with 2 quad lnchr with Hae Sung AShM, 1 21-cell Mk49 lnchr with RIM-116 SAM, 2 triple 324mm ASTT with K745 Blue Shark LWT, 1 Mk15 1B Phalanx CIWS, 1 127 mm gun (2 further vessels under construction)
FFGM9:
9 Ulsan with 2 quad Mk141 lnchr with RGM-84C Harpoon AShM, 2 triple Mk32 324mm ASTT with Mk46 LWT, 2 76mm gun</t>
  </si>
  <si>
    <t>Chungmugong Yi Sun-Jhin (KDX-2)</t>
  </si>
  <si>
    <t>Gwanggaeto Daewang</t>
  </si>
  <si>
    <t>Incheon</t>
  </si>
  <si>
    <t>Ulsan</t>
  </si>
  <si>
    <t>Gumdoksuri</t>
  </si>
  <si>
    <t>PATROL AND COASTAL COMBATANTS 110
CORVETTES • FSG 30:
9 Gumdoksuri with 2 twin lnchr with RGM-84 Harpoon AShM, 1 76mm gun (additional vessel in build) 2 Po Hang with 2 single lnchr with MM-38 Exocet AShM, 2 triple ASTT with Mk 46 LWT, 1 76mm gun 19 Po Hang with 2 twin lnchr with RGM-84 Harpoon AShM, 2 triple ASTT with Mk46 LWT, 2 76mm gun
PBF 80 Sea Dolphin</t>
  </si>
  <si>
    <t>Po Hang with 2 single lnchr with MM-38 Exocet AShM</t>
  </si>
  <si>
    <t>Po Hang with 2 twin lnchr with RGM-84 Harpoon AShM</t>
  </si>
  <si>
    <t>Kan Kyeong</t>
  </si>
  <si>
    <t>MINE WARFARE 10
MINE COUNTERMEASURES 9
MHO 6 Kan Kyeong
MSO 3 Yang Yang
MINELAYERS • ML 1 Won San with 2 triple Mk32 ASTT, 1 76mm gun</t>
  </si>
  <si>
    <t>Yang Yang</t>
  </si>
  <si>
    <t>Won San</t>
  </si>
  <si>
    <t>Dokdo</t>
  </si>
  <si>
    <t>AMPHIBIOUS
PRINCIPAL AMPHIBIOUS SHIPS 1
LPD 1 Dokdo with 1 Mk49 GMLS with RIM-116 SAM, 2 Goalkeeper CIWS (capacity 2 LCAC; 10 tanks; 700 troops; 10 UH-60 hel)
LANDING SHIPS • LST 4 Alligator (capacity 20 tanks; 300 troops)
LANDING CRAFT 41
LCAC 5: 3 Tsaplya (capacity 1MBT;130 troops); 2 LSF-11
LCM lOLCM-8
LCT6
LCVP20</t>
  </si>
  <si>
    <t>Tsaplya</t>
  </si>
  <si>
    <t>Sunjin</t>
  </si>
  <si>
    <t>LOGISTICS AND SUPPORT 24
AG 1 Sunjin (trials spt)
AGOR 17 (civil manned, funded by the Ministry of Transport)
AORH 3 Chun Jee
ARSl
ATS2</t>
  </si>
  <si>
    <t>Chun Jee</t>
  </si>
  <si>
    <t>AIRCRAFT 16 combat capable
ASW 16: 8 P-3C Orion; 8 P-3CK Orion
TPT • Light 5 Cessna F406 Caravan II
HELICOPTERS
ASW 24: 11 Lynx Mk99; 13 Lynx Mk99-A
MRH 3 SA319B Alouette III
TPT 15 Medium 8 UH-60P Black Hawk Light 7 Bell 205 (UH-lH Iroquois)</t>
  </si>
  <si>
    <t>P-3CK Orion</t>
  </si>
  <si>
    <t>Cessna F406 Caravan II</t>
  </si>
  <si>
    <t>Lynx Mk99</t>
  </si>
  <si>
    <t>Lynx Mk99-A</t>
  </si>
  <si>
    <t>MBT 100: 50 KlAl; 50 M48
AAV 166AAV-7Al
ARTY TOWED: 105mm; 155mm
AT • MSL • SP 2 Spike NLOS
MSL • AShM RGM-84A Harpoon (truck mounted)</t>
  </si>
  <si>
    <t>RGM-84A Harpoon</t>
  </si>
  <si>
    <t>AIRCRAFT 568 combat capable
FTR 174: 142 F-5E Tiger II; 32 F-5F Tiger II
FGA 294: 70 F-4E Phantom II; 60 F-15K Eagle; 118 F-16C Fighting Falcon (KF-16C); 46 F-16D Fighting Falcon (KF- 16D); (some F-4D Phantom II in store)
AEW&amp;C 4 B-737 AEW
ISR 41: 4 Hawker 800RA; 20 K0-1; 17 RF-4C Phantom II*
SIGINT 4 Hawker 800SIG
TPT 34 Medium 12: 8 C-130H Hercules; 4 C-130H-30 Hercules; Light 20: 12 CN-235M-100; 8 CN-235M-220 (incl 2 VIP); PAX 2: 1B-737-300;1 B-747
TRG 189: 15 Hawk Mk67*; 2311-103; 83 KT-1; 49 T-50 Golden Eagle*; 9 T-50B Black Eagle* (aerobatics); 10 TA-50 Golden Eagle*</t>
  </si>
  <si>
    <t>F-15K Eagle</t>
  </si>
  <si>
    <t>F-16C Fighting Falcon (KF-16C)</t>
  </si>
  <si>
    <t>F-16D Fighting Falcon (KF-16D)</t>
  </si>
  <si>
    <t>B-737 AEW</t>
  </si>
  <si>
    <t>Hawker 800RA</t>
  </si>
  <si>
    <t>KO-1</t>
  </si>
  <si>
    <t>RF-4C Phantom II</t>
  </si>
  <si>
    <t>SIGINT</t>
  </si>
  <si>
    <t>Hawker 800SIG</t>
  </si>
  <si>
    <t>CN-235M-220 (incl 2 VIP)</t>
  </si>
  <si>
    <t>Hawk Mk67</t>
  </si>
  <si>
    <t>Il-103</t>
  </si>
  <si>
    <t>KT-1</t>
  </si>
  <si>
    <t>T-50 Golden Eagle</t>
  </si>
  <si>
    <t>T-50B Black Eagle</t>
  </si>
  <si>
    <t>TA-50 Golden Eagle</t>
  </si>
  <si>
    <t>HH-47D Chinook</t>
  </si>
  <si>
    <t>HELICOPTERS
SAR 16: 5 HH-47D Chinook; 11 HH-60P Black Hawk
MRH 3 Bell 412EP
TPT • Medium 30: 2 AS332L Super Puma; 8 Ka-32 Helix C; 3 S-92A Superhawk; 7 UH-60P Black Hawk; 10 VH-60P Black Hawk (VIP)</t>
  </si>
  <si>
    <t>HH-60P Black Hawk</t>
  </si>
  <si>
    <t>Ka-32 Helix C</t>
  </si>
  <si>
    <t>S-92A Superhawk</t>
  </si>
  <si>
    <t>VH-60P Black Hawk (VIP)</t>
  </si>
  <si>
    <t>Night Intruder</t>
  </si>
  <si>
    <t>UAV • ISR 103+ Medium 3+: some Night Intruder; 3 Searcher Light 100 Harpy</t>
  </si>
  <si>
    <t>Searcher</t>
  </si>
  <si>
    <t>Patriot PAC-2</t>
  </si>
  <si>
    <t>AD• SAM206
SP 48 Patriot PAC-2
TOWED 158 MIM-23B I-HAWK</t>
  </si>
  <si>
    <t>MSL
ASM AGM-65A Maverick; AGM-84H SLAM-ER
AShM AGM-84 Harpoon; AGM-130; AGM-142 Popeye
ARM AGM-88 HARM
AAM • IR AIM-9 Sidewinder; IIR AIM-9X Sidewinder;
SARH AIM-7 Sparrow; ARH AIM-120B/C5 AMRAAM</t>
  </si>
  <si>
    <t>AGM-84H SLAM-ER</t>
  </si>
  <si>
    <t>AGM-130</t>
  </si>
  <si>
    <t>AGM-142 Popeye</t>
  </si>
  <si>
    <t>AIM-120B/C5 AMRAAM</t>
  </si>
  <si>
    <t>Sumjinkang</t>
  </si>
  <si>
    <t>PATROL AND COASTAL COMBATANTS 50
PSO 5: 1 Sumjinkang; 3 Mazinger; 1 Sambongho
PCO 16: 1 Han Kang with 1 76mm gun; 15 Tae Geuk
PCC 20: 4 Bukhansan; 6 (430 tonne); 10 Hae Uri
PB 9: 5 Hyundai Type; E4 (various)
LOGISTICS AND SUPPORT • ARS 30+
AIRCRAFT
MP 5: 1 C-212-400 MP; 4 CN-235-110 MPA
TPT • PAX 1 CL-604
HELICOPTERS
MRH 8: 6 AS365 Dauphin II; 1AW139;1Bell412SP
TPT • Medium 8 Ka-32 Helix C</t>
  </si>
  <si>
    <t>Mazinger</t>
  </si>
  <si>
    <t>Sambongho</t>
  </si>
  <si>
    <t>Han Kang</t>
  </si>
  <si>
    <t>Tae Geuk</t>
  </si>
  <si>
    <t>Bukhansan</t>
  </si>
  <si>
    <t>(430 tonne)</t>
  </si>
  <si>
    <t>Hae Uri</t>
  </si>
  <si>
    <t>PC</t>
  </si>
  <si>
    <t>Hyundai Type</t>
  </si>
  <si>
    <t>C-212-400 MP</t>
  </si>
  <si>
    <t>CN-235-110 MPA</t>
  </si>
  <si>
    <t>CL-604</t>
  </si>
  <si>
    <t>AS365 Dauphin II</t>
  </si>
  <si>
    <t>Bell 412SP</t>
  </si>
  <si>
    <t>Kosovo</t>
  </si>
  <si>
    <t>Kosovo Security Force</t>
  </si>
  <si>
    <t>Kosovo Security Force 2,500; reserves 800 The Kosovo Security Force was formed, in January 2009, as a non-military organisation with responsibility for crisis response, civil protection and explosive ordnance disposal. The force is armed with small arms and light vehicles only. A July 2010 law created a reserve force</t>
  </si>
  <si>
    <t>kuwait</t>
  </si>
  <si>
    <t>M1A2 Abrahms</t>
  </si>
  <si>
    <t xml:space="preserve">MBT 293: 218 M1A2 Abrams; 75 M-84 (75 more in store)
RECCE 11 TPz-1 Fuchs
AIFV 432: 76 BMP-2; 120 BMP-3; 236 Desert Warrior† (incl
variants)
APC 260
APC (T) 260: 230 M113A2; 30 M577
APC (W) (40 TH 390 Fahd in store)
ARTY 218
SP 155mm 106: 37 M109A3; 18 (AMX) Mk F3; 51 PLZ45;
(18 AU-F-1 in store)
MRL 300mm 27 9A52 Smerch
MOR 78: 81mm 60; 107mm 6 M-30; 120mm ε12 RT-F1 </t>
  </si>
  <si>
    <t>TPz-1 Fuchs NBC</t>
  </si>
  <si>
    <t>Desert Warrior</t>
  </si>
  <si>
    <t>PLZ45</t>
  </si>
  <si>
    <t>HMMWV TOW</t>
  </si>
  <si>
    <t>AT • MSL 118+
SP 74: 66 HMMWV TOW; 8 M901
MANPATS 44+: 44 TOW-2; M47 Dragon
RCL 84mm ε200 Carl Gustav
AD • SAM 60+
STATIC/SHELTER 12 Aspide
MANPAD 48 Starburst; Stinger
GUNS • TOWED 35mm 12+ Oerlikon
ARV 24+: 24 M88A1/2; Type-653A; Warrior
MW Aardvark Mk2</t>
  </si>
  <si>
    <t>Stinger</t>
  </si>
  <si>
    <t>Type-653A</t>
  </si>
  <si>
    <t>Warrior</t>
  </si>
  <si>
    <t>Al Sanbouk (GER Lurssen TNC-45)</t>
  </si>
  <si>
    <t>PATROL AND COASTAL COMBATANTS 17
PCFG 2:
1 Al Sanbouk (GER Lurssen TNC-45) with 2 twin lnchr
with MM-40 Exocet AShM, 1 76mm gun
1 Istiqlal (GER Lurssen FPB-57) with 2 twin lnchr with
MM-40 Exocet AShM, 1 76mm gun
PBF 7 Al Nokatha (US Mk V Pegasus) (a further 3 on order;
ISD by end-2013)
PBG 8 Um Almaradim (FRA P-37 BRL) with 2 twin lnchr
with Sea Skua AShM, 1 sextuple lnchr (lnchr only)</t>
  </si>
  <si>
    <t>Istiqlal (GER Lurssen FPB-57)</t>
  </si>
  <si>
    <t>Al Nokatha</t>
  </si>
  <si>
    <t>Um Almaradim</t>
  </si>
  <si>
    <t>Sawahil</t>
  </si>
  <si>
    <t>LOGISTICS AND SUPPORT • AG 1 Sawahil</t>
  </si>
  <si>
    <t>AIRCRAFT 66 combat capable
FGA 39: 31 F/A-18C Hornet; 8 F/A-18D Hornet
TPT • Medium 3 L-100-30
TRG 27: 11 Hawk Mk64*; 16 EMB-312 Tucano (Tucano
Mk52)*
HELICOPTERS
ATK 16 AH-64D Apache
MRH 13 SA342 Gazelle with HOT
TPT 13: Medium 3 AS532 Cougar; 7 SA330 Puma; 3 S-92</t>
  </si>
  <si>
    <t>Hawk Mk64</t>
  </si>
  <si>
    <t>EMB-312 Tucano (Tucano Mk52)</t>
  </si>
  <si>
    <t>AS532 Cougar</t>
  </si>
  <si>
    <t>S-92</t>
  </si>
  <si>
    <t>MSL
ASM AGM-65G Maverick; AGM-84A Harpoon; AGM114K Hellfire
AAM • IR AIM-9L Sidewinder; R-550 Magic; SARH
AIM-7F Sparrow; ARH AIM-120C7 AMRAAM
SAM 76: 40 PAC-2 Patriot; 24 MIM-23B I-HAWK Phase III;
12 Skyguard/Aspid</t>
  </si>
  <si>
    <t>AGM-114K Hellfire</t>
  </si>
  <si>
    <t>AIM-7F Sparrow</t>
  </si>
  <si>
    <t>AIM-120C7 AMRAAM</t>
  </si>
  <si>
    <t>MIM-23B I-HAWK Phase III</t>
  </si>
  <si>
    <t>RECCE 20 VBL
APC (W) 97+: 5+ Desert Chameleon; 70 Pandur; 22 S600
(incl variants)
ARV Pandur</t>
  </si>
  <si>
    <t>Desert Chameleon</t>
  </si>
  <si>
    <t>S600</t>
  </si>
  <si>
    <t>Manta</t>
  </si>
  <si>
    <t>PATROL AND COASTAL COMBATANTS 32
PBF 12 Manta
PB 20: 3 Al Shaheed; 4 Inttisar (Austal 31.5m); 3 Kassir
(Austal 22m); 10 Subahi</t>
  </si>
  <si>
    <t>Al Shaheed</t>
  </si>
  <si>
    <t>Inttisar (Austal 31.5m)</t>
  </si>
  <si>
    <t>Kassir )Austal 22m)</t>
  </si>
  <si>
    <t>Subahi</t>
  </si>
  <si>
    <t>Al Tahaddy</t>
  </si>
  <si>
    <t>AMPHIBIOUS • LANDING CRAFT • LCU 4: 2 Al
Tahaddy; 1 Saffar; 1 other
LOGISTICS AND SUPPORT • AG 1 Sawahil</t>
  </si>
  <si>
    <t>Saffar</t>
  </si>
  <si>
    <t>kyrgyzstan</t>
  </si>
  <si>
    <t>MBT 150 T-72
RECCE 30 BRDM-2
AIFV 320: 230 BMP-1; 90 BMP-2 APC (W) 35: 25 BTR-70; 10 BTR-80</t>
  </si>
  <si>
    <t>ARTY 246
SP 122mm 18 2S1 Carnation
TOWED 141: 100mm 18 M-1944; 122mm 107: 72 D-30; 35 M-30 (M-1938); 152mm 16 D-1
GUN/MOR 120mm 12 2S9 Anona
MRL 21: 122mm 15 BM-21; 220mm 6 9P140 Uragan MOR 120mm 54: 6 2S12; 48 M-120</t>
  </si>
  <si>
    <t>M-120</t>
  </si>
  <si>
    <t>AT • MSL • MANPATS 26+: 26 9K11 (AT-3 Sagger); 9K111 (AT-4 Spigot); 9K113 (AT-5 Spandrel)
RCL 73mm SPG-9
GUNS 100mm 18 MT-12/T-12</t>
  </si>
  <si>
    <t>9K113 (AT-5 Spandrel)</t>
  </si>
  <si>
    <t>SPG-9</t>
  </si>
  <si>
    <t>AD • SAM • MANPAD 9K32 Strela-2 (SA-7 Grail)‡
GUNS 48
SP 23mm 24 ZSU-23-4 TOWED 57mm 24 S-60</t>
  </si>
  <si>
    <t>MiG-21 Fishbed</t>
  </si>
  <si>
    <t>AIRCRAFT 33 combat capable
FGA 29 MiG-21 Fishbed
TPT • Light 6: 4 An-2 Colt; 2 An-26 Curl TRG 4 L-39 Albatros*</t>
  </si>
  <si>
    <t>HELICOPTERS
ATK 2 Mi-24 Hind
TPT • Medium 8 Mi-8 Hip</t>
  </si>
  <si>
    <t>AD • SAM
SP 2K11 Krug (SA-4 Ganef)
TOWED S-75 Dvina (SA-2 Guideline); S-125 Pechora (SA- 3 Goa)</t>
  </si>
  <si>
    <t>laos</t>
  </si>
  <si>
    <t>EQUIPMENT BY TYPE MBT 25: 15 T-54/T-55; 10 T-34/85 LT TK 10 PT-76 APC (W) 50: 30 BTR-40/BTR-60; 20 BTR-152 ARTY 62+ TOWED 62: 105mm 20 M101; 122mm 20 D-30/M-30 M-1938; 130mm 10 M-46; 155mm 12 M114 MOR 81mm; 82mm; 107mm M-1938/M-2A1; 120mm M-43 AT • RCL 57mm M18/A1; 75mm M20; 106mm M40; 107mm B-11 AD • SAM • MANPAD 9K32 Strela-2 (SA-7 Grail)‡; 25 9K310 Igla-1 (SA-16 Gimlet) GUNS SP 23mm ZSU-23-4 TOWED 14.5mm ZPU-1/ZPU-4; 23mm ZU-23; 37mm M-1939; 57mm S-60 ARV T-54/T-55 VLB MTU</t>
  </si>
  <si>
    <t>T-34/85</t>
  </si>
  <si>
    <t>D-30/M-30 M-1938</t>
  </si>
  <si>
    <t>M-1938/M-2A1</t>
  </si>
  <si>
    <t>M18/A1</t>
  </si>
  <si>
    <t>ZPU-1/ZPU-4</t>
  </si>
  <si>
    <t>marine section</t>
  </si>
  <si>
    <t>PATROL AND COASTAL COMBATANTS 52 PBR 52 AMPHIBIOUS LCM 4</t>
  </si>
  <si>
    <t>Am-2 Colt</t>
  </si>
  <si>
    <t>EQUIPMENT BY TYPE AIRCRAFT TPT • Light 15: 4 An-2 Colt; 3 An-26 Curl; 1 An-74 Coaler; 5 Y-7; 1 Y-12; 1 Yak-40 Codling (VIP) TRG 8 Yak-18 Max HELICOPTERS MRH 12 Mi-17 Hip H TPT 15 Heavy 2: 1 Mi-6 Hook; 1 Mi-26 Halo Medium 10: 1 Ka-32T Helix C (5 more on order); 9 Mi-8 Hip Light 3 SA-360 Dauphin MSL • AAM • IR R-3 (AA-2 Atoll)†</t>
  </si>
  <si>
    <t>An-74 Coaler</t>
  </si>
  <si>
    <t>Yak-18 Max</t>
  </si>
  <si>
    <t>Ka-32T Helix C</t>
  </si>
  <si>
    <t>SA360 Dauphin</t>
  </si>
  <si>
    <t>latvia</t>
  </si>
  <si>
    <t>MBT 3 T-55 (trg)
APC • PPV 8 Cougar (on loan from US) ARTY 56
TOWED 100mm 26 K-53
MOR 54: 81mm 24 L16; 120mm 30 M120</t>
  </si>
  <si>
    <t>K-53</t>
  </si>
  <si>
    <t>AT
MANPATS 12 Spike-LR GUNS 90mm 132
AD
SAM • MANPAD 27 RBS-70 GUNS • TOWED 40mm 22 L/70</t>
  </si>
  <si>
    <t>Storm</t>
  </si>
  <si>
    <t>PATROL AND COASTAL COMBATANTS 6
PB 6: 3 Storm (NOR) with 1 76mm gun; 3 Skrunda (GER
Swath) (2 more vessels in build)
MINE WARFARE • MINE COUNTERMEASURES 6
MHO 5 Imanta (NLD Alkmaar/Tripartite)
MCCS 1 Vidar (NOR) LOGISTICS AND SUPPORT 2
AXL 1 Varonis (C3 and support ship, ex-Buyskes, NLD)</t>
  </si>
  <si>
    <t>Skrunda</t>
  </si>
  <si>
    <t>Imanta</t>
  </si>
  <si>
    <t>MCCS</t>
  </si>
  <si>
    <t>Vidar</t>
  </si>
  <si>
    <t>Varonis</t>
  </si>
  <si>
    <t>Astra</t>
  </si>
  <si>
    <t>PATROL AND COASTAL COMBATANTS 
PB 6: 1 Astra; 5 KBV 236 (SWE)</t>
  </si>
  <si>
    <t>KBV 236</t>
  </si>
  <si>
    <t>AIRCRAFT • TPT • Light 4 An-2 Colt
HELICOPTERS
MRH 4 Mi-17 Hip H
TPT • Light 2 PZL Mi-2 Hoplite</t>
  </si>
  <si>
    <t>forces by role, not under equipment by type!</t>
  </si>
  <si>
    <t>state border guard</t>
  </si>
  <si>
    <t>Valpas</t>
  </si>
  <si>
    <t>PATROL AND COASTAL COMBATANTS
PB 3: 1 Valpas (FIN); 1 Lokki (FIN); 1 Baltic Patrol 24</t>
  </si>
  <si>
    <t>Randa</t>
  </si>
  <si>
    <t>Baltic Patrol 24</t>
  </si>
  <si>
    <t>lebanon</t>
  </si>
  <si>
    <t>M48A1/A5</t>
  </si>
  <si>
    <t xml:space="preserve">MBT 324: 92 M48A1/A5; 185 T-54; 47 T-55
RECCE 55 AML
AIFV 16 AIFV-B-C25
APC 1,330
APC (T) 1,244 M113A1/A2 (incl variants)
APC (W) 86 VAB VCT
ARTY 487
TOWED 201: 105mm 13 M101A1; 122mm 35: 9 D-30; 26
M-30 M-1938; 130mm 15 M-46; 155mm 97: 18 M114A1;
106 M198; 14 Model-50
MRL 122mm 11 BM-21
MOR 275: 81mm 134; 82mm 112; 120mm 29 Brandt </t>
  </si>
  <si>
    <t>AML</t>
  </si>
  <si>
    <t>AIFV-B-C25</t>
  </si>
  <si>
    <t>VAB VCT</t>
  </si>
  <si>
    <t>Model-50</t>
  </si>
  <si>
    <t>AT
MSL • MANPATS 38: 26 Milan; 12 TOW
RCL 106mm 113 M40A1
RL 73mm 11 M-50; 90mm 8 M-69
AD
SAM • MANPAD 83 9K32 Strela-2/2M (SA-7A Grail/SA7B Grail)‡
GUNS • TOWED 77: 20mm 20; 23mm 57 ZU-23
ARV M113 ARV; T-54/55 ARV reported
VLB MTU-72 reported</t>
  </si>
  <si>
    <t>M-50</t>
  </si>
  <si>
    <t>9K32 Strela-2/2M (SA-7A Grail/SA-7B Grail)</t>
  </si>
  <si>
    <t>MTU-72</t>
  </si>
  <si>
    <t xml:space="preserve">MW Bozena
UAV • ISR • Medium 8 Mohajer 4 </t>
  </si>
  <si>
    <t>Mohajer 4</t>
  </si>
  <si>
    <t>Trablous</t>
  </si>
  <si>
    <t>PATROL AND COASTAL COMBATANTS 13
PCC 1 Trablous
PB 11: 1 Aamchit (GER Bremen); 1 Al Kalamoun (FRA
Avel Gwarlarn); 7 Tripoli (UK Attacker/Tracker Mk 2); 1
Naquora (GER Bremen); 1 Tabarja (GER Bergen)
PBF 1
AMPHIBIOUS • LANDING CRAFT • LCT 2 Sour (FRA
Edic – capacity 8 APC; 96 troops)</t>
  </si>
  <si>
    <t>Aamchit (GER Bremen)</t>
  </si>
  <si>
    <t>Al Kalamoun (FRA Avel Gwarlarn)</t>
  </si>
  <si>
    <t>Tripoli (UK Attacker/Tracker Mk 2)</t>
  </si>
  <si>
    <t>Naquora (GER Bremen)</t>
  </si>
  <si>
    <t>Tabarja (GER Bergen)</t>
  </si>
  <si>
    <t>Sour (FRA Edic)</t>
  </si>
  <si>
    <t>Hunter Mk6/Mk9</t>
  </si>
  <si>
    <t xml:space="preserve">AIRCRAFT 7 combat capable
FGA 4: 3 Hunter Mk6/Mk9; 1 Hunter T66
ISR 1 Cessna AC-208 Combat Caravan*
TRG (3 Bulldog; could be refurbished)
HELICOPTERS
MRH 9: 1 AW139; 8 SA342L Gazelle (plus 5
unserviceable – could be refurbished); (5 SA316 Alouette
III unserviceable – 3 could be refurbished); (1 SA318
Alouette II unserviceable – could be refurbished)
TPT 29: Medium 13: 3 S-61N (fire fighting); 10 AS330/
IAR330 Puma; Light 16: 12 Bell 205 (UH-1H Huey) (11
more unserviceable); 4 R-44 Raven II (basic trg); (7 Bell
212 unserviceable – 6 could be refurbished) </t>
  </si>
  <si>
    <t>Hunter T66</t>
  </si>
  <si>
    <t>Cessna AC-208 Combat Caravan</t>
  </si>
  <si>
    <t>S-61N</t>
  </si>
  <si>
    <t>AS330/IAR330 Puma</t>
  </si>
  <si>
    <t>Bell 205 (UH-1H Huey)</t>
  </si>
  <si>
    <t>internal security forces</t>
  </si>
  <si>
    <t>V-200 Chaimite</t>
  </si>
  <si>
    <t>APC (W) 60 V-200 Chaimite</t>
  </si>
  <si>
    <t>Aztec</t>
  </si>
  <si>
    <t>PATROL AND COASTAL COMBATANTS 7
PB 7: 5 Aztec; 2 Tracker</t>
  </si>
  <si>
    <t>Tracker</t>
  </si>
  <si>
    <t>lesotho</t>
  </si>
  <si>
    <t>RECCE 22: 4 AML-90; 10 RBY-1; 8 S52 Shorland ARTY 12
TOWED 105mm 2
MOR 81mm 10
AT • RCL 106mm 6 M40</t>
  </si>
  <si>
    <t>AIRCRAFT
TPT • Light 3: 2 C-212-300 Aviocar; 1 GA-8 Airvan</t>
  </si>
  <si>
    <t>GA-8 Airvan</t>
  </si>
  <si>
    <t>HELICOPTERS
MRH 3: 1 Bell 412 Twin Huey; 2 Bell 412EP Twin Huey TPT • Light 2: 1 Bell 206 Jet Ranger; 1 Bo-105LSA-3</t>
  </si>
  <si>
    <t>Bo-105LSA-3</t>
  </si>
  <si>
    <t>liberia</t>
  </si>
  <si>
    <t>Zodiac</t>
  </si>
  <si>
    <t>10 craft (8 Zodiac and 2 Defender) under 10t FLD</t>
  </si>
  <si>
    <t>Defender</t>
  </si>
  <si>
    <t>libya</t>
  </si>
  <si>
    <t xml:space="preserve">MBT some: T-72; T-62; T-55
RECCE some: BRDM-2; EE-9 Cascavel
AIFV some: BMP-1; BMD
APC
APC (T) some: M113; BTR-50/BTR-60
APC (W) some: EE-11 Urutu; OT-62/OT-64
ARTY
SP some: 122mm 2S1 Carnation; 152mm: 2S3; M-77 Dana;
155mm M109; VCA 155 Palmaria
TOWED some: 105mm M101; 122mm D-30; D-74;
130mm M-46; 152mm M-1937
MRL some: 107mm Type-63; 122mm BM-11; BM-21; RM70 Dana
MOR some: 82mm; 120mm M-43; 160mm M-160 </t>
  </si>
  <si>
    <t>BMD</t>
  </si>
  <si>
    <t>9P122 BRDM-2 Sagger</t>
  </si>
  <si>
    <t>AT • MSL
SP some 9P122 BRDM-2 Sagger
MANPATS some: 9K11 Maljutka (AT-3 Sagger); 9K11
Fagot (AT-4 Spigot); 9K113 Konkurs (AT-5 Spandrel); Milan
RCL some: 106mm M40A1; 84mm Carl Gustav
AD • SAM • SP: Crotale (quad); 9K32 Strela-2 (SA-7 Grail)‡;
9K35 Strela-10 (SA-13 Gopher); 9K31 Strela-1 (SA-9 Gaskin);
9K338 Igla-S (SA-24 Grinch)</t>
  </si>
  <si>
    <t>9P122 Malyutka</t>
  </si>
  <si>
    <t>9P157-2 Khryzantema-S</t>
  </si>
  <si>
    <t>9K11 Fagot (AT-4 Spigot)</t>
  </si>
  <si>
    <t>GUNS
SP 23mm some ZSU-23-4
TOWED: 14.5mm some ZPU-2; 30mm M-53/59; 40mm
L/70; 57mm S-60
RADAR • LAND RASIT (veh, arty)
MSL • TACTICAL • SSM some: FROG-7; Scud-B
ARV T-54/55 ARV</t>
  </si>
  <si>
    <t>M-53/59</t>
  </si>
  <si>
    <t>radar</t>
  </si>
  <si>
    <t>LAND</t>
  </si>
  <si>
    <t>armoured recovery vehicle</t>
  </si>
  <si>
    <t>T-54/55</t>
  </si>
  <si>
    <t>Khyber (FSU Foxtrot)</t>
  </si>
  <si>
    <t>SUBMARINES • TACTICAL • SSK 2 Khyber† (FSU
Foxtrot) each with 10 533mm TT (6 fwd, 4 aft)
PRINCIPAL SURFACE COMBATANTS 1
FRIGATES • FFGM 1 Al Hani† (FSU Koni) with 2 twin
lnchr (with P-15 Termit-M (SS-N-2C Styx) AShM, 1
twin lnchr with 9K33 Osa-M (SA-N-4 Gecko) SAM,
2 twin 406mm ASTT with USET-95 Type-40 LWT, 1
RBU 6000 Smerch 2, 2 twin 76mm gun
PATROL AND COASTAL COMBATANTS 11
CORVETTES • FSGM 1 Tariq Ibin Ziyad (FSU Nanuchka
II) with 4 single lnchr with P-15 Termit-M (SS-N-2C
Styx) AShM, 1 twin lnchr with SA-N-4 Gecko SAM
PBFG 10:
4 Al Zuara (FSU Osa II) with 4 single lnchr with P-15
Termit-M (SS-N-2C Styx) AShM
6 Sharaba (FRA Combattante II) with 4 single lnchr with
Otomat Mk2 AShM, 1 76mm gun</t>
  </si>
  <si>
    <t>Al Hani</t>
  </si>
  <si>
    <t>Tariq Ibin Ziyad (FSU Nanuchka II)</t>
  </si>
  <si>
    <t>Al Zuara (FSU Osa II)</t>
  </si>
  <si>
    <t>Sharaba (FRA Combattante II)</t>
  </si>
  <si>
    <t>Burdi (Damen Stan 1605)</t>
  </si>
  <si>
    <t>Ikrimah (FRA RPB20)</t>
  </si>
  <si>
    <t>Hamelin</t>
  </si>
  <si>
    <t>Ras al Gelais (FSU Natya)</t>
  </si>
  <si>
    <t>MINE WARFARE • MINE COUNTERMEASURES 4
MSO 4 Ras al Gelais (FSU Natya)</t>
  </si>
  <si>
    <t>Ibn Harissa</t>
  </si>
  <si>
    <t>AMPHIBIOUS 7
LANDING SHIPS • LST 2 Ibn Harissa (capacity 1
SA316B Alouette III hel; 11 MBT; 240 troops)
LANDING CRAFT 5
LCAC 2 Slingsby SAH 2200
LCT 3† C107
LOGISTICS AND SUPPORT 21:
AFD 2
AG 10 El Temsah
ARS 1 Al Munjed (YUG Spasilac)
YDT 1 Al Manoud (FSU Yelva)
YTB 7</t>
  </si>
  <si>
    <t>Slingsby SAH 2200</t>
  </si>
  <si>
    <t>C107</t>
  </si>
  <si>
    <t>El Temsah</t>
  </si>
  <si>
    <t>Al Munjed (YUG Spasilac)</t>
  </si>
  <si>
    <t>Al Manoud (FSU Yelva)</t>
  </si>
  <si>
    <t>Bigliari</t>
  </si>
  <si>
    <t>PBF 6 Bigliari</t>
  </si>
  <si>
    <t>Bigliana</t>
  </si>
  <si>
    <t>HELICOPTERS • TPT • Heavy SA321 Super Frelon (air
force assets)</t>
  </si>
  <si>
    <t>PV30</t>
  </si>
  <si>
    <t xml:space="preserve">AIRCRAFT
FTR some: MiG-23 Flogger; MiG-23U Flogger; MiG-25
Foxbat; MiG-25U Foxbat
FGA some: MiG-21 Fishbed; MiG-23BN Flogger H; Mirage
5DP30; Mirage F-1A (F-1AD); Mirage F-1B (F-1BD);
Mirage F-1E (F-1ED); Su-17M-2 Fitter D; Su-20 Fitter C;
Su-24MK Fencer D
ISR some MiG-25R Foxbat
TPT some: Heavy: An-124 Condor; Il-76 Candid; Medium
C-130H Hercules; G-222; L-100-20; L-100-30; Light: An-26
Curl; L-410 Turbolet
TRG: G-2 Galeb; L-39ZO Albatros; SF-260WL Warrior* </t>
  </si>
  <si>
    <t>MiG-23MLD Flogger</t>
  </si>
  <si>
    <t>MiG-23UB Flogger</t>
  </si>
  <si>
    <t>MiG-25U Foxbat</t>
  </si>
  <si>
    <t>MiG-23BN Flogger H</t>
  </si>
  <si>
    <t>MiG-21UM Fishbed</t>
  </si>
  <si>
    <t>Mirage 5DP30</t>
  </si>
  <si>
    <t>Mirage F-1A (F1AD)</t>
  </si>
  <si>
    <t>Mirage F-1B (F-1BD)</t>
  </si>
  <si>
    <t>Mirage F-1E (F-1ED)</t>
  </si>
  <si>
    <t>Su-17M-2 Fitter D</t>
  </si>
  <si>
    <t>Su-20 Fitter C</t>
  </si>
  <si>
    <t>MiG-25R Foxbat</t>
  </si>
  <si>
    <t>An-124 Condor</t>
  </si>
  <si>
    <t>L-100-20</t>
  </si>
  <si>
    <t>G-2 Galeb</t>
  </si>
  <si>
    <t>L-39ZP Albatros</t>
  </si>
  <si>
    <t>Mi-25 Hind D</t>
  </si>
  <si>
    <t>HELICOPTERS
ATK: Mi-25 Hind D; Mi-35 Hind
MRH SA316 Alouette III
MRH/TPT Mi-8 Hip (med tpt)/Mi-17 Hip H
TPT: Heavy CH-47C Chinook; Light: Bell 206 Jet Ranger
(AB-206); PZL Mi-2 Hoplite</t>
  </si>
  <si>
    <t>MSL
ASM Kh-23 (AS-7 Kerry); 9M17 (AT-2 Swatter)
ARM Kh-28 (AS-9 Kyle); Kh-58 (AS-11 Kilter)
AAM • IR AAM R-3 (AA-2 Atoll)‡; R-60 (AA-8 Aphid);
R-550 Magic) IR/SARH AAM R-40/46 (AA-6 Acrid);
R-23/24 (AA-7 Apex); R530</t>
  </si>
  <si>
    <t>9M17 (AT-2 Swatter)</t>
  </si>
  <si>
    <t>2K12 Kub (SA-6 Gainful)/9K33 Osa (SA-8 Gecko)</t>
  </si>
  <si>
    <t xml:space="preserve">AD
SAM some:
SP 2K12 Kub (SA-6 Gainful)/9K33 Osa (SA-8 Gecko)
TOWED S-75 Volkhov (SA-2 Guideline)
STATIC S-200 Angara (SA-5A Gammon); S-125
Pechora (SA-3 Goa)
GUNS some </t>
  </si>
  <si>
    <t>S-75 Volkhov (SA-2 Guideline)</t>
  </si>
  <si>
    <t>S-200 Angara (SA-5A Gammon)</t>
  </si>
  <si>
    <t>lithuania</t>
  </si>
  <si>
    <t>APC (T) 128 M113A1 ARTY 83
TOWED 105mm 18 M101
MOR 120mm 65: 16 2B11; 9 M/41D; 40 M113 with Tampella
AT • MSL
SP 10 M1025A2 HMMWV with Javelin MANPATS Javelin
RCL 84mm Carl Gustav
AD • SAM • MANPAD Stinger AEV 10 MT-LB
ARV 4 M113</t>
  </si>
  <si>
    <t>M/41D</t>
  </si>
  <si>
    <t>Zematis</t>
  </si>
  <si>
    <t>PCC 3 Standard Flex 300 (DNK Flyve sken) with 1 76mm gun
PB 1 Storm (NOR)</t>
  </si>
  <si>
    <t>Standard Flex 300 (DNK Flyvefisken) with 1 76mm gun</t>
  </si>
  <si>
    <t>Suduvis</t>
  </si>
  <si>
    <t>MINE WARFARE • MINE COUNTERMEASURES 5:
MHC 4: 2 Sūduvis (GER Lindau); 2 Skulvis (UK Hunt)
MCCS 1 Vidar (NOR)</t>
  </si>
  <si>
    <t>Skulvis</t>
  </si>
  <si>
    <t>AAR</t>
  </si>
  <si>
    <t>Sakiai</t>
  </si>
  <si>
    <t>LOGISTICS AND SUPPORT 4
AAR 1 Sakiai
YAG 1 Lokys (DNK) YGS 1
YTL 1 (SWE)</t>
  </si>
  <si>
    <t>Lokys</t>
  </si>
  <si>
    <t>AIRCRAFT
TPT 5: Medium 3 C-27J Spartan; Light 2 L-410 Turbolet TRG 2 L-39ZA Albatros
HELICOPTERS • TPT • Medium 9 Mi-8 Hip (tpt/SAR) AD • SAM • MANPAD FIM-92A Stinger; RBS-70</t>
  </si>
  <si>
    <t>Mi-8 Hip (tpt/SAR)</t>
  </si>
  <si>
    <t>PATROL AND COASTAL COMBATANTS • PB 3: 1 Lokki (FIN); 1 KBV 041 (SWE); 1 KBV 101 (SWE) 
AMPHIBIOUS • LANDING CRAFT • UCAC 2 Christina (Gri on 2000)</t>
  </si>
  <si>
    <t>KBV 041</t>
  </si>
  <si>
    <t>KBV 101</t>
  </si>
  <si>
    <t>Christina (Griffon 2000)</t>
  </si>
  <si>
    <t>luxembourg</t>
  </si>
  <si>
    <t>APC • PPV 48 Dingo II
ARTY • MOR 81mm 6
AT • MSL• MANPATS 6 TOW</t>
  </si>
  <si>
    <t>macedonia</t>
  </si>
  <si>
    <t>joint operational command</t>
  </si>
  <si>
    <t>logistics support command</t>
  </si>
  <si>
    <t>T-72A</t>
  </si>
  <si>
    <t>MBT 31 T-72A
RECCE 51: 10 BRDM-2; 41 M1114 HMMWV AIFV 11: 10 BMP-2; 1 BMP-2K
APC 200
APC (T) 47: 9 Leonidas; 28 M113A; 10 MT-LB APC (W) 153: 57 BTR-70; 12 BTR-80; 84 TM-170 Hermelin
ARTY 126
TOWED 70: 105mm 14 M-56; 122mm 56 M-30 M-1938 MRL 17: 122mm 6 BM-21; 128mm 11
MOR 39: 120mm 39</t>
  </si>
  <si>
    <t>M1114 HMMWV</t>
  </si>
  <si>
    <t>M113A</t>
  </si>
  <si>
    <t>TM-170 Hermelin</t>
  </si>
  <si>
    <t>AT • MSL • MANPATS 12 Milan RCL 57mm; 82mm M60A
AD
SAM 8 9K35 Strela-10 (SA-13 Gopher) MANPAD 5 9K310 Igla-1 (SA-16 Gimlet) Guns 40mm 36 L20</t>
  </si>
  <si>
    <t>M60A</t>
  </si>
  <si>
    <t>L20</t>
  </si>
  <si>
    <t>marine wing</t>
  </si>
  <si>
    <t>Matsilo</t>
  </si>
  <si>
    <t xml:space="preserve">PATROL AND COASTAL COMBATANTS 7: PCC 1 Matsilo
PB 6
AMPHIBIOUS • LC • LCM 1 EDIC LOGISTICS AND SUPPORT 4:
YTB 1 Trozona 
YTM 3
</t>
  </si>
  <si>
    <t>EDIC</t>
  </si>
  <si>
    <t>Trozona</t>
  </si>
  <si>
    <t>AIRCRAFT
TPT • Light 1 An-2 Colt TRG 5 Z-242
HELICOPTERS
ATK 4 Mi-24V Hind E (10: 2 Mi-24K Hind G2; 8 Mi- 24V Hind E in store)
MRH 6: 4 Mi-8MTV Hip; 2 Mi-17 Hip H
TPT • Light 2 Bell 205 (UH-1H Iroquois)</t>
  </si>
  <si>
    <t>Z-242</t>
  </si>
  <si>
    <t>some in store</t>
  </si>
  <si>
    <t>BTR</t>
  </si>
  <si>
    <t>M-113A</t>
  </si>
  <si>
    <t>Bell206B (AB-206B) Jet Ranger II</t>
  </si>
  <si>
    <t>madagascar</t>
  </si>
  <si>
    <t>LT TK 12 PT-76
RECCE 73: ε35 BRDM-2; 10 Ferret; ε20 M3A1; 8 M8 APC (T) ε30 M3A1 half-track
ARTY 25+
TOWED 17: 105mm 5 M101; 122mm 12 D-30
MOR 8+: 82mmM-37; 120mm 8 M-43 AT • RCL 106mm M40A1
RL 89mm LRAC AD • GUNS • TOWED 70: 14.5mm 50 ZPU-4; 37mm 20
Type-55 (M-1939)</t>
  </si>
  <si>
    <t>M3A1</t>
  </si>
  <si>
    <t>M3A1 half-track</t>
  </si>
  <si>
    <t>Type-55 (M-1939)</t>
  </si>
  <si>
    <t>PATROL AND COASTAL COMBATANTS 7 PCC 1 Chamois
PB 6 (USCG)</t>
  </si>
  <si>
    <t>USCG</t>
  </si>
  <si>
    <t>(ex-US)</t>
  </si>
  <si>
    <t>Daikannon Maru</t>
  </si>
  <si>
    <t>(FRA Edic)</t>
  </si>
  <si>
    <t>AMPHIBIOUS • LCT 1 (FRA Edic) LOGISTICS AND SUPPORT
YT 3 Aigrette YTB 1 Trozona</t>
  </si>
  <si>
    <t>Aigrette</t>
  </si>
  <si>
    <t>air forces</t>
  </si>
  <si>
    <t>AIRCRAFT • TPT 16 Light 14: 1 An-26 Curl; 4 Cessna 172; 1 Cessna 310; 2 Cessna 337 Skymaster; 2 J.300 Joker; 1 PA-23 Aztec; 1 Tetras; 2 Yak-40 Codling (VIP) PAX 2 B-737</t>
  </si>
  <si>
    <t>AIRCRAFT • TPT 16 Light 14: 1 An-26 Curl; 4 Cessna 172; 1 Cessna 310; 2 Cessna 337 Skymaster; 2 J.300 Joker; 1 PA-23 Aztec; 1 Tetras; 2 Yak-40 Codling (VIP) PAX 2 B-738</t>
  </si>
  <si>
    <t>AIRCRAFT • TPT 16 Light 14: 1 An-26 Curl; 4 Cessna 172; 1 Cessna 310; 2 Cessna 337 Skymaster; 2 J.300 Joker; 1 PA-23 Aztec; 1 Tetras; 2 Yak-40 Codling (VIP) PAX 2 B-739</t>
  </si>
  <si>
    <t>Cessna 337 Skymaster</t>
  </si>
  <si>
    <t>AIRCRAFT • TPT 16 Light 14: 1 An-26 Curl; 4 Cessna 172; 1 Cessna 310; 2 Cessna 337 Skymaster; 2 J.300 Joker; 1 PA-23 Aztec; 1 Tetras; 2 Yak-40 Codling (VIP) PAX 2 B-740</t>
  </si>
  <si>
    <t>AIRCRAFT • TPT 16 Light 14: 1 An-26 Curl; 4 Cessna 172; 1 Cessna 310; 2 Cessna 337 Skymaster; 2 J.300 Joker; 1 PA-23 Aztec; 1 Tetras; 2 Yak-40 Codling (VIP) PAX 2 B-741</t>
  </si>
  <si>
    <t>AIRCRAFT • TPT 16 Light 14: 1 An-26 Curl; 4 Cessna 172; 1 Cessna 310; 2 Cessna 337 Skymaster; 2 J.300 Joker; 1 PA-23 Aztec; 1 Tetras; 2 Yak-40 Codling (VIP) PAX 2 B-742</t>
  </si>
  <si>
    <t>AIRCRAFT • TPT 16 Light 14: 1 An-26 Curl; 4 Cessna 172; 1 Cessna 310; 2 Cessna 337 Skymaster; 2 J.300 Joker; 1 PA-23 Aztec; 1 Tetras; 2 Yak-40 Codling (VIP) PAX 2 B-743</t>
  </si>
  <si>
    <t>AIRCRAFT • TPT 16 Light 14: 1 An-26 Curl; 4 Cessna 172; 1 Cessna 310; 2 Cessna 337 Skymaster; 2 J.300 Joker; 1 PA-23 Aztec; 1 Tetras; 2 Yak-40 Codling (VIP) PAX 2 B-744</t>
  </si>
  <si>
    <t>AIRCRAFT • TPT 16 Light 14: 1 An-26 Curl; 4 Cessna 172; 1 Cessna 310; 2 Cessna 337 Skymaster; 2 J.300 Joker; 1 PA-23 Aztec; 1 Tetras; 2 Yak-40 Codling (VIP) PAX 2 B-745</t>
  </si>
  <si>
    <t>SA318C Alouette II</t>
  </si>
  <si>
    <t>HELICOPTERS
MRH 4 SA318C Alouette II</t>
  </si>
  <si>
    <t>PATROL AND COASTAL COMBATANTS • 5 PB</t>
  </si>
  <si>
    <t>malawi</t>
  </si>
  <si>
    <t>Eland</t>
  </si>
  <si>
    <t>RECCE 41: 13 Eland; 20 FV721 Fox; 8 Ferret ARTY 17
TOWED 105mm 9 lt
MOR 81mm 8 L16
AD • SAM • MANPAD 15 Blowpipe
GUNS • TOWED 14.5mm 40 ZPU-4</t>
  </si>
  <si>
    <t>FV721 Fox</t>
  </si>
  <si>
    <t>Puma M26-15</t>
  </si>
  <si>
    <t>lt</t>
  </si>
  <si>
    <t>Kasungu</t>
  </si>
  <si>
    <t>PATROL AND COASTAL COMBATANTS • PB 1 Kasungu†</t>
  </si>
  <si>
    <t>AIRCRAFT • TPT 2 Light 1 Do-228; PAX 1 Falcon 900EX</t>
  </si>
  <si>
    <t>Falcon 900EX</t>
  </si>
  <si>
    <t>AS532UL Cougar</t>
  </si>
  <si>
    <t>HELICOPTERS • TPT 3 Medium 2: 1 AS532UL Cougar; 1 SA330H Puma Light 1 AS350L Ecureuil</t>
  </si>
  <si>
    <t>SA330H Puma</t>
  </si>
  <si>
    <t>AS350L Ecureuil</t>
  </si>
  <si>
    <t>mobile police force</t>
  </si>
  <si>
    <t>RECCE 8 S52 Shorland AIRCRAFT
TPT • Light 4: 3 BN-2T Defender (border patrol); 1
SC.7 3M Skyvan
HELICOPTERS • MRH 2 AS365 Dauphin 2</t>
  </si>
  <si>
    <t>BN-2T Defender</t>
  </si>
  <si>
    <t>SC.7 3M Skyvan</t>
  </si>
  <si>
    <t>malaysia</t>
  </si>
  <si>
    <t>PT-91M Twardy</t>
  </si>
  <si>
    <t>MBT 48 PT-91M Twardy
LT TK 21 Scorpion-90
RECCE 296: 130 AML-60/90; 92 Ferret (60 mod); K216A1 (as CBRN recce); 74 SIBMAS (some †)
AIFV 44: 31 ACV300 Adnan (25mm Bushmaster ); 13 ACV300 Adnan AGL</t>
  </si>
  <si>
    <t>Scorpion-90</t>
  </si>
  <si>
    <t>AML-60/90</t>
  </si>
  <si>
    <t>K216A1</t>
  </si>
  <si>
    <t>SIBMAS</t>
  </si>
  <si>
    <t>ACV300 Adnan (25mm Bushmaster)</t>
  </si>
  <si>
    <t>ACV300 Adnan AGL</t>
  </si>
  <si>
    <t>ACV300 Adnan</t>
  </si>
  <si>
    <t>APC 787
APC (T) 265: 149 ACV300 Adnan (incl 69 variants); 13 FV4333 Stormer (upgraded); 63 K-200A; 40 K-200A1</t>
  </si>
  <si>
    <t>K-200A</t>
  </si>
  <si>
    <t>K-200Al</t>
  </si>
  <si>
    <t>APC (W) 522: 32 Anoa; 300 Condor (incl variants); 150
LAV-150 Commando; 30 M3 Panhard; 10 VBL</t>
  </si>
  <si>
    <t>Condor</t>
  </si>
  <si>
    <t>ARTY 424
TOWED 134: 105mm 100 Model 56 pack howi er; 155mm 34: 12 FH-70; 22 G-5
MRL 36 ASTROS II (equipped with 127mm SS-30) MOR 254: 81mm SP 14: 4 K281A1; 10 ACV300-S; 120mm SP 8 ACV-S 81mm: 232</t>
  </si>
  <si>
    <t>81mm SP</t>
  </si>
  <si>
    <t>K281A1</t>
  </si>
  <si>
    <t>ACV300-S</t>
  </si>
  <si>
    <t>120mm SP</t>
  </si>
  <si>
    <t>ACV-S</t>
  </si>
  <si>
    <t>ACV300 Baktar Shikan</t>
  </si>
  <si>
    <t>MSL
SP 8 ACV300 Baktar Shikan; K263
MANPATS 60+: 18 9K115 Metis (AT-7 Saxhorn); 9K115- 2 Metis-M (AT-13 Saxhorn 2); 24 Eryx; 18 Baktar Shihan (HJ-8); C90-CRRB; SS.11</t>
  </si>
  <si>
    <t>K263</t>
  </si>
  <si>
    <t>9K115-2 Metis-M (AT-13 Saxhorn 2)</t>
  </si>
  <si>
    <t>Baktar Shihan (HJ-8)</t>
  </si>
  <si>
    <t>C90-CRRB</t>
  </si>
  <si>
    <t>SS 11</t>
  </si>
  <si>
    <t>RCL 260: 84mm 236 Carl Gustav; 106mm 24 M40</t>
  </si>
  <si>
    <t>RCL 260: 84mm 236 Carl Gustav; 106mm 24 M41</t>
  </si>
  <si>
    <t>Darnen Assault Craft 540</t>
  </si>
  <si>
    <t>AMPHIBIOUS • LCA 165 Damen Assault Craft 540 (capacity 10 troops)
HELICOPTERS
TPT • Light 11 AW109
AD SAM 15 Jernas (Rapier 2000)
MANPAD 88+: Anza; HY-6 (FN-6); 40 9K38 Igla (SA-18 Grouse); QW-1 Vanguard; 48 Starburst;
GUNS • TOWED 60: 35mm 16 GDF-005; 40mm 36 L40/70</t>
  </si>
  <si>
    <t>Jernas (Rapier 2000)</t>
  </si>
  <si>
    <t>Anza</t>
  </si>
  <si>
    <t>HY-6 (FN-6)</t>
  </si>
  <si>
    <t>QW-1 Vanguard</t>
  </si>
  <si>
    <t>GDF-005</t>
  </si>
  <si>
    <t>MID-M</t>
  </si>
  <si>
    <t>AEV 9: 3 MID-M; 6 WZT-4
ARV 41+: Condor; 15 ACV300; 4 K-288A1; 22 SIBMAS VLB 5+: Leguan; 5 PMCz-90</t>
  </si>
  <si>
    <t>WZT-4</t>
  </si>
  <si>
    <t>ACV300</t>
  </si>
  <si>
    <t>K-288A1</t>
  </si>
  <si>
    <t>PMCz-90</t>
  </si>
  <si>
    <t>Tunku Abdul Rahman (Scorpene)</t>
  </si>
  <si>
    <t>SUBMARINES • TACTICAL • SSK 2 Tunku Abdul
Rahman (Scorpene) with 6 single 533mm TT for WASS
Black Shark HWT</t>
  </si>
  <si>
    <t>Lekiu</t>
  </si>
  <si>
    <t>FRIGATES 10: FFGHM 2:
2 Lekiu with 2 quad lnchr with MM-40 Exocet AShM, 1 16-cell VLS with Sea Wolf SAM, 2 B515 ILAS-3 triple 324mm ASTT with Sting Ray LWT, (capacity 1 Super Lynx hel)
FFG 2:
2 Kasturi with 2 twin lnchr with MM-40 Exocet
AShM, 1 twin 375mm A/S mor, 1 100mm gun, 1 hel landing platform</t>
  </si>
  <si>
    <t>Kasturi</t>
  </si>
  <si>
    <t>Kedah</t>
  </si>
  <si>
    <t>FF 6:
6 Kedah (MEKO) with 1 76mm gun, 1 hel landing platform, (  ed for MM-40 Exocet AShM &amp; RAM CIWS)</t>
  </si>
  <si>
    <t>Laksamana</t>
  </si>
  <si>
    <t>PATROL AND COASTAL COMBATANTS 37 CORVETTES • FSGM 4:
4 Laksamana with 3 twin lnchr with Mk 2 Otomat AShM, 1 quad lnchr with Aspide SAM, 2 B515 ILAS-3 triple 324mm TT with A244 LWT, 1 76mm gun
PCFG 4 Perdana (Comba ante II) with 2 single lnchr with MM-38 Exocet AShM
PBG 4 Handalan (Spica-M) with 2 twin lnchr with MM-38 Exocet AShM
PBF 17 Tempur
PB 8: 6 Jerong (Lurssen 45); 2 Sri Perlis</t>
  </si>
  <si>
    <t>Perdana (Combattante II)</t>
  </si>
  <si>
    <t>Handalan</t>
  </si>
  <si>
    <t>Tempur</t>
  </si>
  <si>
    <t>Jerong</t>
  </si>
  <si>
    <t>Sri Perlis</t>
  </si>
  <si>
    <t>Mahamiru</t>
  </si>
  <si>
    <t>MINE WARFARE • MINE COUNTERMEASURES
MCO 4 Mahamiru AMPHIBIOUS
LANDING CRAFT 115 LCM/LCU</t>
  </si>
  <si>
    <t>LCM/LCU</t>
  </si>
  <si>
    <t>Bunga Mas Lima</t>
  </si>
  <si>
    <t>LOGISTICS AND SUPPORT 13
AOR2;AG1;ARS2;AGS2;ATG2;AX1;AXS1;AP2</t>
  </si>
  <si>
    <t xml:space="preserve">AOR, AG, ARS, AGS, ATG, AX, AXS, AP unit_name not specified in this particular year. Marked as old_rows and created new ones </t>
  </si>
  <si>
    <t>Sri Gaya</t>
  </si>
  <si>
    <t>Mega Bakti</t>
  </si>
  <si>
    <t>ATG</t>
  </si>
  <si>
    <t>Hang Tuah</t>
  </si>
  <si>
    <t>Samudera</t>
  </si>
  <si>
    <t>Super Lynx 300</t>
  </si>
  <si>
    <t>HELICOPTERS
ASW 6 Super Lynx 300
MRH 6 AS555 Fennec MSL • AShM Sea Skua</t>
  </si>
  <si>
    <t>F-SE Tiger II</t>
  </si>
  <si>
    <t>AIRCRAFT 67 combat capable
FTR 21: 8 F-5E Tiger II; 3 F-5F Tiger II; 8 MiG-29 Fulcrum (MiG-29N); 2 MiG-29UB Fulcrum (MIG-29NUB) (MiG-29 to be withdrawn from service)
FGA 26: 8 F/A-18D Hornet; 18 Su-30MKM
ISR 4 Beech 200T; 2 RF-5E Tigereye*
TKR 4 KC-130H Hercules</t>
  </si>
  <si>
    <t>F-SF Tiger II</t>
  </si>
  <si>
    <t>MiG-29 Fulcrum (MiG-29N)</t>
  </si>
  <si>
    <t>MiG-29UB Fulcrum (MIG-29NUB)</t>
  </si>
  <si>
    <t>Su-30MKM</t>
  </si>
  <si>
    <t>RF-SE Tigereye</t>
  </si>
  <si>
    <t>TPT 32 Medium 10: 2 C-130H Hercules; 8 C-130H-30 Hercules; Light 17: 8 CN-235M-220 (incl 2 VIP); 9 Cessna 402B (2 modi ed for aerial survey) PAX 5: 1 A319CT; 1 B-737-700 BBJ; 1 BD700 Global Express; 1 F-28 Fellowship; 1 Falcon 900
TRG 80: 6 Hawk Mk108*; 12 Hawk Mk208*; 8 MB-339C; 7 MD3-160 Aero Tiga; 30 PC-7; 17 PC-7 Mk II Turbo Trainer</t>
  </si>
  <si>
    <t>CN-23SM-220 (incl 2 VIP)</t>
  </si>
  <si>
    <t>Cessna 402B</t>
  </si>
  <si>
    <t>A319CT</t>
  </si>
  <si>
    <t>B-737-700 BBJ</t>
  </si>
  <si>
    <t>Hawk Mk108</t>
  </si>
  <si>
    <t>Hawk Mk208</t>
  </si>
  <si>
    <t>MB-339C</t>
  </si>
  <si>
    <t>MD3-160 Aero Tiga</t>
  </si>
  <si>
    <t>PC-7 Mk II Turbo Trainer</t>
  </si>
  <si>
    <t>HELICOPTERS
MRH 17 SA316 Aloue e III
TPT 33 Medium 32: 28 S-61A-4 Nuri; 2 S-61N; 2 S-70A Black Hawk Light 1 AW109
UAV • ISR 3+ Heavy 3 Eagle ARV Medium Aludra AD • SAM •MANPAD Starburst</t>
  </si>
  <si>
    <t>EC72S Super Cougar</t>
  </si>
  <si>
    <t>S-61A-4 Nuri</t>
  </si>
  <si>
    <t>Eagle ARV</t>
  </si>
  <si>
    <t>Aludra</t>
  </si>
  <si>
    <t>MSL
AAM • IR AIM-9 Sidewinder; R-73 (AA-11 Archer) IR/ SARH R-27 (AA-10 Alamo); SARH AIM-7 Sparrow; ARH AIM-120C AMRAAM; R-77 (AA-12 Adder)
ASM AGM-65 Maverick
AShM AGM-84D Harpoon</t>
  </si>
  <si>
    <t>no numbers given; should be AGM-65 Maverick</t>
  </si>
  <si>
    <t>AGM-84D Harpoon</t>
  </si>
  <si>
    <t>police-general ops force</t>
  </si>
  <si>
    <t>SS2 Shorland</t>
  </si>
  <si>
    <t>RECCE ε100 S52 Shorland
APC (W) 170: 140 AT105 Saxon; ε30 SB-301</t>
  </si>
  <si>
    <t>E100 given for unit_count</t>
  </si>
  <si>
    <t>SB-301</t>
  </si>
  <si>
    <t>E30 given for unit_count</t>
  </si>
  <si>
    <t>malaysian maritime enforcement agency</t>
  </si>
  <si>
    <t>Langkawi</t>
  </si>
  <si>
    <t>PATROL AND COASTAL COMBATANTS 84: PSO 2 Langkawi with 1 hel landing platform PBF 12: 10 MRTP 16; 2 Penggalang 18</t>
  </si>
  <si>
    <t>Penggalang 17 (TUR MRTP 16)</t>
  </si>
  <si>
    <t>PATROL AND COASTAL COMBATANTS 84: PSO 2 Langkawi with 1 hel landing platform PBF 12: 10 MRTP 16; 2 Penggalang 19</t>
  </si>
  <si>
    <t>MRTP 16</t>
  </si>
  <si>
    <t>PATROL AND COASTAL COMBATANTS 84: PSO 2 Langkawi with 1 hel landing platform PBF 12: 10 MRTP 16; 2 Penggalang 20</t>
  </si>
  <si>
    <t>Penggalang 18</t>
  </si>
  <si>
    <t>PATROL AND COASTAL COMBATANTS 84: PSO 2 Langkawi with 1 hel landing platform PBF 12: 10 MRTP 16; 2 Penggalang 21</t>
  </si>
  <si>
    <t>Penyelamat 20</t>
  </si>
  <si>
    <t>PATROL AND COASTAL COMBATANTS 84: PSO 2 Langkawi with 1 hel landing platform PBF 12: 10 MRTP 16; 2 Penggalang 22</t>
  </si>
  <si>
    <t>Penggalang 16</t>
  </si>
  <si>
    <t>PATROL AND COASTAL COMBATANTS 84: PSO 2 Langkawi with 1 hel landing platform PBF 12: 10 MRTP 16; 2 Penggalang 23</t>
  </si>
  <si>
    <t>Tugau</t>
  </si>
  <si>
    <t>PATROL AND COASTAL COMBATANTS 84: PSO 2 Langkawi with 1 hel landing platform PBF 12: 10 MRTP 16; 2 Penggalang 24</t>
  </si>
  <si>
    <t>Gagah</t>
  </si>
  <si>
    <t>PB 70: 15 Gagah; 4 Malawali; 2 Nusa; 1 Peninjau; 5 Ramunia; 2 Rhu; 4 Semilang; 15 Sipadan (ex-Kris/Sabah); 8 Icarus 1650; 10 Pengawal; 4 Penyelamat</t>
  </si>
  <si>
    <t>Malawali</t>
  </si>
  <si>
    <t>Nusa</t>
  </si>
  <si>
    <t>Nusa 28</t>
  </si>
  <si>
    <t>Peninjau</t>
  </si>
  <si>
    <t>Ramunia</t>
  </si>
  <si>
    <t>Rhu</t>
  </si>
  <si>
    <t>Semilang</t>
  </si>
  <si>
    <t>Sipadan</t>
  </si>
  <si>
    <t>Icarus 1650</t>
  </si>
  <si>
    <t>Pengawal</t>
  </si>
  <si>
    <t>Pengawal 13</t>
  </si>
  <si>
    <t>Pengawal 23</t>
  </si>
  <si>
    <t>Penyelamat</t>
  </si>
  <si>
    <t>Sipadan Steel</t>
  </si>
  <si>
    <t>Sipadan Kayu</t>
  </si>
  <si>
    <t>Marlin</t>
  </si>
  <si>
    <t xml:space="preserve">LOGISTICS AND SUPPORT • AX 1 Marlin AIRCRAFT • MP 2 Bombardier 415MP HELICOPTERS
MRH 3 AS365 Dauphin
</t>
  </si>
  <si>
    <t>Bombardier 41SMP</t>
  </si>
  <si>
    <t>AS36S Dauphin</t>
  </si>
  <si>
    <t>Sangitan</t>
  </si>
  <si>
    <t>PBF 12: 6 Sangitan; 6 Stan Patrol 1500 PB/PBR 120</t>
  </si>
  <si>
    <t>Stan Patrol 1500</t>
  </si>
  <si>
    <t>PBF 12: 6 Sangitan; 6 Stan Patrol 1500 PB/PBR 121</t>
  </si>
  <si>
    <t>PB/PBR</t>
  </si>
  <si>
    <t>PBF 12: 6 Sangitan; 6 Stan Patrol 1500 PB/PBR 122</t>
  </si>
  <si>
    <t>police air unit</t>
  </si>
  <si>
    <t>Cessna 206 Stationair</t>
  </si>
  <si>
    <t>AIRCRAFT
TPT • Light 17: 4 Cessna 206 Stationair; 6 Cessna 208 Caravan; 7 PC-6 Turbo-Porter
HELICOPTERS
TPT • Light 3: 1 Bell 206L Long Ranger; 2 AS355F Ecureuil II</t>
  </si>
  <si>
    <t>PC-6 Turbo-Porter</t>
  </si>
  <si>
    <t>customs service</t>
  </si>
  <si>
    <t>PATROL AND COASTAL COMBATANTS 23 PBF 10
PB 13</t>
  </si>
  <si>
    <t>mali</t>
  </si>
  <si>
    <t>MBT 33: 12 T-54/T-55; 21 T-34
LT TK 18 Type-62
RECCE 64 BRDM-2
APC (W) 84: 44 BTR-60; 30 BTR-40; 10 BTR-152</t>
  </si>
  <si>
    <t>LT LK</t>
  </si>
  <si>
    <t>ARTY 46+
TOWED 14+: 100mm 6 M-1944; 122mm 8 D-30; 130mm M-46 (reported)
MRL 122mm 2 BM-21
MOR 30+: 82mm M-43; 120mm 30 M-43</t>
  </si>
  <si>
    <t>anti-tank</t>
  </si>
  <si>
    <t>AT-3 9k11 Sagger</t>
  </si>
  <si>
    <t>AT • MSL • MANPATS AT-3 9K11 Sagger GUNS 85mm 6 D-44</t>
  </si>
  <si>
    <t>AT • MSL • MANPATS AT-3 9K11 Sagger GUNS 85mm 6 D-45</t>
  </si>
  <si>
    <t>AD • SAM 12+
TOWED 12+ S-125 Pechora (SA-3 Goa) MANPAD 9K32 Strela-2 (SA-7 Grail)‡
GUNS • TOWED 12: 37mm 6 M-1939; 57mm 6 S-60</t>
  </si>
  <si>
    <t>PATROL AND COASTAL COMBATANTS 3 PBR†</t>
  </si>
  <si>
    <t>AIRCRAFT 4 combat capable
FGA 2: 1 MiG-21MF Fishbed; 1 MiG-21UM Mongol B TPT • Light 10: 1 An-24 Coke; 2 An-26 Curl; 1 BT-67; 2 BN-2 Islander; 4 Tetras
TRG 8: 6 L-29 Delfin; 2 SF-260WL Warrior*</t>
  </si>
  <si>
    <t>Ll-29 Delfin</t>
  </si>
  <si>
    <t>Mi-24D Hind</t>
  </si>
  <si>
    <t>HELICOPTERS
ATK 4 Mi-24D Hind
MRH 1 Z-9
TPT 1 Medium 1 Mi-8 Hip Light (1 AS350 Ecureuil in store)</t>
  </si>
  <si>
    <t>malta</t>
  </si>
  <si>
    <t>maritime squadron</t>
  </si>
  <si>
    <t>PATROL AND COASTAL COMBATANTS 8
PCC 1 Diciotti
PB 7: 4 Austal 21m; 2 Marine Protector; 1 Bremse (GER)</t>
  </si>
  <si>
    <t>Austal 21m</t>
  </si>
  <si>
    <t>Marine Protector</t>
  </si>
  <si>
    <t>Bremse</t>
  </si>
  <si>
    <t>Cantieri Vittoria</t>
  </si>
  <si>
    <t>LOGISTICS AND SUPPORT 2 AAR 2 Cantieri Vittoria</t>
  </si>
  <si>
    <t>AIRCRAFT
TPT • Light 4: 2 Beech 200 King Air (maritime patrol); 2 BN-2B Islander
TRG 3 Bulldog T MK1</t>
  </si>
  <si>
    <t>Bulldog T MK1</t>
  </si>
  <si>
    <t>HELICOPTERS
MRH 3 SA316B Alouette III</t>
  </si>
  <si>
    <t>mauritania</t>
  </si>
  <si>
    <t>MBT 35 T-54/T-55
RECCE 70: 20 AML-60; 40 AML-90; 10 Saladin
APC
APC (W) 25: 5 FV603 Saracen; ε20 M3 Panhard
ARTY 194
TOWED 80: 105mm 36 HM-2/M-101A1; 122mm 44: 20
D-30; 24 D-74
MOR 114: 60mm 24; 81mm 60; 120mm 30 Brandt
AT • MSL • MANPATS 24 Milan
RCL 114: 75mm ε24 M20; 106mm ε90 M40A1</t>
  </si>
  <si>
    <t>HM-2/M101A1</t>
  </si>
  <si>
    <t>SA-9 Gaskin</t>
  </si>
  <si>
    <t>AD • SAM 104
SP ε4 SA-9 Gaskin (reported)
MANPAD ε100 9K32 Strela-2 (SA-7 Grail)‡
GUNS • TOWED 82: 14.5mm 28: 16 ZPU-2; 12 ZPU4; 23mm 20 ZU-23-2; 37mm 10 M-1939; 57mm 12 S-60;
100mm 12 KS-19
ARV T-54/55 ARV reported</t>
  </si>
  <si>
    <t>Voum-Legleita</t>
  </si>
  <si>
    <t>PCO 1 Voum-Legleita
PCC 5: 1 Abourbekr Ben Amer (FRA OPV 54); 1 Arguin; 2
Conjera; 1 Limam El Hidran (PRC Huangpu)
PB 10: 1 El Nasr (FRA Patra); 4 Mandovi; 1 Yacoub Ould
Rajel; 2 Rodman 55M; 2 Saeta-12</t>
  </si>
  <si>
    <t>Abourbekr Ben Amer (FRA OPV 54)</t>
  </si>
  <si>
    <t>Arguin</t>
  </si>
  <si>
    <t>Conjera</t>
  </si>
  <si>
    <t>Limam  El Hidran (PRC Huangpu)</t>
  </si>
  <si>
    <t>El Nasr (FRA Patra)</t>
  </si>
  <si>
    <t>Mandovi</t>
  </si>
  <si>
    <t>Yacoub Ould Rajel (FRA RPB18)</t>
  </si>
  <si>
    <t>Rodman 55M</t>
  </si>
  <si>
    <t>Saeta-12</t>
  </si>
  <si>
    <t>Megsem Bakkar (FRA RPB20</t>
  </si>
  <si>
    <t>AIRCRAFT
TPT 7: Light 6: 2 BN-2 Defender; 2 PA-31T Cheyenne II; 2
Y-12(II); PAX 1 Basler BT-67
TRG 8: 4 EMB-312 Tucano; 4 SF-260E
HELICOPTERS
MRH 3: 1 SA313B Alouette II; 2 Z-9</t>
  </si>
  <si>
    <t>Baslet BT-67</t>
  </si>
  <si>
    <t>SF-260E</t>
  </si>
  <si>
    <t>SA313B Alouette II</t>
  </si>
  <si>
    <t>Dah Ould Bah (FRA Amgram)</t>
  </si>
  <si>
    <t xml:space="preserve"> PB 2: 1
Dah Ould Bah (FRA Amgram 14); 1 Yaboub Ould Rajel (FRA
RTB 18)</t>
  </si>
  <si>
    <t>Yaboub Ould Rajel (FRA RPB18)</t>
  </si>
  <si>
    <t>mauritius</t>
  </si>
  <si>
    <t>special mobile force</t>
  </si>
  <si>
    <t>RECCE 4 Shorland
AIFV 2 VAB (with 20mm gun) APC (W) 16: 7 Tactica; 9 VAB ARTY • MOR 81mm 2
AT • RL 89mm 4 LRAC</t>
  </si>
  <si>
    <t>Vigilant</t>
  </si>
  <si>
    <t>PATROL AND COASTAL COMBATANTS 5
PSOH 1 Vigilant (capacity 1 hel) (CAN Guardian design)
PB 4: 1 P-2000; 1 SDB-Mk3; 2 Zhuk (FSU)</t>
  </si>
  <si>
    <t>P-2000</t>
  </si>
  <si>
    <t>SDB-Mk3</t>
  </si>
  <si>
    <t>Zhuk (FSU)</t>
  </si>
  <si>
    <t>Pathfinder</t>
  </si>
  <si>
    <t>AIRCRAFT • TPT • Light 3: 1 BN-2T Defender; 2 Do- 228-101</t>
  </si>
  <si>
    <t>police air wing</t>
  </si>
  <si>
    <t>HELICOPTERS
MRH 5: 1 Dhruv; 4 SA316 Alouette III TPT • Light 1 AS355 Ecureuil II</t>
  </si>
  <si>
    <t>mexico</t>
  </si>
  <si>
    <t>Mexsat</t>
  </si>
  <si>
    <t>ERC-90F1 Lynx</t>
  </si>
  <si>
    <t>RECCE237: 124 ERC-90F1Lynx(4 trg); 40 M8; 41 MAC-1;32 VBL</t>
  </si>
  <si>
    <t>MAC-1</t>
  </si>
  <si>
    <t>DNC-1</t>
  </si>
  <si>
    <t>APC706APC (T) 472: 398 DNC-1 (mod AMX-VCI); 40 HWK-11;34 M5A1 half-trackAPC (W) 234: 95 BDX; 25 DN-4; 19 DN-5Toro;26 LAV-150 ST; 25 MOWAGRoland;44 VCR (3 amb; 5 cmd post</t>
  </si>
  <si>
    <t>HWK-11</t>
  </si>
  <si>
    <t>M5A1 half-track</t>
  </si>
  <si>
    <t>BDX</t>
  </si>
  <si>
    <t>DN-4</t>
  </si>
  <si>
    <t>DN-5 Toro</t>
  </si>
  <si>
    <t>LAV-150 ST</t>
  </si>
  <si>
    <t>VCR</t>
  </si>
  <si>
    <t>ARTY1,390TOWED123:105mm123: 40 M101; 40 M-56; 16 M2A1,14 M-3; 13 NORINCO M-90MOR1,267:81mm400 M1, 400Brandt, 300 SB120mm167: 75Brandt; 60 M-65; 32 RT6</t>
  </si>
  <si>
    <t>M2A1</t>
  </si>
  <si>
    <t>NORINCO M-90</t>
  </si>
  <si>
    <t>SB</t>
  </si>
  <si>
    <t>Milan (VBL)</t>
  </si>
  <si>
    <t>ATMSL•SP8Milan(VBL)RCL1,187+SP 106mmM40A1106mmM40A1GUNS37mm30 M3ADGUNS80TOWED12.7mm40 M-55;20mm40 GAI-B01ARV3 M-32Recovery Sherman</t>
  </si>
  <si>
    <t>SP 106mm</t>
  </si>
  <si>
    <t>M32 Recovery Sherman</t>
  </si>
  <si>
    <t>Allende (US Knox)</t>
  </si>
  <si>
    <t>PRINCIPAL SURFACE COMBATANTS7FRIGATES7:FFGHM4Allende (USKnox)with 1 octuple Mk16 lnchrwith ASROC/RGM-84CHarpoonAShM, 1 Mk25 GMLS with
Sea Sparrow
SAM, 2 twin 324mm ASTT
with Mk46 LWT, 1 127mm gun, (capacity 1 MD-902
hel)
FF
3:
1
Quetzalcoatl
with 2 twin 127mm gun, 1 hel landing
platform
2
Bravo
(US
Bronstein
) with 1 octuple Mk112 lnchr
with ASROC, 2 triple 324mm ASTT with Mk46
LWT, 1 twin 76mm gun, 1 hel landing platform</t>
  </si>
  <si>
    <t>Quetzalcoatl</t>
  </si>
  <si>
    <t>Bravo (US Bronstein)</t>
  </si>
  <si>
    <t>Oaxaca</t>
  </si>
  <si>
    <t>PSOH4Oaxacawith 1 76mm gun (capacity 1 AS-565MBPantherhel)PCOH17:4Durango(capacity 1 Bo-105 hel)4Holzinger(capacity 1 MD-902Explorer)3Sierra(capacity 1 MD-902Explorer)6Uribe(ESPHalcon) (capacity 1 Bo-105 hel)PCO10Leandro Valle(USAukMSF) with 1 76mm gun(being withdrawn from service; to be replaced with 4additionalOaxaca-class)PCG2Huracan(ISRAliya)with 4 single lnchr withGabrielII AShM, 1PhalanxCIWSPCC2DemocrataPBF74: 6Acuario; 2Acuario B;4Isla(USHalter); 48Polaris(SWE CB90);14Polaris II(SWE IC 16M; 1 additionalvessel under construction)PB15: 10Azteca; 3Cabo(USCape Higgon); 2Punta(USPoint)</t>
  </si>
  <si>
    <t>PCOH</t>
  </si>
  <si>
    <t>Durango</t>
  </si>
  <si>
    <t>Holzinger</t>
  </si>
  <si>
    <t>Sierra</t>
  </si>
  <si>
    <t>Uribe (ESP Halcon)</t>
  </si>
  <si>
    <t>Leandro Valle (US Auk MSF)</t>
  </si>
  <si>
    <t>Huracan (ISR Aliya)</t>
  </si>
  <si>
    <t>Democrata</t>
  </si>
  <si>
    <t>Acuario</t>
  </si>
  <si>
    <t>Acuario B</t>
  </si>
  <si>
    <t>Isla (US Halter)</t>
  </si>
  <si>
    <t>Polaris (SWE CB90)</t>
  </si>
  <si>
    <t>Polaris II (SWE IC 16M)</t>
  </si>
  <si>
    <t>Azteca</t>
  </si>
  <si>
    <t>Cabo (US Cape Higgon)</t>
  </si>
  <si>
    <t>Punta (US Point)</t>
  </si>
  <si>
    <t>Tenochtitlan (Damen Stan 4207)</t>
  </si>
  <si>
    <t>Papaloapan (US Newport)</t>
  </si>
  <si>
    <t>AMPHIBIOUS•LS•LST3: 2Papaloapan(USNewport); 1Panuco†(ex US LST-1152)</t>
  </si>
  <si>
    <t>Panuco†(ex US LST-1152)</t>
  </si>
  <si>
    <t>LOGISTICS AND SUPPORT18AK3: 1Tarasco; 1Rio Suchiate; 1Montes Azules(can alsobe used as landing ship; 1 additional vessel underconstruction)AGOR3:2Robert D. Conrad; 1HumboldtAGS8: 4Arrecife;1 Onjuku; 1Rio Hondo; 1Rio Tuxpan;1Moctezuma II(also used as AXS)AX3: 1Manuel Azuela; 2Huasteco(also serve as trooptransport, supply and hospital ships)AXS1Cuauhtemoc</t>
  </si>
  <si>
    <t>Altair (ex-US Robert D. Conrad)</t>
  </si>
  <si>
    <t>Humboldt</t>
  </si>
  <si>
    <t>Arrecife</t>
  </si>
  <si>
    <t>Onjuke</t>
  </si>
  <si>
    <t>Onjuku</t>
  </si>
  <si>
    <t>Rio Hondo</t>
  </si>
  <si>
    <t>Rio Tuxpan</t>
  </si>
  <si>
    <t>Moctezuma II</t>
  </si>
  <si>
    <t>Tarasco</t>
  </si>
  <si>
    <t>Rio Suchiate</t>
  </si>
  <si>
    <t>Montes Azules</t>
  </si>
  <si>
    <t>Otomi</t>
  </si>
  <si>
    <t>Manuel Azuela</t>
  </si>
  <si>
    <t>Huasteco</t>
  </si>
  <si>
    <t>Cuauhtemoc</t>
  </si>
  <si>
    <t>YM</t>
  </si>
  <si>
    <t>CN-235-300 MPA Persuader</t>
  </si>
  <si>
    <t>ISR7 CASA 212PMAviocar*MR6 CN-235-300 MPAPersuaderTPT•Light23: 3 An-32BCline; 4 C-295M; 1 Cessna404Titan; 1 DHC-8Dash 8; 6 Lancair IV-P; 3 Learjet 24;5Turbo Commander1000TRG15: 3 L-90TPRedigo; 4 MX-7Star Rocket; 8 Z-242LHELICOPTERSMRH29: 2 AS555Fennec; 4 MD-500E;22 Mi-17-1VHip;1 Mi-17-V5HipSAR4 AS565MBPantherTPT23Medium3 UH-60MBlack Hawk;Light20:11 Bo-105 CBS-5; 6 MD-902 (SAR role);2 PZL Mi-2Hoplite; 1 R-4</t>
  </si>
  <si>
    <t>MR</t>
  </si>
  <si>
    <t>C-212PM Aviocar</t>
  </si>
  <si>
    <t>Cessna 404 Titan</t>
  </si>
  <si>
    <t>DHC-8 Dash 8</t>
  </si>
  <si>
    <t>Lancair IV-O</t>
  </si>
  <si>
    <t>Learjet 24</t>
  </si>
  <si>
    <t>Turbo Commander 1000</t>
  </si>
  <si>
    <t>L-90TP Redigo</t>
  </si>
  <si>
    <t>MX-7 Star Rocket</t>
  </si>
  <si>
    <t>Mi-17-V5 Hip</t>
  </si>
  <si>
    <t>AS565MB Panther</t>
  </si>
  <si>
    <t>Bo-105 CBS-5</t>
  </si>
  <si>
    <t>MD-902</t>
  </si>
  <si>
    <t>BTR-60 (APC-60)</t>
  </si>
  <si>
    <t>APC (W) 29: 3 BTR-60 (APC-60); 26 BTR-70 (APC-70)ARTY122TOWED105mm16 M-56MRL122mm6 Firos-25MOR 60mm/81mm100RCL 106mmM-40A1AD•SAM•MANPAD5+ 9K38Igla(SA-18Grouse)</t>
  </si>
  <si>
    <t>BTR-70 (APC-70)</t>
  </si>
  <si>
    <t>Firos-25</t>
  </si>
  <si>
    <t>60mm/81mm</t>
  </si>
  <si>
    <t>AIRCRAFT76 combat capableFTR10: 8 F-5ETigerII; 2 F-5FTigerIIISR6: 2 SA-2-37A; 4 SA-227-BCMetro III(C-26B)ELINT2 EMB-145RSAEW&amp;C1 EMB-145AEWErieyeTPT120Medium12: 4 C-27JSpartan; 3 C-130EHercules;2 C-130KHercules; 2 C-130K-30Hercules; 1 L-100-30Light100: 2 Beech 90King Air; 1 Beech 200King Air;6 C-295M (4 more due by end 2012); 59 Cessna 182;3 Cessna206; 8 Cessna T206H; 1 Cessna500Citation;3 IAI-101BArava; 2 IAI 102Arava; 6 IAI-202Arava; 1L-1329Jetstar 8; 2 Learjet 35A; 1 Learjet 36; 4 PC-6B; 1Turbo Commander680;PAX8: 3 B-727; 2 B-737; 1 B-757; 2Gulfstream IIITRG122: 20 Beech F33CBonanza;64 PC-7*; 2 PC-9M*; 7PT-17; 25 SF-260EU; 4 T-6CTexanII</t>
  </si>
  <si>
    <t>SA-2-37A</t>
  </si>
  <si>
    <t>SA-227-BC Metro III (C-26B)</t>
  </si>
  <si>
    <t>EMB-145RS</t>
  </si>
  <si>
    <t>EMB-145AEW Erieye</t>
  </si>
  <si>
    <t>C-130K-30 Hercules</t>
  </si>
  <si>
    <t>Cessna T-206H</t>
  </si>
  <si>
    <t>IAI-101B Arava</t>
  </si>
  <si>
    <t>IAI 102 Arava</t>
  </si>
  <si>
    <t>IAI-202 Arava</t>
  </si>
  <si>
    <t>Learjet 36</t>
  </si>
  <si>
    <t>PC-6B</t>
  </si>
  <si>
    <t>B-757</t>
  </si>
  <si>
    <t>Beech F33C Bonanza</t>
  </si>
  <si>
    <t>PT-17</t>
  </si>
  <si>
    <t>SF-260EU</t>
  </si>
  <si>
    <t>T-6C Texan II</t>
  </si>
  <si>
    <t>HELICOPTERSMRH31:11 Bell 412EPTwin Huey; 20 Mi-17Hip HISR14: 5 MD-530MF; 9 MD-530MGTPT107Heavy7: 2 EC725Super Cougar; 1 Mi-26THalo;4 S-65CYas’ur2000Medium22: 3 AS332LSuper Puma; 2AS532ULCougar(on loan); 2 EC225 (VIP); 8 Mi-8THip;6 S-70A-24Black HawkLight79: 45 Bell 206; 13 Bell 206BJet RangerII; 7 Bell 206L; 14 Bell 212UAV•ISR4Medium2Hermes450Light2SkylarkMk.IMSL•AAM•IRAIM-9JSidewinder</t>
  </si>
  <si>
    <t>MD-530MF</t>
  </si>
  <si>
    <t>MD-530MG</t>
  </si>
  <si>
    <t>EC725 Super Cougar</t>
  </si>
  <si>
    <t>Mi-26T Halo</t>
  </si>
  <si>
    <t>S-65C Yas'ur 2000</t>
  </si>
  <si>
    <t>EC225 (VIP)</t>
  </si>
  <si>
    <t>S-70A-24 Black Hawk</t>
  </si>
  <si>
    <t>Bell 206L</t>
  </si>
  <si>
    <t>Skylark MkI</t>
  </si>
  <si>
    <t>AIM-9J Sidewinder</t>
  </si>
  <si>
    <t>federal police</t>
  </si>
  <si>
    <t>AIRCRAFTTPT13Light7: 2 CN-235M; 2 Cessna 182Skylane; 1Cessna 500Citation;2Turbo Commander695PAX6: 4B-727; 1Falcon20; 1 Gulfstream II</t>
  </si>
  <si>
    <t>HELICOPTERSMRH3 Mi-17HipHTPT24Medium10: 1 SA330JPuma;6 UH-60LBlackHawk; 3 UH-60MBlack HawkLight14:2 AS350BEcureuil; 1 AS355EcureuilII; 6 Bell 206B; 5 EC-120UAV•ISR•Light2 S4Ehécatl</t>
  </si>
  <si>
    <t>EC-120</t>
  </si>
  <si>
    <t>S4 Ehecatl</t>
  </si>
  <si>
    <t>federal ministerial police</t>
  </si>
  <si>
    <t>Bell 205 (UH-1H)</t>
  </si>
  <si>
    <t>HELICOPTERSTPT•Light35: 18 Bell 205 (UH-1H); 7 Bell 212; 10Schweizer 333</t>
  </si>
  <si>
    <t>Schweizer 333</t>
  </si>
  <si>
    <t>moldova</t>
  </si>
  <si>
    <t>TAB-71</t>
  </si>
  <si>
    <t>(M-30) M-1938</t>
  </si>
  <si>
    <t>AIFV 44 BMD-1 APC 164
APC (T) 64: 9 BTR-D; 55 MT-LB APC (W) 100: 11 BTR-
80; 89 TAB-71 ARTY 148
TOWED 69: 122mm 17 (M-30) M-1938; 152mm 52: 21 2A36; 31 D-20
GUN/MOR • SP 120mm 9 2S9 Anona
MRL 220mm 11 9P140 Uragan
MOR 59: 82mm 52; 120mm 7 M-120 AT
MSL • MANPATS 120: 72 9K111 Fagot (AT-4 Spigot); 21 9K113 Konkurs (AT-5 Spandrel); 27 9K114 Shturm (AT-6 Spiral)
RCL 73mm 138 SPG-9
GUNS 100mm 36 MT-12
AD • GUNS • TOWED 39: 23mm 28 ZU-23; 57mm 11 S-60
RADAR • LAND 4: 2 ARK-1; 2 SNAR-10</t>
  </si>
  <si>
    <t>ARK-1</t>
  </si>
  <si>
    <t xml:space="preserve">TPT • Light 6: 2 An-2 Colt; 1 An-26 Curl; 2 An-72 Coaler 1 Yak-18
HELICOPTERS
MRH 4 Mi-17-1V Hip H
TPT • Medium 2 Mi-8PS Hip
AD • SAM 12 S-125 Neva (SA-3 Goa)
</t>
  </si>
  <si>
    <t>Yak-18</t>
  </si>
  <si>
    <t>Mi-17-lV Hip H</t>
  </si>
  <si>
    <t>Mi-8PS Hip</t>
  </si>
  <si>
    <t>mongolia</t>
  </si>
  <si>
    <t>MBT 370 T-54/T-55
RECCE 120 BRDM-2
AIFV 310 BMP-1
APC (W) 170: 150 BTR-60; 20 BTR-80 ARTY 570
TOWED ε300: 122mm D-30/M-30 (M-1938); 130mm M-46; 152mm ML-20 (M-1937)
MRL 122mm 130 BM-21
MOR 140: 120mm; 160mm; 82mm</t>
  </si>
  <si>
    <t>BTR-70M</t>
  </si>
  <si>
    <t>D-30/M-30 (M-1938)</t>
  </si>
  <si>
    <t>ML-20 (M-1937)</t>
  </si>
  <si>
    <t>D-44/D-48</t>
  </si>
  <si>
    <t>AT • GUNS 200: 85mm D-44/D-48; 100mm M-1944/MT-12 AD • SAM 2+ S-125 Pechora 2M (SA-3B Goa)
ARV T-54/T-55</t>
  </si>
  <si>
    <t>M-1944/MT-12</t>
  </si>
  <si>
    <t>S-125 Pechora 2M (SA-3B Goa)</t>
  </si>
  <si>
    <t>2+</t>
  </si>
  <si>
    <t>AIRCRAFT • TPT • Light 3: 2 An-24 Coke; 1 An-26 Curl HELICOPTERS
TPT • Medium 13: 11 Mi-8 Hip; 2 Mi-171
AD • GUNS • TOWED 150: 14.5mm ZPU-4; 23mm ZU-23; 57mm S-60</t>
  </si>
  <si>
    <t>montenegro</t>
  </si>
  <si>
    <t>BOV-VP M-86</t>
  </si>
  <si>
    <t>APC (W) 8 BOV-VP M-86 ARTY 149
TOWED 122mm 12 D-30
MRL 128mm 18 M63/M94 Plamen MOR 119: 82mm 76; 120mm 43</t>
  </si>
  <si>
    <t>M63/M94 Flamen</t>
  </si>
  <si>
    <t>unit_name Plamen</t>
  </si>
  <si>
    <t>AT
SP 8 BOV-1
MSL • MANPATS 117: 71 9K111 Fagot (AT-4 Spigot); 19 9K113 Konkurs (AT-5 Spandrel); 27 9K114 Shturm (AT-6 Spiral)</t>
  </si>
  <si>
    <t>719K111 Fagot (AT-4 Spigot)</t>
  </si>
  <si>
    <t>Kotor</t>
  </si>
  <si>
    <t>SUBMARINES • SDV 2 † (Mala)
PATROL AND COASTAL COMBATANTS 5
PSO 1 Kotor with 1 twin 76mm gun (1 further vessel in reserve)
PCFG 2 Rade Končar with 2 single lnchr with P-15 Termit (SS-N-2B Styx) AShM (missiles disarmed)
PB 2 Mirna (Type-140) (Police units)</t>
  </si>
  <si>
    <t>Rade Koncar</t>
  </si>
  <si>
    <t>Mirna (Type-140)</t>
  </si>
  <si>
    <t>AMPHIBIOUS • LANDING CRAFT 5
LCU 5: 3 (Type-21); 2 (Type-22) LOGISTICS AND SUPPORT 3
AOTL 1 Drina; AET 1 Lubin; AXS 1 Jadran</t>
  </si>
  <si>
    <t>AOTL</t>
  </si>
  <si>
    <t>Drina</t>
  </si>
  <si>
    <t>AET</t>
  </si>
  <si>
    <t>Lubin</t>
  </si>
  <si>
    <t>Jadran</t>
  </si>
  <si>
    <t>G-4 Super Galeb</t>
  </si>
  <si>
    <t>AIRCRAFT • TRG 8: 4 G-4 Super Galeb (none serviceable); 4 Utva-75 (none serviceable)
HELICOPTERS
MRH 15 SA341/SA342L Gazelle (7 serviceable)
TPT • Medium (1 Mi-8T awaiting museum storage)</t>
  </si>
  <si>
    <t>none serviceable</t>
  </si>
  <si>
    <t>Utva-75</t>
  </si>
  <si>
    <t>SA341/SA342L Gazelle</t>
  </si>
  <si>
    <t>7 serviceable</t>
  </si>
  <si>
    <t>Mi-8T</t>
  </si>
  <si>
    <t>awaiting museum storage</t>
  </si>
  <si>
    <t>morocco</t>
  </si>
  <si>
    <t>MBT 380: 40 T-72, 220 M60A1; 120 M60A3; (ε200 M48A5
in store)
LT TK 116: 5 AMX-13; 111 SK-105 Kuerassier
RECCE 384: 38 AML-60-7; 190 AML-90; 80 AMX-10RC;
40 EBR-75; 16 Eland; 20 M1114 HMMWV
AIFV 70: 10 AMX-10P; 30 MK III-20 Ratel-20; 30 MK III90 Ratel-90
APC 851
APC (T) 486: 400 M113A1/A2; 86 M577A2 APC (W) 365: 45 VAB VCI; 320 VAB VTT</t>
  </si>
  <si>
    <t>AML-60-7</t>
  </si>
  <si>
    <t>EBR-75</t>
  </si>
  <si>
    <t>MK III-20 Ratel-20</t>
  </si>
  <si>
    <t>MK III-90 Ratel-90</t>
  </si>
  <si>
    <t>M577A2</t>
  </si>
  <si>
    <t>VAB VCI</t>
  </si>
  <si>
    <t>Mk 61</t>
  </si>
  <si>
    <t>ARTY 2,141
SP 282: 105mm 5 Mk 61; 155mm 217: 84 M109A1/A1B;
43 M109A2; 90 (AMX) Mk F3; 203mm 60 M110
TOWED 118: 105mm 50: 30 L118 Light Gun; 20 M101;
130mm 18 M-46; 155mm 50: 30 FH-70; 20 M114
MRL 35 BM-21
MOR 1,706
SP 56: 106mm 32–36 M106A2; 120mm 20 (VAB APC)
TOWED 1,650: 81mm 1,100 Expal model LN; 120mm
550 Brandt</t>
  </si>
  <si>
    <t>M109A1/A1B</t>
  </si>
  <si>
    <t>L118  Light Gun</t>
  </si>
  <si>
    <t>(VAB APC)</t>
  </si>
  <si>
    <t>Expal model LN</t>
  </si>
  <si>
    <t xml:space="preserve">AT • MSL 790
SP 80 M-901
MANPATS 710: 40 9K11 Malyutka (AT-3 Sagger); 440
M47 Dragon; 80 Milan; 150 TOW
RCL 106mm 350 M40A1
RL 89mm 200 M20
GUNS 36
SP 100mm 8 SU-100
TOWED 90mm 28 M-56 </t>
  </si>
  <si>
    <t>UAV • Heavy R4E-50 Skyeye
AD • SAM 119
SP 49: 12 2K22M Tunguska-M (SA-19 Grison)
SPAAGM; 37 M-48 Chaparral
MANPAD 70 9K32 Strela-2 (SA-7 Grail)‡
GUNS 407
SP 60 M-163 Vulcan
TOWED 347: 14.5mm 200: 150-180 ZPU-2; 20 ZPU4; 20mm 40 M-167 Vulcan; 23mm 75-90 ZU-23-2;
100mm 17 KS-19
RADAR • LAND: RASIT (veh, arty)
ARV 48+: 10 Greif; 18 M88A1; M578; 20 VAB-ECH</t>
  </si>
  <si>
    <t>2K22M Tunguska-M (SA-19 Grison) SPAAGM</t>
  </si>
  <si>
    <t>VAB-ECH</t>
  </si>
  <si>
    <t>Tarik ben Ziyad</t>
  </si>
  <si>
    <t>PRINCIPAL SURFACE COMBATANTS
FRIGATES 5
FFGHM 3 SIGMA with 4 single lnchr with MM-40
Exocet Block II AShM, 2 sextuple lnchr with MICA
SAM, 2 triple 324 mm ASTT with Mu-90 LWT, 1
76mm gun (capacity 1 AS565SA Panther)
FFGH 2 Mohammed V (FRA Floreal) with 2 single lnchr
with MM-38 Exocet AShM, 1 76mm gun (can be fitted
with Simbad SAM if 20mm guns replaced) (capacity
1 AS565SA Panther)</t>
  </si>
  <si>
    <t>SIGMA</t>
  </si>
  <si>
    <t>Mohammed V  (FRA Floreal)</t>
  </si>
  <si>
    <t>Lt Col Errhamani (ESP Descubierto)</t>
  </si>
  <si>
    <t>CORVETTES • FSGM 1
1 Lt Col Errhamani (ESP Descubierto) with 2 twin lnchr
with MM-38 Exocet AShM, 1 octuple Albatros lnchr
with Aspide SAM, 2 triple 324mm ASTT with Mk 46
LWT, 1 76mm gun
PSO 1 Bin an Zaran (OPV 70) with 1 76mm gun
PCG 4 Cdt El Khattabi (ESP Lazaga 58m) with 4 single
lnchr with MM-40 Exocet AShM, 1 76mm gun
PCO 5 Rais Bargach (under control of fisheries dept)
PCC 12:
4 El Hahiq (DNK Osprey 55, incl 2 with customs)
6 LV Rabhi (ESP 58m B-200D)
2 Okba (FRA PR-72) each with 1 76mm gun</t>
  </si>
  <si>
    <t>Bin an Zaran (OPV 70)</t>
  </si>
  <si>
    <t>Cdt El Khattabi (ESP Lazaga 58m)</t>
  </si>
  <si>
    <t>Rais Bargach</t>
  </si>
  <si>
    <t>El Hahiq (DNK Osprey 55)</t>
  </si>
  <si>
    <t>LV Rabhi (ESP 58m B-200D)</t>
  </si>
  <si>
    <t>Okba (FRA PR-72)</t>
  </si>
  <si>
    <t>El Wacil (FRA P-32)</t>
  </si>
  <si>
    <t>PB 27: 6 El Wacil (FRA P-32); 10 VCSM (RPB 20); 10
Rodman 101; 1 other (UK Bird)</t>
  </si>
  <si>
    <t>VCSM (RPB 20)</t>
  </si>
  <si>
    <t>other (UK Bird)</t>
  </si>
  <si>
    <t>Ben Aicha (FRA Champlain BATRAL)</t>
  </si>
  <si>
    <t>AMPHIBIOUS 6
LANDING SHIPS 4:
LSM 3 Ben Aicha (FRA Champlain BATRAL) (capacity 7
tanks; 140 troops)
LST 1 Sidi Mohammed Ben Abdallah (US Newport)
(capacity 3 LCVP; 400 troops)
LANDING CRAFT 2:
LCM 1 CTM (FRA CTM-5)
LCU 1 Lt Malghah† (FRA Edic)
LOGISTICS AND SUPPORT 5
AGOR 1 (US lease); AK 2; AX 1 Essaouira; YDT 1</t>
  </si>
  <si>
    <t>Sidi Mohammed Ben Abdallah (US Newport)</t>
  </si>
  <si>
    <t>CTM (FRA CTM-5)</t>
  </si>
  <si>
    <t>Lt Malghah (FRA Edic)</t>
  </si>
  <si>
    <t>Abou Barakat Albarbari (ex-US Robert D Conrad)</t>
  </si>
  <si>
    <t>Stan 1504</t>
  </si>
  <si>
    <t>Essaouira</t>
  </si>
  <si>
    <t>ASW/ASUW</t>
  </si>
  <si>
    <t>HELICOPTERS • ASW/ASUW 3 AS565SA Panther</t>
  </si>
  <si>
    <t>AIRCRAFT 92 combat capable
FTR 22: 19 F-5E Tiger II; 3 F-5F Tiger II
FGA 51: 16 F-16C Fighting Falcon; 8 F-16D Fighting Falcon;
16 Mirage F-1C (F-1CH); 11 Mirage F-1E (F-1EH)
ELINT 1 EC-130H Hercules
TKR/TPT 2 KC-130H Hercules</t>
  </si>
  <si>
    <t>Mirage F-1C (F-1CH)</t>
  </si>
  <si>
    <t>Mirage F-1E (F-1EH)</t>
  </si>
  <si>
    <t>EC-130H Hercules</t>
  </si>
  <si>
    <t>TPT 49: Medium 15: 2 C-27J Spartan (2 more on order);
13 C-130H Hercules; Light 21: 4 Beech 100 King Air; 2
Beech 200 King Air; 1 Beech 200C King Air; 2 Beech 300
King Air; 3 Beech 350 King Air; 7 CN-235; 2 Do-28; PAX
9: 1 B-737BBJ; 2 Falcon 20; 2 Falcon 20 (ELINT); 1 Falcon
50 (VIP); 1 Gulfstream II (VIP); 1 Gulfstream III; 1
Gulfstream V-SP
TRG 64: 12 AS-202 Bravo; 19 Alpha Jet*; 2 CAP-10; 8 T-6C
Texan; 9 T-34C Turbo Mentor; 14 T-37B Tweet</t>
  </si>
  <si>
    <t>Beech 200C King Air</t>
  </si>
  <si>
    <t>Do-28</t>
  </si>
  <si>
    <t>Gulfstream II (VIP)</t>
  </si>
  <si>
    <t>Gulfstream V-SP</t>
  </si>
  <si>
    <t>CAP-10</t>
  </si>
  <si>
    <t>T-6C Texan</t>
  </si>
  <si>
    <t>T-34B Tweet</t>
  </si>
  <si>
    <t>HELICOPTERS
MRH 19 SA342L Gazelle (7 with HOT, 12 with cannon)
TPT 70: Heavy 7 CH-47D Chinook; Medium 24 SA330
Puma; Light 39: 25 Bell 205A (AB-205A); 11 Bell 206 Jet
Ranger (AB-206); 3 Bell 212 (AB-212)</t>
  </si>
  <si>
    <t>AIM-9B/D/J Sidewinder</t>
  </si>
  <si>
    <t>MSL
AAM • IR AIM-9B/D/J Sidewinder; R-550 Magic; IIR
(AIM-9X Sidewinder on order); SARH R530; ARH
(AIM-120 AMRAAM on order)
ASM AGM-62B Walleye (for F-5E); HOT</t>
  </si>
  <si>
    <t>gendarmerie royale</t>
  </si>
  <si>
    <t>Arcor 53</t>
  </si>
  <si>
    <t>PATROL AND COASTAL COMBATANTS • PB 33
AIRCRAFT • TRG 2 R-235 Guerrier
HELICOPTERS
MRH 14: 3 SA315B Lama; 2 S316 Alouette III; 3 SA318
Alouette II; 6 SA342K Gazelle
TPT 8: Medium 6 SA330 Puma; Light 2 SA360 Dauphin</t>
  </si>
  <si>
    <t>R-235 Guerrier</t>
  </si>
  <si>
    <t>S316 Alouette III</t>
  </si>
  <si>
    <t>SA318 Alouette II</t>
  </si>
  <si>
    <t>SA360 Dolphin</t>
  </si>
  <si>
    <t>customs/coast guard</t>
  </si>
  <si>
    <t>Erraid</t>
  </si>
  <si>
    <t>PATROL AND COASTAL COMBATANTS • PB 49: 4
Erraid; 18 Arcor 46; 15 Arcor 53; 12 (other SAR craft)</t>
  </si>
  <si>
    <t>Arcor 46</t>
  </si>
  <si>
    <t>(other SAR craft)</t>
  </si>
  <si>
    <t>mozambique</t>
  </si>
  <si>
    <t>MBT 60+ T-54
RECCE 30 BRDM-1/BRDM-2
AIFV 40 BMP-1 APC (W) 260: 160 BTR-60; 100 BTR-152 PPV 11 Casspir</t>
  </si>
  <si>
    <t>ARTY 126
TOWED 62; 100mm 20 M-1944; 105mm 12 M-101; 122mm 12 D-30; 130mm 6 M-46; 152mm 12 D-1 MRL 122mm 12 BM-21
MOR 52: 82mm 40 M-43; 120mm 12 M-43</t>
  </si>
  <si>
    <t>AT • MSL • MANPATS 290: 20 AT-3 9K11 Sagger; 120 in store; 12 AT-4 9K111 Spigot; 138 in store
RCL 75mm; 82mm B-10; 107mm 24 B-12
GUNS 85mm 18: 6 D-48; 12 Type-56 (D-44)</t>
  </si>
  <si>
    <t>120 in store</t>
  </si>
  <si>
    <t>138 in store</t>
  </si>
  <si>
    <t>B-12</t>
  </si>
  <si>
    <t>D-48</t>
  </si>
  <si>
    <t>AD • SAM • MANPAD 250: 20 9K32 Strela-2 (SA-7 Grail)‡; 230 in store
GUNS 330+
SP 57mm 20 ZSU-57-2
TOWED 310+: 20mm M-55; 23mm 120 ZU-23-2; 37mm 100: 90 M-1939; 10 in store; 57mm 90: 60 S-60; 30 in store</t>
  </si>
  <si>
    <t>230 in store</t>
  </si>
  <si>
    <t>10 in store</t>
  </si>
  <si>
    <t>30 in store</t>
  </si>
  <si>
    <t>Pebane (ex-ESP Conejera-class)</t>
  </si>
  <si>
    <t>PATROL AND COASTAL COMBATANTS • PB 1 Conejera</t>
  </si>
  <si>
    <t>FTB-337G Milirole</t>
  </si>
  <si>
    <t>AIRCRAFT
FGA (some MiG-21bis Fishbed L &amp; N non-op)
ISR 3 FTB-337G Milirole
TPT • Light 2 An-26 Curl; (4 PA-32 Cherokee non-op)</t>
  </si>
  <si>
    <t>HELICOPTERS
ATK 2 Mi-24 Hind†
TPT • Medium (2 Mi-8 Hip non-op)
AD • SAM (10+ S-125 Pechora SA-3 Goa non-op)‡ TOWED: S-75 Dvina (SA-2 Guideline)† ‡</t>
  </si>
  <si>
    <t>multinationalorganization</t>
  </si>
  <si>
    <t>NATO aewc</t>
  </si>
  <si>
    <t>E-3A Sentry</t>
  </si>
  <si>
    <t>Based at Geilenkirchen (GER). 12 original participating countries (BEL, CAN, DNK, GER, GRC, ITA, NLD, NOR, PRT, TUR, USA) have been subsequently joined by 5 more (CZE, ESP, HUN, POL, ROM).
FORCES BY ROLE
AIRBORNE EARLY WARNING &amp; CONTROL 1 sqn with B-757 (trg); E-3A Sentry (NATO standard)
EQUIPMENT BY TYPE
AIRCRAFT
AEW&amp;C 17 E-3A Sentry (NATO standard)
TPT • PAX 1 B-757 (trg)
Strategic Airlift Capability Heavy Airlift Wing based at Papa airbase (HUN). 12 participating countries (BLG, EST, FIN, HUN, LTU, NLD,
NOR, POL, ROM, SYN, SWE, USA)
EQUIPMENT BY TYPE
AIRCRAFT
TPT • Heavy 3 C-17A Globemaster
Strategic Airlift Interim Solution Intended to provide strategic airlift capacity pending the delivery of A400M aircraft by leasing An-124s. 14 participating countries (BEL, CAN, CZE, DNK, FIN, FRA, GER, HUN, LUX, NOR, POL, ROM, SYK, SYN, SWE, UK)
EQUIPMENT BY TYPE AIRCRAFT
TPT • Heavy 2 An-124-100 (4 more available on 6-9 days notice)</t>
  </si>
  <si>
    <t>AEW&amp;C is new equipment name</t>
  </si>
  <si>
    <t>strategic airlift capability</t>
  </si>
  <si>
    <t>strategic airlift interim solution</t>
  </si>
  <si>
    <t>An-124-100</t>
  </si>
  <si>
    <t>myanmar</t>
  </si>
  <si>
    <t>EQUIPMENT BY TYPE MBT 160: 10 T-55; 50 T-72; 100 Type-69-II LT TK 105 Type-63 (ε60 serviceable) RECCE 115: 45 Ferret; 40 Humber Pig; 30 Mazda APC 361 APC (T) 331: 26 MT-LB; 250 Type-85; 55 Type-90 APC (W) 20 Hino PPV 10 MPV ARTY 404+ SP 155mm 30 B-52 NORA TOWED 264+: 105mm 132: 36 M-56; 96 M101; 122mm 100 D-30; 130mm 16 M-46; 140mm; 155mm 16 Soltam MRL 30+: 107mm 30 Type-63; 122mm BM-21 (reported); 240mm M-1991 (reported) MOR 80+: 82mmType-53 (M-37); 120mm 80+: 80 Soltam; Type-53 (M-1943) AT RCL 1,000+: 106mm M40A1; 84mm ε1,000 Carl Gustav GUNS 60: 57mm 6-pdr; 76.2mm 17-pdr AD • SAM • MANPAD HN-5 Hong Nu/Red Cherry (reported); 9K310 Igla-1 (SA-16 Gimlet) GUNS 46 SP 57mm 12 Type-80 TOWED 34: 37mm 24 Type-74; 40mm 10 M1 MSL • SSM some Hwasong-6 (reported) ARV Type-72</t>
  </si>
  <si>
    <t>T-72S</t>
  </si>
  <si>
    <t>Type-69-II</t>
  </si>
  <si>
    <t>Humber Pig</t>
  </si>
  <si>
    <t>Mazda</t>
  </si>
  <si>
    <t>BTR-3U</t>
  </si>
  <si>
    <t>Hino</t>
  </si>
  <si>
    <t>MPV</t>
  </si>
  <si>
    <t>NORA B-52</t>
  </si>
  <si>
    <t>SH-1</t>
  </si>
  <si>
    <t>M-1991</t>
  </si>
  <si>
    <t>Type-53 (M-37)</t>
  </si>
  <si>
    <t>Type-53 (M-1943)</t>
  </si>
  <si>
    <t>SP 100mm</t>
  </si>
  <si>
    <t>PTL-02</t>
  </si>
  <si>
    <t>6-pdr/17-pdr</t>
  </si>
  <si>
    <t>TOWED 76.2mm</t>
  </si>
  <si>
    <t>17-pdr</t>
  </si>
  <si>
    <t>HN-5 Hong Nu/Red Cherry</t>
  </si>
  <si>
    <t>Type-80</t>
  </si>
  <si>
    <t>Hwasong-6</t>
  </si>
  <si>
    <t>Type-72</t>
  </si>
  <si>
    <t>Aung Zeya</t>
  </si>
  <si>
    <t>EQUIPMENT BY TYPE PRINCIPAL SURFACE COMBATANTS • FRIGATES 3 FFG 3: 1 Aung Zeya (reported) with 2 twin lnchr with YJ-82 (C-802) AShM, 1 76mm gun 2 Mahar Bandoola (PRC Type-053H1) with 2 triple lnchr with HY-2 (C-201) Seersucker AShM, 2 RBU 1200, 2 twin 100mm gun PATROL AND COASTAL COMBATANTS 99 CORVETTES • FSG 3 Anawrahta with 2 twn lnchr with YJ-82 (C-802) AShM; 1 76mm gun</t>
  </si>
  <si>
    <t>Mahar Bandoola</t>
  </si>
  <si>
    <t>Anawrahta</t>
  </si>
  <si>
    <t>Houxin</t>
  </si>
  <si>
    <t>PCG 6 Houxin with 2 twin lnchr with C-801 (CSS-N-4 Sardine) AShM PCO 2 Indaw PCC 9 Hainan PBG 4 Myanmar with 2 twin lnchr with C-801 (CSS-N-4 Sardine) AShM PB 18: 3 PB-90; 6 PGM 401; 6 PGM 412; 9 Myanmar; 3 Swift PBR 57: 4 Sagu; 9 Y-301; 1 Y-301 (Imp); 43 (various) AMPHIBIOUS • CRAFT 18: 8 LCU 10 LCM LOGISTICS AND SUPPORT 18 AOT 1; AK 1; AKSL 5; AGS 1; ABU 1; AP 9</t>
  </si>
  <si>
    <t>Indaw</t>
  </si>
  <si>
    <t>Myanmar</t>
  </si>
  <si>
    <t>PB-90</t>
  </si>
  <si>
    <t>PGM 401</t>
  </si>
  <si>
    <t>PGM 412</t>
  </si>
  <si>
    <t>Sagu</t>
  </si>
  <si>
    <t>Y-301</t>
  </si>
  <si>
    <t>F-7 Airguard</t>
  </si>
  <si>
    <t>EQUIPMENT BY TYPE AIRCRAFT 136 combat capable FTR 69: 49 F-7 Airguard; 10 FT-7*; 8 MiG-29B Fulcrum; 2 MiG-29UB Fulcrum ATK 22 A-5M Fantan TPT 19 Light 15: 2 An-12 Cub; 4 Cessna 180 Skywagon; 1 Cessna 550 Citation II; 3 F-27 Friendship; 5 PC-6A Turbo Porter/PC-6B Turbo Porter PAX 4 FH-227 TRG 45+: 12 G-4 Super Galeb*; 12+ K-8 Karakorum*; 12 PC-7 Turbo Trainer*; 9 PC-9* HELICOPTERS MRH 20: 11 Mi-17 Hip H; 9 SA316 Alouette III TPT 46: Medium 10 PZL W-3 Sokol Light 36: 12 Bell 205; 6 Bell 206 Jet Ranger; 18 PZL Mi-2 Hoplite MSL • AAM • IR Pl-5; R-73 (AA-11 Archer) IR/SARH R-27 (AA-10 Alamo)</t>
  </si>
  <si>
    <t>FT-7</t>
  </si>
  <si>
    <t>MiG-29SE Fulcrum</t>
  </si>
  <si>
    <t>A-5M Fantan</t>
  </si>
  <si>
    <t>Cessna 180 Sywagon</t>
  </si>
  <si>
    <t>Cessna 550 Citation II</t>
  </si>
  <si>
    <t>PC-6A Turbo Trainer</t>
  </si>
  <si>
    <t>FH-227</t>
  </si>
  <si>
    <t>PZL W-3 Sokol</t>
  </si>
  <si>
    <t>people's pearl and fishery ministry</t>
  </si>
  <si>
    <t>People’s Pearl and Fishery Ministry ε250 PATROL AND COASTAL COMBATANTS • PBR 6 Carpentaria</t>
  </si>
  <si>
    <t>namibia</t>
  </si>
  <si>
    <t>MBT T-54/T-55†; T-34†
RECCE 12 BRDM-2
APC (W) 60: 10 BTR-60; 20 Casspir; 30 Wolf Turbo 2</t>
  </si>
  <si>
    <t>Wolf Turbo 2</t>
  </si>
  <si>
    <t>G2</t>
  </si>
  <si>
    <t xml:space="preserve">ARTY 69
        TOWED 140mm 24 G2 MRL 122mm 5 BM-21
MOR 40: 81mm; 82mm </t>
  </si>
  <si>
    <t>MOR 40 total</t>
  </si>
  <si>
    <t>AT • RCL 82mm B-10
GUNS 12+: 57mm; 76mm 12 ZIS-3</t>
  </si>
  <si>
    <t>AD • SAM • MANPAD 74 9K32 Strela-2 (SA-7 Grail)‡
GUNS 65
SP 23mm 15 Zumlac TOWED 14.5mm 50 ZPU-4</t>
  </si>
  <si>
    <t>Zumlac</t>
  </si>
  <si>
    <t>Elephant</t>
  </si>
  <si>
    <t>PATROL AND COASTAL COMBATANTS 8
PSO 1 Elephant
PCO 3: 2 Nathanael Maxwilili; 1 Tobias Hainyenko PCC 1 Oryx
PB 3: 1 Brendan Simbwaye; 2 Marlim</t>
  </si>
  <si>
    <t>Oryx</t>
  </si>
  <si>
    <t>Brendan Simbwaye</t>
  </si>
  <si>
    <t>F406 Caravan II</t>
  </si>
  <si>
    <t>AIRCRAFT • TPT • Light 1 F406 Caravan II</t>
  </si>
  <si>
    <t>S-61L</t>
  </si>
  <si>
    <t>HELICOPTERS • TPT • Medium 1 S-61L</t>
  </si>
  <si>
    <t>F-7 (F-7NM)</t>
  </si>
  <si>
    <t>AIRCRAFT 14 combat capable
FTR 10: 8 F-7 (F-7NM); 2 FT-7 (FT-7NG)
ISR 5 O-2A Skymaster
TPT 6: Light 5: 2 An-26 Curl; 1 Learjet 36; 2 Y-12; PAX 1 Falcon 900
TRG 4+ K-8 Karakorum*</t>
  </si>
  <si>
    <t>FT-7 (FT-7NG)</t>
  </si>
  <si>
    <t>HELICOPTERS
ATK 2 Mi-25 Hind D
MRH 2 H425
TPT 5 Medium 1 Mi-8 Hip; Light 4: 3 Chetak: 1 Cheetah</t>
  </si>
  <si>
    <t>I1425</t>
  </si>
  <si>
    <t>SA315 Lama (Chelak)</t>
  </si>
  <si>
    <t>SA319 Alouette III (Cheetah)</t>
  </si>
  <si>
    <t>ministry of fisheries</t>
  </si>
  <si>
    <t>Nathanael Maxwilili</t>
  </si>
  <si>
    <t>Tobias Hainyenko</t>
  </si>
  <si>
    <t>Mirabilis</t>
  </si>
  <si>
    <t>LOGISTICS AND SUPPORT • AGOR 4</t>
  </si>
  <si>
    <t>netherlands</t>
  </si>
  <si>
    <t>RECCE 305: 296 Fennek; 9 Fuchs Tpz-1 CBRN recce AIFV 184 CV9035N
APC 169
APC (W) 84: 14 M577A1; 70 XA-188
PPV 85 Bushmaster IMV</t>
  </si>
  <si>
    <t>Fuchs Tpz-1 CBRN recce</t>
  </si>
  <si>
    <t>CY9035N</t>
  </si>
  <si>
    <t>M577A1</t>
  </si>
  <si>
    <t>XA-188</t>
  </si>
  <si>
    <t>ARTY 61:
SP 155mm 18 PzH 2000
MOR 43: 81mm 27 L16/M1 120mm 16 Brandt</t>
  </si>
  <si>
    <t>L16/M1</t>
  </si>
  <si>
    <t>Fennek MRAT</t>
  </si>
  <si>
    <t>MSL
SP 40 Fennek MRAT</t>
  </si>
  <si>
    <t>Spike-MR (Gil)</t>
  </si>
  <si>
    <t>MSL
SP 40 Fennek MRAT
MANPATS 297 Spike-MR (Gil) RL 1,381 Pzf</t>
  </si>
  <si>
    <t>Pzf</t>
  </si>
  <si>
    <t>Fennek with FIM-92A Stinger</t>
  </si>
  <si>
    <t>SAM
SP 36: 18 Fennek with FIM-92A Stinger; 18 MB with FIM-92A Stinger
MANPAD 18 FIM-92A Stinger
GUNS• SP35mm 60 Gepard (in store for sale)</t>
  </si>
  <si>
    <t>MB with FIM-92A Stinger</t>
  </si>
  <si>
    <t>SP35mm</t>
  </si>
  <si>
    <t>60 gepard in store for sale</t>
  </si>
  <si>
    <t>RADAR • LAND 6+: 6 AN/TPQ-36 Fire nder (arty, mor); WALS; Squire
AEV 35+: 10 Kodiak; 25 Leopard 1; YPR-806 A1
ARV 77+: 25 Bü el; 52 Leopard 1; YPR-809
MW Bozena</t>
  </si>
  <si>
    <t>WALS</t>
  </si>
  <si>
    <t>Squire</t>
  </si>
  <si>
    <t>Kodiak</t>
  </si>
  <si>
    <t>YPR-806 Al</t>
  </si>
  <si>
    <t>YPR-809</t>
  </si>
  <si>
    <t>Walrus</t>
  </si>
  <si>
    <t>SUBMARINES • TACTICAL • SSK 4:
4 Walrus with 4 single 533mm TT with Mk48 Sea Arrow HWT (equipped for UGM-84C Harpoon AShM, but none embarked)</t>
  </si>
  <si>
    <t>Zeven Provincien</t>
  </si>
  <si>
    <t>DESTROYERS • DDGHM 4:
4 Zeven Provinciën with 2 quad Mk141 lnchr with RGM-84F Harpoon AShM, 1 40-cell Mk41 VLS with SM-2MR/ESSM SAM, 2 twin 324mm ASTT with Mk46 LWT, 1 127mm gun, (capacity 1 NH-90 hel)</t>
  </si>
  <si>
    <t>FRIGATES • FFGHM 2:
2 Karel Doorman with 2 quad Mk141 lnchr with RGM-
84A/C Harpoon AShM, 1 Mk48 VLS with RIM-7P Sea Sparrow SAM, 2 twin 324mm ASTT with Mk46 LWT, 1 76mm gun, (capacity 1 NH-90 hel)</t>
  </si>
  <si>
    <t>Holland</t>
  </si>
  <si>
    <t>PATROL AND COASTAL COMBATANTS • PSOH 3 Holland with 1 76mm gun (1 further vessel in build)
MINE WARFARE • MINE COUNTERMEASURES • MHO 6 Alkmaar (tripartite)</t>
  </si>
  <si>
    <t>Alkmaar</t>
  </si>
  <si>
    <t>Rotterdam</t>
  </si>
  <si>
    <t>AMPHIBIOUS
PRINCIPAL AMPHIBIOUS SHIPS • LPD 2:
1 Ro erdam (capacity either 4 NH90/AS532 Cougar hel; either 6 LCVP or 2 LCU and 3 LCVP; either 170 APC (T) or 33 MBT; 538 troops)
1 Johan de Wi  (capacity 6 NH90 hel or 4 AW101 Merlin/AS532 Cougar hel; either 6 LCVP or 2 LCU and 3 LCVP; either 170 APC (T) or 33 MBT; 700 troops)</t>
  </si>
  <si>
    <t>Johan de Witt</t>
  </si>
  <si>
    <t>Mk9</t>
  </si>
  <si>
    <t>LANDING CRAFT 17: LCU 5 Mk9
LCVP 12 Mk5</t>
  </si>
  <si>
    <t>Mk5</t>
  </si>
  <si>
    <t>Snellius</t>
  </si>
  <si>
    <t>LOGISTICS AND SUPPORT 31
AGS 2 Snellius
AK 1 Pelikaan
AORH 1 Amsterdam (capacity 2 NH90 hel) with 1
Goalkeeper CIWS AOT 1 Patria
ASL 1 Mercuur
AXL 1 Van Kingsbergen AXS 1 Urania
YDT 5: 4 Cerberus; 1 Someba YFL 6
YTM 5 Linge
YTL 7 Breezand</t>
  </si>
  <si>
    <t>Pelikaan</t>
  </si>
  <si>
    <t>Amsterdam</t>
  </si>
  <si>
    <t>Patria</t>
  </si>
  <si>
    <t>ASL</t>
  </si>
  <si>
    <t>Mercuur</t>
  </si>
  <si>
    <t>Van Kingsbergen</t>
  </si>
  <si>
    <t>Urania</t>
  </si>
  <si>
    <t>Cerberus</t>
  </si>
  <si>
    <t>Soemba</t>
  </si>
  <si>
    <t>re: unit_name: someba</t>
  </si>
  <si>
    <t>Linge</t>
  </si>
  <si>
    <t>Breezland</t>
  </si>
  <si>
    <t>Bv-206D</t>
  </si>
  <si>
    <t>APC (T) 151: 87 Bv-206D; 73 BvS-10 Viking
ARTY • MOR 18: 81mm 12 L16/M1; 120mm 6 Brandt AT • MSL • MANPATS 24 MRAT Gil
RL 84mm 144 Pantserfaust III Dynarange 2000 AD • SAM • MANPAD 4 FIM-92A Stinger ARV 5 BvS-10
MED 4 BvS-10</t>
  </si>
  <si>
    <t>BvS-10 Viking</t>
  </si>
  <si>
    <t>MRAT Gil</t>
  </si>
  <si>
    <t>Pantserfaust III Dynarange 2000</t>
  </si>
  <si>
    <t>MED</t>
  </si>
  <si>
    <t>AIRCRAFT 72 combat capable
FTR 72 F-16AM/BM Fighting Falcon
TKR 2 KDC-10
TPT 6: Medium 4: 2 C-130H Hercules; 2 C-130H-30 Hercules; PAX 2: 1 DC-10; 1 Gulfstream IV
TRG 13 PC-7 Turbo Trainer</t>
  </si>
  <si>
    <t>F-35A Lightning II</t>
  </si>
  <si>
    <t>KDC-10</t>
  </si>
  <si>
    <t>HELICOPTERS
ATK 29 AH-64D Apache
ASW 8 NH90 NFH
MRH 7: 3 Bell 412 (AB-412SP Gri n); 4 SA316 Aloue e III TPT 21: Heavy 13: 11 CH-47D Chinook; 2 CH-47F Chinook; Medium 8 AS532U2 Cougar II</t>
  </si>
  <si>
    <t>Bell 412 (AB-412SP Griffin)</t>
  </si>
  <si>
    <t>CH-47F Chinook</t>
  </si>
  <si>
    <t>AS532U2 Cougar II</t>
  </si>
  <si>
    <t>AD•SAM
TOWED 20 MIM-104 Patriot (TMD Capable/PAC-3 msl) MANPAD FIM-92A Stinger</t>
  </si>
  <si>
    <t>AIM-9L/M/N</t>
  </si>
  <si>
    <t>MSL
AAM • IR AIM-9L/M/N ARH AIM-120B AMRAAM ASM AGM-114K Hell re; AGM-65D/G Maverick
BOMBS
Conventional Mk 82; Mk 84
Laser-guided GBU-10/GBU-12 Paveway II; GBU-24 Paveway III (all supported by LANTIRN)</t>
  </si>
  <si>
    <t>royal military constabulary</t>
  </si>
  <si>
    <t>AIFV 24 YPR-765</t>
  </si>
  <si>
    <t>nepal</t>
  </si>
  <si>
    <t>EQUIPMENT BY TYPE RECCE 40 Ferret APC 253 APC (W) 13: 8 OT-64C; 5 WZ-551 PPV 240: 90 Casspir; 150 MPV ARTY 109+ TOWED 39: 75mm 6 pack; 94mm 5 3.7in (mtn trg); 105mm 28: 8 L118 Lt Gun; 14 Pack Howitzer (6 non_x0002_operational) MOR 70+: 81mm; 120mm 70 M-43 (est 12 op) AD • GUNS • TOWED 32+: 14.5mm 30 Type-56 (ZPU-4); 37mm (PRC); 40mm 2 L/60 Air Wing 320 AIRCRAFT • TPT 4 Light 3: 1 BN-2T Islander; 2 M-28 Skytruck PAX 1 BAe-748 HELICOPTERS MRH 9: 1 Dhruv; 2 Lancer; 3 Mi-17-1V Hip H; 1 SA315B Lama (Cheetah); 2 SA316B Alouette III TPT 3 Medium 1 SA330J Super Puma Light 2 AS350B2/ B3 Ecureuil</t>
  </si>
  <si>
    <t>OT-64C</t>
  </si>
  <si>
    <t>WZ-551</t>
  </si>
  <si>
    <t>Pack Howitzer</t>
  </si>
  <si>
    <t>94mm</t>
  </si>
  <si>
    <t>L118 Lt Gun</t>
  </si>
  <si>
    <t>Type-56 (ZPU-4)</t>
  </si>
  <si>
    <t>(PRC)</t>
  </si>
  <si>
    <t>BN-2T Islander</t>
  </si>
  <si>
    <t>M-28 Skytruck</t>
  </si>
  <si>
    <t>BAe-748</t>
  </si>
  <si>
    <t>SA330J Super Puma</t>
  </si>
  <si>
    <t>AS350B2/B2 Ecureuil</t>
  </si>
  <si>
    <t>new zealand</t>
  </si>
  <si>
    <t>NZLAV-25</t>
  </si>
  <si>
    <t>AIFV 105 NZLAV-25 
ARTY 74
TOWED 105mm 24 L-118 Light Gun
MOR 81mm 50 AT • MSL 24 Javelin
RCL 84mm 42 Carl Gustav
AD • SAM • MANPAD 12 Mistral AEV 7 NZLAV
ARV 3 LAV-R</t>
  </si>
  <si>
    <t>NZLAV</t>
  </si>
  <si>
    <t>LAV-R</t>
  </si>
  <si>
    <t>FFHM</t>
  </si>
  <si>
    <t>PRINCIPAL SURFACE COMBATANTS • FRIGATES • FFHM 2
2 Anzac with 1 8-cell Mk41 VLS with RIM-7M Sea Sparrow SAM, 2 triple 324mm TT, 1 Mk15 Phalanx CIWS gun, 1 127mm gun, (capacity 1 SH-2G (NZ) Super Seasprite ASW hel)
PATROL AND COASTAL COMBATANTS 6:
PSOH 2 Otago (capacity 1 SH-2G Super Seasprite ASW
hel)
PCC 4 Rotoiti</t>
  </si>
  <si>
    <t>Otago</t>
  </si>
  <si>
    <t>Rotoiti</t>
  </si>
  <si>
    <t>AMPHIBIOUS • LANDING CRAFT • LCM 2 
LOGISTICS AND SUPPORT 5
MRV 1 Canterbury (capacity 4 NH90 tpt hel; 1 SH- 2G Super Seasprite ASW hel; 2 LCM; 16 NZLAV; 14 NZLOV; 20 trucks; 250 troops)
AO 1 Endeavour
AGHS (SVY) 1 Resolution YDT/spt 1 Manawanui</t>
  </si>
  <si>
    <t>Canterbury</t>
  </si>
  <si>
    <t>Endeavour</t>
  </si>
  <si>
    <t>AGHS (SVY)</t>
  </si>
  <si>
    <t>Resolution</t>
  </si>
  <si>
    <t>Manawanui</t>
  </si>
  <si>
    <t>P-3K Orion</t>
  </si>
  <si>
    <t>AIRCRAFT 6 combat capable
ASW 6: 3 P-3K Orion; 3 P-3K2 Orion
TPT 12 Medium 5 C-130H Hercules (being upgraded) Light 5 Beech 200 King Air (leased, to be replaced) PAX 2 B-757-200 (upgraded)
TRG 13 CT-4E Airtrainer (leased)</t>
  </si>
  <si>
    <t>P-3K2 Orion</t>
  </si>
  <si>
    <t>B-757-200</t>
  </si>
  <si>
    <t>CT-4E Airtrainer</t>
  </si>
  <si>
    <t>HELICOPTERS
ASW 5 SH-2G Super Seasprite (SH-2G(NZ))
TPT 22 Medium 4 NH90 (1 more used for spares - further 4 due by end 2013); Light 18: 5 AW109 (1 more used for spares); 13 Bell 205 (UH-1H Iroquois) (being replaced by NH90)</t>
  </si>
  <si>
    <t>AGM-65B/G Maverick</t>
  </si>
  <si>
    <t>MSL • ASM AGM-65B/G Maverick</t>
  </si>
  <si>
    <t>nicaragua</t>
  </si>
  <si>
    <t>MBT62 T-55 (65 more in store)LT TK10 PT-76 in storeRECCE20 BRDM-2APC (W)86: 41 BTR-152 (61 more in store); 45 BTR-60 (15more in store)ARTY800TOWED42:122mm12 D-30;152mm30 D-20 in storeMRL151:107mm33 Type-63: 122mm118: 18 BM-21; 100GRAD 1P (BM-21P) (single-tube rocket launcher, manportable)MOR607:82mm579;120mm24 M-43: 160mm4 M-160in store</t>
  </si>
  <si>
    <t>says 65 more in store in raw text. not sure what to do with that</t>
  </si>
  <si>
    <t>15 more in store</t>
  </si>
  <si>
    <t>GRAD 1P (BM-21P)</t>
  </si>
  <si>
    <t>BRDM-2 Sagger</t>
  </si>
  <si>
    <t>ATMSLSP12 BRDM-2SaggerMANPATSAT-3 9K11SaggerRCL82mmB-10GUNS371:100mm24 M-1944;57mm264 ZIS-2M-1943;90 in store;76mm83 ZIS-3AD•SAM•MANPAD200+ 9K36Strela-3 (SA-14Gremlin);9K310Igla-1 (SA-16Gimlet); 9K32Strela-2 (SA-7Grail)‡AEVT-54/T-55VLBTMM-3</t>
  </si>
  <si>
    <t>90 in store</t>
  </si>
  <si>
    <t>TMM-3</t>
  </si>
  <si>
    <t>PATROL AND COASTAL COMBATANTS•PB8: 3Dabur; 4Rodman101,1Zhuk</t>
  </si>
  <si>
    <t>AIRCRAFTTPT•Light7: 3 An-26Curl; 1 Beech 90King Air; 1Cessna 172; 1 Cessna U206; 1 Cessna404Titan(VIP); 2PA-28CherokeeTRG2 PA-18Super Cub</t>
  </si>
  <si>
    <t>Cessna U206</t>
  </si>
  <si>
    <t>Cessna 404 Titan (VIP)</t>
  </si>
  <si>
    <t>PA-18 Super Cub</t>
  </si>
  <si>
    <t>Mi-17 Hip H (armed)</t>
  </si>
  <si>
    <t>HELICOPTERSMRH8:7 Mi-17HipH (armed)†; 1 Mi-17HipH (VIP)TPT•Medium2 Mi-171EAD•GUNS36: 18 ZU-23; 18 C3-MoriglaM1MSL•ASMAT-2Swatter</t>
  </si>
  <si>
    <t>mi-17 hip H (VIP)</t>
  </si>
  <si>
    <t>C-3 Morigla Mi</t>
  </si>
  <si>
    <t>niger</t>
  </si>
  <si>
    <t>AML-20/AML-60</t>
  </si>
  <si>
    <t>RECCE 132: 35 AML-20/AML-60; 90 AML-90; 7 VBL APC (W) 22 M-3 Panhard
ARTY • MOR 40: 81mm 19 Brandt; 82mm 17; 120mm 4 Brandt</t>
  </si>
  <si>
    <t>AT • RCL 14: 75mm 6 M-20; 106mm 8 M-40 RL 89mm 36 LRAC
AD • GUNS 39
SP 10 M3 VDAA TOWED 20mm 29</t>
  </si>
  <si>
    <t>DA42 MPP Twin Star</t>
  </si>
  <si>
    <t>eQuiPMent By tyPe
AIRCRAFT
ISR 2 DA42 MPP Twin Star
TPT 5 Medium 1 C-130H Hercules; Light 3: 1 An-26 Curl; 1 Do-28; 1 Do-228-201; PAX 1 B-737-200 (VIP)</t>
  </si>
  <si>
    <t>Do-228-201</t>
  </si>
  <si>
    <t>B-737-200 (VIP)</t>
  </si>
  <si>
    <t>HELICOPTERS MRH 2 Mi-17 Hip H</t>
  </si>
  <si>
    <t>nigeria</t>
  </si>
  <si>
    <t>EQUIPMENT BY TY PE
MBT 276: 176 Vickers Mk 3; 100 T-55†
LT TK 157 Scorpion
RECCE 452: 90 AML-60; 40 AML-90; 70 EE-9 Cascavel; 50
FV721 Fox; 20 Saladin Mk2; 72 VBL (reported); 110 Cobra
APC 484+
APC (T) 317: 250 4K-7FA Steyr; 67 MT-LB
APC (W) 167+: 10 FV603 Saracen; 110 Piranha; 47 BTR-3U;
EE-11 Urutu (reported)
ARTY 506
SP 155mm 39 VCA 155 Palmaria
TOWED 112: 105mm 50 M-56; 122mm 31 D-30/D-74;
130mm 7 M-46; 155mm 24 FH-77B in store
MRL 122mm 25 APR-21
MOR 330+: 81mm 200; 82mm 100; 120mm 30+
AT • MSL • MANPATS Swingfire
RCL 84mm Carl Gustav; 106mm M-40A1
AD • SAM 164
SP 16 Roland
MANPAD 148: 48 Blowpipe ε100 9K32 Strela-2 (SA-7
Grail)‡
GUNS 90+
SP 30 ZSU-23-4
TOWED 60+: 20mm 60+; 23mm ZU-23; 40mm L/70
RADAR • LAND: some RASIT (veh, arty)
ARV 17: 2 Greif; 15 Vickers ARV
VLB MTU-20; VAB</t>
  </si>
  <si>
    <t>Saladin Mk2</t>
  </si>
  <si>
    <t>4K-7FA</t>
  </si>
  <si>
    <t>reported. no counts given</t>
  </si>
  <si>
    <t>D-30/D-74</t>
  </si>
  <si>
    <t>APR-21</t>
  </si>
  <si>
    <t>min count</t>
  </si>
  <si>
    <t>Roland</t>
  </si>
  <si>
    <t>Aradu (GER MEKO 360)</t>
  </si>
  <si>
    <t>EQUIPMENT BY TY PE
PRINCIPAL SURFACE COMBATANTS 1
FRIGATES • FFGHM 1 Aradu (GER MEKO 360) with
8 single lnchr with Otomat AShM, 1 octuple Albatros
lnchr with Aspide SAM, 2 triple STWS 1B 324mm
ASTT with A244 LWT, 1 127mm gun, (capacity 1 Lynx
Mk89 hel)
PATROL AND COASTAL COMBATANTS 94
CORVETTES • FSM 1 Enymiri (UK Vosper Mk 9) with
1 triple lnchr with Seacat SAM, 1 twin 375mm A/S
mor, 1 76mm gun
PSOH 1 Thunder (US Hamilton) with 1 76 mm gun
PCFG 1 Ayam (FRA Combattante) with 2 twin lnchr
with MM-38 Exocet AShM, 1 76mm gun (additional 2
vessels†)
PCO 4 Balsam (buoy tenders (US))
PCC 3 Ekpe (GER Lurssen 57m - 2†) with 1 76mm gun
PBF 22: 21 Manta (Suncraft 17m); 1 Shaldag II
PB 62: 40 Suncraft 12m; 15 Stingray (Suncraft 16m); 2
Sea Eagle (Suncraft 38m); 2 Town; 2 Yola; 1 Andoni (a
further 150 small patrol craft under 10 tonnes FLD
may be in operation)</t>
  </si>
  <si>
    <t>Enymiri (UK Vosper Mk 9)</t>
  </si>
  <si>
    <t>Thunder (US Hamilton)</t>
  </si>
  <si>
    <t>Ayam (FRA Combattante)</t>
  </si>
  <si>
    <t>Ekpe (GER Lurssen 57m)</t>
  </si>
  <si>
    <t>Manta (Suncraft 17m)</t>
  </si>
  <si>
    <t>Manta Mk II</t>
  </si>
  <si>
    <t>Suncraft 12m</t>
  </si>
  <si>
    <t>Stingray (Suncraft 16m)</t>
  </si>
  <si>
    <t>OCEA FPB 72 MkII</t>
  </si>
  <si>
    <t>Sea Eagle (Suncraft 38m)</t>
  </si>
  <si>
    <t>Town</t>
  </si>
  <si>
    <t>Yola</t>
  </si>
  <si>
    <t>Andoni</t>
  </si>
  <si>
    <t>MCC</t>
  </si>
  <si>
    <t>Ohue (mod ITA Lerici)</t>
  </si>
  <si>
    <t>MINE WARFARE • MINE COUNTERMEASURES 2:
MCC 2 Ohue (mod ITA Lerici)
AMPHIBIOUS 5
LS • LST 1 Ambe (capacity 5 tanks; 220 troops) (GER)
LC • LCVP 4 Stingray 20
LOGISTICS AND SUPPORT 5
AGHS 1
YTL 4</t>
  </si>
  <si>
    <t>Ambe</t>
  </si>
  <si>
    <t>Stingray 20</t>
  </si>
  <si>
    <t>(ex-GER Damen Stan 1905)</t>
  </si>
  <si>
    <t>(ex-GER Damen Stan 2909/2608)</t>
  </si>
  <si>
    <t>AW139 (AB-139)</t>
  </si>
  <si>
    <t>HELICOPTERS
MRH 2 AW139 (AB-139)
TPT • Light 3 AW109E Power†</t>
  </si>
  <si>
    <t>F-7 (F-7NI)</t>
  </si>
  <si>
    <t>AIRCRAFT 54 combat capable
FTR 15: 12 F-7 (F-7NI); 3 FT-7 (FT-NI)
MP 2 ATR-42 MP
TPT 30: Medium 5: 1 C-130H Hercules (4 more in store†);
1 C-130H-30 Hercules (2 more in store); 3 G-222† (2 more
in store†); Light 16: 1 Cessna 550 Citation; 8 Do-128D-6
Turbo SkyServant; 1 Do-228-100; 6 Do-228-200 (incl 2 VIP);
PAX 9: 1 B-727; 1 B-737BBJ; 1 BAe 125-800; 2 Falcon 7X; 2
Falcon 900; 1 Gulfstream IV; 1 Gulfstream V
TRG 107: 58 Air Beetle† (up to 20 awaiting repair); 14
Alpha Jet*; 23 L-39 Albatros†*; 12 MB-339AN* (all being
upgraded)
HELICOPTERS
ATK 9: 2 Mi-24P Hind; 2 Mi-24V Hind; 5 Mi-35 Hind
MRH 6 AW109LUH
TPT 7: Medium 2 AS332 Super Puma (4 AS332 Super
Puma in store) Light 1 AW109
TRG 5 Mi-34 Hermit†
MSL • AAM • IR R-3 (AA-2 Atoll)‡; PL-9C</t>
  </si>
  <si>
    <t>FT-7 (FT-7NI)</t>
  </si>
  <si>
    <t>ATR-42 MP</t>
  </si>
  <si>
    <t>Cessna 550 Citation</t>
  </si>
  <si>
    <t>Do-128D-6 Turbo SkyServant</t>
  </si>
  <si>
    <t>Do-228-100</t>
  </si>
  <si>
    <t>Do-228-200</t>
  </si>
  <si>
    <t xml:space="preserve">PAX </t>
  </si>
  <si>
    <t>BAe 125-800</t>
  </si>
  <si>
    <t>Air Beetle</t>
  </si>
  <si>
    <t>MB-339AN</t>
  </si>
  <si>
    <t>AS109LUH</t>
  </si>
  <si>
    <t>PL-9C</t>
  </si>
  <si>
    <t>port authority police</t>
  </si>
  <si>
    <t>MISC BOATS/CRAFT</t>
  </si>
  <si>
    <t>PATROL AND COASTAL COMBATANTS • MISC
BOATS/CRAFT 60+ boats
AMPHIBIOUS 5+ ACV</t>
  </si>
  <si>
    <t>security and civil defence corps</t>
  </si>
  <si>
    <t>APC (W) 70+: 70+ AT105 Saxon†; UR-416
AIRCRAFT • TPT • Light 4: 1 Cessna 500 Citation I; 2
PA-31 Navajo; 1 PA-31-350 Navajo Chieftain
HELICOPTERS • TPT • Light 4: 2 Bell 212 (AB-212);
2 Bell 222 (AB-222)</t>
  </si>
  <si>
    <t>PA-31-350 Navajo Chieftain</t>
  </si>
  <si>
    <t>Bell 222 (AB-222)</t>
  </si>
  <si>
    <t>norway</t>
  </si>
  <si>
    <t>MBT 52 Leopard 2A4
RECCE Fuchs tpz 1 CBRN recce AIFV 104 CV9030N
APC 410
APC (T) 315 M113 (incl variants) APC (W) 75 XA-186 Sisu/XA-200 Sisu PPV 20 Dingo II</t>
  </si>
  <si>
    <t>Fuchs CBRN recce</t>
  </si>
  <si>
    <t>CV9030N</t>
  </si>
  <si>
    <t>XA-186 Sisu/XA-200 Sisu</t>
  </si>
  <si>
    <t>DIngo II</t>
  </si>
  <si>
    <t xml:space="preserve">FH77 Archer </t>
  </si>
  <si>
    <t>ARTY 264
SP 155mm 78: 24 FH77 Archer being delivered; 54 M109A3GN
MOR 186:
SP 36: 81mm 24 M106A1; 12 M125A2
81mm 150 L-16</t>
  </si>
  <si>
    <t>M109A3GN</t>
  </si>
  <si>
    <t>SP 81mm</t>
  </si>
  <si>
    <t>L-16</t>
  </si>
  <si>
    <t>AT
MANPATS 90 Javelin
RCL 84mm 2,300 Carl Gustav</t>
  </si>
  <si>
    <t>RADAR • LAND 12 ARTHUR 
AEV 22 Alvis
ARV 3 M88A1; M578; 6 Leopard 1 VLB 26 Leguan; 9 Leopard 1
MW 9 910 MCV-2</t>
  </si>
  <si>
    <t>Alvis</t>
  </si>
  <si>
    <t>910 MCV-2</t>
  </si>
  <si>
    <t>Ula</t>
  </si>
  <si>
    <t>SUBMARINES • TACTICAL • SSK 6 Ula with 8 single 533mm TT with A3 Seal DM2 HWT
PRINCIPAL SURFACE COMBATANTS 5
DESTROYERS • DDGHM 5 Fridjof Nansen with 2 quad lnchr with NSM AShM (under acquisition), 1 8-cell Mk41 VLS with ESSM SAM, 2 twin 324mm ASTT with Sting Ray LWT, 1 76mm gun, (capacity NH90 hel)</t>
  </si>
  <si>
    <t>Fridtjof Nansen</t>
  </si>
  <si>
    <t>Skjold</t>
  </si>
  <si>
    <t>PATROL AND COASTAL COMBATANTS • PCFGM 6 Skjold with 8 single lnchr with NSM AShM (under acquisition), 1 twin lnchr with Mistral SAM, 1 76mm gun</t>
  </si>
  <si>
    <t>Alta</t>
  </si>
  <si>
    <t>MINE WARFARE • MINE COUNTERMEASURES 6: MSC 3 Alta
MHC 3 Oksoy</t>
  </si>
  <si>
    <t>Oksoy</t>
  </si>
  <si>
    <t>S90N</t>
  </si>
  <si>
    <t>AMPHIBIOUS • LANDING CRAFT • LCP 16 S90N LOGISTICS AND SUPPORT 19
AGI 1 Marjata
AGDS 1 Tyr
AGS 6: 1 HU Sverdrup II; 4 Oljevern; 1 Geo ord ATS 1 Valkyrien
AXL 4: 2 Hessa; 2 Kvarnen
YAC 1 Norge
YDT 5</t>
  </si>
  <si>
    <t>Marjata</t>
  </si>
  <si>
    <t>AGDS</t>
  </si>
  <si>
    <t>Tyr</t>
  </si>
  <si>
    <t>HU Sverdrup II</t>
  </si>
  <si>
    <t>Oljevern</t>
  </si>
  <si>
    <t>Geofjord</t>
  </si>
  <si>
    <t>Valkyrien</t>
  </si>
  <si>
    <t>Hessa</t>
  </si>
  <si>
    <t>Kvarnen</t>
  </si>
  <si>
    <t>Reine</t>
  </si>
  <si>
    <t>Norge</t>
  </si>
  <si>
    <t>Barentshav</t>
  </si>
  <si>
    <t xml:space="preserve">PATROL AND COASTAL COMBATANTS 14
PSO 8: 3 Barentshav; 1 Svalbard with 1 hel landing platform; 1 Harstad; 3 Nordkapp with 1 hel landing
platform
PCO 6: 1 Aalesund; 5 Nornen
</t>
  </si>
  <si>
    <t>Svalbard</t>
  </si>
  <si>
    <t>Harstad</t>
  </si>
  <si>
    <t>Nordkapp</t>
  </si>
  <si>
    <t>Aalesund</t>
  </si>
  <si>
    <t>Nornen</t>
  </si>
  <si>
    <t>AIRCRAFT 63 combat capable
FTR 57: 47 F-16AM Fighting Falcon; 10 F-16BM Fighting Falcon
ASW 6: 4 P-3C Orion; 2 P-3N Orion (pilot trg)
EW 3 Falcon 20C
TPT • Medium 4 C-130J-30 Hercules
TRG 16 MFI-15 Safari</t>
  </si>
  <si>
    <t>P-3N Orion</t>
  </si>
  <si>
    <t>Falcon 20C</t>
  </si>
  <si>
    <t>MFI-15 Safari</t>
  </si>
  <si>
    <t>Lynx Mk86</t>
  </si>
  <si>
    <t>HELICOPTERS
ASW 6: 5 Lynx Mk86 ; 1 NH90 NFH (delivery schedule of all 14 revised to an FOC of 2014)
SAR 12 Sea King Mk43B
MRH 18: 6 Bell 412HP; 12 Bell 412SP</t>
  </si>
  <si>
    <t>Sea King Mk43B</t>
  </si>
  <si>
    <t>NASAMS II</t>
  </si>
  <si>
    <t>AD SAM
TOWED NASAMS II MSL
AAM • IR AIM-9L Sidewinder; IIR IRIS-T; ARH AIM-
120B AMRAAM
BOMBS
Laser-guided: EGBU-12 Paveway II INS/GPS guided: JDAM</t>
  </si>
  <si>
    <t>EGBU-12 Paveway II</t>
  </si>
  <si>
    <t>home guard</t>
  </si>
  <si>
    <t>PATROL AND COASTAL COMBATANTS 15 PCO 2 Reine
PB 13: 4 Harek; 2 Gyda; 7 Alusafe 1290</t>
  </si>
  <si>
    <t>Harek</t>
  </si>
  <si>
    <t>Gyda</t>
  </si>
  <si>
    <t>Alusafe 1290</t>
  </si>
  <si>
    <t>oman</t>
  </si>
  <si>
    <t>CR2 Challenger 2</t>
  </si>
  <si>
    <t xml:space="preserve">MBT 117: 38 CR2 Challenger 2; 6 M60A1; 73 M60A3
LT TK 37 Scorpion
RECCE 137: 13 Sultan; 124 VBL
APC 206
APC (T) 16: 6 FV 103 Spartan; 10 FV4333 Stormer
APC (W) 190: 175 Piranha (incl variants); 15 AT-105 Saxon
ARTY 233
SP 155mm 24 G-6
TOWED 108: 105mm 42 ROF lt; 122mm 30 D-30; 130mm
24: 12 M-46; 12 Type-59-I; 155mm 12 FH-70
MOR 101: 81mm 69; 107mm 20 M-30; 120mm 12 Brandt </t>
  </si>
  <si>
    <t>G-6</t>
  </si>
  <si>
    <t>ROF lt</t>
  </si>
  <si>
    <t>VBL (TOW)</t>
  </si>
  <si>
    <t>AT • MSL 88
SP 8 VBL (TOW)
MANPATS 80: 30 Javelin; 32 Milan; 18 TOW/TOW-2A
AD • SAM 74+
SP 20: up to 12 Pantsyr S1E SPAAGM; 8 Mistral 2
MANPAD 54: 20 Javelin; 34 9K32 Strela-2 (SA-7 Grail)‡
GUNS 26: 23mm 4 ZU-23-2; 35mm 10 GDF-005 (with
Skyguard); 40mm 12 L/60 (Towed)
ARV 11: 4 Challenger; 2 M88A1; 2 Piranha; 3 Samson</t>
  </si>
  <si>
    <t>Pantsyr S1E SPAAGM</t>
  </si>
  <si>
    <t>Mistral 2</t>
  </si>
  <si>
    <t>Challenger</t>
  </si>
  <si>
    <t>Mk 8</t>
  </si>
  <si>
    <t>SUBMARINES • SDV 2 Mk 8
PRIMARY SURFACE COMBATANTS 1
FFGHM 1 Al-Shamikh with 2 quadruple lnchr with
MM-40 Exocet Block III AShM, 2 sextuple lnchr with
VL MICA SAM, 1 76mm gun (two additional vessels
under construction; ISD 2013)
PATROL AND COASTAL COMBATANTS 13
CORVETTES • FSGM 2
2 Qahir Al Amwaj with 2 quad lnchr with MM-40 Exocet
AShM, 1 octuple lnchr with Crotale SAM, 2 triple
324mm TT (to be fitted), 1 76mm gun, 1 hel landing
platform
PCFG 4 Dhofar with 2 quad lnchr with MM-40 Exocet
AShM, 1 76mm gun
PCC 3 Al Bushra (FRA P-400) with 4 single 406mm TT, 1
76mm gun
PB 4 Seeb (UK Vosper 25m, under 100 tonnes)</t>
  </si>
  <si>
    <t>Al-Shamikh</t>
  </si>
  <si>
    <t>Qahir Al Amwaj</t>
  </si>
  <si>
    <t>Dhofar</t>
  </si>
  <si>
    <t>Al Bushra (FRA P-400)</t>
  </si>
  <si>
    <t>Seeb (UK Vosper 25m)</t>
  </si>
  <si>
    <t>Nasr el Bahr</t>
  </si>
  <si>
    <t>AMPHIBIOUS 6
LANDING SHIPS • LST 1 Nasr el Bahr (with hel deck)
(capacity 7 tanks; 240 troops)
LANDING CRAFT 5: 1 LCU; 3 LCM; 1 LCT
LOGISTICS AND SUPPORT 7
AK 1 Al Sultana
AKSH 1 Fulk Al Salamaf
AGHS 1</t>
  </si>
  <si>
    <t>Al Sultana</t>
  </si>
  <si>
    <t>AKSH</t>
  </si>
  <si>
    <t>Fulk Al Salamaf</t>
  </si>
  <si>
    <t>Shinas</t>
  </si>
  <si>
    <t>AP 2 Shinas (commercial tpt - auxiliary military role
only) (capacity 56 veh; 200 tps)
AX 1 Al Mabrukah (with hel deck, also used in OPV role)
AXS 1 Shabab Oman</t>
  </si>
  <si>
    <t>Al Mabrukah</t>
  </si>
  <si>
    <t>Shabab Oman</t>
  </si>
  <si>
    <t>AIRCRAFT 54 combat capable
FGA 26: 8 F-16C Block 50 Fighting Falcon; 4 F-16D Block
50 Fighting Falcon; 12 Jaguar S (OS); 2 Jaguar B (OB)
TPT 13: Medium 4: 3 C-130H Hercules; 1 C-130J-30
Hercules; Light 7 SC.7 3M Skyvan (radar-equipped, for
MP); PAX 2 A320-300
TRG 36: 4 Hawk Mk103*; 12 Hawk Mk203*; 8 MFI-17B
Mushshak; 12 PC-9*</t>
  </si>
  <si>
    <t>Jaguar S (OS)</t>
  </si>
  <si>
    <t>Jaguar B (OB)</t>
  </si>
  <si>
    <t>C-130J-30 Hercules (VIP)</t>
  </si>
  <si>
    <t>A320-300</t>
  </si>
  <si>
    <t>Hawk Mk103</t>
  </si>
  <si>
    <t>Hawk Mk203</t>
  </si>
  <si>
    <t>MFI-17B Mushshak</t>
  </si>
  <si>
    <t>Super Lynx Mk300</t>
  </si>
  <si>
    <t>HELICOPTERS
MRH 15 Super Lynx Mk300 (maritime/SAR)
TPT 35 Medium 10 NH90 TTH (10 more on order); Light
25: 19 Bell 205 (AB-205); 3 Bell 206 (AB-206) Jet Ranger; 3
Bell 212 (AB-212)
AD • SAM 40 Rapier
RADAR • LAND 6+: 6 Blindfire; S713 Martello
MSL
AAM • IR AIM-9N/M/P Sidewinder; ARH AIM-120C
AMRAAM
ASM 20 AGM-84D Harpoon; AGM-65 Maverick</t>
  </si>
  <si>
    <t>Blindfire</t>
  </si>
  <si>
    <t>S713 Martello</t>
  </si>
  <si>
    <t>AIM-9N/M/P Sidewinder</t>
  </si>
  <si>
    <t>LT TK (9 VBC-90 in store)
RECCE 9 Centauro MGS
APC (W) 73: ε50 Type-92; 14 VAB VCI; 9 VAB VDAA
ARTY • MRL 122mm 6 Type-90A
AT • MSL • MANPATS Milan</t>
  </si>
  <si>
    <t>royal household</t>
  </si>
  <si>
    <t>royal guard bde</t>
  </si>
  <si>
    <t>Centauro MGS</t>
  </si>
  <si>
    <t>VAB VDAA</t>
  </si>
  <si>
    <t>Type-90A</t>
  </si>
  <si>
    <t>AD • SAM • MANPAD 14 Javelin
GUNS • SP 9: 20mm 9 VAB VDAA</t>
  </si>
  <si>
    <t>royal yacht squadron</t>
  </si>
  <si>
    <t>boats/craft</t>
  </si>
  <si>
    <t>DHOW</t>
  </si>
  <si>
    <t>Sinat Al Bihaar</t>
  </si>
  <si>
    <t>PATROL AND COASTAL COMBATANTS • MISC
BOATS/CRAFT • DHOW 1 Zinat Al Bihaar
LOGISTICS AND SUPPORT 3
AP 1 Fulk Al Salamah (also veh tpt) with up to 2 AS332
Super Puma hel
YAC 2: 1 Al Said; 1 (Royal Dhow)</t>
  </si>
  <si>
    <t>Fulk Al Salamah</t>
  </si>
  <si>
    <t>Al Said</t>
  </si>
  <si>
    <t>Zinat Al Bihaar (Royal Dhow)</t>
  </si>
  <si>
    <t>royal flight</t>
  </si>
  <si>
    <t>B-747SP</t>
  </si>
  <si>
    <t>AIRCRAFT • TPT • PAX 5: 2 B-747SP; 1 DC-8-73CF; 2
Gulfstream IV
HELICOPTERS • TPT • Medium 6: 3 SA330 (AS330)
Puma; 2 AS332F Super Puma; 1 AS332L Super Puma</t>
  </si>
  <si>
    <t>DC-8-73CF</t>
  </si>
  <si>
    <t>SA330 (AS330) Puma</t>
  </si>
  <si>
    <t>AS332F Super Puma</t>
  </si>
  <si>
    <t>police coast guard</t>
  </si>
  <si>
    <t>Haras</t>
  </si>
  <si>
    <t>PATROL AND COASTAL COMBATANTS 56
PCO 2 Haras
PBF 23: 20 Cougar Enforcer 33; 3 Mk V Pegasus
PB 31: 5 Vosper 75; 1 CG27; 3 CG29; 1 P1903; 14 Rodman
58; 2 D59116; 5 Zahra</t>
  </si>
  <si>
    <t>Cougar Enforcer 33</t>
  </si>
  <si>
    <t>Haras (US Mk V Pegasus)</t>
  </si>
  <si>
    <t>Haras (SWE CG27)</t>
  </si>
  <si>
    <t>Haras (SWE CG29)</t>
  </si>
  <si>
    <t>Vosper 75</t>
  </si>
  <si>
    <t>CG27</t>
  </si>
  <si>
    <t>CG29</t>
  </si>
  <si>
    <t>P1903</t>
  </si>
  <si>
    <t>Rodman 58</t>
  </si>
  <si>
    <t>D59116</t>
  </si>
  <si>
    <t>Zahra</t>
  </si>
  <si>
    <t>BN-2T Turbine Islander</t>
  </si>
  <si>
    <t>AIRCRAFT • TPT • Light 4: 1 BN-2T Turbine Islander; 2
CN-235M; 1 Do-228
HELICOPTERS • TPT • Light 5: 2 Bell 205A; 3 Bell
214ST (AB-214ST)</t>
  </si>
  <si>
    <t>Bell 214ST(AB-214ST)</t>
  </si>
  <si>
    <t>pakistan</t>
  </si>
  <si>
    <t>army strategic forces command</t>
  </si>
  <si>
    <t>Ghauri!Ghauri II (Hatf-5)/Shaheen-2 (Hatf-6)</t>
  </si>
  <si>
    <t>Army Strategic Forces Command 12,000- 15,000 Commands all land-based strategic nuclear forces. MSL • STRATEGIC 60 MRBM ε30 Ghauri/Ghauri II (Hatf-5)/Shaheen-2 (Hatf-6 - in test) SRBM ε30 Ghaznavi (Hatf-3 - PRC M-11)/Shaheen-1 (Hatf-4); LACM Babur (Hatf-7 - in development); Ra’ad (Hatf-8 - in development) ARTY • MRL Nasr (Hatf-9 - likely nuclear capable; in development)</t>
  </si>
  <si>
    <t>Ghaznavi (Hatf-3 - PRC M-11)/Shaheen-l
(Hatf-4)</t>
  </si>
  <si>
    <t>Haft-1</t>
  </si>
  <si>
    <t>Haft-2</t>
  </si>
  <si>
    <t>Babur (Hatf-7)</t>
  </si>
  <si>
    <t>Ra'ad (Hatf-8)</t>
  </si>
  <si>
    <t>Nasr (Hatf-9)</t>
  </si>
  <si>
    <t>Al-Khalid (MBT 2000)</t>
  </si>
  <si>
    <t>EQUIPMENT BY TYPE MBT 2,411+: ε265 MBT 2000 Al-Khalid; 320 T-80UD; 51 T-54/T-55; 1,100 Type-59; 400 Type-69; 275+ Type-85; (270 M48A5 in store) APC 1,390 APC (T) 1,260: 1,160 M113/Talha; ε100 Type-63 APC (W) 120 BTR-70/BTR-80 PPV 10 Dingo II ARTY 4,607+ SP 375: 155mm 315: 200 M109A2; ε115 M109A5 203mm 60 M110/M110A2 TOWED 1,659: 105mm 329: 216 M101; 113 M-56; 122mm 570: 80 D-30 (PRC); 490 Type-54 M-1938; 130mm 410</t>
  </si>
  <si>
    <t>T-80UD</t>
  </si>
  <si>
    <t>Type-59/Al-Zarrar</t>
  </si>
  <si>
    <t>Type-69</t>
  </si>
  <si>
    <t>M113/Talha</t>
  </si>
  <si>
    <t>BTR-70/BTR-80</t>
  </si>
  <si>
    <t>M110/M110A2</t>
  </si>
  <si>
    <t>D-30 (PRC)</t>
  </si>
  <si>
    <t>Type-54 M-1938</t>
  </si>
  <si>
    <t>pe-59-I; 155mm 322: 144 M114; 148 M198; ε30 Panter 203mm 28 M115 MRL 88+ 107mm Type-81; 122mm 52+: 52 Azar (Type_x0002_83); some KRL-122 300mm 36 A100 MOR 2,350+: 81mm; 120mm AM-50; M-61 AT MSL SP M901 TOW MANPATS 11,100: 10,500 HJ-8/TOW; 600 9K119 Refleks (AT-11 Sniper) RCL 75mm Type-52; 106mm M40A1 RL 89mm M20 GUNS 85mm 200 Type-56 (D-44) AIRCRAFT ISR 30 Cessna O-1E Bird Dog TPT • Light 14: 1 Beech 200 King Air; 1 Beech 350 King Air; 3 Cessna 208B; 1 Cessna 421; 1 Cessna 550 Citation; 1 Cessna 560 Citation; 2 Turbo Commander 690; 4 Y-12(II) TRG 90 Saab 91 Safir (50 obs; 40 liaison) HELICOPTERS ATK 42: 25 AH-1F Cobra with TOW; 16 AH-1S Cobra; 1 Mi-24 Hind MRH 114+: 10 AS550 Fennec; 6 AW139; 26 Bell 412EP Twin Huey; 40+ Mi-17 Hip H; 12 SA315B Lama; 20 SA319 Alouette III TPT 59 Medium 36: 31 SA330 Puma ; 4 Mi-171; 1 Mi-172 Light 23: 5 Bell 205 (UH-1H Iroquois); 5 Bell 205A-1 (AB_x0002_205A-1); 13 Bell 206B Jet Ranger II TRG 22: 12 Bell 47G; 10 Hughes 300C UAV • ISR • Light Bravo; Jasoos; Vector AD SAM SP some M113 with RBS-70 MANPAD 2,990+: 2,500 Mk1/Mk2; 60 FIM-92A Stinger; HN-5A; 230 Mistral; 200 RBS-70 GUNS • TOWED 1,934: 14.5mm 981; 35mm 248 GDF_x0002_002/GDF-005 (with 134 Skyguard radar units); 37mm 310 Type-55 (M-1939)/Type-65; 40mm 50 L/60; 57mm 144 Type-59 (S-60); 85mm 200 Type-72 (M-1939) KS-12 RADAR • LAND AN/TPQ-36 Firefinder (arty, mor); RASIT (veh, arty); SLC-2 MSL STRATEGIC MRBM ε30 Ghauri/Ghauri II (Hatf-5); some Shaheen-2 (Hatf-6 - in test) SRBM ε30 Ghaznavi (Hatf-3 - PRC M-11)/Shaheen-1 (Hatf-4); LACM some Babur (Hatf-7 - in development) TACTICAL • SRBM 105+: 105 Hatf-1; some Abdali (Hatf_x0002_2); ARV 117+: 65 Type-653; Al Hadeed; 52 M88A1; T-54/T-55 VLB M47M; M48/60 MW Aardvark Mk II</t>
  </si>
  <si>
    <t>Panter</t>
  </si>
  <si>
    <t>Azar (Type-83)</t>
  </si>
  <si>
    <t>KRL-122</t>
  </si>
  <si>
    <t>A100</t>
  </si>
  <si>
    <t>M-61</t>
  </si>
  <si>
    <t>total MOR, minimum</t>
  </si>
  <si>
    <t>M901 TOW</t>
  </si>
  <si>
    <t>HJ-8/TOW</t>
  </si>
  <si>
    <t>9K119 Refleks (AT-11 Sniper)</t>
  </si>
  <si>
    <t>Type-52</t>
  </si>
  <si>
    <t>Cessna O-1E Bird Dog</t>
  </si>
  <si>
    <t>Cessna 421</t>
  </si>
  <si>
    <t>Cessna 560 Citation</t>
  </si>
  <si>
    <t>Saab 91 Safir</t>
  </si>
  <si>
    <t>A-1F Cobra</t>
  </si>
  <si>
    <t>A-1S Cobra</t>
  </si>
  <si>
    <t>AS550 Fennec</t>
  </si>
  <si>
    <t>Bell 205A-1 (AB-205A-1)</t>
  </si>
  <si>
    <t>Bravo</t>
  </si>
  <si>
    <t>Jasoos</t>
  </si>
  <si>
    <t>Vector</t>
  </si>
  <si>
    <t>Mk1/Mk2</t>
  </si>
  <si>
    <t>GDF-002/GDF-005</t>
  </si>
  <si>
    <t>Type-55 (M-1939)/Type-65</t>
  </si>
  <si>
    <t>Type-72 (M-1939) KS-12</t>
  </si>
  <si>
    <t>SLC-2</t>
  </si>
  <si>
    <t>Al-Hadeed</t>
  </si>
  <si>
    <t>M47M</t>
  </si>
  <si>
    <t>Aadrvark Mk II</t>
  </si>
  <si>
    <t>Hashmat</t>
  </si>
  <si>
    <t>3 Khalid (FRA Agosta 90B – 1 with AIP) with 4 single 533mm ASTT with F17 Mod 2 HWT/SM-39 Exocet AShM SSI 3 MG110 (SF delivery) each with 2 single 533mm TT PRINCIPAL SURFACE COMBATANTS • FRIGATES 10 FFGHM 3: 3 Sword (PRC Type-054) with 2 quad lnchr with YJ_x0002_83 AShM, 1 octuple lnchr with HQ-7 SAM, 2 triple 324mm ASTT with Mk 46 LWT, 1 76mm gun, (capacity 1 Z-9C Haitun hel) FFGH 4: 4 Tariq (UK Amazon) with 2 twin Mk141 lnchr with RGM-84D Harpoon AShM, 2 single TT with TP 45 LWT, 1 114mm gun, (capacity 1 hel) FFHM 2: 2 Tariq with 1 sextuple lnchr with LY-60 (Aspide) SAM, 2 triple 324mm ASTT with Mk 46 LWT, 1 114mm gun, (capacity 1 hel) FFH 1 1 Alamgir (US Oliver Hazard Perry) with 2 triple 24mm ASTT with Mk46 LWT, 1 76mm gun PATROL AND COASTAL COMBATANTS 12 PBFG 2 Zarrar each with 4 single each with RGM-84 Harpoon AShM PBG 4: 2 Jalalat II with 2 twin lnchr with C-802 (CSS-N-8 Saccade) AShM 2 Jurrat with 2 twin lnchr with C-802 (CSS-N-8 Saccade) AShM PBF 4: 2 Kaan 15; 2 Kaan 33 PB 2: 1 Larkana; 1 Rajshahi MINE WARFARE • MINE COUNTERMEASURES MHC 3 Munsif (FRA Eridan) AMPHIBIOUS LANDING CRAFT • UCAC 4 Griffon 2000 LOGISTICS AND SUPPORT 11 AORH 2: 1 Fuqing (capacity 1 SA319 Alouette III utl hel) 1 Moawin (capacity 1 Sea King Mk45 ASW hel) AOT 3: 1 Attock; 2 Gwadar AGS 1 Behr Paima AXS 1 YTM 5</t>
  </si>
  <si>
    <t>Khalid</t>
  </si>
  <si>
    <t>SSI</t>
  </si>
  <si>
    <t>MG110</t>
  </si>
  <si>
    <t>Sword (PRC Type-054)</t>
  </si>
  <si>
    <t>Tariq (UK Amazon)</t>
  </si>
  <si>
    <t>Alamgir (US Oliver Hazard Perry)</t>
  </si>
  <si>
    <t>Azmat (PRC Houjian mod)</t>
  </si>
  <si>
    <t>Zarrar</t>
  </si>
  <si>
    <t>Jalalat II</t>
  </si>
  <si>
    <t>Jurrat</t>
  </si>
  <si>
    <t>Kaan 15</t>
  </si>
  <si>
    <t>Larkana</t>
  </si>
  <si>
    <t>Rajshahi</t>
  </si>
  <si>
    <t>Munsif (FRA Eridan)</t>
  </si>
  <si>
    <t>Griffon 2000</t>
  </si>
  <si>
    <t>Behr Paima</t>
  </si>
  <si>
    <t>Madagar</t>
  </si>
  <si>
    <t>Moawin</t>
  </si>
  <si>
    <t>Attock</t>
  </si>
  <si>
    <t>Gwadar</t>
  </si>
  <si>
    <t>Atlantic</t>
  </si>
  <si>
    <t>Naval Aviation AIRCRAFT 7 ac combat capable ASW 7: 3 Atlantic; 4 P-3C Orion (additional 2-4 ac on order) MP 6 F-27-200 MPA TPT • PAX 1 Hawker 850XP HELICOPTERS ASW 12: 5 Sea King Mk45; 7 Z-9C Haitun MRH 6 SA319B Alouette III MSL • AShM AM-39 Exoce</t>
  </si>
  <si>
    <t>F-27-200 MPA</t>
  </si>
  <si>
    <t>ATR-72-500 (MP)</t>
  </si>
  <si>
    <t>Hajer 850XP</t>
  </si>
  <si>
    <t>Sea King Mk45</t>
  </si>
  <si>
    <t>Z-9C Haitun</t>
  </si>
  <si>
    <t>F-7PG Airguard</t>
  </si>
  <si>
    <t>EQUIPMENT BY TYPE AIRCRAFT 423 combat capable FTR 200: 51 F-7PG Airguard; 75 F-7P Skybolt; 24 F-16A Fighting Falcon; 21 F-16B Fighting Falcon (undergoing mid-life update) 21 FT-7; 6 FT-7PG; 2 Mirage IIIB FGA 174: 12 F-16C Block 52 Fighting Falcon; 6 F-16D Block 52 Fighting Falcon; 33+ JF-17 Thunder (FC-1 - 150+ to be acquired); 7 Mirage IIID (Mirage IIIOD); 63 Mirage IIIE (IIIEP); 40 Mirage 5 (5PA)/5PA2; 3 Mirage 5D (5DPA)/5DPA2; 10 Mirage 5PA3 (ASuW) ISR 10 Mirage IIIR* (Mirage IIIRP) ELINT 2 Falcon 20F AEW&amp;C 6: 4 Saab 2000 Erieye; 2 ZDK-03 TKR 4 Il-78 Midas TPT 34: Medium 16: 5 C-130B Hercules; 10 C-130E Hercules; 1 L-100-20 Light 13: 1 Cessna 560XL Citation Excel; 4 CN-235M-220; 4 EMB-500 Phenom 100; 1 F-27</t>
  </si>
  <si>
    <t>F-7P Skybolt</t>
  </si>
  <si>
    <t>FT-7PG</t>
  </si>
  <si>
    <t>Mirage IIIB</t>
  </si>
  <si>
    <t>F-16C Block 52 Fighting Falcon</t>
  </si>
  <si>
    <t>F-16D Block 52 Fighting Falcon</t>
  </si>
  <si>
    <t>JF-17 Thunder (FC-1)</t>
  </si>
  <si>
    <t>Mirage IIID (Mirage IIIOD)</t>
  </si>
  <si>
    <t>Mirage IIIE (IIIEP)</t>
  </si>
  <si>
    <t>Mirage 5 (5PA)/5PA2</t>
  </si>
  <si>
    <t>Mirage 5D (5DPA)/5DPA2</t>
  </si>
  <si>
    <t>Mirage 5PA3 (ASuW)</t>
  </si>
  <si>
    <t>Mirage IIIR</t>
  </si>
  <si>
    <t>Falcon 20F</t>
  </si>
  <si>
    <t>Saab 2000 Erieye)</t>
  </si>
  <si>
    <t>ZDK-03</t>
  </si>
  <si>
    <t>Cessna 560XL Citation Excel</t>
  </si>
  <si>
    <t>CN-235M-220</t>
  </si>
  <si>
    <t>EMB-500 Phenom 100</t>
  </si>
  <si>
    <t>F-27-200 Friendship</t>
  </si>
  <si>
    <t>200 Friendship; 2 Y-12 (II) PAX 5: 1 B-707; 1 Falcon 20E; 2 Gulfstream IVSP; 1 Saab 2000 TRG 143: 39 K-8 Karakorum*; 80 MFI-17B Mushshak; 24 T-37C Tweet HELICOPTERS MRH 15 SA316 Alouette III TPT • Medium 4 Mi-171Sh AD • SAM 150+ TOWED 150+: 6 CSA-1 (SA-2 Guideline); 144 Crotale; some SPADA 2000 MANPAD 9K310 Igla-1 (SA-16 Gimlet) RADAR • LAND 51+: 6 AR-1 (AD radar low level); some Condor (AD radar high level); some FPS-89/100 (AD radar high level) MPDR 45 MPDR/MPDR 60 MPDR 90 (AD radar low level) TPS-43G Type-514 some (AD radar high level) MSL ASM: AGM-65 Maverick; CM-400AKG (reported); Raptor II AShM AM-39 Exocet; LACM Raad (in development) ARM MAR-1 AAM • IR AIM-9L/P Sidewinder; U-Darter; PL-5; SARH Super 530; ARH PL-12 (SD-10 – likely on order for the JF-17); AIM-120C AMRAAM</t>
  </si>
  <si>
    <t>Falcon 20E</t>
  </si>
  <si>
    <t>Gulfstream IVSP</t>
  </si>
  <si>
    <t>Saab 2000</t>
  </si>
  <si>
    <t>T-37C Tweet</t>
  </si>
  <si>
    <t>CSA-1 (SA-2 Guideline)</t>
  </si>
  <si>
    <t>SPADA 2000</t>
  </si>
  <si>
    <t>AR-1</t>
  </si>
  <si>
    <t>FPS-89/100</t>
  </si>
  <si>
    <t>MPDR</t>
  </si>
  <si>
    <t>MPDR/MPDR 60 MPDR 90</t>
  </si>
  <si>
    <t>TPS-43G</t>
  </si>
  <si>
    <t>Type-514</t>
  </si>
  <si>
    <t>CM-400AKG</t>
  </si>
  <si>
    <t>Raptor II</t>
  </si>
  <si>
    <t>U-Darter</t>
  </si>
  <si>
    <t>PL-12 (SD-10)</t>
  </si>
  <si>
    <t>Coast Guard PATROL AND COASTAL COMBATANTS 5 PBF 4 PB 1</t>
  </si>
  <si>
    <t>frontier corps</t>
  </si>
  <si>
    <t>EQUIPMENT BY TYPE APC (W) 45 UR-416 Maritime Security Agency ε2,000 PRINCIPAL SURFACE COMBATANTS DESTROYERS 1 DD 1 Nazim (US Gearing) with 2 triple 324mm TT, 1 twin 127mm gun PATROL AND COASTAL COMBATANTS 15: PCC 4 Barkat PBF 5 PB 6: 2 Subqat (PRC Shanghai II); 1 Sadaqat (ex-PRC Huangfen); 3 (various)</t>
  </si>
  <si>
    <t>maritime security agency</t>
  </si>
  <si>
    <t>DD</t>
  </si>
  <si>
    <t>Nazim (US Gearing)</t>
  </si>
  <si>
    <t>Barkat</t>
  </si>
  <si>
    <t>Subqat (PRC Shangai II)</t>
  </si>
  <si>
    <t>Sadoqat (ex-PRC Huangfen)</t>
  </si>
  <si>
    <t>palestinian territories</t>
  </si>
  <si>
    <t>national forces</t>
  </si>
  <si>
    <t>panama</t>
  </si>
  <si>
    <t>national aeronaval service</t>
  </si>
  <si>
    <t>Independencia (ex-US Balsam)</t>
  </si>
  <si>
    <t>PATROL AND COASTAL COMBATANTS23PCO1Independencia(USBalsamclass)PB22: 3Chiriqui(US); 1Escudo de Veraguas; 1Naos; 1Negrita†; 2Panama; 2Panquiaco(UK Vosper 31.5m); 5Tres De Noviembre(USPoint), 1Taboga;2Saettia;4Type200</t>
  </si>
  <si>
    <t>Fixed subservice typo</t>
  </si>
  <si>
    <t>Chirqui (ex-US PB MkIV)</t>
  </si>
  <si>
    <t>Escudo de Veraguas</t>
  </si>
  <si>
    <t>Naos</t>
  </si>
  <si>
    <t>Negrita</t>
  </si>
  <si>
    <t>Panama</t>
  </si>
  <si>
    <t>Panquiaco (UK Vosper 31.5m)</t>
  </si>
  <si>
    <t>3 De Noviembre (ex-US Point)</t>
  </si>
  <si>
    <t>Taboga</t>
  </si>
  <si>
    <t>General Estaban Huertas</t>
  </si>
  <si>
    <t>1 Nombre de Dios (US MSB 5)</t>
  </si>
  <si>
    <t>Isla Paridas</t>
  </si>
  <si>
    <t>YO</t>
  </si>
  <si>
    <t>Flamenco</t>
  </si>
  <si>
    <t>C-212M Aviocar</t>
  </si>
  <si>
    <t>ERJ-135BJ</t>
  </si>
  <si>
    <t>Changed Mavajo to Navajo (typo)</t>
  </si>
  <si>
    <t>T-35D Pillan</t>
  </si>
  <si>
    <t>papua new guinea</t>
  </si>
  <si>
    <t>EQUIPMENT BY TYPE ARTY • MOR 3+: 81mm; 120mm 3</t>
  </si>
  <si>
    <t>maritime</t>
  </si>
  <si>
    <t>Pacific</t>
  </si>
  <si>
    <t>PB 4 Pacific AMPHIBIOUS 2: LANDING SHIPS • LSM 2 Salamaua</t>
  </si>
  <si>
    <t>Salamaua</t>
  </si>
  <si>
    <t>FORCES BY ROLE TRANSPORT 1 sqn with CN-235M-100; IAI-201 Arava TRANSPORT HELICOPTER 1 sqn with Bell 205 (UH-1H Iroquois)† EQUIPMENT BY TYPE AIRCRAFT • TPT • Light 5: 2 CN-235M-100; 3 IAI-201 Arava HELICOPTERS • TPT • Light 4 Bell 205 (UH-1H Iroquois)†</t>
  </si>
  <si>
    <t>paraguay</t>
  </si>
  <si>
    <t>M4A3 Sherman</t>
  </si>
  <si>
    <t>MBT3 M4A3ShermanLT TK12 M3A1Stuart(6†)RECCE28 EE-9CascavelAPC (T)20M9half-trackAPC (W)12 EE-11UrutuARTY94TOWED 105mm14 M101MOR81mm80ATRCL 75mmM20AD•GUNS19:SP 20mm3 M-9TOWED16:40mm10 M1A1, 6 L/6</t>
  </si>
  <si>
    <t>M3A1 Stuart</t>
  </si>
  <si>
    <t>Itaipu</t>
  </si>
  <si>
    <t>PATROL AND COASTAL COMBATANTS20PCR4:1Itaipú; 2Nanawa†; 1Paraguay†with 2 twin120mm gun, 3 76mm gunPBR16: 1Capitan Cabral; 2Capitan Ortiz(ROCHai Ou);2Novatec;6Type 701; 5 others</t>
  </si>
  <si>
    <t>Nanawa</t>
  </si>
  <si>
    <t>Paraguay</t>
  </si>
  <si>
    <t>Capitan Cabral</t>
  </si>
  <si>
    <t>Capitan Ortiz (ROC Hai Ou)</t>
  </si>
  <si>
    <t>Novatec</t>
  </si>
  <si>
    <t>Type-701</t>
  </si>
  <si>
    <t>Croq 15</t>
  </si>
  <si>
    <t>AMPHIBIOUS3LCVPLOGISTICS AND SUPPORT•AKSL1 (also serves asriver transport)</t>
  </si>
  <si>
    <t>AIRCRAFT•TPT•Light6: 2 Cessna150; 1 Cessna210Centurion;2 Cessna310; 1 Cessna 401</t>
  </si>
  <si>
    <t>Cessna 401</t>
  </si>
  <si>
    <t>AS350 Ecureuil (HB350 Esquilo)</t>
  </si>
  <si>
    <t>TPT•Light2 AS350Ecureuil(HB350Esquilo)TRG1 Bell 47 (OH-13Sioux)</t>
  </si>
  <si>
    <t>Bell 47 (OH-13 Sioux)</t>
  </si>
  <si>
    <t>Beech 58 Baron</t>
  </si>
  <si>
    <t>AIRCRAFT6 combat capableTPT•Light19: 1 Beech 58Baron; 4 C-212-200Aviocar; 2 C-212-400Aviocar; 2 Cessna 208BGrandCaravan; 1 Cessna 210Centurion; 1 Cessna310; 2Cessna402B; 2 CessnaU206Stationair; 1 DHC-6TwinOtter; 1 PA-32RSaratoga(EMB-721CSertanejo); 2PZL-104Wilga 80TRG22: 6 EMB-312Tucano*; 6 T-25Universal; 7 T-35APillan; 3 T-35BPillan</t>
  </si>
  <si>
    <t>PA-32R Saratoga (EMB-721C Sertanejo)</t>
  </si>
  <si>
    <t>PZL-104 Wilga 80</t>
  </si>
  <si>
    <t>T-25 Universal</t>
  </si>
  <si>
    <t>T-35A Pillan</t>
  </si>
  <si>
    <t>HELICOPTERS•TPT•Light10: 3 AS350Ecureuil(HB-350Esquilo); 6 Bell 205 (UH-1HIroquois);1 Bell 427 (VIP)</t>
  </si>
  <si>
    <t>Bell 427 (VIP</t>
  </si>
  <si>
    <t>peru</t>
  </si>
  <si>
    <t>MBT165:165 T-55; (75† in store)LT TK96 AMX-13RECCE95:30 BRDM-2; 15 Fiat 6616; 50 M9A1APC299APC (T)120 M113A1APC (W)179: 150 UR-416; 25 Fiat 6614; 4RepontecARTY998SP•155mm12 M109A2TOWED290105mm152: 44 M101; 24 M2A1; 60 M-56; 24 Model56 pack howitzer;122mm; 36 D-30;130mm36 M-46;155mm66: 36 M114, 30 Model 50MRL•122mm22 BM-21Grad</t>
  </si>
  <si>
    <t>75 in store</t>
  </si>
  <si>
    <t>Fiat 6616</t>
  </si>
  <si>
    <t>M9A1</t>
  </si>
  <si>
    <t>Fiat 6614</t>
  </si>
  <si>
    <t>Repontec</t>
  </si>
  <si>
    <t>Model 50</t>
  </si>
  <si>
    <t>MOR674+SP107mm24 M106A1TOWED650+81mm/107mm350;120mm300+ Brandt/Expal Model L</t>
  </si>
  <si>
    <t>TOWED 81mm/107mm</t>
  </si>
  <si>
    <t>Brandt/Expal Model L</t>
  </si>
  <si>
    <t>M1165A2 HMMWB</t>
  </si>
  <si>
    <t>ATMSL860SP22 M1165A2 HMMWV with 9K135KornetE (AT-14)MANPATS838: 350 9K11Malyutka(AT-3Sagger)/HJ-73C, 244 9K135KornetE(AT-14), 244Spike-ERRCL 106mmM40A</t>
  </si>
  <si>
    <t>9K11 Malyutka (AT-3 Sagger)/HJ-73C</t>
  </si>
  <si>
    <t>9K135 Kornet E (AT-14)</t>
  </si>
  <si>
    <t>An-28 Cash</t>
  </si>
  <si>
    <t>AIRCRAFTTPT•Light16: 2 An-28Cash; 3 An-32BCline;1Beech350King Air; 1 Beech 1900D;4 Cessna 152; 1 Cessna208Caravan I; 2 CessnaU206Stationair;1 PA-31TCheyenne II;1PA-34SenecaTRG4 IL-103</t>
  </si>
  <si>
    <t>Cessna 208 Caravan I</t>
  </si>
  <si>
    <t>IL-103</t>
  </si>
  <si>
    <t>HELICOPTERSMRH8 Mi-17Hip HTPT20Heavy1 Mi-26THalo(2 more in store)Medium6 Mi-171ShLight13: 2 AW109K2; 9PZL Mi-2Hoplite; 2R-44TRG5 F-28</t>
  </si>
  <si>
    <t>Mi026T Halo</t>
  </si>
  <si>
    <t>2 more in store</t>
  </si>
  <si>
    <t>AW109K2</t>
  </si>
  <si>
    <t>F-28F</t>
  </si>
  <si>
    <t>ADSAM•MANPAD298+: 70 9K36Strela-3 (SA-14Gremlin);128 9K310Igla-1 (SA-16Gimlet);100+ 9K32Strela-2 (SA-7Grail)‡GUNS165SP 23mm35 ZSU-23-4TOWED 23mm130: 80 ZU-23-2; 50 ZU-23ARVM578</t>
  </si>
  <si>
    <t>Angamos (GER T-209/1200)</t>
  </si>
  <si>
    <t>SUBMARINES•TACTICAL•SSK6:6Angamos(GER T-209/1200 – 2 in refit/reserve) with 6single 533mm TT with A-185 HWT</t>
  </si>
  <si>
    <t>CG</t>
  </si>
  <si>
    <t>Almirante Grau (NLD De Ruyter)</t>
  </si>
  <si>
    <t>CRUISERS•CG1Almirante Grau(NLDDe Ruyter) with8 single lnchr withOtomatMk2 AShM, 4 twin 152mmgunFRIGATES•FFGHM8:4Aguirre(ITALupo) with 8 single lnchr withOtomatMk2 AShM, 1 octupleMk29 lnchr with RIM-7PSeaSparrowSAM, 2 triple 324mm ASTT with A244 LWT,1 127mm gun, (capacity 1 Bell 212 (AB-212)/SH-3DSea King)4Carvajal(mod ITALupo) with 8 single lnchr withOtomatMk2 AShM, 1 octupleAlbatroslnchr withAspideSAM, 2 triple 324mm ASTT with A244 LWT,1 127mm gun, (capacity 1 Bell 212 (AB-212)/SH-3DSea King)</t>
  </si>
  <si>
    <t>Aguirre (ITA Lupo)</t>
  </si>
  <si>
    <t>Carvajal (mod ITA Lupo)</t>
  </si>
  <si>
    <t>Velarde (FRA PR-72 64m)</t>
  </si>
  <si>
    <t>CORVETTES•FSG6Velarde(FRA PR-72 64m) with 4single lnchr with MM-38ExocetAShM, 1 76mm gunPCR5:2Amazonaswith 1 76mm gun1Manuel Clavero(1 additional vessel in build)2Marañonwith 2 76mm gunPBR3Punta Malpelo</t>
  </si>
  <si>
    <t>Manuel Clavero</t>
  </si>
  <si>
    <t>Maranon</t>
  </si>
  <si>
    <t>Puna Malpelo</t>
  </si>
  <si>
    <t>Paita (US Terrebonne Parish)</t>
  </si>
  <si>
    <t>AMPHIBIOUSLANDING SHIPS•LST4Paita(capacity 395 troops)(USTerrebonne Parish)LANDING CRAFT•LCAC2 Griffon 2000TD(capacity22 troops)LOGISTICS AND SUPPORT14AFD3AGS4: 1Carrasco; 2 (coastal survey vessels); 1 (riversurvey vessel for the upper Amazon)AH2 (1 also used for riverine surveillance)AOR1MollendoAOT2AXS1YPT1</t>
  </si>
  <si>
    <t>Griffon 200TD</t>
  </si>
  <si>
    <t>Carrasco</t>
  </si>
  <si>
    <t>Van Straelen</t>
  </si>
  <si>
    <t>La Macha</t>
  </si>
  <si>
    <t>Stiglich</t>
  </si>
  <si>
    <t>Noguera</t>
  </si>
  <si>
    <t>Mollendo</t>
  </si>
  <si>
    <t>Bayovar</t>
  </si>
  <si>
    <t>AW</t>
  </si>
  <si>
    <t>Caloyeras</t>
  </si>
  <si>
    <t>Marte</t>
  </si>
  <si>
    <t>San Lorenzo</t>
  </si>
  <si>
    <t>AIRCRAFTMP8: 4 Beech 200T; 4 F-60ELINT1 F-27FriendshipTPT•Light4: 3 An-32BCline; 1 Cessna 206TRG5 T-34CTurbo Mentor</t>
  </si>
  <si>
    <t>F-60</t>
  </si>
  <si>
    <t>Bell 212 ASW (AB-212 ASW)</t>
  </si>
  <si>
    <t>HELICOPTERSASW5: 2 Bell 212 ASW (AB-212 ASW); 3 SH-3DSeaKingTPT11Medium8: 2 Mi-8Hip; 6 UH-3HSea KIng;Light3 Bell 206BJet Ranger IITRG5 F-28FMSL•AShMAM-39Exocet</t>
  </si>
  <si>
    <t>BMR-600</t>
  </si>
  <si>
    <t>APC (W)35+: 20 BMR-600; V-100Commando; 15 V-200ChaimiteARTY18+TOWED122mmD-30MOR18+:81mm;120mmε18RCL 84mmCarl Gustav;106mmM40A1 AD
•
GUNS
20mm
SP (twin)</t>
  </si>
  <si>
    <t>SP (twin)</t>
  </si>
  <si>
    <t>MiF-29S Fulcrum C</t>
  </si>
  <si>
    <t>AIRCRAFT78 combat capableFTR20: 15 MiG-29SFulcrumC; 3 MiG-29SEFulcrum C(8 upgraded to SMP standard by end 2012); 2 MiG-29UBFulcrumBFGA12: 2Mirage2000ED (M-2000DP); 10Mirage2000E(2000P) (some†)ATK36: 18 A-37BDragonfly; 10 Su-25AFrogfootA†; 8 Su-25UBFrogfootB†ISR6: 2 Learjet 36A; 4 SA-227-BCMetroIII (C-26B)TPT17:Medium2 L-100-20;Light11: 4 An-32Cline; 1Commander690; 3 DHC-6Twin Otter; 2 DHC-6-400TwinOtter(further 10 on order); 1 PC-6Turbo-Porter;PAX4B-737TRG49: 19 EMB-312Tucano; 10 MB-339A*; 6 T-41AMescalero/T-41DMescalero; 14 Z-242</t>
  </si>
  <si>
    <t>possible typo</t>
  </si>
  <si>
    <t>MiG-29S Fulcrum C</t>
  </si>
  <si>
    <t>MiG-29SE Fulcrum C</t>
  </si>
  <si>
    <t>MiG-29UB Fulcrum B</t>
  </si>
  <si>
    <t>Mirage 2000ED (2000DP)</t>
  </si>
  <si>
    <t>Mirage 2000E (2000P)</t>
  </si>
  <si>
    <t>Su-25A Frogfoot A</t>
  </si>
  <si>
    <t>Learjet 36A</t>
  </si>
  <si>
    <t>DHC-6-400T Twin Otter</t>
  </si>
  <si>
    <t>DHC-6-400 Twin Otter</t>
  </si>
  <si>
    <t>T-41A/D Mescalero</t>
  </si>
  <si>
    <t>ATK18: 16 Mi-25HindD; 2Mi-35PHindEMRH21:2 Bell 412Twin Huey; 19 Mi-17HipHTPT•Light21: 8 Bell 206Jet Ranger; 6 Bell 212 (AB-212);1 Bo-105C; 6 Bo-105LSTRG5 Schweizer 300CADSAM100+: S-125Pechora(SA-3Goa); 100+Javeli</t>
  </si>
  <si>
    <t>Mi-35P Hind E</t>
  </si>
  <si>
    <t>Bo-105C</t>
  </si>
  <si>
    <t>Bo-105LS</t>
  </si>
  <si>
    <t>Schweizer 300C</t>
  </si>
  <si>
    <t>MSLAAM•IRR-3 (AA-2Atoll)‡; R-60 (AA-8Aphid)‡; R-73(AA-11Archer); R-550Magic;IR/SARHR-27 (AA-10Alamo)ARHR-77 (AA-12Adder)ASMAS-30; Kh-29L (AS-14Kedge)ARMKh-58 (AS-11Kilter)</t>
  </si>
  <si>
    <t xml:space="preserve">R-550 Magic </t>
  </si>
  <si>
    <t>Kh-29L (AS-14 Kedge)</t>
  </si>
  <si>
    <t>national police</t>
  </si>
  <si>
    <t>APC (W)100 MOWAGRoland</t>
  </si>
  <si>
    <t>Rio Nepena</t>
  </si>
  <si>
    <t>PATROL AND COASTAL COMBATANTS27PCC5Rio NepenaPB10: 6Dauntless; 1Río Chira; 3Río SantaPBR12: 10Zorritos; 1Rio Viru;1Rio CaneteAIRCRAFTTPT•Light3: 1 DHC-6Twin Otter; 2 F-27Friendshi</t>
  </si>
  <si>
    <t>Chicama (US Dauntless)</t>
  </si>
  <si>
    <t>Rio Chira</t>
  </si>
  <si>
    <t>Rio Santa</t>
  </si>
  <si>
    <t>Zorritos</t>
  </si>
  <si>
    <t>Rio Viru</t>
  </si>
  <si>
    <t>Rio Canete</t>
  </si>
  <si>
    <t>Puno</t>
  </si>
  <si>
    <t>philippines</t>
  </si>
  <si>
    <t>EQUIPMENT BY TYPE LT TK 7 Scorpion AIFV 36: 2 YPR-765; 34 M113A1 FSV APC 299 APC (T) 76: 6 ACV300; 70 M113 APC (W) 223: 77 LAV-150 Commando; 146 Simba ARTY 254+ TOWED 214: 105mm 204 M101/M102/M-26/M-56 155mm 10 M114/M-68 MOR 40+: 81mm M-29; 107mm 40 M-30 AT • RCL 75mm M20; 90mm M67; 106mm M40A1 AIRCRAFT TPT • Light 4: 1 Beech 80 Queen Air; 1 Cessna 170; 1 Cessna 172; 1 Cessna P206A UAV • ISR • Medium Blue Horizon ARV ACV-300; Samson; M578</t>
  </si>
  <si>
    <t>M113A1 FSV</t>
  </si>
  <si>
    <t>Simba</t>
  </si>
  <si>
    <t>M101/M102/M-26/M-56</t>
  </si>
  <si>
    <t>M114/M-68</t>
  </si>
  <si>
    <t>Beech 80 Air Queen</t>
  </si>
  <si>
    <t>Cessna 170</t>
  </si>
  <si>
    <t>Cessna P206A</t>
  </si>
  <si>
    <t>Blue Horizon</t>
  </si>
  <si>
    <t>ACV-300</t>
  </si>
  <si>
    <t>Rajah Humabon (ex-US Cannon)</t>
  </si>
  <si>
    <t>Navy 24,000 EQUIPMENT BY TYPE PRINCIPAL SURFACE COMBATANTS • FRIGATES FF 1 Rajah Humabon with 3 76mm gun PATROL AND COASTAL COMBATANTS 56 PSOH 1 Gregorio del Pilar with 1 76mm gun (US Hamilton - 2nd vessel refitting - ISD 2012</t>
  </si>
  <si>
    <t>Gregorio del Pilar (ex-US Hamilton)</t>
  </si>
  <si>
    <t>General Mariano Alvares (ex-US Cyclone)</t>
  </si>
  <si>
    <t>PCF 1 Cyclone PCO 11: 3 Emilio Jacinto with 1 76mm gun 6 Miguel Malvar with 1 76mm gun 2 Rizal with 2 76mm gun PBF 11: 3 Conrado Yap; 8 Tomas Batilo PB 32: 2 Aguinaldo; 22 Jose Andrada; 2 Kagitingan; 2 Point; 4 Swift Mk3 AMPHIBIOUS LANDING SHIPS • LST 6 2 Bacolod City (Besson-class) with 1 hel landing platform (capacity 32 tanks; 150 troops) 4 Zamboanga del Sur (capacity 16 tanks; 200 troops) LANDING CRAFT 26: 8 LCU; 2 LCVP; 16 LCM LOGISTICS AND SUPPORT 7: AOL 2; AR 1; AK 1; AWT 2; TPT 1</t>
  </si>
  <si>
    <t>Emilio Jacinto (ex-UK Peacock)</t>
  </si>
  <si>
    <t>Miguel Malvar (ex-US)</t>
  </si>
  <si>
    <t>Rizal (ex-US Auk)</t>
  </si>
  <si>
    <t>Conrado Yap</t>
  </si>
  <si>
    <t>Thomas Batilo</t>
  </si>
  <si>
    <t>Aguinaldo</t>
  </si>
  <si>
    <t>Jose Andrada</t>
  </si>
  <si>
    <t>Kagitingan</t>
  </si>
  <si>
    <t>Swift Mk3 (ex-US)</t>
  </si>
  <si>
    <t>Bacalod City (US Besson)</t>
  </si>
  <si>
    <t>Zamboanga del Sur</t>
  </si>
  <si>
    <t>Naval Aviation AIRCRAFT • TPT • Light 6: 4 BN-2A Defender 2 Cessna 177 Cardinal HELICOPTERS • TPT • Light 4 Bo-105 Marines 8,300 FORCES BY ROLE MANOEUVRE Amphibious 4 mne bde (total: 12 mne bn) EQUIPMENT BY TYPE APC (W) 24 LAV-300 AAV 85: 30 LVTP-5; 55 LVTP-7 ARTY 31+ TOWED 105mm 31: 23 M101; 8 M-26 MOR 107mm M-30</t>
  </si>
  <si>
    <t>Cessna 177 Cardinal</t>
  </si>
  <si>
    <t>LAV-300</t>
  </si>
  <si>
    <t>LVTP-5</t>
  </si>
  <si>
    <t>M-26</t>
  </si>
  <si>
    <t>EQUIPMENT BY TYPE AIRCRAFT 23 combat capable MP 2: 1 F-27-200 MPA; 1 N-22SL Searchmaster ISR 11 OV-10A/C Bronco* TPT 9 Medium 5: 1 C-130B Hercules; 3 C-130H Hercules; 1 L-100-20; Light 3: 1 F-27-500 Friendship; 1 N-22B Nomad; 1 Turbo Commander 690A; PAX 1 F-28 Fellowhip (VIP) TRG 40: 12 S-211*; 8 SF-260F; 10 SF-260TP; 10 T-41B/D/K Mescalero HELICOPTERS MRH 23: 4 W-3 Sokol 3 AUH-76; 3 Bell 412EP Twin Huey; 2 Bell 412HP Twin Huey; 11 MD-520MG TPT 40 Medium 1: 1 S-70A Black Hawk (S-70A-5) Light 39 Bell 205 (UH-1H Iroquois) UAV • ISR • Medium 2 Blue Horizon II</t>
  </si>
  <si>
    <t>N-22SL Searchmaster</t>
  </si>
  <si>
    <t>OV-10A/C Bronco</t>
  </si>
  <si>
    <t>F-27-500 Friendship</t>
  </si>
  <si>
    <t>N-22B Nomad</t>
  </si>
  <si>
    <t>Turbo Commander 690A</t>
  </si>
  <si>
    <t>F-28 Fellowship (VIP)</t>
  </si>
  <si>
    <t>S-211</t>
  </si>
  <si>
    <t>SF-260F</t>
  </si>
  <si>
    <t>SF-260TP</t>
  </si>
  <si>
    <t>T-41B/D/K Mescalero</t>
  </si>
  <si>
    <t>W-3 Sokol</t>
  </si>
  <si>
    <t>AUH-76</t>
  </si>
  <si>
    <t>Bell 412HP Twin Huey</t>
  </si>
  <si>
    <t>MD-520MG</t>
  </si>
  <si>
    <t>S-70A Black Hawk (S-70A-5)</t>
  </si>
  <si>
    <t>Blue Horizon II</t>
  </si>
  <si>
    <t>Coast Guard PATROL AND COASTAL COMBATANTS 57 PCO 5: 4 San Juan; 1 Balsam PCC 2 Tirad PB 50: 3 De Haviland; 4 Ilocos Norte; 1 Palawan; 12 PCF 50 (US Swift Mk1/2); 10 PCF 46; 10 PCF 65 (US Swift Mk3); 11 (various) PBR 11 AMPHIBIOUS • LANDING CRAFT 2 LCM 1 LCVP 1 LOGISTICS AND SUPPORT • ABU 3 HELICOPTERS 3 SAR</t>
  </si>
  <si>
    <t>Rodman 38</t>
  </si>
  <si>
    <t>Lancair 320</t>
  </si>
  <si>
    <t>San Juan</t>
  </si>
  <si>
    <t>Tirad</t>
  </si>
  <si>
    <t>De Haviland</t>
  </si>
  <si>
    <t>Ilocos Norte</t>
  </si>
  <si>
    <t>Palawan</t>
  </si>
  <si>
    <t>PCF 50 (US Swift Mk1/2)</t>
  </si>
  <si>
    <t>PCF 46</t>
  </si>
  <si>
    <t>PCF 65 (US Swift Mk3)</t>
  </si>
  <si>
    <t>poland</t>
  </si>
  <si>
    <t>land forces command</t>
  </si>
  <si>
    <t>MBT 901: 128 Leopard 2A4; 232 PT-91 Twardy; 541 T-72/T- 72M1D/T-72M1
RECCE 358: 227 BRDM-2; 37 BWR; 94 WD R-5
AIFV 1,784: 1,297 BMP-1; 487 Rosomak
APC • PPV 70: 40 Cougar (on loan from US); 30 Maxxpro</t>
  </si>
  <si>
    <t>PT-91 Twardy</t>
  </si>
  <si>
    <t>T-72/T-72M1 D/T-72M1</t>
  </si>
  <si>
    <t>BWR</t>
  </si>
  <si>
    <t>WD R-5</t>
  </si>
  <si>
    <t>Rosomak</t>
  </si>
  <si>
    <t>ARTY 702
SP 315: 122mm 204 2S1 Carnation; 152mm 111 M-77 Dana MRL 122mm 180: 75 BM-21; 30 RM-70; 75 WR-40 Langusta
MOR 207: 98mm 98 M-98; 120mm 109 M120</t>
  </si>
  <si>
    <t>WR-40 Langusta</t>
  </si>
  <si>
    <t>98mm</t>
  </si>
  <si>
    <t>M-98</t>
  </si>
  <si>
    <t>AT • MSL • MANPATS 289: 43 9K11 Malyutka (AT-3 Sagger); 6 9K111 Fagot (AT-4 Spigot); 240 Spike-LR</t>
  </si>
  <si>
    <t>9K33 Osa-AK (SA-8 Gecko)</t>
  </si>
  <si>
    <t>SAM 564
SP 64 9K33 Osa-AK (SA-8 Gecko)
MANPAD 480: 91 9K32 Strela-2 (SA-7 Grail); 389 GROM
GUNS 348
SP 23mm 32: 17 ZSU-23-4; 15 ZSU-23-4MP Biala TOWED 23mm 316; 244 ZU-23-2; 72 ZUR-23-2KG/PG</t>
  </si>
  <si>
    <t>GROM</t>
  </si>
  <si>
    <t>ZSU-23-4MP Biala</t>
  </si>
  <si>
    <t>ZUR-23-2KG/PG</t>
  </si>
  <si>
    <t>LIWIEC</t>
  </si>
  <si>
    <t>RADAR • LAND 3 LIWIEC (veh, arty) HELICOPTERS
ATK 30 Mi-24D/V Hind D/E
MRH 28: 9 Mi-17T/U Hip H; 19 PZL Mi-2URP Hoplite MRH/TPT 39: 35 PZL W-3A Sokol (med tpt)/W-3W Sokol (MRH); 4 PZL W-3PL Gluszec
TPT 44: Medium 17 Mi-8T/U Hip Light 27 PZL Mi-2 Hoplite
AEV IWT; MT-LB</t>
  </si>
  <si>
    <t>Mi-24D/V Hind DIE</t>
  </si>
  <si>
    <t>re: unit_name: Mi-24D/V Hind D/E</t>
  </si>
  <si>
    <t>Mi-8MT Hip</t>
  </si>
  <si>
    <t>Mi-17 AE Hip</t>
  </si>
  <si>
    <t>Mi-17T/ U Hip H</t>
  </si>
  <si>
    <t>PZL Mi-2URP Hoplite</t>
  </si>
  <si>
    <t>PZL W-3W/WA Sokol</t>
  </si>
  <si>
    <t>re: unit_name: PZL W-3A Sokol (med tpt)/ W-3W Sokol (MRH)</t>
  </si>
  <si>
    <t>PZL W-3PL Gluszec (CSAR)</t>
  </si>
  <si>
    <t>PZL W-3AE Sokol</t>
  </si>
  <si>
    <t>IWT</t>
  </si>
  <si>
    <t>ARV 65+: 10 Leopard 1; 15 MT-LB; TRI; WPT-TOPAS; 40 WZT-3
VLB 52: 4 Biber; 48 BLG67M2
MW 18: 14 Bozena; 4 Kalina SUM</t>
  </si>
  <si>
    <t>TRI</t>
  </si>
  <si>
    <t>BLG67M2</t>
  </si>
  <si>
    <t>Kalina SUM</t>
  </si>
  <si>
    <t>Sokol</t>
  </si>
  <si>
    <t>SUBMARINES • TACTICAL 5: SSK 5:
4 Sokol (NOR Type-207) with 8 single 533mm TT
1 Orzel (FSU Kilo) with 6 single 533mm TT each with
T-53/T-65 HWT</t>
  </si>
  <si>
    <t>Orzel</t>
  </si>
  <si>
    <t>Pulaski</t>
  </si>
  <si>
    <t>FRIGATES • FFGHM 2 Pulaski (US Oliver Hazard Perry) with 1 Mk13 GMLS with RGM-84D/F Harpoon AShM/ SM-1MR SAM, 2 triple 324mm ASTT with A244 LWT, 1 76mm gun, (capacity 2 SH-2G Super Seasprite ASW hel) (1 vessel to be used as training ship; 1 to be re  ed)</t>
  </si>
  <si>
    <t>Kaszub</t>
  </si>
  <si>
    <t>PATROL AND COASTAL COMBATANTS 6 CORVETTES • FSM 1 Kaszub with 2 quad lnchr with 9K32 Strela-2 (SA-N-5 Grail) SAM, 2 twin 533mm ASTT
with SET-53 HWT, 2 RBU 6000 Smerch 2, 1 76mm gun PCFGM 5:
3 Orkan (GDR Sassni ) with 1 quad lnchr with RBS- 15 Mk3 AShM, 1 quad lnchr (manual aiming) with Strela-2 (SA-N-5 Grail) SAM, 1 76mm gun
2 Tarantul with 2 twin lnchr with P-21/22Termit-M (SS- N-2C/D Styx) AShM, 1 quad lnchr (manual aiming) with 9K32 Strela-2 (SA-N-5 Grail) SAM, 1 76mm gun</t>
  </si>
  <si>
    <t>Orkan</t>
  </si>
  <si>
    <t>Tarantul</t>
  </si>
  <si>
    <t>Project 890</t>
  </si>
  <si>
    <t>MINE WARFARE • MINE COUNTERMEASURES 21: MCCS 1 Project 890
MHI 4 Mamry
MHO 3 Krogulec
MSI 13 Goplo AMPHIBIOUS 8
LANDING SHIPS • LSM 5 Lublin (capacity 9 tanks; 135 troops)
LANDING CRAFT • LCU 3 Deba (capacity 50 troops)</t>
  </si>
  <si>
    <t>Mamry</t>
  </si>
  <si>
    <t>Krogulec</t>
  </si>
  <si>
    <t>Goplo</t>
  </si>
  <si>
    <t>Lublin</t>
  </si>
  <si>
    <t>Deba</t>
  </si>
  <si>
    <t>Moma</t>
  </si>
  <si>
    <t>LOGISTICS AND SUPPORT 38
AGI 2 Moma
AGS 8: 2 Heweliusz; 6 (coastal) AORL 1 Baltyk
AOL 1 Moskit
ARS 4: 2 Piast; 2 Zbyszko
ATF 2
AX 1 Wodnik
AXS 1 Iskra
YDG 2 Mrowka
YDT 3
YFB 7
YPT 1 Kormoran
YTM 5</t>
  </si>
  <si>
    <t>Heweliusz</t>
  </si>
  <si>
    <t>(coastal)</t>
  </si>
  <si>
    <t>Baltyk</t>
  </si>
  <si>
    <t>Moskit</t>
  </si>
  <si>
    <t>Piast</t>
  </si>
  <si>
    <t>Zbyszko</t>
  </si>
  <si>
    <t>Wodnik</t>
  </si>
  <si>
    <t>Iskra</t>
  </si>
  <si>
    <t>Mrowka</t>
  </si>
  <si>
    <t>Kormoran</t>
  </si>
  <si>
    <t>An-28B1R Bryza</t>
  </si>
  <si>
    <t>AIRCRAFT
MP 10: 8 An-28B1R Bryza; 2 An-28E Bryza (ecological monitoring)
TPT • Light 2 An-28TD Bryza</t>
  </si>
  <si>
    <t>An-28E Bryza</t>
  </si>
  <si>
    <t>An-28TD Bryza</t>
  </si>
  <si>
    <t>Mi-14PL Haze</t>
  </si>
  <si>
    <t>HELICOPTERS
ASW 12: 8 Mi-14PL Haze; 4 SH-2G Super Seasprite MRH 2 Mi-17 Hip H
SAR 9: 2 Mi-14PS Haze C; 7 PZL W-3RM Anakonda TPT 3: Medium 1 PZL W-3T Sokol; Light 2 PZL Mi-2 Hoplite</t>
  </si>
  <si>
    <t>Mi-14PS Haze C</t>
  </si>
  <si>
    <t>7PZL W-3RM Anakonda</t>
  </si>
  <si>
    <t>PZL W-3T Sokol</t>
  </si>
  <si>
    <t>AIRCRAFT 106 combat capable
FTR 32: 26 MiG-29A Fulcrum; 6 MiG-29UB Fulcrum FGA 74: 36 F-16C Block 52+ Fighting Falcon; 12 F-16D Block 52+ Fighting Falcon; 26 Su-22M-4 Fi er
TPT 36: Medium 5 C-130E Hercules; Light 31: 11 C-295M; 20 M-28 Bryza TD
TRG 72: 28 PZL-130 Orlik; 44 TS-11 Iskra</t>
  </si>
  <si>
    <t>F-16C Block 52+ Fighting Falcon</t>
  </si>
  <si>
    <t>F-16D Block 52+ Fighting Falcon</t>
  </si>
  <si>
    <t xml:space="preserve">repeat </t>
  </si>
  <si>
    <t>Su-22M-4 Fitter</t>
  </si>
  <si>
    <t>M-28 Bryza TD</t>
  </si>
  <si>
    <t>PZL-130 Orlik</t>
  </si>
  <si>
    <t>TS-11 Iskra</t>
  </si>
  <si>
    <t>HELICOPTERS
MRH 2 Mi-17 Hip H
TPT 57: Medium 25: 8 Mi-8 Hip; 17 PZL W-3 Sokol; Light 32: 8 PZL Mi-2 Hoplite; 24 SW-4 Puszczyk (trg)
AD • SAM
SP 17 S-125 Neva SC (SA-3 Goa); STATIC 1 S-200C Vega (SA-5 Gammon)</t>
  </si>
  <si>
    <t>PZL W-3WA Sokol (VIP)</t>
  </si>
  <si>
    <t>SW-4 Puszczyk</t>
  </si>
  <si>
    <t>S-125 Neva SC (SA-3 Goa)</t>
  </si>
  <si>
    <t>S-200C Vega (SA-5 Gammon)</t>
  </si>
  <si>
    <t>MSL
AAM • IR R-60 (AA-8 Aphid); R-73 (AA-11 Archer), AIM-9 Sidewinder, R-27T (AA-10B Alamo); ARH AIM- 120C AMRAAM
ASM AGM-65J/G Maverick, Kh-25 (AS-10 Karen), Kh-29 (AS-14 Kedge)</t>
  </si>
  <si>
    <t>R-27T (AA-lOB Alamo)﻿</t>
  </si>
  <si>
    <t>AGM-65J/G Maverick</t>
  </si>
  <si>
    <t>maritime border guard</t>
  </si>
  <si>
    <t>Kaper</t>
  </si>
  <si>
    <t>PATROL AND COASTAL COMBATANTS 14:
PCC 2 Kasper
PBF 2 Straznik
PB 10: 2 Wisloka; 2 Baltic 24; 6 others
AMPHIBIOUS • LANDING CRAFT • LCAC 2 Gri on 2000TDX</t>
  </si>
  <si>
    <t>re: unit_name: Kasper</t>
  </si>
  <si>
    <t>Straznik</t>
  </si>
  <si>
    <t>IC16M</t>
  </si>
  <si>
    <t>Wisloka</t>
  </si>
  <si>
    <t>Baltic 24</t>
  </si>
  <si>
    <t>Griffon 2000TDX</t>
  </si>
  <si>
    <t>portugal</t>
  </si>
  <si>
    <t>MBT 113: 37 Leopard 2A6; 72 M60A3; 4 M48A5 RECCE 44: 15 V-150 Chaimite; 31 ULTRAV M-11 APC 458 APC (T) 261: 180 M113A1; 34 M113A2; 47 M577 A2 APC (W) 197: 31 V-200 Chaimite; 166 Pandur II (all variants)</t>
  </si>
  <si>
    <t>V-150 Chaimite</t>
  </si>
  <si>
    <t>ULTRAV M-11</t>
  </si>
  <si>
    <t>M577 A2</t>
  </si>
  <si>
    <t>ARTY 360SP 155mm 23: 6 M109A2; 17 M109A5 TOWED 33: 105mm 33: 19 L-119; 9 M101; 5 M-56COASTAL•150mm 1MOR 303: 81mm 190 (incl 21 SP); 107mm 53 M30 (incl 20 SP); 120mm 60 Tampella</t>
  </si>
  <si>
    <t>L-119</t>
  </si>
  <si>
    <t>150mm</t>
  </si>
  <si>
    <t>M113 with TOW</t>
  </si>
  <si>
    <t>ATMSLSP 28: 18 M113 with TOW; 4 M901 with TOW; 6 ULTRAV-11 with MilanMANPATSMilan; Spike LR; Spike MR; TOWRCL 182: 106mm 58 M40; 84mm 89 Carl Gustav;90mm35 ADSAM • MANPAD 58: 32 Chaparral; 26 FIM-92A Stinger</t>
  </si>
  <si>
    <t>M901 with TOW</t>
  </si>
  <si>
    <t>ULTRAV-11 with Milan</t>
  </si>
  <si>
    <t>Spike LR</t>
  </si>
  <si>
    <t>Spike MR</t>
  </si>
  <si>
    <t>Chaparral</t>
  </si>
  <si>
    <t>M728</t>
  </si>
  <si>
    <t>AEV M728ARV 6 M88A1, 7 PandurVLB M48</t>
  </si>
  <si>
    <t>Tridente</t>
  </si>
  <si>
    <t>SUBMARINES • TACTICAL • SSK 2 Tridente (GER Type-209) with 8 533mm TT</t>
  </si>
  <si>
    <t>Vasco Da Gama</t>
  </si>
  <si>
    <t>PRINCIPAL SURFACE COMBATANTS 5FRIGATES • FFGHM 5: 3 Vasco Da Gama with 2 Mk141 quad lnchr with RGM-84C Harpoon AShM, 1 octuple Mk 29 GMLS with RIM-7M Sea Sparrow SAM, 2 Mk36 triple 324mm ASTT with Mk46 LWT, 1 100mm gun, (capacity 2 Lynx Mk95 (Super Lynx) hel)2 Bartolomeu Dias (ex-NLD Karel Doorman) with 2 quad Mk141 lnchr with RGM-84C Harpoon AShM, 1 Mk48 VLS with RIM-7M Sea Sparrow SAM, 2 Mk32 twin 324mm ASTT with Mk46 LWT, 1 76mm gun, (capacity: 1 Lynx Mk95 (Super Lynx) hel)</t>
  </si>
  <si>
    <t>Bartolomeu Dias</t>
  </si>
  <si>
    <t>Baptista de Andrade</t>
  </si>
  <si>
    <t>PATROL AND COASTAL COMBATANTS 24CORVETTES • FS 7:3 Baptista de Andrade with 1 100mm gun, 1 hel landing platform 4 Joao Coutinho with 1 twin 76mm gun, 1 hel landing platformPSO 2 Viana do Castelo with 1 hel landing platform (2 additional vessels in build)PCC 3 CacinePBR 12: 2 Albatroz; 5 Argos; 4 Centauro; 1 Rio Minho</t>
  </si>
  <si>
    <t>Joao  Coutinho</t>
  </si>
  <si>
    <t>Viana do Castelo</t>
  </si>
  <si>
    <t>Cacine</t>
  </si>
  <si>
    <t>Albatroz</t>
  </si>
  <si>
    <t>Argos</t>
  </si>
  <si>
    <t>Centauro</t>
  </si>
  <si>
    <t>Rio Minho</t>
  </si>
  <si>
    <t>Bombarda</t>
  </si>
  <si>
    <t>AMPHIBIOUS • LANDINGCRAFT • LCU 1 BombardaLOGISTICS AND SUPPORT 13ABU 2: 1 Schultz Xavier; 1 GuiaAGS 4: 2 D Carlos I(US Stalwart); 2 Andromeda AORL 1 Bérrio (ex UK Rover) with 1 hel landing platform (for medium hel)AXS 3: 1 Sagres; 1 Creoula; 1 PolarYGS 3</t>
  </si>
  <si>
    <t>Schultz Xavier</t>
  </si>
  <si>
    <t>Guia</t>
  </si>
  <si>
    <t>D Carlos I</t>
  </si>
  <si>
    <t>Andromeda</t>
  </si>
  <si>
    <t>Berrio</t>
  </si>
  <si>
    <t>Sagres</t>
  </si>
  <si>
    <t>Creoula</t>
  </si>
  <si>
    <t>Polar</t>
  </si>
  <si>
    <t>EQUipmENT By TypEARTY • MOR 30 120mm</t>
  </si>
  <si>
    <t>Lynx Mk95 (Super Lynx)</t>
  </si>
  <si>
    <t>HELICOPTERS • ASW 5 Lynx Mk95 (Super Lynx)</t>
  </si>
  <si>
    <t>AIRCRAFT 42 combat capableFTR 30: 27 F-16AM Fighting Falcon; 3 F-16BM Fighting FalconASW 5 P-3C OrionISR: 7: 5 C-295M (maritime surveillance), 2 C-295M (photo recce) TPT 14: Medium 6: 3 C-130H Hercules; 3 C-130H-30 Hercules (tpt/SAR); Light 5 C-295M; PAX 3 Falcon 50 (tpt/VIP)TRG 23: 7 Alpha Jet*; 16 TB-30 Epsilon</t>
  </si>
  <si>
    <t>C-295M (maritime surveillance)</t>
  </si>
  <si>
    <t>C-295M (photto recce)</t>
  </si>
  <si>
    <t>HELICOPTERSMRH 12 SA316 Alouette III (trg, utl)TPT • Medium 12 AW101 Merlin (6 SAR, 4 CSAR, 2 fishery protection)MSLAAM • IR AIM-9L/I Sidewinder;ARH AIM-120 AMRAAMASM AGM-65A MaverickAShM AGM-84A HarpoonBOMBSEnhanced Paveway II; GBU-49; GBU-31 JDAM</t>
  </si>
  <si>
    <t>AIM-9L/I Sidewinder</t>
  </si>
  <si>
    <t>AIM-20 AMRAAM</t>
  </si>
  <si>
    <t>GBU-49</t>
  </si>
  <si>
    <t>national republican guard</t>
  </si>
  <si>
    <t>Commando Mk III (Bravia)</t>
  </si>
  <si>
    <t>APC (W): some Commando Mk III (Bravia) HELICOPTERS • MRH 7 SA315 Lama</t>
  </si>
  <si>
    <t>SA315 Lama</t>
  </si>
  <si>
    <t>qatar</t>
  </si>
  <si>
    <t>MBT 30 AMX-30
RECCE 68: 12 AMX-10RC; 20 EE-9 Cascavel; 12 Ferret; 8
V-150 Chaimite; 16 VBL
AIFV 40 AMX-10P
APC 226
APC (T) 30 AMX-VCI
APC (W) 196: 36 Piranha II; 160 VAB
ARTY 89
SP 155mm 28 (AMX) Mk F3
TOWED 155mm 12 G-5
MRL 4 ASTROS II
MOR 45
SP • 81mm 4 VAB VPM 81
81mm 26 L16
120mm 15 Brandt
AT • MSL 148
SP 24 VAB VCAC HOT
MANPATS 124: 24 HOT; 100 Milan
RCL 84mm ε40 Carl Gustav
ARV 3: 1 AMX-30D; 2 Piranha</t>
  </si>
  <si>
    <t>Piranha II</t>
  </si>
  <si>
    <t>VAB VPM 81</t>
  </si>
  <si>
    <t>VAB VCAC HOT</t>
  </si>
  <si>
    <t>Barzan (UK Vit)</t>
  </si>
  <si>
    <t>PATROL AND COASTAL COMBATANTS 10
PCFG 7:
4 Barzan (UK Vita) with 2 quad lnchr with MM-40
Exocet AShM, 1 sextuple lnchr with Mistral SAM, 1
76mm gun
3 Damsah (FRA Combattante III) with 2 quad lnchr with
MM-40 Exocet AShM, 1 76mm gun
PB 3 Q-31 series (Marine Police)
AMPHIBIOUS • LANDING CRAFT • LCT 1 Rabha
(capacity 3 MBT; 110 troops)</t>
  </si>
  <si>
    <t>Damsah (FRA Combattante III)</t>
  </si>
  <si>
    <t>Q-31 series</t>
  </si>
  <si>
    <t>Rabha</t>
  </si>
  <si>
    <t>Al Jaroof (Damien Stan 1907)</t>
  </si>
  <si>
    <t>PATROL AND COASTAL COMBATANTS 11
PBF 4 DV 15
PB 7: 4 Crestitalia MV-45; 3 Halmatic M160</t>
  </si>
  <si>
    <t>DV 15</t>
  </si>
  <si>
    <t>Crestitalia MV-45</t>
  </si>
  <si>
    <t>Halmatic M160</t>
  </si>
  <si>
    <t>MM-40 Exocet AShM</t>
  </si>
  <si>
    <t xml:space="preserve">MSL • AShM Some MM-40 Exocet AShM </t>
  </si>
  <si>
    <t>Mirage 2000ED</t>
  </si>
  <si>
    <t>AIRCRAFT 18 combat capable
FGA 12: 9 Mirage 2000ED; 3 Mirage 2000D
TPT 12: Heavy 2 C-17A Globemaster; Medium 4 C-130J-30
Hercules; PAX 6: 1 A340; 2 B-707; 1 B-727; 2 Falcon 900
TRG 6 Alpha Jet*
HELICOPTERS
ASuW 8 Commando Mk3
MRH 31: 18 AW139 (3 more being delivered); 2 SA341
Gazelle; 11 SA342L Gazelle
TPT • Medium 4: 3 Commando Mk2A; 1 Commando Mk2C
AD • SAM 75: 24 Mistral
SP 9 Roland II
MANPAD 42: 10 Blowpipe; 12 FIM-92A Stinger; 20 9K32
Strela-2 (SA-7 Grail)‡
MSL
ASM AM-39 Exocet; Apache; HOT
AAM • IR R-550 Magic 2; ARH Mica</t>
  </si>
  <si>
    <t>ASuW</t>
  </si>
  <si>
    <t>Commando Mk3</t>
  </si>
  <si>
    <t>SA341 Gazelle</t>
  </si>
  <si>
    <t>Commando Mk2A</t>
  </si>
  <si>
    <t>Commando Mk2C</t>
  </si>
  <si>
    <t>Roland II</t>
  </si>
  <si>
    <t>Mica</t>
  </si>
  <si>
    <t>romania</t>
  </si>
  <si>
    <t>MBT 437: 250 T-55; 42 TR-580; 91 TR-85; 54 TR-85 M1</t>
  </si>
  <si>
    <t>TR-580</t>
  </si>
  <si>
    <t>TR-85</t>
  </si>
  <si>
    <t>TR-85 M1</t>
  </si>
  <si>
    <t>MLI-84</t>
  </si>
  <si>
    <t>AIFV 124: 23 MLI-84; 101 MLI-84 JDER</t>
  </si>
  <si>
    <t>MLI-84 JDER</t>
  </si>
  <si>
    <t>MLVM</t>
  </si>
  <si>
    <t>APC 1,090</t>
  </si>
  <si>
    <t>B33 TAB Zimbru</t>
  </si>
  <si>
    <t>APC (W) 969: 69 B33 TAB Zimbru; 31 Piranha III; 367 TAB-71; 140 TAB-77; 362 TABC-79</t>
  </si>
  <si>
    <t>TAB-77</t>
  </si>
  <si>
    <t>TABC-79</t>
  </si>
  <si>
    <t>TYPE VARIANTS</t>
  </si>
  <si>
    <t>TYPE VARIANTS 505 APC</t>
  </si>
  <si>
    <t>PPV 60 Maxxpro</t>
  </si>
  <si>
    <t>ARTY 899SP 122mm 24: 6 2S1 Carnation; 18 Model 89TOWED 422: 122mm 72 (M-30) M-1938 (A-19); 152mm350: 247 M-1981 Model 81; 103 M-1985MRL 122mm 187: 133 APR-40; 54 LAROMMOR 120mm 266 M-1982</t>
  </si>
  <si>
    <t>Model 89</t>
  </si>
  <si>
    <t>(M-30) M-1938 (A-19)</t>
  </si>
  <si>
    <t>M-1981</t>
  </si>
  <si>
    <t>APR-40</t>
  </si>
  <si>
    <t>LAROM</t>
  </si>
  <si>
    <t>9P122 Malyutka (AT-3 Sagger)</t>
  </si>
  <si>
    <t>ATMSL • SP 134: 12 9P122 Malyutka (AT-3 Sagger); 74 9P133 Malyutka (AT-3 Sagger); 48 9P148 Konkurs (AT-5 Spandrel). All on BRDM-2GUNS 100mm 232: 209 M1977 Gun 77; 23 SU-100 SP</t>
  </si>
  <si>
    <t>9P133 Malyutka (AT-3 Sagger)</t>
  </si>
  <si>
    <t>9Pl48 Konkurs (AT-5 Spandrel)</t>
  </si>
  <si>
    <t>M1977 Gun 77</t>
  </si>
  <si>
    <t>AD • GUNS 66SP 35mm 42 GepardTOWED • 35mm 24 GDF-203</t>
  </si>
  <si>
    <t>GDF-203</t>
  </si>
  <si>
    <t>SNAR-10 Big Fred</t>
  </si>
  <si>
    <t>RADARS • LAND 8 SNAR-10 Big Fred</t>
  </si>
  <si>
    <t>BPz-2</t>
  </si>
  <si>
    <t>ARV 3 BPz-2</t>
  </si>
  <si>
    <t>DDGH</t>
  </si>
  <si>
    <t>Maraseti</t>
  </si>
  <si>
    <t>DESTROYERS 3: DDGH 1 Marasesti with 4 twin lnchr with P-15M Termit-M (SS-N-2C Styx) AShM, 2 triple 533mm ASTT with RUS 53–65 ASW, 2 RBU 6000 Smerch 2, 2 twin 76mm gun, (capacity 2 SA-316 (IAR-316) Alouette III hel)</t>
  </si>
  <si>
    <t>Regele Ferdinand</t>
  </si>
  <si>
    <t>DDH 2 Regele Ferdinand (ex UK Type-22), with 2 triple 324mm TT, 1 76mm gun (capacity 1 SA330 (IAR-330) Puma - platforms undergoing upgrades)</t>
  </si>
  <si>
    <t>FSH</t>
  </si>
  <si>
    <t>Tetal II</t>
  </si>
  <si>
    <t>FSH 2 Tetal II with 2 twin 533mm ASTT, 2 RBU 6000 Smerch 2, 1 76mm gun, (capacity 1 SA-316 (IAR-316) Alouette III hel)</t>
  </si>
  <si>
    <t>Tetal I</t>
  </si>
  <si>
    <t>FS 2 Tetal I with 2 twin 533mm ASTT with RUS 53-65 ASW, 2 RBU 2500 Smerch 1, 2 twin 76mm gu</t>
  </si>
  <si>
    <t>Zborul</t>
  </si>
  <si>
    <t>PCFG 3 Zborul with 2 twin lnchr with P-15M Termit-M (SS-N-2C Styx) AShM, 1 76mm gun</t>
  </si>
  <si>
    <t>Brutar I</t>
  </si>
  <si>
    <t>PCR 8: 1 Brutar I with 2 BM-21 MRL, 1 100mm gun 4 Brutar II with 2 BM-21 MRL, 1 100mm gun 3 Kogalniceanu with 2 BM-21 MRL, 2 100mm gun</t>
  </si>
  <si>
    <t>Brutar II</t>
  </si>
  <si>
    <t>Kogalniceanu</t>
  </si>
  <si>
    <t>VD 141</t>
  </si>
  <si>
    <t>PBR 6 VD 141 (ex MSI now used for river patrol)</t>
  </si>
  <si>
    <t>Musca</t>
  </si>
  <si>
    <t>MINE COUNTERMEASURES 10:MSO 4 Musca with 2 quad lnchr with Strela 2M (SA-N-5 Grail) SAMMSI 6 VD141 (used for river MCM)</t>
  </si>
  <si>
    <t>VD141</t>
  </si>
  <si>
    <t>Corsar</t>
  </si>
  <si>
    <t>MINELAYERS • ML 1 Corsar with up to 100 mines, 2 RBU 1200  ASROC</t>
  </si>
  <si>
    <t>Magnetica</t>
  </si>
  <si>
    <t>LOGISTICS AND SUPPORT 14ADG 1 MagneticaAETL 2 ConstantaAGOR 1 CorsarAGS 2: 1 Emil Racovita; 1 CatuneanuAOL 3: 1 Tulcea; 2 othersATF 1 GrozavuAXS 1 MirceaYTL 3</t>
  </si>
  <si>
    <t>AETL</t>
  </si>
  <si>
    <t>Constanta</t>
  </si>
  <si>
    <t>Emil Racovita</t>
  </si>
  <si>
    <t>Catuneanu</t>
  </si>
  <si>
    <t>Tulcea</t>
  </si>
  <si>
    <t>Grozavu</t>
  </si>
  <si>
    <t>Mircea</t>
  </si>
  <si>
    <t>naval infantry</t>
  </si>
  <si>
    <t>ABC-79M</t>
  </si>
  <si>
    <t>EQUipmENT By TypEAPC (W) 14: 11 ABC-79M; 3 TABC-79M</t>
  </si>
  <si>
    <t>TABC-79M</t>
  </si>
  <si>
    <t>MiG-21 Lancer A</t>
  </si>
  <si>
    <t>AIRCRAFT 69 combat capableFGA 36:10 MiG-21 Lancer A; 6 MiG-21 Lancer B; 20 MiG-21 Lancer CISR 2 An-30 ClankTPT 13: Medium 10: 5 C-27J Spartan (2 more on order); 4 C-130B Hercules; 1 C-130H Hercules; Light 3 An-26 CurlTRG 32: 10 IAR-99 Soim*; 10 IAR-99C Soim*; 12 Yak-52 (Iak-52)</t>
  </si>
  <si>
    <t>MiG-21 Lancer B</t>
  </si>
  <si>
    <t>MiG-21 Lancer C</t>
  </si>
  <si>
    <t>IAR-99 Soim</t>
  </si>
  <si>
    <t>IAR-99C Soim</t>
  </si>
  <si>
    <t>Yak-52 (lak-52)</t>
  </si>
  <si>
    <t>IAR-330 SOCAT Puma</t>
  </si>
  <si>
    <t>MRH 31:23 IAR-330 SOCAT Puma; 7 SA316B Alouette III (IAR-316B)</t>
  </si>
  <si>
    <t>SA316B Alouette III (IAR-316B)</t>
  </si>
  <si>
    <t>TPT • Medium 37: 21 SA330L Puma (IAR-330L); 16 SA330M Puma (IAR-330M)</t>
  </si>
  <si>
    <t>SA330M Puma (IAR-330M)</t>
  </si>
  <si>
    <t>S-75M3 Volkhov (SA-2 Guideline)</t>
  </si>
  <si>
    <t>AD • SAM 14: 6 S-75M3 Volkhov (SA-2 Guideline);8 MIM-23 HAWK PIP II</t>
  </si>
  <si>
    <t>MIM-23 HAWK PIP III</t>
  </si>
  <si>
    <t>AAM • IR R-73 (AA-11 Archer); R-550 Magic 2; Python 3</t>
  </si>
  <si>
    <t>Python 3</t>
  </si>
  <si>
    <t>ASMSpike-ER</t>
  </si>
  <si>
    <t>Stefan eel Mare (Darnen OPV 900)</t>
  </si>
  <si>
    <t>Neustadt</t>
  </si>
  <si>
    <t>Mai</t>
  </si>
  <si>
    <t>SNR-17</t>
  </si>
  <si>
    <t>russia</t>
  </si>
  <si>
    <t>strategic deterrent forces</t>
  </si>
  <si>
    <t>Kalmar</t>
  </si>
  <si>
    <t>3 Kalmar (Delta III) with 16 RSM-50 (SS-N-18 Stingray)
strategic SLBM
6 Delfin (Delta IV) with 16 R-29RMU Sineva (SS-N-23
Skiff) strategic SLBM (of which 1 vessel in repair
following a fire; expected return to service 2014)
1 Akula (Typhoon)† in reserve with capacity for 20
Bulava (SS-N-X-32) strategic SLBM (trials/testing)
1 Borey (sea trials completed in September 2010; commissioning delayed until 2013; Bulava (SS- N-X-32) SLBM not yet operational; 1 additional unit completed sea trials Oct 2012; 2 further units in
build)</t>
  </si>
  <si>
    <t>Akula</t>
  </si>
  <si>
    <t>Borey</t>
  </si>
  <si>
    <t>strategic rocket force troops</t>
  </si>
  <si>
    <t>missiles</t>
  </si>
  <si>
    <t>RS-20 (SS-18 Satan)</t>
  </si>
  <si>
    <t>ICBM 313: 54 RS-20 (SS-18 Satan) (mostly mod 5, 10 MIRV per msl); 120 RS-12M (SS-25 Sickle) (mobile single warhead); 40 RS-18 (SS-19 Stiletto) (mostly mod 3, 6 MIRV per msl.); 60 RS-12M2 Topol-M (SS-27M1) silo-based (single warhead); 18 RS-12M2 Topol M (SS- 27M1) road mobile (single warhead); 21 RS-24 Yars (SS- 27M2; ε3 MIRV per msl)</t>
  </si>
  <si>
    <t>RS-12M (SS-25 Sickle)</t>
  </si>
  <si>
    <t>RS-18 (SS-19 Stiletto)</t>
  </si>
  <si>
    <t>RS-12M2 Topol M (SS-27M1)-silo based</t>
  </si>
  <si>
    <t>RS-24 Yars (SS-27M2)</t>
  </si>
  <si>
    <t>RS-12M2 Topol M (SS- 27M1)-road mobile</t>
  </si>
  <si>
    <t>long-range aviation command</t>
  </si>
  <si>
    <t>Tu-160 Blackjack</t>
  </si>
  <si>
    <t>AIRCRAFT
LRSA 79: 16 Tu-160 Blackjack each with up to 12 Kh- 55 SM (AS-15A/B Kent) nuclear ALCM; 32 Tu-95MS6 (Bear H-6) each with up to 6 Kh-55/SM (AS-15A/B Kent) nuclear ALCM; 31 Tu-95MS16 (Bear H-16) each with up to 16 Kh-55 (AS-15A Kent) nuclear ALCM; (Kh-102 likely now entering service on Tu-95MS)</t>
  </si>
  <si>
    <t>Tu-95MS6 (Bear H-6)</t>
  </si>
  <si>
    <t>Tu-95MS16 (Bear H-16)</t>
  </si>
  <si>
    <t>warning forces</t>
  </si>
  <si>
    <t>ICBM/SLBM launch-detection capability</t>
  </si>
  <si>
    <t>operational satellites</t>
  </si>
  <si>
    <t>ICBM/SLBM launch-detection capability: 3 operational satellites
RADAR (9 stations) 1 ABM engagement system</t>
  </si>
  <si>
    <t>missile defence</t>
  </si>
  <si>
    <t>53T6 (ABM-3 Gazelle)</t>
  </si>
  <si>
    <t>MISSILE DEFENCE 2,032: 68 53T6 (ABM-3 Gazelle);
1,900 S-300 (SA-10 Grumble); 64 S-400 (SA-21 Growler); (32 51T6 (ABM-4 Gorgon) in store; possibly destroyed)</t>
  </si>
  <si>
    <t>1,800 S-300 (SA-10 Grumble)</t>
  </si>
  <si>
    <t>96 S-400 (SA-21 Growler)</t>
  </si>
  <si>
    <t>space forces</t>
  </si>
  <si>
    <t>Mod Globus (Raduga- lM)</t>
  </si>
  <si>
    <t>SATELLITES 58
COMMUNICATIONS 25: 1 Geizer (Potok); 1 Globus (Raduga-1); 2 Mod Globus (Raduga-1M); 11 Strela; 7 Rodnik (Gonets-M); 3 Meridian NAVIGATION/POSITIONING/TIMING 27 GLONASS ELINT/SIGINT 2: 1 Liana (Lotos-S); 1 Tselina-2;
EARLY WARNING 4 Oko</t>
  </si>
  <si>
    <t>Strela</t>
  </si>
  <si>
    <t>Rodnik (Gonets-M)</t>
  </si>
  <si>
    <t>Meridian</t>
  </si>
  <si>
    <t>Geizer (Potok)</t>
  </si>
  <si>
    <t>Globus (Raduga-1)</t>
  </si>
  <si>
    <t>GLONASS</t>
  </si>
  <si>
    <t>Kondor</t>
  </si>
  <si>
    <t>Liana (Lotos-S)</t>
  </si>
  <si>
    <t>Persona</t>
  </si>
  <si>
    <t>Tselina-2</t>
  </si>
  <si>
    <t>early warning</t>
  </si>
  <si>
    <t>Oko</t>
  </si>
  <si>
    <t>T-72B/BA</t>
  </si>
  <si>
    <t>MBT 2,800+: 1,500 T-72B/BA; 1,000 T-80BV/U; 300+ T-90/T- 90A; (18,000 in store: 2,800 T-55; 2,500 T-62; 2,000 T-64A/B; 7,500 T-72/T-72A/B; 3,000 T-80B/BV/U; 200 T-90)
RECCE 1,200+: 100+ Dozor, 100+ Tigr, 1,000 BRDM-2/2A; (1,000+ BRDM-2 in store)
AIFV 7,360+: 700 BMD-1; 600 BMD-2; 100 BMD-3; 60+ BMD-4; 1,000 BMP-1; 3,500 BMP-2; 500+ BMP-3; 700 BRM- 1K; 200+ BTR-80A/82A; (8,500 in store: 7,000 BMP-1; 1,500 BMP-2) APC 9,700+
APC (T) 5,700+: some BMO-T; 700 BTR-D; 5,000 MT-LB; (2,000 MT-LB in store)
APC (W) 4,000+ BTR-60/70/80; (4,000 BTR-60/70 in store)</t>
  </si>
  <si>
    <t>T-72B3</t>
  </si>
  <si>
    <t>T-80BV/U</t>
  </si>
  <si>
    <t>T-90/T-90A</t>
  </si>
  <si>
    <t>300+</t>
  </si>
  <si>
    <t>Dozor</t>
  </si>
  <si>
    <t>100+</t>
  </si>
  <si>
    <t>Tigr</t>
  </si>
  <si>
    <t>BRDM-2/2A</t>
  </si>
  <si>
    <t>BMD-2</t>
  </si>
  <si>
    <t>BMD-3</t>
  </si>
  <si>
    <t>BMD-4</t>
  </si>
  <si>
    <t>60+</t>
  </si>
  <si>
    <t>500+</t>
  </si>
  <si>
    <t>BTR-80A/82A</t>
  </si>
  <si>
    <t>200+</t>
  </si>
  <si>
    <t>BMO-T</t>
  </si>
  <si>
    <t>5700+</t>
  </si>
  <si>
    <t>BTR60/70/80</t>
  </si>
  <si>
    <t>4000+</t>
  </si>
  <si>
    <t>SP 1,820: 122mm 400 2S1; 152mm 1,400: 800 2S3; 150 2S5; 450 2S19; 203mm 20 2S7; (4,050 in store: 122mm 1,800 2S1; 152mm 1,950: 1,000 2S3; 800 2S5; 150 2S19; 203mm 300 2S7) TOWED 550: 122mm 400 D-30; 152mm 150 2A65; (12,215 in store: 122mm 7,950: 4,200 D-30; 3,750 M-30 M-1938; 130mm 650 M-46; 152mm 3,575: 1,100 2A36; 600 2A65; 1,075 D-20; 700 D-1 M-1943; 100 ML-20 M-1937; 203mm 40 B-4M)</t>
  </si>
  <si>
    <t>2S9 NONA-S</t>
  </si>
  <si>
    <t>GUN/MOR 970+
SP 120mm 870+: 790 2S9 NONA-S; 30 2S23 NONA- SVK; 50+ 2S34
TOWED 120mm 100 2B16 NONA-K
MRL 1,106+ 122mm 800 BM-21; 220mm 200 9P140 Uragan; some TOS-1A; 300mm 106 9A52 Smerch; (2,920 in store: 122mm 2,120: 1,700 BM-21; 420 9P138; 132mm 100 BM-13; 220mm 700 9P140 Uragan)
MOR 990
SP 240mm 20 2S4; (410 2S4 in store)
TOWED 970+: 120mm 970: 50+ 2B23; 920 2S12; (2,100 in store: 120mm 1,800: 900 2S12; 900 PM-38; 160mm 300 M-160)</t>
  </si>
  <si>
    <t>2S23 NONA-SVK</t>
  </si>
  <si>
    <t>2S34</t>
  </si>
  <si>
    <t>2B16 NONA-K</t>
  </si>
  <si>
    <t>SP 240mm</t>
  </si>
  <si>
    <t>2S4</t>
  </si>
  <si>
    <t>2B23</t>
  </si>
  <si>
    <t>50+</t>
  </si>
  <si>
    <t xml:space="preserve">SP BMP-T with 9K120 Ataka (AT-9 Spiral 2); 9P149 with 9K114 Shturm (AT-6 Spiral); 9P157-2 with 9K123 Khrisantema (AT-15 Springer)
MANPATS 9K11/9K14 Malyutka (AT-3 Sagger); 9K111 Fagot (AT-4 Spigot); 9K112 Kobra (AT-8 Songster); 9K113 Konkurs (AT-5 Spandrel); 9K114 Shturm (AT-6 Spiral); 9K115 Metis (AT-7 Saxhorn); 9K115-1 Metis-M (AT- 13 Saxhorn 2); 9K116 Bastion/Basnya (AT-10 Stabber); 9K119 Reflex/Svir (AT-11 Sniper); 9K135 Kornet (AT-14 Spriggan)
RCL 73mm SPG-9 RL 105mm RPG-29 GUNS 562+
SP: 125mm 36+ 2S25
TOWED 100mm 526 MT-12; </t>
  </si>
  <si>
    <t>9P149</t>
  </si>
  <si>
    <t>9P157-2</t>
  </si>
  <si>
    <t>9K11/9K14 Malyutka (AT-3 Sagger)</t>
  </si>
  <si>
    <t>9K112 Kobra (AT-8 Songster)</t>
  </si>
  <si>
    <t>9K115-1 Metis-M (AT-13 Saxhorn 2)</t>
  </si>
  <si>
    <t>9K116 Bastion/Basnya (AT-10 Stabber)</t>
  </si>
  <si>
    <t>9K119 Reflex/Svir (AT-11 Sniper)</t>
  </si>
  <si>
    <t xml:space="preserve"> 9K135 Kornet (AT-14 Spriggan)</t>
  </si>
  <si>
    <t>RPG-29</t>
  </si>
  <si>
    <t>125mm</t>
  </si>
  <si>
    <t>2S25</t>
  </si>
  <si>
    <t>9K37/9K317 Buk (SA-11 Gadfly)</t>
  </si>
  <si>
    <t>350+</t>
  </si>
  <si>
    <t>SP 1,320+: 350+ 9K37/9K317 Buk (SA-11 Gadfly); 400 9K33M3 Osa-AKM (SA-8 Gecko); 400 9K35M3 Strela-10 (SA-13 Gopher); 120+ 9K330/9K331 Tor (SA-15 Gauntlet) SPAAGM 250+ 2K22 Tunguska (SA-19 Grison)</t>
  </si>
  <si>
    <t>9K33M3 Osa-AKM (SA-8 Gecko)</t>
  </si>
  <si>
    <t xml:space="preserve"> 9K35M3 Strela-10 (SA-13 Gopher)</t>
  </si>
  <si>
    <t>9K330/9K331 Tor (SA-lS Gauntlet)</t>
  </si>
  <si>
    <t>120+</t>
  </si>
  <si>
    <t>SPAAGM</t>
  </si>
  <si>
    <t>2K22 Tunguska (SA-19 Grison)</t>
  </si>
  <si>
    <t>250+</t>
  </si>
  <si>
    <t>MANPAD Igla-1 (SA-16 Gimlet); 9K38 Igla (SA-18 Grouse): 9K338 Igla-S (SA-24 Grinch); 9K34 Strela-3 (SA- 14 Gremlin)
GUNS
SP 23mm ZSU-23-4
TOWED 23mm ZU-23-2; 57mm S-60
UAV • Heavy Tu-143 Reys; Tu-243 Reys/Tu-243 Reys-D; Tu- 300 Korshun Light BLA-07; Pchela-1; Pchela-2
MSL • SSM 200+: 200 Tochka (SS-21 Scarab); some Iskander-M (SS-26 Stone); (some FROG in store; some Scud in store)
AEV BAT-2; IMR; IMR-2; IRM; MT-LB
ARV BMP-1; BREM-1/64/D/K/L; BREhM-D; BTR-50PK(B); M1977; MTP-LB; RM-G; T-54/55; VT-72A
VLB KMM; MT-55A; MTU; MTU-20; MTU-72; PMM-2 MW BMR-3M; GMX-3; MCV-2 (reported); MTK; MTK-2</t>
  </si>
  <si>
    <t>Tu-143 Reys</t>
  </si>
  <si>
    <t>Tu-243 Reys/Tu-243 Reys D</t>
  </si>
  <si>
    <t>Tu-300 Korshun</t>
  </si>
  <si>
    <t>BLA-07</t>
  </si>
  <si>
    <t>Fchela-1</t>
  </si>
  <si>
    <t>name change "Pchela-1; Pchela-2"</t>
  </si>
  <si>
    <t>Fchela-2</t>
  </si>
  <si>
    <t>Tochka (SS-21 Scarab)</t>
  </si>
  <si>
    <t>Iskander-M (SS-26 Stone)</t>
  </si>
  <si>
    <t>IMR</t>
  </si>
  <si>
    <t>IMR-2</t>
  </si>
  <si>
    <t>IRM</t>
  </si>
  <si>
    <t>BREM-1/64/D/K/L</t>
  </si>
  <si>
    <t>BTR-50PK(B)</t>
  </si>
  <si>
    <t>M1977</t>
  </si>
  <si>
    <t>RM-G</t>
  </si>
  <si>
    <t>VT-72A</t>
  </si>
  <si>
    <t>MT-SSA</t>
  </si>
  <si>
    <t>PMM-2</t>
  </si>
  <si>
    <t>BMR-3M</t>
  </si>
  <si>
    <t>GMX-3</t>
  </si>
  <si>
    <t>MTK</t>
  </si>
  <si>
    <t>MTK-2</t>
  </si>
  <si>
    <t>SSGN</t>
  </si>
  <si>
    <t>Antyey</t>
  </si>
  <si>
    <t>8 Antyey (Oscar II) (of which 3 in reserve and 1 in
refit) with 2 single 650mm TT each with T-65 HWT, 4 single 553mm TT with 3M45 Granit (SS- N-19 Shipwreck) AShM
SSN 17:
2 Schuka-B (Akula II) with 4 single 533mm TT each
with 3M10 Granat (SS-N-21 Sampson) SLCM, 4 single 650mm TT with T-65 HWT (one further boat leased to India for 10 years from 2012)
8 Schuka-B (Akula I) (of which 2 in reserve) with 4 single 533mm TT with 3M10 Granat (SS-N-21 Sampson) SLCM, 4 single 650mm TT with T-65 HWT</t>
  </si>
  <si>
    <t>Schuka-B (Akula II)</t>
  </si>
  <si>
    <t>Schuka-B (Akula I)</t>
  </si>
  <si>
    <t>Kondor (Sierra II)</t>
  </si>
  <si>
    <t>2 Kondor (Sierra II) with 4 single 533mm TT each with 3M10 Granat (SS-N-21 Sampson) SLCM, 4 single 650mm TT with T-65 HWT
1 Barracuda (Sierra I) with 4 single 533mm TT with 3M10 (SS-N-21 Sampson) SLCM, RPK-2 (SS-N-15 Starfish) and T-53 HWT, 4 single 650mm TT with RPK-7 (SS-N-16 Stallion) AShM and T-65 HWT
4 Schuka (Victor III) (of which 1 in reserve) with 4 single 533mm TT each with 3M10 Granat (SS-N- 21 Sampson) SLCM, 2 single 650mm TT with T-65 HWT</t>
  </si>
  <si>
    <t>Barracuda (Sierra I)</t>
  </si>
  <si>
    <t>Schuka (Victor III)</t>
  </si>
  <si>
    <t>Yasen (Graney)</t>
  </si>
  <si>
    <t>(1 Yasen (Graney) in sea trials; expected ISD 2013) SSK 20:
15 Paltus (Kilo) with 6 single 533mm TT with T-53 HWT
4 Varshavyanka (Kilo) with 6 single 533mm TT (3 additional vessels under construction)
1 Lada with 6 single 533mm TT (2 additional vessels in build)</t>
  </si>
  <si>
    <t>Paltus (Kilo)</t>
  </si>
  <si>
    <t>Varshavyanka (Kilo)</t>
  </si>
  <si>
    <t>Lada</t>
  </si>
  <si>
    <t>support</t>
  </si>
  <si>
    <t>SSAN</t>
  </si>
  <si>
    <t>Orenburg (Delta III Stretch)</t>
  </si>
  <si>
    <t>SUPPORT 8
SSAN 7: 1 Orenburg (Delta III Stretch); 1 Losharik; 2
Project 1851 (Paltus); 3 Kashalot (Uniform) SSA 1 Sarov</t>
  </si>
  <si>
    <t>Losharik</t>
  </si>
  <si>
    <t>Project 1851 (Faltus)</t>
  </si>
  <si>
    <t>Kashalot (Uniform)</t>
  </si>
  <si>
    <t>SSA</t>
  </si>
  <si>
    <t>Sarov</t>
  </si>
  <si>
    <t>Orel (Kuznetsov)</t>
  </si>
  <si>
    <t xml:space="preserve">AIRCRAFT CARRIERS • CV 1 Orel (Kuznetsov) </t>
  </si>
  <si>
    <t>CGHMN</t>
  </si>
  <si>
    <t>Orlan (Kirov)</t>
  </si>
  <si>
    <t>1 Orlan (Kirov) with 10 twin VLS with 3M45 Granit (SS-N-19 Shipwreck) AShM, 2 twin lnchr with Osa-M (SA-N-4 Gecko) SAM, 12 single VLS with Fort/Fort M (SA-N-6 Grumble/SA-N-20 Gargoyle) SAM, 2 octuple VLS with 3K95 Kindzhal (SA-N- 9 Gauntlet) SAM, 10 single 533mm ASTT, 1 twin 130mm gun, (capacity 3 Ka-27 Helix ASW hel) (2nd Orlan undergoing extensive refit currently non operational; expected return to service in 2017)</t>
  </si>
  <si>
    <t>Berkot-B (Kara)</t>
  </si>
  <si>
    <t>Berkot-B (Kara)† (scheduled to be decommissioned),
with 2 quad lnchr with Rastrub (SS-N-14 Silex) AShM/ASW, 2 twin lnchr with 4K60 Shtorm (SA- N-3 Goblet) SAM, 2 twin lnchr with Osa-M (SA-N- 4 Gecko) SAM, 2 quintuple 533mm ASTT, 2 RBU 6000, 2 twin 76mm gun, (capacity 1 Ka-27 Helix ASW hel)</t>
  </si>
  <si>
    <t>Atlant (Slava)</t>
  </si>
  <si>
    <t>Atlant (Slava) with 8 twin lnchr with 4K80 Bazalt (SS- N-12 Sandbox) AShM, 8 octuple VLS with SA-N-6 Grumble SAM, 2 quintuple 533mm ASTT, 1 twin 130mm gun, (capacity 1 Ka-27 Helix ASW hel) (one Atlant entered repairs in June 2011, currently non- operational; expected return to service in 2013)</t>
  </si>
  <si>
    <t>Sarych (Sovremenny)</t>
  </si>
  <si>
    <t>8 Sarych (Sovremenny) (of which 3 in reserve) with 2 quad lnchr with 3M80 Moskit (SS-N-22 Sunburn) AShM, 2 twin lnchr with 3K90 Uragan/9K37 Yezh (SA-N-7 Gadfly/SA-N-12 Grizzly) SAM, 2 twin</t>
  </si>
  <si>
    <t>Fregat (Udaloy I)</t>
  </si>
  <si>
    <t>8 Fregat (Udaloy I) each with 2 quad lnchr with
Rastrub (SS-N-14 Silex) AShM/ASW, 8 octuple VLS with 3K95 Kindzhal (SA-N-9 Gauntlet SAM), 2 quad 533mm ASTT, 2 100mm gun, (capacity 2 Ka-27 Helix ASW hel)</t>
  </si>
  <si>
    <t>Fregat (Udaloy II)</t>
  </si>
  <si>
    <t>1 Fregat (Udaloy II) with 2 quad lnchr with 3M80 Moskit (SS-N-22 Sunburn) AShM, 8 octuple VLS with 3K95 Kindzhal (SA-N-9 Gauntlet) SAM, 2 CADS-N-1 CIWS with 9M311 Kashtan (SA-N-11 Grison) SAM, 10 single 533mm ASTT, 2 100mm gun, (capacity 2 Ka-27 Helix ASW hel)</t>
  </si>
  <si>
    <t>Komsomolets Ukrainy</t>
  </si>
  <si>
    <t>1 Komsomolets Ukrainy (Kashin mod) with 2 quad
lnchr with 3M24 Uran (SS-N-25 Switchblade) AShM, 2 twin lnchr with Volnya (SA-N-1 Goa) SAM, 5 single 533mm ASTT, 1 twin 76mm gun</t>
  </si>
  <si>
    <t>Jastreb (Neustrashimy)</t>
  </si>
  <si>
    <t>2 Jastreb (Neustrashimy) with 2 quad lnchr with 3M24 Uran (SS-N-25 Switchblade) AShM, 4 octuple VLS with 3K95 Kindzhal (SA-N-9 Gauntlet) SAM, 4 single 533mm ASTT, 1 RBU 12000, 2 Kashtan (SA- N-11 Grison) CIWS/SAM, 1 100mm gun, (capacity 1 Ka-27 Helix ASW) (3rd in build, but production halted in 1997; unclear status)
1 Steregushchiy with 2 quad lnchr with 3M24 Uran (SS-N-25 Switchblade) AShM, 1 Kashtan (SA-N-11 Grison) CIWS/SAM, 1 100mm gun</t>
  </si>
  <si>
    <t>Steregushchiy</t>
  </si>
  <si>
    <t>2 Gepard with 2 quad lnchr with 3M24 Uran (SS-N-25
Switchblade) AShM, 1 twin lnchr with Osa-M (SA-
N-4 Gecko) SAM, 2 30mm CIWS, 1 76mm gun
1 Burevestnik (Krivak I mod)† with 1 quad lnchr with Rastrub (SS-N-14 Silex) AShM/ASW, 1 twin lnchr with Osa-M (SA-N-4 Gecko) SAM, 2 quad 533mm
ASTT, 2 twin 76mm gun
2 Burevestnik M (Krivak II) each with 1 quad lnchr with
RPK-3 Rastrub (SS-N-14 Silex) AShM/ASW, 2 twin lnchr with 10 Osa-M (SA-N-4 Gecko SAM), 2 quad 533mm ASTT, 2 RBU 6000, 2 100mm gun</t>
  </si>
  <si>
    <t>Burevestnik (Krivak I mod)</t>
  </si>
  <si>
    <t>Burevestnik M (Krivak II)</t>
  </si>
  <si>
    <t>Sivuchi (Dergach)</t>
  </si>
  <si>
    <t>2 Sivuchi (Dergach) with 2 quad lnchr with 3M80
Moskit (SS-N-22 Sunburn) AShM, 1 twin lnchr with
Osa-M (SA-N-4 Gecko) SAM, 1 76mm gun
12 Ovod (Nanuchka III) with 2 triple lnchr with P-120 Malakhit (SS-N-9 Siren) AShM, 1 twin lnchr with
Osa-M (SA-N-4 Gecko), 1 76mm gun
1 Ovod (Nanuchka IV) with 2 triple lnchr with 3M55
Onix (SS-N-26) AShM, 1 twin lnchr with Osa-M
(SA-N-4 Gecko), 1 76mm gun</t>
  </si>
  <si>
    <t>Ovod (Nanuchka III)</t>
  </si>
  <si>
    <t>Ovod (Nanuchka IV)</t>
  </si>
  <si>
    <t>Albatros (Grisha III)</t>
  </si>
  <si>
    <t>3 Albatros (Grisha III) with 1 twin lnchr with Osa-M (SA-N-4 Gecko) SAM, 2 twin 533mm ASTT, 2 RBU 6000 Smerch 2</t>
  </si>
  <si>
    <t>Albatros (Grisha V)</t>
  </si>
  <si>
    <t>21 Albatros (Grisha V) with 1 twin lnchr with Osa-M (SA-N-4 Gecko) SAM, 2 twin 533mm ASTT, 1 RBU 6000 Smerch 2, 1 76mm gun
8 Parchim II (one in reserve following a fire in 2008) with 2 quad lnchr with Strela-2 (SA-N-5 Grail) SAM, 2 twin 533mm ASTT, 2 RBU 6000 Smerch 2, 1 76mm gun</t>
  </si>
  <si>
    <t>Parchim II</t>
  </si>
  <si>
    <t>Molnya (Tarantul II)</t>
  </si>
  <si>
    <t>PCFG 25:
6 Molnya (Tarantul II) with 2 twin lnchr with P-15M Termit (SS-N-2C/D Styx) AShM
19 Molnya (Tarantul III) with 2 twin lnchr with 3M80 Moskit (SS-N-22 Sunburn) AShM
PCM 5:
2 Astrakhan (Buyan) with some 9K310 Igla-1 (SA-
16 Gimlet) SAM, 1 100mm gun (1 more vessel in
build)
3 Grachonok with 4 9K38 Igla (SA-18 Grouse) SAM
(original design was as diving tender)
PHG 4 Vekhr (Matka) with 2 single lnchr with P-15M
Termit (SS-N-2C/D Styx) AShM, 1 76mm gun
PHT 1 Sokol (Mukha) with 2 quad 406mm TT, 1 76mm
gun (damaged in 2007; unclear status)</t>
  </si>
  <si>
    <t>Molnya (Tarantul III)</t>
  </si>
  <si>
    <t>Astrakhan (Buyan)</t>
  </si>
  <si>
    <t>Grachonok</t>
  </si>
  <si>
    <t>PHG</t>
  </si>
  <si>
    <t>Vekhr (Matka)</t>
  </si>
  <si>
    <t>Sokol (Mukha)</t>
  </si>
  <si>
    <t>Rubin (Gorya)</t>
  </si>
  <si>
    <t>MHO 2 Rubin (Gorya) (of which one laid up in 2011 for repair )
MSO 11: 10 Akvamaren (Natya); 1 Agat (Natya II)
MSC 25: 23 Yakhont (Sonya); 2 Project 1258 (Yevgenya) MHI 15: 9 Sapfir (Lida); 3 Project 696 (Tolya); 3 Malakhit
(Olya)</t>
  </si>
  <si>
    <t>Akvamaren (Natya)</t>
  </si>
  <si>
    <t>Agat (Natya II)</t>
  </si>
  <si>
    <t>Yakhont (Sonya)</t>
  </si>
  <si>
    <t>Project 1258 (Yevgenya)</t>
  </si>
  <si>
    <t>Sapfir (Lida)</t>
  </si>
  <si>
    <t>Project 696 (Tolya)</t>
  </si>
  <si>
    <t>Malakhit (Olya)</t>
  </si>
  <si>
    <t>Project 771 (Polnochny B)</t>
  </si>
  <si>
    <t>Tapir (Alligator)</t>
  </si>
  <si>
    <t>LST 20:
4 Tapir (Alligator) (capacity 20 tanks; 300 troops)
12 Project 775 (Ropucha I) (capacity either 10 MBT
and 190 troops or 24 APC (T) and 170 troops)
3 Project 775M (Ropucha II) (capacity either 10 MBT
and 190 troops or 24 APC (T) and 170 troops)
1 Tapir (Alligator (mod)) (capacity 1 Ka-29 Helix B; 13
MBT; 300 troops)</t>
  </si>
  <si>
    <t>Project 775 (Ropucha I)</t>
  </si>
  <si>
    <t>Project 775M (Ropucha II)</t>
  </si>
  <si>
    <t xml:space="preserve">Tapir (Alligator (mod)) </t>
  </si>
  <si>
    <t>Dyugon</t>
  </si>
  <si>
    <t>LCU 5:
1 Dyugon (two more in build)
4 Project 11770 (Serna) (capacity 100 troops)
LCM 7 Akula (Ondatra) (capacity 1 MBT) LCAC 7:
2 Dzheryan (Aist) (capacity 4 lt tk)
2 Pomornik (Zubr) (capacity 230 troops; either 3 MBT or 10 APC (T)
3 Kalmar (Lebed) (capacity 2 lt tk)
LOGISTICS AND SUPPORT 637 ABU 12: 8 Kashtan; 4 Sura
AE 2: 1 Muna;; 1 Dubnyak
AEM 3: 2 Amga; 1 Lama
AG 3: 2 Vytegrales; 1 Potok
AGB 4 Dobrynya Mikitich
AGE 2: 1 Tchusovoy; 1 Zvezdochka (2 more vessels under
construction)</t>
  </si>
  <si>
    <t>Project 11770 (Serna)</t>
  </si>
  <si>
    <t>Akula (Ondatra)</t>
  </si>
  <si>
    <t>Dzheryan (Aist)</t>
  </si>
  <si>
    <t>Pomornik (Zubr)</t>
  </si>
  <si>
    <t>Kalmar (Lebed)</t>
  </si>
  <si>
    <t>Kashtan</t>
  </si>
  <si>
    <t>Sura</t>
  </si>
  <si>
    <t>Muna</t>
  </si>
  <si>
    <t>Dubnyak</t>
  </si>
  <si>
    <t>AEM</t>
  </si>
  <si>
    <t>Amga</t>
  </si>
  <si>
    <t>Lama</t>
  </si>
  <si>
    <t>Vyetgrales</t>
  </si>
  <si>
    <t>Potok</t>
  </si>
  <si>
    <t>Dobrynya Mikitich</t>
  </si>
  <si>
    <t>Tchusovoy</t>
  </si>
  <si>
    <t>Zvezdochka</t>
  </si>
  <si>
    <t>Alpinist</t>
  </si>
  <si>
    <t>AGI 11: 2 Alpinist; 1 Balzam; 3 Moma; 5 Vishnya
AGM 1 Marshal Nedelin
AGOR 7: 2 Akademik Krylov; 2 Sibiriyakov, 2 Vinograd; 1
Seliger
AGS 21: 3 BGK-797; 6 Kamenka; 9 Onega; 3 Vaygach AGSH 4: 1 Samara; 3 Vaygach</t>
  </si>
  <si>
    <t>Balzam</t>
  </si>
  <si>
    <t>Vishnya</t>
  </si>
  <si>
    <t>Marshal Nedelin</t>
  </si>
  <si>
    <t>Akademik Krylov</t>
  </si>
  <si>
    <t>Sibiriyakov</t>
  </si>
  <si>
    <t>Vinograd</t>
  </si>
  <si>
    <t>Seliger</t>
  </si>
  <si>
    <t>BGK-797</t>
  </si>
  <si>
    <t>Kamenka</t>
  </si>
  <si>
    <t>Onega</t>
  </si>
  <si>
    <t>Vaygach</t>
  </si>
  <si>
    <t>AGSI</t>
  </si>
  <si>
    <t>Biya</t>
  </si>
  <si>
    <t>AGSI 52: 8 Biya; 25 Finik; 7 Moma; 14 Yug
AH 3 Ob †
AK 2 Bira
AOL 13: 2 Dubna; 5 Uda; 6 Altay (mod)
AOR 5 Boris Chilikin
AORL 3: 1 Kaliningradneft; 2 Olekma
AOS 1 Luza
AR 13 Amur
ARC 7: 4 Emba; 3 Klasma
ARS 14: 4 Mikhail Rudnitsky; 10 Goryn
AS 1 Project 2020 (Malina)
ASR 2: 1 Nepal; 1 Alagez
ATF 61: 2 Baklazhan; 5 Katun; 3 Ingul; 2 Neftegaz; 14
Okhtensky; 18 Prometey; 1 Prut; 3 Sliva; 13 Sorum</t>
  </si>
  <si>
    <t>Finik</t>
  </si>
  <si>
    <t>Yug</t>
  </si>
  <si>
    <t>Ob †</t>
  </si>
  <si>
    <t>Bira</t>
  </si>
  <si>
    <t>Dubna</t>
  </si>
  <si>
    <t>Uda</t>
  </si>
  <si>
    <t>Altay</t>
  </si>
  <si>
    <t>Boris Chilikin</t>
  </si>
  <si>
    <t>Kaliningradneft</t>
  </si>
  <si>
    <t>Olekma</t>
  </si>
  <si>
    <t>AOS</t>
  </si>
  <si>
    <t>Luza</t>
  </si>
  <si>
    <t>Amur</t>
  </si>
  <si>
    <t>Emba</t>
  </si>
  <si>
    <t>Klasma</t>
  </si>
  <si>
    <t>Mikhail Rudnitsky</t>
  </si>
  <si>
    <t>Goryn</t>
  </si>
  <si>
    <t>Project 2020 (Malina)</t>
  </si>
  <si>
    <t>Nepal</t>
  </si>
  <si>
    <t>Alagez</t>
  </si>
  <si>
    <t>Baklazhan</t>
  </si>
  <si>
    <t>Katun</t>
  </si>
  <si>
    <t>Ingul</t>
  </si>
  <si>
    <t>Neftegaz</t>
  </si>
  <si>
    <t>Okhtensky</t>
  </si>
  <si>
    <t>Prometey;</t>
  </si>
  <si>
    <t>Prut</t>
  </si>
  <si>
    <t>Sliva</t>
  </si>
  <si>
    <t xml:space="preserve">Sorum </t>
  </si>
  <si>
    <t>Manych</t>
  </si>
  <si>
    <t>AWT 2 Manych
AXL 12: 10 Petrushka; 2 Smolny
YDG 15 Bereza
YDT 104: 40 Flamingo; 20 Nyryat 2; 28 Yelva; 3 11980; 13 Pelym
YGS 60 GPB-480
YO 36: 5 Khobi; 30 Toplivo; 1 Konda YPB 30 Bolva
YPT 43: 12 Shelon; 31 Poluchat YTB 46: 11 Stividor; 35 Sidehole YTR 42: 27 Pozharny; 15 Morkov</t>
  </si>
  <si>
    <t>Petrushka;</t>
  </si>
  <si>
    <t>Smolny</t>
  </si>
  <si>
    <t>Bereza</t>
  </si>
  <si>
    <t>Flamingo</t>
  </si>
  <si>
    <t>Nyryat</t>
  </si>
  <si>
    <t>Yelva</t>
  </si>
  <si>
    <t>Pelym</t>
  </si>
  <si>
    <t>GPB-480</t>
  </si>
  <si>
    <t>Konda</t>
  </si>
  <si>
    <t>YPB</t>
  </si>
  <si>
    <t>Bolva</t>
  </si>
  <si>
    <t>Stivifor</t>
  </si>
  <si>
    <t>Sidehole</t>
  </si>
  <si>
    <t>Pozharny</t>
  </si>
  <si>
    <t>Morkov</t>
  </si>
  <si>
    <t>Su-33 Flanker D</t>
  </si>
  <si>
    <t>AIRCRAFT 107 combat capable FTR 18 Su-33 Flanker D
FGA 18 Su-24M Fencer
ISR 4 Su-24MR Fencer E*
ATK 5 Su-25UTG Frogfoot
ASW 27 Tu-142M/MR Bear F/J
MP 35: 9 Be-12 Mail*; 26 Il-38 May</t>
  </si>
  <si>
    <t>Su-24M Fencer</t>
  </si>
  <si>
    <t>Su-24MR Fencer E*</t>
  </si>
  <si>
    <t>Su-25UTG Frogfoot</t>
  </si>
  <si>
    <t>Tu-142M/MR Bear F /J</t>
  </si>
  <si>
    <t>Be-12 Mail</t>
  </si>
  <si>
    <t>Il-20RT Coot A</t>
  </si>
  <si>
    <t>EW • ELINT 7: 2 Il-20RT Coot A; 5 An-12 Cub
TPT 37 An-12 Cub/An-24 Coke/An-26 Curl/Tu-134 HELICOPTERS
ASW 90: 70 Ka-27 Helix; 20 Mi-14 Haze-A
AEW 2 Ka-31R Helix
EW8Mi-8HipJ
SAR 62: 22 Ka-25PS Hormone C/Ka-27PS Helix D; 40 Mi-14PS Haze C
TPT 50 Heavy 10 Mi-6 Hook; Medium 40: 28 Ka-29
Helix; 12 Mi-8 Hip MSL
ASM Kh-25 (AS-10 Karen); Kh-59 (AS-13 Kingbolt) ARM Kh-58 (AS-11 Kilter); Kh-25MP (AS-12 Kegler) AShM Kh-22 (AS-4 Kitchen)
AAM • IR R-27T/ET (AA-10B/D Alamo); R-60 (AA-8 Aphid); R-73 (AA-11 Archer); SARH R-27R/ER (AA- 10A/C Alamo)</t>
  </si>
  <si>
    <t>An-12 Cub/An-24 Coke/An-26 Curl/An-140/Tu-134</t>
  </si>
  <si>
    <t>Ka-27 Helix</t>
  </si>
  <si>
    <t>Mi-14 Haze A</t>
  </si>
  <si>
    <t>Mi-8 Hip J</t>
  </si>
  <si>
    <t>Ka-31R Helix</t>
  </si>
  <si>
    <t>Ka-25PS Hormone C/Ka-27PS Helix D</t>
  </si>
  <si>
    <t>Kh-22 (AS-4 Kitchen)</t>
  </si>
  <si>
    <t>R-27T/ET (AA-lOB/D Alamo)</t>
  </si>
  <si>
    <t>R-60 (AA-8
Aphid)</t>
  </si>
  <si>
    <t>R-27R/ER (AAlOA/
C Alamo)</t>
  </si>
  <si>
    <t>naval infantry (marines)</t>
  </si>
  <si>
    <t>T-72/T-80</t>
  </si>
  <si>
    <t>MBT 160 T-55M/T-72/T-80
RECCE 60 BRDM-2 each with 9K11 (AT-3 Sagger) AIFV 150+: ε150 BMP-2; BMP-3; BRM-1K
APC 750+
APC (T) 250 MT-LB
APC (W) 500+ BTR-60/70/80 ARTY 367
SP 113: 122mm 95 2S1 Carnation; 152mm 18 2S3 TOWED 122mm 45 D-30
GUN/MOR 113
SP 120mm 95: 20 2S23 NONA-SVK; 75 2S9 NONA-S
TOWED 120mm 18 2B16 NONA-K
MRL 122mm 96 9P138
AT • MSL • MANPATS 72 9K11 (AT-3 Sagger)/9K113 (AT-5 Spandrel)
GUNS 100mm T-12 AD • SAM 320
SP 70: 20 9K33 Osa (SA-8 Gecko); 50 Strela-1/ Strela-10 (SA-9 Gaskin/SA-13 Gopher [200 eff]) MANPAD 250 9K32 Strela-2 (SA-7 Grail)
GUNS 23mm 60 ZSU-23-4</t>
  </si>
  <si>
    <t>Strela-1/Strela-10 (SA-9 Gaskin/SA-13 Gopher)</t>
  </si>
  <si>
    <t>coastal missile and artillery troops</t>
  </si>
  <si>
    <t>T-64</t>
  </si>
  <si>
    <t>MBT 350 T-64 AIFV 450 BMP APC 320
APC (T) 40 MT-LB
APC (W) 280 BTR-60/70/80 ARTY 400
SP 84 130mm ε36 A-222 Bereg; 152mm 48 2S5 TOWED 280: 122mm 140 D-30; 152mm 140: 50 2A36; 50 2A65; 40 D-20
MRL 122mm 36 BM-21
AShM 24: 12 3K60 Bal (SSC-6 Sennight); 12 K-300P Bastion (SSC-5 Stooge)
AD • SAM 50</t>
  </si>
  <si>
    <t>BMP</t>
  </si>
  <si>
    <t>A-222 Bereg</t>
  </si>
  <si>
    <t>122MM</t>
  </si>
  <si>
    <t>152MM</t>
  </si>
  <si>
    <t>3K60 Bal (SSC-6 Sennight)</t>
  </si>
  <si>
    <t>K-300P Bastion (SSC-5 Stooge)</t>
  </si>
  <si>
    <t>4K44 Redut (SSC-1 Sepal)</t>
  </si>
  <si>
    <t>4K51 Rubezh (SSC-3 Styx)</t>
  </si>
  <si>
    <t>military air forces</t>
  </si>
  <si>
    <t>Tu-22M3/MR Backfire C</t>
  </si>
  <si>
    <t>AIRCRAFT 1,462 combat capable
BBR 184: 105 Tu-22M3/MR Backfire C; 32 Tu-95MS6 Bear; 31 Tu-95MS16 Bear; 16 Tu-160 Blackjack
FTR 630: 150 MiG-29 Fulcrum; 40 MiG-29UB Fulcrum; 200 MiG-31/31BM Foxhound; 200 Su-27 Flanker; 40 Su-27UB Flanker
FGA 323: 28 MiG-29 SMT Fulcrum; 6 MiG-29UBT Fulcrum; 160 Su-24M Fencer; 40 Su-24M2 Fencer; 47 Su-27SM2 Flanker; 12 Su-27SM3; 4 Su-30M2; 20 Su-34 Fullback; 6 Su-35S
ATK 215: 170 Su-25 Frogfoot; 30+ Su-25SM Frogfoot; 15 Su- 25UB Frogfoot
ISR 114+: 4 An-30 Clank; 10+ MiG-25RB Foxbat*; 100 Su- 24MR Fencer*
ELINT 22 Il-22 Coot B
AEW&amp;C 23: 19 A-50/A-50U Mainstay; 4 Il-76SKIP (Be-976 - telemetry aircraft)
C&amp;C 6: 2 Il-76VKP; 4 Il-86VKP Maxdome
TKR 20 Il-78/Il-78M Midas
TPT 389: Heavy 136: 12 An-124 Condor; 6 An-22 Cock; 118 Il-76MD/MF Candid; Medium 50 An-12/An-12BK Cub; Light 192: 25 An-24 Coke; 80 An-26 Curl; 15 An-72 Coaler; 2 An-140; 40 L-410; 30 Tu-134 Crusty; PAX 11: 1 Tu-154 Careless; 10 Yak-40 Codling
TRG 204: 190 L-39 Albatros; 14 Yak-130 Mitten</t>
  </si>
  <si>
    <t>Tu-95MS6 Bear</t>
  </si>
  <si>
    <t>Tu-95MS16 Bear</t>
  </si>
  <si>
    <t>MiG-31B/31BS Foxhound</t>
  </si>
  <si>
    <t>MiG-29UBT Fulcrum</t>
  </si>
  <si>
    <t>Su-24M2 Fencer</t>
  </si>
  <si>
    <t>Su-27SM2 Flanker</t>
  </si>
  <si>
    <t>Su-27SM3</t>
  </si>
  <si>
    <t>Su-30M2</t>
  </si>
  <si>
    <t>Su-30SM</t>
  </si>
  <si>
    <t>Su-34 Fullback</t>
  </si>
  <si>
    <t>Su-35S Flanker</t>
  </si>
  <si>
    <t>Su-25SM Frogfoot</t>
  </si>
  <si>
    <t>30+</t>
  </si>
  <si>
    <t>MiG-25RB Foxbat</t>
  </si>
  <si>
    <t>10+</t>
  </si>
  <si>
    <t>Su-24MR Fencer</t>
  </si>
  <si>
    <t>Il-22 Coot B</t>
  </si>
  <si>
    <t>A-50/A-50U Mainstay</t>
  </si>
  <si>
    <t>Il-76SKIP (Be-976 - telemetry aircraft)</t>
  </si>
  <si>
    <t>Il-76VKP</t>
  </si>
  <si>
    <t>Il-86VKP Maxdome</t>
  </si>
  <si>
    <t>Il-78/Il-78M Midas</t>
  </si>
  <si>
    <t>An-22 Cock</t>
  </si>
  <si>
    <t>Il-76MD/MF Candid</t>
  </si>
  <si>
    <t>An-12/An-12BK Cub</t>
  </si>
  <si>
    <t>Ka-50 Hokum</t>
  </si>
  <si>
    <t>ATK 378+: 12 Ka-50 Hokum; 21 Ka-52A Hokum B; 290 Mi- 24 Hind D/V/P; 45+ Mi-28N Havoc B; 10+ Mi-35 Hind
EW 60 Mi-8PPA Hip
TPT 566: Heavy 32 Mi-26 Halo; Medium 534 Mi-17 (Mi- 8MT) Hip H/Mi-8 Hip
TRG 20+: 10 Ka-226; 10+ Ansat-U
UAV • ISR Some Light Pchela-1T
AD • SAM • SP 1,900+ S-300PS (SA-10 Grumble)/S-300PM (SA-20 Gargoyle)/S-400 (SA-21 Growler); 96K6 Pantsir-S1 (SA-22 Greyhound)
MSL
AAM • IR R-27T/ET (AA-10 Alamo B/D); R-73 (AA-11 Archer); R-60T (AA-8 Aphid); SARH R-27R/ER (AA-10 Alamo A/C); R-33/33S (AA-9 Amos A/B); ARH R-77/R-77-1 (A-12 Adder) K-37M (AA-X-13 Axehead) (due to complete development by end 2012); PRH R-27P/EP (AA-10 Alamo E/F)</t>
  </si>
  <si>
    <t>Ka-52A Hokum B</t>
  </si>
  <si>
    <t>Mi-24D/V/P Hind</t>
  </si>
  <si>
    <t>Mi-28N Havoc B</t>
  </si>
  <si>
    <t>45+</t>
  </si>
  <si>
    <t>Mi-8PPA Hip</t>
  </si>
  <si>
    <t>Mi-8TRP-1 Hip</t>
  </si>
  <si>
    <t>Mi-17 (Mi-8MT) Hip H/Mi-8 Hip</t>
  </si>
  <si>
    <t>Ka-226</t>
  </si>
  <si>
    <t>Ansat-U</t>
  </si>
  <si>
    <t>Pchela-1T</t>
  </si>
  <si>
    <t>S-300PS (SA-10 Grumble)/S-300PM (SA-20 Gargoyle)/S-400 (SA-21 Growler); 96K6 Pantsir-Sl
(SA-22 Greyhound)</t>
  </si>
  <si>
    <t>1900+</t>
  </si>
  <si>
    <t>R-27T/ET (AA-10 Alamo B/D)</t>
  </si>
  <si>
    <t>R-73 (AA-11
Archer)</t>
  </si>
  <si>
    <t>R-60T (AA-8 Aphid)</t>
  </si>
  <si>
    <t>R-27R/ER (AA-10 Alamo A/C)</t>
  </si>
  <si>
    <t>R-33/33S (AA-9 Amos A/B)</t>
  </si>
  <si>
    <t>R-77/R-77-1 (AA-12 Adder)</t>
  </si>
  <si>
    <t>K-37M (AA-13 Axehead)</t>
  </si>
  <si>
    <t>PRH</t>
  </si>
  <si>
    <t>R-27P/EP (AA-10 Alamo E/F)</t>
  </si>
  <si>
    <t>ARM Kh-58 (AS-11 Kilter); Kh-25MP (AS-12 Kegler); Kh-15P (AS-16 Kickback) Kh-31P/PM (PM entering production) (AS-17A Krypton)
ASM Kh-25 (AS-10 Karen); Kh-59/Kh-59M (AS-13 Kingbolt/AS-18 Kazoo); Kh-29 (AS-14 Kedge); Kh-31A/AM (AM entering production) (AS-17B Krypton); Kh-38 (in development)
LACM Kh-22 (AS-4 Kitchen); Kh-55/55SM (AS-15A/B
Kent); Kh-101; Kh-102; Kh-555 (AS-15C Kent)
BOMBS • Laser-guided KAB-500; KAB-1500L; TV-guided KAB-500KR; KAB-1500KR; KAB-500OD;UPAB 1500</t>
  </si>
  <si>
    <t>Kh-15P (AS-16 Kickback)</t>
  </si>
  <si>
    <t>Kh-31P/PM (AS-17 A Krypton)</t>
  </si>
  <si>
    <t>Kh-59/Kh-59M (AS-13 Kingbolt/AS-18 Kazoo)</t>
  </si>
  <si>
    <t>Kh-31A/AM (AS-17B Krypton)</t>
  </si>
  <si>
    <t>Kh-38</t>
  </si>
  <si>
    <t>Kh-22/32 (AS-4 Kitchen)</t>
  </si>
  <si>
    <t>Kh-55/55SM (AS-15A/B Kent)</t>
  </si>
  <si>
    <t>Kh-101</t>
  </si>
  <si>
    <t>Kh-102</t>
  </si>
  <si>
    <t>Kh-555 (AS-15C Kent)</t>
  </si>
  <si>
    <t>KAB-500</t>
  </si>
  <si>
    <t>KAB-1500L</t>
  </si>
  <si>
    <t>TV-guided</t>
  </si>
  <si>
    <t>KAB-500KR</t>
  </si>
  <si>
    <t>KAB-1500KR</t>
  </si>
  <si>
    <t>KAB-5000D</t>
  </si>
  <si>
    <t>UPAB 1500</t>
  </si>
  <si>
    <t>federal border guard service</t>
  </si>
  <si>
    <t>AIFV/APC (W)</t>
  </si>
  <si>
    <t>BMP/BTR</t>
  </si>
  <si>
    <t>AIFV/APC (W) 1,000 BMP/BTR
ARTY • SP 90: 122mm 2S1 Carnation; 120mm 2S12; 120mm 2S9 Anona
PRINCIPAL SURFACE COMBATANTS
FRIGATES • FFHM 3 Nerey (Krivak III) with 1 twin lnchr with Osa-M (SA-N-4 Gecko) SAM, 2 quad 533mm TT lnchr, 2 RBU 6000 Smerch 2 lnchr, 1 100mm gun (capacity 1 Ka-27 Helix A ASW hel)
PATROL AND COASTAL COMBATANTS 213 CORVETTES • FSM 3: 1 Albatros (Grisha II); 2 Albatros
(Grisha III) PCM 46:
2 Molnya II (Pauk II) with 1 quad lnchr with SA-N-5 Grail SAM, 2 twin 533mm TT lnchr, 2 RBU 1200 lnchr, 1 76mm gun
27 Svetljak (Svetlyak) with 1 quad lnchr with SA-N-5 Grail SAM, 2 single 406mm TT, 1 76mm gun
17 Molnya I (Pauk I) with 1 quad lnchr with SA-N-5 Grail SAM, 4 single 406mm TT, 1 76mm gun
PHT 2 Antares (Muravey)
PCO 15: 8 Project 503 (Alpinist); 1 Sprut; 3 Rubin; 2
Antur; 1 Purga
PSO 4 Komandor
PCC 13 Tarantul (Stenka)
PB 51: 9 Project 14310 (Mirazh); 13 Type 1496; 12 Grif
(Zhuk); 17 Kulik
PBR 25: 3 Ogonek; 8 Piyavka; 5 Shmel; 7 Moskit (Vosh); 2
Slepen (Yaz)
PBF 54: 1 A-125; 2 Bogomol; 6 Mangust; 4 Mustang
(Project 18623); 15 Saygak; 12 Sobol; 1 Sokzhoi; 13
Stenka
AMPHIBIOUS • LC • LCAC 7 Tsaplya (used for patrol
duties)</t>
  </si>
  <si>
    <t>Nerey (Krivak III)</t>
  </si>
  <si>
    <t>Molnya II (Pauk II)</t>
  </si>
  <si>
    <t>Svetljak (Svetljak)</t>
  </si>
  <si>
    <t>Molnya I (Pauk I)</t>
  </si>
  <si>
    <t>Antares (Muravey)</t>
  </si>
  <si>
    <t>Project 503 (Alpinist)</t>
  </si>
  <si>
    <t>Sprut</t>
  </si>
  <si>
    <t>Rubin</t>
  </si>
  <si>
    <t>Antur</t>
  </si>
  <si>
    <t>Purga</t>
  </si>
  <si>
    <t>Komandor</t>
  </si>
  <si>
    <t>Tarantul (Stenka)</t>
  </si>
  <si>
    <t>Project 14310 (Mirazh)</t>
  </si>
  <si>
    <t>Type 1496</t>
  </si>
  <si>
    <t>Grif (Zhuk)</t>
  </si>
  <si>
    <t>Kulik</t>
  </si>
  <si>
    <t>Ogonek</t>
  </si>
  <si>
    <t>Piyavka</t>
  </si>
  <si>
    <t>Shmel</t>
  </si>
  <si>
    <t>Moskit (Vosh)</t>
  </si>
  <si>
    <t>Slepen (Yaz)</t>
  </si>
  <si>
    <t>Gornostay</t>
  </si>
  <si>
    <t>A-125</t>
  </si>
  <si>
    <t>Bogomol</t>
  </si>
  <si>
    <t>Mangust</t>
  </si>
  <si>
    <t>Mustang (Project 18623)</t>
  </si>
  <si>
    <t>Sobol</t>
  </si>
  <si>
    <t>Sokzhoi</t>
  </si>
  <si>
    <t>Ivan Susanin</t>
  </si>
  <si>
    <t>LOGISTICS AND SUPPORT 41
AGB 5 Ivan Susanin (primarily used as patrol ships) AGS 2 Yug (primarily used as patrol ships)
AK 8 Neon Antonov
AKSL 6 Kanin AO 2: 1 Baskunchak; 1 Project 1510</t>
  </si>
  <si>
    <t>Neon Antonov</t>
  </si>
  <si>
    <t>Kanin</t>
  </si>
  <si>
    <t>Baskunchak</t>
  </si>
  <si>
    <t>Project 1510</t>
  </si>
  <si>
    <t>Sorum</t>
  </si>
  <si>
    <t>ATF 18 Sorum (primarily used as patrol ships) AIRCRAFT • TPT ε86: 70 An-24 Coke/An-26 Curl/An-72 Coaler/Il-76 Candid/Tu-134 Crusty/Yak-40 Codling; 16 SM- 92
HELICOPTERS: ε200 Ka-28 (Ka-27) Helix ASW/Mi-24 Hind Atk/Mi-26 Halo Spt/Mi-8 Hip Spt</t>
  </si>
  <si>
    <t>An-24 Coke/An-26 Curl/An-72 Coaler/11-76 Candid/Tu-134 Crusty/Yak-40 Codling</t>
  </si>
  <si>
    <t>SM-92</t>
  </si>
  <si>
    <t>Ka-28 (Ka-27) Helix ASW/Mi-24 Hind Atk/Mi-26 Halo Spt/Mi-8 Hip Spt</t>
  </si>
  <si>
    <t>interior troops</t>
  </si>
  <si>
    <t>MBT 9
AIFV/APC (W) 1,650 BMP-1/BMP-2/BTR-80 ARTY 35
TOWED 122mm 20 D-30 MOR 120mm 15 PM-38</t>
  </si>
  <si>
    <t>BMP-1/BMP-2/BTR-80</t>
  </si>
  <si>
    <t>AIRCRAFT TPT 23: Heavy 9 Il-76 Candid; Medium 2 An-12 Cub; Light 12 An-26 Curl; 6 An-72 Coaler HELICOPTERS • TPT 70: Heavy 10 Mi-26 Halo; Medium 60 Mi-8 Hip</t>
  </si>
  <si>
    <t>rwanda</t>
  </si>
  <si>
    <t>MBT 24 T-54/T-55 RECCE 106: ε90 AML-60/AML-90/
AML-245; 16 VBL
AIFV 35+: BMP; 15 Ratel-90; 20 Ratel-60
APC 56+
APC (W) 20+: BTR; Buffalo (M3 Panhard); 20 Type-92
(reported)
PPV 36 RG-31 Nyala
ARTY 155+
TOWED 35+: 105mm 29 Type-54 (D-1); 122mm 6 D-30;
152mm†
MRL 122mm 5 RM-70 Dana
MOR 115: 81mm; 82mm; 120mm
AD • SAM • MANPAD 9K32 Strela-2 (SA-7 Grail)‡
GUNS ε150: 14.5mm; 23mm; 37mm
ARV T-54/T-55 reported</t>
  </si>
  <si>
    <t>AML-60/AML-90/AML-245</t>
  </si>
  <si>
    <t>Ratel-60</t>
  </si>
  <si>
    <t>Buffalo (M3 Panhard)</t>
  </si>
  <si>
    <t>Type-54 (D-1)</t>
  </si>
  <si>
    <t>115 MOR total</t>
  </si>
  <si>
    <t>150 GUNS total</t>
  </si>
  <si>
    <t>T/54/T-55</t>
  </si>
  <si>
    <t>HELICOPTERS
ATK 5: 2 Mi-24V Hind E; 3 Mi-24P Hind
MRH 10: 1 AW139; 4 Mi-17 Hip H; 1 Mi-17MD Hip H; 1
Mi-17V-5 Hip H; 3 Mi-17-1V Hip H
TPT • Light 1 AW109S</t>
  </si>
  <si>
    <t>Mi-17MD Hip H</t>
  </si>
  <si>
    <t>AW109S</t>
  </si>
  <si>
    <t>senegal</t>
  </si>
  <si>
    <t>RECCE 118: 30 AML-60; 74 AML-90; 10 M8; 4 M20 APC 36+
APC (T) 12 M3 half-track
APC (W) 24: 16 M3 Panhard; 8 Casspir</t>
  </si>
  <si>
    <t>PPC</t>
  </si>
  <si>
    <t>HM-2/M101</t>
  </si>
  <si>
    <t>ARTY 28
TOWED 12: 105mm 6 HM-2/M-101; 155mm ε6 Model-50
MOR 16: 81mm 8 Brandt; 120mm 8 Brandt</t>
  </si>
  <si>
    <t>TR-F1</t>
  </si>
  <si>
    <t>AT • MSL • MANPATS 4 Milan RL 89mm 31 LRAC
AD • GUNS • TOWED 33: 20mm 21 M-693; 40mm 12 L/60</t>
  </si>
  <si>
    <t>M-693</t>
  </si>
  <si>
    <t>Fouta (DNK Osprey)</t>
  </si>
  <si>
    <t>PATROL AND COASTAL COMBATANTS 12
PCC 4: 1 Fouta (DNK Osprey); 1 Njambour (FRA SFCN 59m) with 2 76mm gun; 2 Saint Louis† (PR-48)
PB 8: 2 Alioune Samb; 4 Alphonse Faye (2 operated by Fisheries Protection Directorate, 2 by Customs Service); 1 Conejera; 1 Senegal II</t>
  </si>
  <si>
    <t>Njambour (FRA SFCN 59m)</t>
  </si>
  <si>
    <t>Saint Louis (PR-48)</t>
  </si>
  <si>
    <t>Alioune Samb</t>
  </si>
  <si>
    <t>Alphonse Faye</t>
  </si>
  <si>
    <t>Conejera</t>
  </si>
  <si>
    <t>Senegal II</t>
  </si>
  <si>
    <t>Edic</t>
  </si>
  <si>
    <t>AMPHIBIOUS • LANDING CRAFT 6 LCT 3: 1 Edic; 2 Edic 700
LCM 3
LOGISTICS AND SUPPORT 3 AG 1
YAG 1 Archangel YTM 1</t>
  </si>
  <si>
    <t>Edic 700</t>
  </si>
  <si>
    <t>AIRCRAFT 1 combat capable
TPT 9: Light 7: 1 BN-2T Islander (govt owned, mil op); 1 C-212-100 Aviocar; 2 Beech B200 King Air; 3 F-27-400M Troopship (3 more in store); PAX 2: 1 A319; 1 B-727-200 (VIP)
TRG 3: 1 R-235 Guerrier*; 2 TB-30 Epsilon</t>
  </si>
  <si>
    <t>C-212-100 Aviocar</t>
  </si>
  <si>
    <t>B-727-200 (VIP)</t>
  </si>
  <si>
    <t>HELICOPTERS
ATK 2 Mi-35P Hind
TPT 8 Medium 2 Mi-171Sh Light 6: 1 AS355F Ecureuil II; 1 Bell 205 (UH-1H Iroquois); 2 Bell 206; 2 Mi-2 Hoplite</t>
  </si>
  <si>
    <t>Mi-2 Hoplite</t>
  </si>
  <si>
    <t>Gila</t>
  </si>
  <si>
    <t>Gendarmerie 5,000
APC (W) 12 VXB-170
Customs
PATROL AND COASTAL COMBATANTS • PB 2 VCSM</t>
  </si>
  <si>
    <t>VCSM</t>
  </si>
  <si>
    <t>saudi arabia</t>
  </si>
  <si>
    <t>M1A2/A2S Abrahms</t>
  </si>
  <si>
    <t xml:space="preserve">MBT 600: 200 M1A2 Abrams (115 more in store); 400
M60A3; (145 AMX-30 in store)
RECCE 300 AML-60/AML-90
AIFV 780: 380 AMX-10P; 400 M2 Bradley
APC 1,423
APC (T) 1,200 M113A1/A2/A3 (incl variants)
APC (W) 150 M3 Panhard; (ε40 AF-40-8-1 Al-Fahd in store)
PPV 73 Aravis
ARTY 909
SP 155mm 224: 60 AU-F-1; 110 M109A1B/A2; 54 PLZ-45
TOWED 50: 105mm (100 M101/M102 in store); 155mm
50 M114 (60 M198 in store); 203mm (8 M115 in store)
MRL 60 ASTROS II
MOR 437
SP 220: 81mm 70; 107mm 150 M30
TOWED 217: 81mm/107mm 70 incl M30 120mm 147:
110 Brandt; 37 M12-1535 </t>
  </si>
  <si>
    <t>M2A2 Bradley</t>
  </si>
  <si>
    <t>M113A1/A3</t>
  </si>
  <si>
    <t>M109A1B/A2</t>
  </si>
  <si>
    <t>PLZ-45</t>
  </si>
  <si>
    <t>M12-1535</t>
  </si>
  <si>
    <t>AMX-10P (HOT)</t>
  </si>
  <si>
    <t>AT • MSL 2,240+
SP 290+: 90+ AMX-10P (HOT); 200 VCC-1 ITOW
MANPATS 1950: 1,000 M47 Dragon; 950 TOW-2A
RCL 450: 84mm 300 Carl Gustav; 106mm 50 M40A1;
90mm 100 M67
RL 112mm ε200 APILAS
AD • SAM 1,000+
SP Crotale
MANPAD 1,000: 500 FIM-43 Redeye; 500 FIM-92A Stinger
RADAR • LAND AN/TPQ-36 Firefinder/AN/TPQ-37
Firefinder (arty, mor)
MSL • TACTICAL • SSM 10+ CSS-2 (40 msl)
AEV 15 M728
ARV 283+: 8 ACV ARV; AMX-10EHC; 55 AMX-30D; Leclerc
ARV; 130 M88A1; 90 M578
VLB 10 AMX-30
MW Aardvark Mk2</t>
  </si>
  <si>
    <t>VCC-1 ITOW</t>
  </si>
  <si>
    <t>AN/TPQ-36 Firefinder/AN/TPW-37 Firefinder</t>
  </si>
  <si>
    <t>CSS-2</t>
  </si>
  <si>
    <t>ACV ARV</t>
  </si>
  <si>
    <t>AMX-10EHC</t>
  </si>
  <si>
    <t>Leclerc ARV</t>
  </si>
  <si>
    <t>AH-64 Apache</t>
  </si>
  <si>
    <t>HELICOPTERS
ATK 12 AH-64 Apache
MRH 21: 6 AS365N Dauphin 2 (medevac); 15 Bell 406CS
Combat Scout
TPT • Medium 58: 12 S-70A-1 Desert Hawk; 22 UH-60A
Black Hawk (4 medevac); 24 UH-60L Black Hawk</t>
  </si>
  <si>
    <t>AS365N Dauphin 2</t>
  </si>
  <si>
    <t>Bell 406CS Combat Scout</t>
  </si>
  <si>
    <t>S-70A-1 Desert Hawk</t>
  </si>
  <si>
    <t>Al Riyadh (FRA La Fayette mod)</t>
  </si>
  <si>
    <t xml:space="preserve">PRINCIPAL SURFACE COMBATANTS 7
DESTROYERS • DDGHM 3 Al Riyadh with 2 quad
lnchr with MM-40 Exocet Block II AShM, 2 8-cell VLS
with Aster 15 SAM, 4 single 533mm TT with F17P
HWT, 1 76mm gun (capacity 1 AS365N Dauphin 2 hel)
FRIGATES • FFGHM 4 Madina (FRA F-2000) with 2
quad lnchr with Otomat Mk 2 AShM, 1 octuple lnchr
with Crotale SAM, 4 single 533mm ASTT with F17P
HWT, 1 100mm gun (capacity 1 AS365N Dauphin 2 hel) </t>
  </si>
  <si>
    <t>Madina (FRA F-2000)</t>
  </si>
  <si>
    <t>Badr (US Tacoma)</t>
  </si>
  <si>
    <t>PATROL AND COASTAL COMBATANTS 69
CORVETTES • FSG 4 Badr (US Tacoma) with 2 quad
Mk140 lnchr with RGM-84C Harpoon AShM, 2 triple
324mm ASTT with Mk 46 LWT, 1 76mm gun
PCFG 9 Al Siddiq (US 58m) with 2 twin Mk140 lnchr with
RGM-84C Harpoon AShM, 1 76mm gun
PB 56: 17 (US Halter Marine); 39 Simmoneau 51</t>
  </si>
  <si>
    <t>Al Siddiq (US 58m)</t>
  </si>
  <si>
    <t>(US Halter Marine)</t>
  </si>
  <si>
    <t>Simmoneau 51</t>
  </si>
  <si>
    <t>Addriyah (US MSC-322)</t>
  </si>
  <si>
    <t>MINE WARFARE • MINE COUNTERMEASURES 7
MCC 4 Addriyah (US MSC-322)
MHC 3 Al Jawf (UK Sandown)
AMPHIBIOUS 8
LCU 4 1610 (capacity 120 troops)
LCM 4 LCM 6 (capacity 80 troops)
LOGISTICS AND SUPPORT 17
AORH 2 Boraida (mod FRA Durance) (capacity either 2
AS365F Dauphin 2 hel or 1 AS332C Super Puma)
YAC 2
YTB 2
YTM 11 Radhwa</t>
  </si>
  <si>
    <t>Al Jawf (UK Sandown)</t>
  </si>
  <si>
    <t>LCM 6</t>
  </si>
  <si>
    <t>Boraida (mod FRA Durance)</t>
  </si>
  <si>
    <t>Radhwa</t>
  </si>
  <si>
    <t>HELICOPTERS
MRH 34: 6 AS365N Dauphin 2; 15 AS565 with AS-15TT
AShM; 13 Bell 406CS Combat Scout
TPT • Medium 12 AS332B/F Super Puma with AM-39
Exocet AShM</t>
  </si>
  <si>
    <t>AS565</t>
  </si>
  <si>
    <t>AS332B/F Super Puma</t>
  </si>
  <si>
    <t>APC (W) 140 BMP-600P</t>
  </si>
  <si>
    <t xml:space="preserve">AIRCRAFT 296 combat capable
FTR 81: 56 F-15C Eagle; 25 F-15D Eagle
FGA 165: 71 F-15S Eagle; 70 Tornado IDS; 24 Typhoon
ISR 10 Tornado GR1A*
AEW&amp;C 5 E-3A Sentry
ELINT 3: 2 RE-3A; 1 RE-3B
TKR/TPT 10: 3 A330 MRTT (5 more on order); 7 KC130H Hercules
TKR 7 KE-3A
TPT 54 Medium 36: 30 C-130H Hercules; 3 C-130H-30
Hercules; 3 L-100-30; Light 18: 13 Cessna 172; 4 CN-235;
1 Jetstream Mk31
TRG 100: 24 Hawk Mk65* (incl aerobatic team); 16 Hawk
Mk65A*; 20 MFI-17 Mushshak; 40 PC-9 </t>
  </si>
  <si>
    <t>F-15S Eagle</t>
  </si>
  <si>
    <t>Typhoon</t>
  </si>
  <si>
    <t>Tornado GR1A</t>
  </si>
  <si>
    <t>RE-3A</t>
  </si>
  <si>
    <t>RE-3B</t>
  </si>
  <si>
    <t>A330 MRTT</t>
  </si>
  <si>
    <t>KE-3A</t>
  </si>
  <si>
    <t>Jetstream Mk31</t>
  </si>
  <si>
    <t>Hawk Mk65</t>
  </si>
  <si>
    <t>Hawk Mk65A</t>
  </si>
  <si>
    <t>Bell 412 (AM-412) Twin Huey (SAR)</t>
  </si>
  <si>
    <t>HELICOPTERS
MRH 15 Bell 412 (AB-412) Twin Huey (SAR)
TPT 30: Medium 10 AS532 Cougar (CSAR); Light 20 Bell
212 (AB-212)
MSL
ASM AGM-65 Maverick
AShM Sea Eagle
LACM Storm Shadow
ARM ALARM
AAM • IR AIM-9P/L/X Sidewinder; SARH AIM-7
Sparrow; AIM-7M Sparrow; ARH AIM-120 AMRAAM</t>
  </si>
  <si>
    <t>AS532 Cougar (CSAR)</t>
  </si>
  <si>
    <t>Storm Shadow</t>
  </si>
  <si>
    <t>ALARM</t>
  </si>
  <si>
    <t>AIM-9P/L/X Sidewinder</t>
  </si>
  <si>
    <t>royal flt</t>
  </si>
  <si>
    <t>AIRCRAFT • TPT 24; Medium 8: 5 C-130H Hercules; 3
L-100-30; Light 3: 1 Cessna 310; 2 Learjet 35; PAX 13: 1
A340; 1 B-737-200; 2 B-737BBJ; 2 B-747SP; 4 BAe-125-800;
2 Gulfstream III; 1 Gulfstream IV
HELICOPTERS • TPT 3+; Medium 3: 2 AS-61; 1 S-70
Black Hawk; Light Some Bell 212 (AB-212)</t>
  </si>
  <si>
    <t>Learjet 35</t>
  </si>
  <si>
    <t>BAe-125-800</t>
  </si>
  <si>
    <t>S-70 Black Hawk</t>
  </si>
  <si>
    <t>air defence forces</t>
  </si>
  <si>
    <t>AD • SAM 1,805
SP 581: 40 Crotale; 400 FIM-92A Avenger; 73 Shahine; 68
Crotale/Shahine
TOWED 224: 128 MIM-23B I-HAWK; 96 PAC-2
MANPAD 500 FIM-43 Redeye
NAVAL 500 Mistral
GUNS 1,070
SP 942: 20mm 92 M163 Vulcan; 30mm 850 AMX-30SA
TOWED 128: 35mm 128 GDF Oerlikon; 40mm (150
L/70 in store)
RADARS • AD RADAR 80: 17 AN/FPS-117; 28 AN/TPS43; AN/TPS-59; 35 AN/TPS-63; AN/TPS-70</t>
  </si>
  <si>
    <t>Shahine</t>
  </si>
  <si>
    <t>Crotale/Shahine</t>
  </si>
  <si>
    <t>PAC-2</t>
  </si>
  <si>
    <t>NAVAL</t>
  </si>
  <si>
    <t>AMX-30SA</t>
  </si>
  <si>
    <t>AD RADAR</t>
  </si>
  <si>
    <t>AN/FPS-117</t>
  </si>
  <si>
    <t>AN/TPS-59</t>
  </si>
  <si>
    <t>AN/TPS-63</t>
  </si>
  <si>
    <t>AN/TPS-70</t>
  </si>
  <si>
    <t>LAV-AG (90mm)</t>
  </si>
  <si>
    <t>RECCE 450 LAV-25 Coyote
AIFV 1,117 IFV-25
APC • APC (W) 1,410: 1,120 Piranha II; 290 V-150 Commando
(810 in store)
ARTY 208+
SP 155mm 100 CAESAR (32 more on order)
TOWED 108: 105mm 50 M102; 155mm 58 M198
MOR 81mm
AT • MSL • MANPATS 116+: 116 TOW-2A (2,000 msl);
M47 Dragon
RCL • 106mm M40A1
AD • GUNS • TOWED 160: 20mm 30 M167 Vulcan; 90mm
130 M2
ARV LAV-R ARV; V-150 ARV; Piranha ARV reported</t>
  </si>
  <si>
    <t>LAV-25</t>
  </si>
  <si>
    <t>IFV-25</t>
  </si>
  <si>
    <t>LAV-A</t>
  </si>
  <si>
    <t>LAV-AC</t>
  </si>
  <si>
    <t>LAV-CC</t>
  </si>
  <si>
    <t>LAV-PC</t>
  </si>
  <si>
    <t>V-150 Commando</t>
  </si>
  <si>
    <t>LAV-M</t>
  </si>
  <si>
    <t>LAV-AT</t>
  </si>
  <si>
    <t>LAV-E</t>
  </si>
  <si>
    <t>V-150 ARV</t>
  </si>
  <si>
    <t>Al Jouf</t>
  </si>
  <si>
    <t>PATROL AND COASTAL COMBATANTS 14 (100+
small patrol boats are also in service)
PBF 6: 4 Al Jouf; 2 Sea Guard
PB 8: 6 StanPatrol 2606; 2 Al Jubatel
AMPHIBIOUS • LANDING CRAFT 8: 3 UCAC; 5
LCAC Griffin 8000
LOGISTICS AND SUPPORT 4: 1 AXL; 3 AO</t>
  </si>
  <si>
    <t>Sea Guard</t>
  </si>
  <si>
    <t>StanPatrol</t>
  </si>
  <si>
    <t>Al Jubatel</t>
  </si>
  <si>
    <t>Griffin 8000</t>
  </si>
  <si>
    <t>general civil defence administration units</t>
  </si>
  <si>
    <t>Being Vertol 107</t>
  </si>
  <si>
    <t>HELICOPTERS • TPT • Medium 10 Boeing Vertol 107</t>
  </si>
  <si>
    <t>special security force</t>
  </si>
  <si>
    <t>APC (W): UR-416</t>
  </si>
  <si>
    <t>serbia</t>
  </si>
  <si>
    <t>MBT 212: 199 M-84; 13 T-72RECCE 46: 46 BRDM-2AIFV 323 M-80APC 39 BOVVPM-86</t>
  </si>
  <si>
    <t>BOV VP M-86</t>
  </si>
  <si>
    <t>ARTY 515SP 122mm 67 2S1 CarnationTOWED 204: 122mm 78 D-30; 130mm 18 M-46; 152mm 36 M-84; 155mm 72: 66 M-1; 6 M-65MRL 81: 128mm 78: 18 M-63 Plamen; 60 M-77 Organj; 262mm 3 OrkanMOR 163: 82mm 106 M-69; 120mm 57: M-74/M-75</t>
  </si>
  <si>
    <t>M-1</t>
  </si>
  <si>
    <t>M-63 Flamen</t>
  </si>
  <si>
    <t>M-77 Organj</t>
  </si>
  <si>
    <t>M-74/M-75</t>
  </si>
  <si>
    <t>BOV-1 (M-83) with 9K11 Malyutka (AT-3 Sagger)</t>
  </si>
  <si>
    <t>AT • MSLSP 48BOV-1 (M-83) AT-3 9K11 SaggerMANPATS 168: 99 AT-3 9K11 Sagger; 69AT-4 9K111 Fagot (Spigot)RCL 6: 90mm 6 M-79;</t>
  </si>
  <si>
    <t>M-79</t>
  </si>
  <si>
    <t>AD • SAM 156SP 77 2K12 Kub (SA-6 Gainful); 12 S-1M (SA-9 Gaskin); 5 SAVA S10MMANPADS 62: 8 S-2M (SA-7 Grail); 54 Šilo (SA-16 Gimlet)GUNS 36TOWED 40mm: 36 L70 Bofors</t>
  </si>
  <si>
    <t>S-1M (SA-9 Gaskin)</t>
  </si>
  <si>
    <t>MANPADS</t>
  </si>
  <si>
    <t>S-2M (SA-7 Grail)</t>
  </si>
  <si>
    <t>Silo (SA-16 Gimlet)</t>
  </si>
  <si>
    <t>Bofors L70</t>
  </si>
  <si>
    <t>AEV IWT</t>
  </si>
  <si>
    <t>ARV M84A1; T-54/T-55VLB MT-55; TMM</t>
  </si>
  <si>
    <t>river flotilla</t>
  </si>
  <si>
    <t>Type-20</t>
  </si>
  <si>
    <t>Nestin</t>
  </si>
  <si>
    <t>Sabac</t>
  </si>
  <si>
    <t>Kozara</t>
  </si>
  <si>
    <t>MiG-21bis Fishbed L&amp;N</t>
  </si>
  <si>
    <t>AIRCRAFT 84 combat capableFTR 30: 20 MiG-21bis Fishbed L &amp; N; 6 MiG-21UM Mongol B; 3 MiG-29 Fulcrum;1 MiG-29UB FulcrumFGA 18 J-22 Orao 1ISR 12: 10 IJ-22R Orao 1*; 2 MiG-21R Fishbed H*TPT • Light 10: 1 An-2 Colt; 4 An-26 Curl; 2 Do-28 Skyservant; 2 Yak-40 (Jak-40); 1 PA-34 Seneca V TRG 28: 24 G-4 Super Galeb*; 11 Utva-75; 3+ Lasta 95 (order for 15 due for completion end 2012)</t>
  </si>
  <si>
    <t>MiG-21 UM Mongol B</t>
  </si>
  <si>
    <t>J-22 Orao 1</t>
  </si>
  <si>
    <t>IJ-22R Orao 1</t>
  </si>
  <si>
    <t>MiG-21R Fishbed H</t>
  </si>
  <si>
    <t>Do-28 Skyservant</t>
  </si>
  <si>
    <t>Yak-40 (Jak-40)</t>
  </si>
  <si>
    <t>PA-34 Seneca V</t>
  </si>
  <si>
    <t>G-4 Super Caleb</t>
  </si>
  <si>
    <t>Lasta 95</t>
  </si>
  <si>
    <t>Europe171EuropeHELICOPTERSATK 2 Mi-24 HindMRH 51: 2 Mi-17 Hip H; 2 SA341H Gazelle (HI-42); 34 SA341H Gazelle (HN-42)/SA342L Gazelle (HN-45); 13 SA341H Gazelle (HO-42)/SA342L1 Gazelle (HO-45) TPT • Medium 7 Mi-8T Hip (HT-40)</t>
  </si>
  <si>
    <t>SA341H Gazelle (HI-42)</t>
  </si>
  <si>
    <t>SA341H Gazelle (HN-42)/SA342L Gazelle (HN-45)</t>
  </si>
  <si>
    <t>SA341H Gazelle (H0-42)/SA342L1 Gazelle (H0-45)</t>
  </si>
  <si>
    <t>Mi-8T Hip (HT-40)</t>
  </si>
  <si>
    <t>ADSAM 15: 6 S-125 Pechora (SA-3 Goa); 9 2K12 Kub (SA-6 Gainful)MANPAD 156; 120 9K32 Strela-2 (SA-7 Grail); 36 9K310 Igla-1 (SA-16 Gimlet)</t>
  </si>
  <si>
    <t>Bofors L-70</t>
  </si>
  <si>
    <t>GUNS • 40mm 24 L-70 Bofors</t>
  </si>
  <si>
    <t>MSLAAM • IR R-60 (AA-8 Aphid)ASM AGM-65 Maverick; A-77 Thunder</t>
  </si>
  <si>
    <t>A-77 Thunder</t>
  </si>
  <si>
    <t>seychelles</t>
  </si>
  <si>
    <t>people's defence force</t>
  </si>
  <si>
    <t>RECCE 6 BRDM-2†
ARTY• MOR 82mm 6 M-43†
AD • SAM • MANPAD 10 9K32 Strela-2 (SA-7 Grail) ‡
GUNS • TOWED 14.5mm ZPU-2†; ZPU-4†; 37mm M-1939†</t>
  </si>
  <si>
    <t>Andromache (ITA Pichiotti 42m)</t>
  </si>
  <si>
    <t>PATROL AND COASTAL COMBATANTS 8
PCC 2: 1 Andromache (ITA Pichiotti 42m); 1 Topaz PB 6: 2 Aries; 1 Junon; 2 Rodman 101; 1 Fortune (UK Tyne)</t>
  </si>
  <si>
    <t>Topaz</t>
  </si>
  <si>
    <t>Aries</t>
  </si>
  <si>
    <t>Junon</t>
  </si>
  <si>
    <t>Fortune (UK Tyne)</t>
  </si>
  <si>
    <t>Cinq Juin</t>
  </si>
  <si>
    <t>AMPHIBIOUS • LCT 1 Cinq Juin (govt owned but civilian op)</t>
  </si>
  <si>
    <t>DHC-6-320 Twin Otter</t>
  </si>
  <si>
    <t>TPT • Light 5: 3 DHC-6-320 Twin Otter; 2 Y-12</t>
  </si>
  <si>
    <t>TPT • Light 5: 3 DHC-6-320 Twin Otter; 2 Y-13</t>
  </si>
  <si>
    <t>sierra leone</t>
  </si>
  <si>
    <t>armed  forces</t>
  </si>
  <si>
    <t>ARTY • MOR 31: 81mm ε27; 82mm 2; 120mm 2
AT • RCL 84mm Carl Gustav
HELICOPTERS • MRH/TPT 2 Mi-17 Hip H/Mi-8 Hip† AD • GUNS 7: 12.7mm 4; 14.5mm 3</t>
  </si>
  <si>
    <t>Mi-17 Hip H/Mi-8 Hip</t>
  </si>
  <si>
    <t>Shanghai III</t>
  </si>
  <si>
    <t>Isle of Man</t>
  </si>
  <si>
    <t>singapore</t>
  </si>
  <si>
    <t>EQUIPMENT BY TYPE MBT 96 Leopard 2A4; (80–100 Tempest (upgraded Centurion) in store) LT TK ε350 AMX-13 SM1 RECCE 22 AMX-10 PAC 90 AIFV 407+: 22 AMX-10P; 135 AV-81 Terrex; 250 IFV-25 Bionix; 50+ M113A1/A2 (some with 40mm AGL, some with 25mm gun) APC 1,695+ APC (T) 1,400+: 250 IFV-40/50; 700+ M113A1/M113A2; 400+ ATTC Bronco APC (W) 280: 250 LAV-150 Commando/V-200 Commando; 30 V-100 Commando PPV 15 MaxxPro Dash ARTY 798+ SP 155mm 54 SSPH-1 Primus TOWED 88: 105mm (37 LG1 in store); 155mm 88: 18 FH-2000; ε18 Pegasus; 52 FH-88 MRL 227mm 18 HIMARS MOR 638+ SP 90+ 81mm; 120mm 90: 40 on Bronco; 50 on M113 TOWED 548 81mm 500 120mm 36 M-65 160mm 12 M-58 Tampella AT • MSL • MANPATS 60: 30 Milan; 30 Spike MR RCL 290: 84mm ε200 Carl Gustav; 106mm 90 M40A1 AD • SAM 75+ SP Mistral; RBS-70; 9K38 Igla (SA-18 Grouse) (on V-200/M-113) MANPAD Mistral; RBS-70; 9K38 Igla (SA-18 Grouse) GUNS 34 SP 20mm GAI-C01 TOWED 34 20mm GAI-C01; 35mm 34 GDF (with 25 Super-Fledermaus fire control radar) UAV • ISR • Light Skylark RADAR • LAND AN/TPQ-36 Firefinder; AN/TPQ-37 Firefinder (arty, mor); 3 ARTHUR (arty) AEV 80: 18 CET; 54 FV180; 8 M728 ARV Bionix; Büffel; LAV-150; LAV-300 VLB Bionix; LAB 30; Leguan; M2; M3; 12 M60 MW 910-MCV-2; Trailblazer</t>
  </si>
  <si>
    <t>AMX-13 SM1</t>
  </si>
  <si>
    <t>AV-81 Terrex</t>
  </si>
  <si>
    <t>IFV-25 Bionix</t>
  </si>
  <si>
    <t>M113Al/A2</t>
  </si>
  <si>
    <t>IFV-40/50</t>
  </si>
  <si>
    <t>M113A1/M113A2</t>
  </si>
  <si>
    <t>ATTC Bronco</t>
  </si>
  <si>
    <t>LAV-150 Commando/V-200 Commando</t>
  </si>
  <si>
    <t>MaxxPro Dash</t>
  </si>
  <si>
    <t>SSPH-1 Primus</t>
  </si>
  <si>
    <t>FH-2000</t>
  </si>
  <si>
    <t>Pegasus</t>
  </si>
  <si>
    <t>Bronco</t>
  </si>
  <si>
    <t>CET</t>
  </si>
  <si>
    <t>Bionix</t>
  </si>
  <si>
    <t>LAV-150</t>
  </si>
  <si>
    <t>LAB 30</t>
  </si>
  <si>
    <t>M60</t>
  </si>
  <si>
    <t>Trailblazer</t>
  </si>
  <si>
    <t>SUBMARINES • TACTICAL • SSK 5: 3 Challenger with 4 single 533mm TT 1 Challenger (trg role) with 4 single 533mm TT 1 Archer (SWE Västergötland-class) (AIP fitted) with 6 single 533mm TT for WASS Black Shark LWT (2nd vessel expected ISD 2012) PRINCIPAL SURFACE COMBATANTS 6: FRIGATES • FFGHM 6 Formidable with 2 quad lnchr with RGM-84 Harpoon AShM, 4 octuple VLS with Aster 15 SAM, 2 triple 324mm ASTT, 1 76mm gun, (capacity 1 S-70B Sea Hawk hel</t>
  </si>
  <si>
    <t>Challenger (trg role)</t>
  </si>
  <si>
    <t>Archer</t>
  </si>
  <si>
    <t>Formidable</t>
  </si>
  <si>
    <t>Victory</t>
  </si>
  <si>
    <t>PATROL AND COASTAL COMBATANTS 35: CORVETTES • FSGM 6 Victory with 2 quad Mk140 lnchr with RGM-84C Harpoon AShM, 2 octuple lnchr with Barak SAM, 2 triple 32mm ASTT, 1 76mm gun PCO 11 Fearless with 2 sextuple Sadral lnchr with Mistral SAM, 1 76mm gun PBF 6 PB 12 MINE WARFARE • MINE COUNTERMEASURES MHC 4 Bedok AMPHIBIOUS PRINCIPAL AMPHIBIOUS SHIPS • LPD 4 Endurance with 2 twin lnchr with Mistral SAM, 1 76mm gun (capacity 2 hel; 4 LCVP; 18 MBT; 350 troops) LANDING CRAFT 34 LCU 100 LCVP LOGISTICS AND SUPPORT 2 AR 1 Swift Rescue TRG 1</t>
  </si>
  <si>
    <t>Fearless</t>
  </si>
  <si>
    <t>Bedok</t>
  </si>
  <si>
    <t>Endurance</t>
  </si>
  <si>
    <t>Swift Rescue</t>
  </si>
  <si>
    <t>F-5S Tiger II</t>
  </si>
  <si>
    <t>EQUIPMENT BY TYPE AIRCRAFT 140 combat capable FTR 29: 20 F-5S Tiger II; 9 F-5T Tiger II FGA 84: 24 F-15SG Eagle; 20 F-16C Fighting Falcon; 40 F-16D Fighting Falcon (incl reserves) ATK 14: 4 A-4SU Super Skyhawk; 10 TA-4SU Super Skyhawk MP 5 F-50 Maritime Enforcer* ISR 8 RF-5E Tiger II* AEW&amp;C 4 G550-AEW</t>
  </si>
  <si>
    <t>F-5T Tiger II</t>
  </si>
  <si>
    <t>F-15SG Eagle</t>
  </si>
  <si>
    <t>A-4SU Super Skyhawk</t>
  </si>
  <si>
    <t>TA-4SU Super Skyhawk</t>
  </si>
  <si>
    <t>F-50 Maritime Enforcer</t>
  </si>
  <si>
    <t>G550-AEW</t>
  </si>
  <si>
    <t>KC-135R Stratotanker</t>
  </si>
  <si>
    <t>C-130H Hercules (2 ELINT)</t>
  </si>
  <si>
    <t>F-50</t>
  </si>
  <si>
    <t>M-346 Master</t>
  </si>
  <si>
    <t>PC-21</t>
  </si>
  <si>
    <t>CH-47SD Super D Chinook</t>
  </si>
  <si>
    <t>EQUIPMENT BY TYPE AD • SAM SP Spyder TOWED Mistral; RBS-70; MIM-23 HAWK MANPAD 9K38 Igla (SA-18 Grouse)</t>
  </si>
  <si>
    <t>total SAM, minimum</t>
  </si>
  <si>
    <t>GAI-C01</t>
  </si>
  <si>
    <t>GDF</t>
  </si>
  <si>
    <t>Hellfire</t>
  </si>
  <si>
    <t>AGM-45 Shrike</t>
  </si>
  <si>
    <t>AIM-9N/P Sidewinder</t>
  </si>
  <si>
    <t>AIM-7P Sparrow</t>
  </si>
  <si>
    <t>police force</t>
  </si>
  <si>
    <t>Shark</t>
  </si>
  <si>
    <t>Singapore Police Force (including Coast Guard) 8,500; 3,500 conscript; (total 12,000); 21,000 reservists EQUIPMENT BY TYPE PATROL AND COASTAL COMBATANTS 99 PBF 78: 10 Shark; 68 (various) PB 21: 2 Manta Ray; 19 (various)</t>
  </si>
  <si>
    <t>Manta Ray</t>
  </si>
  <si>
    <t>slovakia</t>
  </si>
  <si>
    <t>T-72M</t>
  </si>
  <si>
    <t xml:space="preserve">MBT 30 T-72M </t>
  </si>
  <si>
    <t>AIFV 239: 148 BMP-1; 91 BMP-</t>
  </si>
  <si>
    <t>APC 101+APC (T) 72 OT-90 APC (W) 22: 7 OT-64; 15 Tatrapan (6×6)PPV 7+ RG-32M</t>
  </si>
  <si>
    <t>Tatrapan</t>
  </si>
  <si>
    <t>7+</t>
  </si>
  <si>
    <t>ARTY 68SP 19: 152mm 3 M-77 Dana; 155mm 16 M-2000 ZuzanaTOWED122mm 19 D-30 MRL 30: 122mm 4 RM-70; 122/227mm 26 RM-70/85 MODULAR</t>
  </si>
  <si>
    <t>M-2000 Zuzana</t>
  </si>
  <si>
    <t>122/227mm</t>
  </si>
  <si>
    <t>RM-70/85 MODULAR</t>
  </si>
  <si>
    <t>9S428 with Malyutka</t>
  </si>
  <si>
    <t>ATSP 9S428 with Malyutka (AT-3 Sagger) on BMP-1; 9P135 Fagot (AT-4 Spigot) on BMP-2; 9P148 (AT-5 Spandrel) on BRDM-2MANPATS 425 9K11 Malyutka (AT-3 Sagger)/9K113 Shturm (AT-6 Spandrel)</t>
  </si>
  <si>
    <t>9P135 Fagot (AT-4 Spigot)</t>
  </si>
  <si>
    <t>9P148 (AT-5 Spandrel)</t>
  </si>
  <si>
    <t>9K11 Malyutka (AT-3 Sagger)/9K113 Shturm (AT-6 Spandrel)</t>
  </si>
  <si>
    <t>ADSAM • TOWEDSP 48 9K35 Strela-10 (SA-13 Gopher)MANPADS 9K32 Strela-2 (SA-7 Grail); 9K310 Igla-1 (SA-16 Gimlet</t>
  </si>
  <si>
    <t>RADAR • LAND SNAR-10 Big Fred (veh, arty)</t>
  </si>
  <si>
    <t>RV MT-55; VT-55A; VT-72B; WPT-TOPAS</t>
  </si>
  <si>
    <t>VLB AM-50; MT-55A</t>
  </si>
  <si>
    <t>MW Bozena; Belarty UOS-155</t>
  </si>
  <si>
    <t>MiG-29AS Fulcrum</t>
  </si>
  <si>
    <t>AIRCRAFT 20 combat capableFTR 20: 10 MiG-29AS Fulcrum; 2 MiG-29UBS Fulcrum; 8 MiG-29A/UB FulcrumTPT • Light 9: 1 An-26 Curl; 2 L-410FG Turbolet; 2 L-410T Turbolet; 4 L-410UVP Turbolet
TRG 13: 6 L-39CM Albatross; 5 L-39ZA Albatross; 2 L-39ZAM Albatross</t>
  </si>
  <si>
    <t>MiG-29UBS Fulcrum</t>
  </si>
  <si>
    <t>MiG-29A/UB Fulcrum</t>
  </si>
  <si>
    <t>L-410FG Turbolet</t>
  </si>
  <si>
    <t>L-410T Turbolet</t>
  </si>
  <si>
    <t>L-39CM Albatros</t>
  </si>
  <si>
    <t>L-39ZAM Albatros</t>
  </si>
  <si>
    <t>HELICOPTERSATK (15: 5 Mi-24D Hind D; 10 Mi-24V Hind E all in store)</t>
  </si>
  <si>
    <t>HELICOPTERSATK (15: 5 Mi-24D Hind D; 10 Mi-24V Hind E all in store)MRH 14 Mi-17 Hip HTPT 7: Medium 1 Mi-8 Hip;Light 6 PZL MI-2 Hoplite</t>
  </si>
  <si>
    <t>PZL MI-2 Hoplite</t>
  </si>
  <si>
    <t>S-300 (SA-lOB Grumble)</t>
  </si>
  <si>
    <t>AD • SAMSP S-300 (SA-10B Grumble); 2K12 Kub (SA-6 Gainful) MANPAD 9K32 Strela-2 (SA-7 Grail</t>
  </si>
  <si>
    <t>2Kl2 Kub (SA-6 Gainful)</t>
  </si>
  <si>
    <t>MSLAAM • IR R-60 (AA-8 Aphid); R-73 (AA-11 Archer); SARH R-27R (AA-10A Alamo)ASM S5K/S5KO (57mm rockets); S8KP/S8KOM (80mm rockets)</t>
  </si>
  <si>
    <t>R-27R (AA-lOAAlamo)</t>
  </si>
  <si>
    <t>S5K/S5KO</t>
  </si>
  <si>
    <t>S8KP/S8KOM</t>
  </si>
  <si>
    <t>slovenia</t>
  </si>
  <si>
    <t>MBT 45 M-84</t>
  </si>
  <si>
    <t>Cobra CBRN</t>
  </si>
  <si>
    <t>RECCE 10 Cobra CBRN</t>
  </si>
  <si>
    <t>Pandur 6x6 (Valuk)</t>
  </si>
  <si>
    <t>APC (W) 115: 85 Pandur 6×6 (Valuk); 30 Patria 8×8(Svarun</t>
  </si>
  <si>
    <t>Patria 8x8 (Svarun)</t>
  </si>
  <si>
    <t>TN-90</t>
  </si>
  <si>
    <t>TOWED • 155mm 18 TN-9</t>
  </si>
  <si>
    <t>MN-9</t>
  </si>
  <si>
    <t>MOR120mm 56: 8 M-52; 16 M-74; 32 MN-9</t>
  </si>
  <si>
    <t>M-52</t>
  </si>
  <si>
    <t>M-74</t>
  </si>
  <si>
    <t>BOV-3 9K11 Malyutka (AT-3 Sagger)</t>
  </si>
  <si>
    <t>SP 24: 12 BOV-3 9K11 Malyutka (AT-3 Sagger); 12 BOV-3 9K111 Fagot (AT-4 Spigot)</t>
  </si>
  <si>
    <t>BOV-3 9K111 Fagot (AT-4 Spigot)</t>
  </si>
  <si>
    <t>MANPATS 9K11 Malyutka (AT-3 Sagger); 9K111 Fagot(AT-4 Spigot</t>
  </si>
  <si>
    <t>9K111 Fagot
(AT-4 Spigot)</t>
  </si>
  <si>
    <t>ARV VT-55A</t>
  </si>
  <si>
    <t>VLB MTU</t>
  </si>
  <si>
    <t>army maritime element</t>
  </si>
  <si>
    <t>EQUipmENT By TypEPATROL AND COASTAL COMBATANTS 2PBF 1 Super Dvora MkII PCC 1 Triglav III (RUS Svetlyak</t>
  </si>
  <si>
    <t>Triglav III (RUS Svetlyak)</t>
  </si>
  <si>
    <t>air element</t>
  </si>
  <si>
    <t>TPT • Light 3: 1 L-410 Turbolet; 2 PC-6B Turbo-Porter</t>
  </si>
  <si>
    <t>TRG 21: 2 PC-9; 9 PC-9M*; 2 Z-143L; 8 Z-242L</t>
  </si>
  <si>
    <t>Z-143L</t>
  </si>
  <si>
    <t>HELICOPTERSMRH 8: 5 Bell 412EP Twin Huey; 2 Bell 412HP Twin Huey;1 Bell 412SP Twin Huey (some armed)</t>
  </si>
  <si>
    <t>Bell412SP Twin Huey</t>
  </si>
  <si>
    <t>TPT 8: Medium 4 AS532AL Cougar; Light 4 Bell 206 Jet Ranger (AB-206)</t>
  </si>
  <si>
    <t xml:space="preserve">AD • SAM 138 SP 6 Roland II MANPAD 132: 36 9K310 Igla-1 (SA-16 Gimlet); 96 9K38 Igla (SA-18 Grouse) </t>
  </si>
  <si>
    <t>Ladse</t>
  </si>
  <si>
    <t xml:space="preserve">PATROL AND COASTAL COMBATANTS • PBF 1 Ladse </t>
  </si>
  <si>
    <t>HELICOPTERSMRH 2: 1 Bell 412 Twin Huey</t>
  </si>
  <si>
    <t>HELICOPTERSMRH 2: 1 Bell 412 Twin Huey, 1 Bell 212 (AB-212)</t>
  </si>
  <si>
    <t>see row 71; now under MRH, before under TPT</t>
  </si>
  <si>
    <t>1AW109</t>
  </si>
  <si>
    <t>TPT • Light 4: 1 AW109; 2 Bell 206 (AB-206) Jet Ranger; 1 EC13</t>
  </si>
  <si>
    <t>see row 68</t>
  </si>
  <si>
    <t>somalia</t>
  </si>
  <si>
    <t>MBT 33: M47; T54/55
RECCE BTR-50; Panhard AML 90; BRDM-2 APC(W) 15-20 Fiat 6614</t>
  </si>
  <si>
    <t>MBT total 33. no numbers given.</t>
  </si>
  <si>
    <t>T54/55</t>
  </si>
  <si>
    <t>mean value taken</t>
  </si>
  <si>
    <t>ARTY 69
TOWED 122mm 12 D-30 MOR MRL: 8-12 BM21 45: 81mm; 120mm</t>
  </si>
  <si>
    <t>AT
RCL 106mm 16 M40A1
AD
GUNS some†
TOWED 20mm; 23mm ZU-23</t>
  </si>
  <si>
    <t>ministry of interior</t>
  </si>
  <si>
    <t>Dolphin 26</t>
  </si>
  <si>
    <t>PATROL AND COASTAL COMBATANTS 26 PB 7 Dolphin 26
PBR 19</t>
  </si>
  <si>
    <t>south africa</t>
  </si>
  <si>
    <t>Olifant 1A</t>
  </si>
  <si>
    <t>MBT 34 Olifant 1A (133 Olifant 1B in store)
RECCE 82 Rooikat-76 (94 in store)
AIFV 534 Ratel-20 Mk III-20/Ratel-60 Mk III-60/Ratel-90 Mk III-90 FSV 90
PPV 810: 370 Casspir; 440 Mamba</t>
  </si>
  <si>
    <t>Rooikat-76</t>
  </si>
  <si>
    <t>Ratel-20/Ratel-60/Ratel-90</t>
  </si>
  <si>
    <t>Caspir</t>
  </si>
  <si>
    <t>ARTY 1,255
SP 155mm 2 G-6 (41 in store)
TOWED 140mm (75 G2 in store); 155mm 6 G-5 (66 in store)
MRL 127mm 21: (26 Valkiri Mk I in store) (24 tube)); 21 Valkiri Mk II MARS Bataleur (40 tube); (4 in store (40 tube))
MOR 1,226: 81mm 1,190 (incl some SP); 120mm 36</t>
  </si>
  <si>
    <t>Valkiri Mk II MARS Bataleur</t>
  </si>
  <si>
    <t>ZT-3 Swift</t>
  </si>
  <si>
    <t>AT • MSL • MANPATS 59: 16 ZT-3 Swift (36 in store); 43 Milan ADT/ER
RCL 106mm 100 M-40A1 (some SP)
RL 92mm FT-5 AD • GUNS 76
SP 23mm 36 Zumlac TOWED 35mm 40 GDF-002</t>
  </si>
  <si>
    <t>Milan ADT/ER</t>
  </si>
  <si>
    <t>92mm</t>
  </si>
  <si>
    <t>FT-5</t>
  </si>
  <si>
    <t>ESR 220 Kameelperd</t>
  </si>
  <si>
    <t>RADAR • LAND ESR 220 Kameelperd; 2 Thales Page ARV Gemsbok
VLB Leguan
UAV • ISR • Light up to 4 Vulture</t>
  </si>
  <si>
    <t>Thales Page</t>
  </si>
  <si>
    <t>Gemsbok</t>
  </si>
  <si>
    <t>Vulture</t>
  </si>
  <si>
    <t>heroine (Type-209)</t>
  </si>
  <si>
    <t>SUBMARINES • TACTICAL • SSK 3 Heroine (Type-209)
with 8 533mm TT (of which one cyclically in reserve/
refit)</t>
  </si>
  <si>
    <t>Valour</t>
  </si>
  <si>
    <t>PRINCIPAL SURFACE COMBATANTS • FRIGATES 4:
FFGHM 4 Valour (MEKO A200) with 2 quad lnchr with MM-40 Exocet AShM (upgrade to Block III planned); 2 octuple VLS with Umkhonto-IR naval SAM, 1 76mm gun (capacity 1 Super Lynx 300 hel)</t>
  </si>
  <si>
    <t>Warrior (ISR Reshef)</t>
  </si>
  <si>
    <t>PATROL AND COASTAL COMBATANTS 6 PCC 3 Warrior (ISR Reshef) with 2 76mm gun PB 3 Tobie</t>
  </si>
  <si>
    <t>Tobie</t>
  </si>
  <si>
    <t>River (GER Navors)</t>
  </si>
  <si>
    <t>MINE WARFARE • MINE COUNTERMEASURES 2 MHC 2 River (GER Navors) (Limited operational roles; training and dive support); (additional vessel in
reserve)</t>
  </si>
  <si>
    <t>Lima</t>
  </si>
  <si>
    <t>AMPHIBIOUS • LCU 6 Lima</t>
  </si>
  <si>
    <t>Drakensberg</t>
  </si>
  <si>
    <t>LOGISTICS AND SUPPORT 8
AORH 1 Drakensberg (capacity 4 LCU; 100 troops) AGOS 1 (use for Antarctic survey, privately operated for
Dept of Environment) AGHS 1 Protea (UK Hecla) YTM 5</t>
  </si>
  <si>
    <t>Protea (UK Hecla)</t>
  </si>
  <si>
    <t>Gripen C (JAS-39C)</t>
  </si>
  <si>
    <t>AIRCRAFT 50 combat capable
FGA 34: 25 Gripen C (JAS-39C); 9 Gripen D (JAS-39D)</t>
  </si>
  <si>
    <t>Gripen D (JAS-39D)</t>
  </si>
  <si>
    <t>C-130B/BZ Hercules</t>
  </si>
  <si>
    <t>TPT 53 Medium 7 C-130B/BZ Hercules; Light 42: 3 Beech 200C King Air; 1 Beech 300 King Air; 10 BT-67 (C-47TP - 5 maritime, 3 tpt, 2 EW); 2 C-212-200 Aviocar; 2 C-212-300 Aviocar; 10 Cessna 185; 11 Cessna 208 Caravan; 2 Cessna 550 Citation II; 1 PC-12; PAX 4: 1 B-737 BBJ; 2 Falcon 50; 1 Falcon 900</t>
  </si>
  <si>
    <t>TPT 53 Medium 7 C-130B/BZ Hercules; Light 42: 3 Beech 200C King Air; 1 Beech 300 King Air; 10 BT-67 (C-47TP - 5 maritime, 3 tpt, 2 EW); 2 C-212-200 Aviocar; 2 C-212-300 Aviocar; 10 Cessna 185; 11 Cessna 208 Caravan; 2 Cessna 550 Citation II; 1 PC-12; PAX 4: 1 B-737 BBJ; 2 Falcon 50; 1 Falcon 901</t>
  </si>
  <si>
    <t>TPT 53 Medium 7 C-130B/BZ Hercules; Light 42: 3 Beech 200C King Air; 1 Beech 300 King Air; 10 BT-67 (C-47TP - 5 maritime, 3 tpt, 2 EW); 2 C-212-200 Aviocar; 2 C-212-300 Aviocar; 10 Cessna 185; 11 Cessna 208 Caravan; 2 Cessna 550 Citation II; 1 PC-12; PAX 4: 1 B-737 BBJ; 2 Falcon 50; 1 Falcon 902</t>
  </si>
  <si>
    <t>BT-67 (C-47TP - maritime)</t>
  </si>
  <si>
    <t>TPT 53 Medium 7 C-130B/BZ Hercules; Light 42: 3 Beech 200C King Air; 1 Beech 300 King Air; 10 BT-67 (C-47TP - 5 maritime, 3 tpt, 2 EW); 2 C-212-200 Aviocar; 2 C-212-300 Aviocar; 10 Cessna 185; 11 Cessna 208 Caravan; 2 Cessna 550 Citation II; 1 PC-12; PAX 4: 1 B-737 BBJ; 2 Falcon 50; 1 Falcon 903</t>
  </si>
  <si>
    <t>TPT 53 Medium 7 C-130B/BZ Hercules; Light 42: 3 Beech 200C King Air; 1 Beech 300 King Air; 10 BT-67 (C-47TP - 5 maritime, 3 tpt, 2 EW); 2 C-212-200 Aviocar; 2 C-212-300 Aviocar; 10 Cessna 185; 11 Cessna 208 Caravan; 2 Cessna 550 Citation II; 1 PC-12; PAX 4: 1 B-737 BBJ; 2 Falcon 50; 1 Falcon 904</t>
  </si>
  <si>
    <t>TPT 53 Medium 7 C-130B/BZ Hercules; Light 42: 3 Beech 200C King Air; 1 Beech 300 King Air; 10 BT-67 (C-47TP - 5 maritime, 3 tpt, 2 EW); 2 C-212-200 Aviocar; 2 C-212-300 Aviocar; 10 Cessna 185; 11 Cessna 208 Caravan; 2 Cessna 550 Citation II; 1 PC-12; PAX 4: 1 B-737 BBJ; 2 Falcon 50; 1 Falcon 905</t>
  </si>
  <si>
    <t>TPT 53 Medium 7 C-130B/BZ Hercules; Light 42: 3 Beech 200C King Air; 1 Beech 300 King Air; 10 BT-67 (C-47TP - 5 maritime, 3 tpt, 2 EW); 2 C-212-200 Aviocar; 2 C-212-300 Aviocar; 10 Cessna 185; 11 Cessna 208 Caravan; 2 Cessna 550 Citation II; 1 PC-12; PAX 4: 1 B-737 BBJ; 2 Falcon 50; 1 Falcon 906</t>
  </si>
  <si>
    <t>TPT 53 Medium 7 C-130B/BZ Hercules; Light 42: 3 Beech 200C King Air; 1 Beech 300 King Air; 10 BT-67 (C-47TP - 5 maritime, 3 tpt, 2 EW); 2 C-212-200 Aviocar; 2 C-212-300 Aviocar; 10 Cessna 185; 11 Cessna 208 Caravan; 2 Cessna 550 Citation II; 1 PC-12; PAX 4: 1 B-737 BBJ; 2 Falcon 50; 1 Falcon 907</t>
  </si>
  <si>
    <t>TPT 53 Medium 7 C-130B/BZ Hercules; Light 42: 3 Beech 200C King Air; 1 Beech 300 King Air; 10 BT-67 (C-47TP - 5 maritime, 3 tpt, 2 EW); 2 C-212-200 Aviocar; 2 C-212-300 Aviocar; 10 Cessna 185; 11 Cessna 208 Caravan; 2 Cessna 550 Citation II; 1 PC-12; PAX 4: 1 B-737 BBJ; 2 Falcon 50; 1 Falcon 908</t>
  </si>
  <si>
    <t>TPT 53 Medium 7 C-130B/BZ Hercules; Light 42: 3 Beech 200C King Air; 1 Beech 300 King Air; 10 BT-67 (C-47TP - 5 maritime, 3 tpt, 2 EW); 2 C-212-200 Aviocar; 2 C-212-300 Aviocar; 10 Cessna 185; 11 Cessna 208 Caravan; 2 Cessna 550 Citation II; 1 PC-12; PAX 4: 1 B-737 BBJ; 2 Falcon 50; 1 Falcon 909</t>
  </si>
  <si>
    <t>TPT 53 Medium 7 C-130B/BZ Hercules; Light 42: 3 Beech 200C King Air; 1 Beech 300 King Air; 10 BT-67 (C-47TP - 5 maritime, 3 tpt, 2 EW); 2 C-212-200 Aviocar; 2 C-212-300 Aviocar; 10 Cessna 185; 11 Cessna 208 Caravan; 2 Cessna 550 Citation II; 1 PC-12; PAX 4: 1 B-737 BBJ; 2 Falcon 50; 1 Falcon 910</t>
  </si>
  <si>
    <t>TPT 53 Medium 7 C-130B/BZ Hercules; Light 42: 3 Beech 200C King Air; 1 Beech 300 King Air; 10 BT-67 (C-47TP - 5 maritime, 3 tpt, 2 EW); 2 C-212-200 Aviocar; 2 C-212-300 Aviocar; 10 Cessna 185; 11 Cessna 208 Caravan; 2 Cessna 550 Citation II; 1 PC-12; PAX 4: 1 B-737 BBJ; 2 Falcon 50; 1 Falcon 911</t>
  </si>
  <si>
    <t>TPT 53 Medium 7 C-130B/BZ Hercules; Light 42: 3 Beech 200C King Air; 1 Beech 300 King Air; 10 BT-67 (C-47TP - 5 maritime, 3 tpt, 2 EW); 2 C-212-200 Aviocar; 2 C-212-300 Aviocar; 10 Cessna 185; 11 Cessna 208 Caravan; 2 Cessna 550 Citation II; 1 PC-12; PAX 4: 1 B-737 BBJ; 2 Falcon 50; 1 Falcon 912</t>
  </si>
  <si>
    <t>Hawk Mk120</t>
  </si>
  <si>
    <t>TRG 74: 24 Hawk Mk120*; 50 PC-7 Mk II Astra</t>
  </si>
  <si>
    <t>PC-7 Mk II Astra</t>
  </si>
  <si>
    <t>Rooivalk</t>
  </si>
  <si>
    <t>HELICOPTERS
ATK 11 AH-2 Rooivalk (Only 5 in service as of late 2012) MRH 4 Super Lynx 300
TPT 76 Medium 39 Oryx; Light 37: 29 AW-109; 8 BK-117
UAV • ISR • Medium Seeker II
MSL •AAM • IR V3C Darter IIR IRIS-T</t>
  </si>
  <si>
    <t>V3C darter</t>
  </si>
  <si>
    <t>ground defence</t>
  </si>
  <si>
    <t>static</t>
  </si>
  <si>
    <t>2 Radar (static) located at Ellisras and Mariepskop; 2 (mobile long-range); 4 (tactical mobile). Radar air control sectors located at Pretoria, Hoedspruit</t>
  </si>
  <si>
    <t>mobile long-range</t>
  </si>
  <si>
    <t>3 Radar (static) located at Ellisras and Mariepskop; 2 (mobile long-range); 4 (tactical mobile). Radar air control sectors located at Pretoria, Hoedspruit</t>
  </si>
  <si>
    <t>tactical mobile</t>
  </si>
  <si>
    <t>4 Radar (static) located at Ellisras and Mariepskop; 2 (mobile long-range); 4 (tactical mobile). Radar air control sectors located at Pretoria, Hoedspruit</t>
  </si>
  <si>
    <t>department of agriculture, fisheries, and forestry</t>
  </si>
  <si>
    <t>Sarah Baartnam</t>
  </si>
  <si>
    <t>Lilian Nyogi</t>
  </si>
  <si>
    <t>Africana</t>
  </si>
  <si>
    <t>Ellen Khuzmayo</t>
  </si>
  <si>
    <t>department of environmental affairs</t>
  </si>
  <si>
    <t>S A Agulhas II</t>
  </si>
  <si>
    <t>south sudan</t>
  </si>
  <si>
    <t>MBT 110+: Some T-55; 110 T-72 ARTY 69+
SP 24 122mm 12 2S1 152mm 12 2S3 MRL • 122mm 15 BM-21
MOR 82mm 30+</t>
  </si>
  <si>
    <t>eQuiPMent By tyPe
AIRCRAFT • TPT • Light 1 Beech 1900 HELICOPTERS
MRH 9 Mi-17 Hip H
TPT • Medium 1 Mi-172 (VIP)</t>
  </si>
  <si>
    <t>Mi-172 (VIP)</t>
  </si>
  <si>
    <t>spain</t>
  </si>
  <si>
    <t>Spainsat</t>
  </si>
  <si>
    <t>MBT 324: 108 Leopard 2A4; 216 Leopard 2A5E
RECCE 291: 84 B-1 Centauro; 207 VEC-3562 BMR-VEC AIFV 144 Pizarro (incl 22 comd)
APC 904
APC (T) 457 M113 (incl variants) APC (W) 347 BMR-600/BMR-600M1 PPV 100 RG-31
ARTY 1,895
SP 155mm 96 M109A5
TOWED 314: 105mm 225: 56 L118 light gun; 169 Model 56 pack howitzer; 155mm 89: 43 M114; 46 SBT 155/52 SIAC (18 more on order)
COASTAL 155mm 19 SBT 155/52 APU SBT V07
MOR 1,466: 81mm 996; 120mm 470</t>
  </si>
  <si>
    <t>Xtar-Eur</t>
  </si>
  <si>
    <t>Leopard 2A5E</t>
  </si>
  <si>
    <t>VEC-3562 BMR-VEC</t>
  </si>
  <si>
    <t>Pizarro</t>
  </si>
  <si>
    <t>BMR-600/BMR-600M1</t>
  </si>
  <si>
    <t>RG-31</t>
  </si>
  <si>
    <t>L118 light gun</t>
  </si>
  <si>
    <t>SBT 155/52 SIAC</t>
  </si>
  <si>
    <t>SBT 155/52 APU SBT V07</t>
  </si>
  <si>
    <t>MSL
SP 187: 113 Milan; 74 TOW
MANPATS 500: 39 Spike-LR (197 more on order); 335 Milan; 126 TOW
HELICOPTERS
ATK 6 EC665 Tiger (18 more on order)
MRH 21 Bo-105 HOT
TPT 73: Heavy 17 CH-47D Chinook (HT-17D); Medium 33: 16 AS332B Super Puma (HU-21); 17 AS532UL Cougar; Light 23: 13 Bell-205 (HU-10B Iroquois); 5 Bell 212 (HU.18); 5 Bo-105
UAV • ISR • Medium 4 Searcher Mk II-J (PASI) AD 360
SAM 269
SP 18 Roland
TOWED 71: 42 MIM-23B I-HAWK Phase III; 13 Skyguard/Aspide; 8 NASAMS; 8 PAC-2 Patriot MANPAD 180 Mistral
GUNS • TOWED 35mm 91 GDF-005
RADAR • LAND 6: 4 ARTHUR; 2 AN/TPQ-36 Firefinder AEV 26 CZ-10/25E
ARV 58: 16 Büffel; 1 AMX-30; 1 BMR 3560.55; 4 Centauro REC; 22 M47-VR; 2 M578; 12 M113
VLB 19 M60</t>
  </si>
  <si>
    <t>EC665 Tiger HAP-E</t>
  </si>
  <si>
    <t>Bo-105 HOT</t>
  </si>
  <si>
    <t>CH-470 Chinook (HT-170)</t>
  </si>
  <si>
    <t>AS332B Super Puma (HU-21)</t>
  </si>
  <si>
    <t>Bell-205 (HU-10B Iroquois)</t>
  </si>
  <si>
    <t>Bell 212 (HU.18)</t>
  </si>
  <si>
    <t>Searcher Mk II-J (PASI)</t>
  </si>
  <si>
    <t xml:space="preserve">Bo-105 </t>
  </si>
  <si>
    <t>NASAMS</t>
  </si>
  <si>
    <t>CZ-10/25W</t>
  </si>
  <si>
    <t>BMR 3600.55</t>
  </si>
  <si>
    <t>Centauro REC</t>
  </si>
  <si>
    <t>M47-VR</t>
  </si>
  <si>
    <t>Galerna</t>
  </si>
  <si>
    <t xml:space="preserve">AIRCRAFT CARRIERS • CVS 1 Principe de Asturias
(capacity: 10 AV-8B Harrier II/AV-8B Harrier II Plus FGA ac; 8 SH-3 Sea King ASW hel; 2 Bell 212 (HU-18) hel)
DESTROYERS • DDGHM 5:
5 Alvaro de Bazan with Baseline 5 Aegis C2, 2 quad Mk141
lnchr with RGM-84F Harpoon AShM, 1 48-cell Mk41 VLS (LAM capable) with SM-2MR/RIM-162B Sea Sparrow SAM, 2 twin 324mm ASTT with Mk46 LWT, 1 127mm gun, (capacity 1 SH-60B Seahawk ASW hel)
FRIGATES • FFGHM 6:
6 Santa Maria with 1 Mk13 GMLS with RGM-84C
Harpoon AShM/SM-1MR SAM, 2 Mk32 triple 324mm ASTT with Mk46 LWT, 1 76mm gun, (capacity 2 SH- 60B Seahawk ASW hel)
AMPHIBIOUS
PRINCIPAL AMPHIBIOUS SHIPS 3:
LHD 1 Juan Carlos I (capacity 4 LCM; 42 APC; 46 MBT; 700 troops; able to operate as alternate platform for CVS aviation group)
LPD 2 Galicia (capacity 6 Bell-212 or 4 SH-3D Sea King; 4 LCM or 6 LCVP; 130 APC or 33 MBT; 450 troops)
LANDING SHIPS • LST 1 Pizarro (scheduled for decommissioning by end-2012)
LANDING CRAFT 44:
LCM 28: 14 LCM 1E; 14 LCM 6
LCVP 16
LOGISTICS AND SUPPORT 2
AORH 2: 1 Patino; 1 Cantabria
</t>
  </si>
  <si>
    <t>Alvaro</t>
  </si>
  <si>
    <t>Santa Maria</t>
  </si>
  <si>
    <t>Juan Carlos I</t>
  </si>
  <si>
    <t>Galicia</t>
  </si>
  <si>
    <t>LCM 1E</t>
  </si>
  <si>
    <t>Patino</t>
  </si>
  <si>
    <t>Cantabria</t>
  </si>
  <si>
    <t>navy - maritime action force</t>
  </si>
  <si>
    <t>Alboran</t>
  </si>
  <si>
    <t>PSO 7:
3 Alboran each with 1 hel landing platform
4 Descubierta
PSOH 4 Meteoro (Buquesde Accion Maritime – 5 additional
vessels on order, of which 3 are PSOH, 1 ASR and 1
AGS)
PCO 4 Serviola PCC 3 Anaga PB 2 Toralla PBR 3
MINE WARFARE • MINE COUNTERMEASURES 6: MHO 6 Segura
LOGISTICS AND SUPPORT 76
AGDS 1 Neptuno
AGI 1 Alerta
AGOR 2 (with ice-strengthened hull, for polar research
duties in Antarctica)
AGS 4: 2 Malaspina; 2 Castor</t>
  </si>
  <si>
    <t>Descubierta</t>
  </si>
  <si>
    <t>Meteoro</t>
  </si>
  <si>
    <t>Serviola</t>
  </si>
  <si>
    <t>Anaga</t>
  </si>
  <si>
    <t>Toralla</t>
  </si>
  <si>
    <t>P-101/114/201</t>
  </si>
  <si>
    <t>no specific unit names</t>
  </si>
  <si>
    <t>Segura</t>
  </si>
  <si>
    <t>Neptuno</t>
  </si>
  <si>
    <t>Alerta</t>
  </si>
  <si>
    <t>Malaspina</t>
  </si>
  <si>
    <t>Castor</t>
  </si>
  <si>
    <t>Martin Posadillo</t>
  </si>
  <si>
    <t xml:space="preserve">AK 2: 1 Martin Posadillo (with 1 hel landing platform); 1 El Camino Espanol
AP 1 Contramaestre (with 1 hel landing platform) ATF 3: 1 Mar Caribe; 1 Mahon; 1 La Grana
AXL 8: 4 Contramaestre; 4 Guardiamarina
AXS 7
YO 22 YTM 25
</t>
  </si>
  <si>
    <t>El Camino Espanol</t>
  </si>
  <si>
    <t>Contramaestre (with hel landing platform)</t>
  </si>
  <si>
    <t>Mar Caribe</t>
  </si>
  <si>
    <t>Mahon</t>
  </si>
  <si>
    <t>La Grana</t>
  </si>
  <si>
    <t>Contramaestre</t>
  </si>
  <si>
    <t>Guardiamarina</t>
  </si>
  <si>
    <t>AIRCRAFT 24 combat capable
FGA 17: 4 AV-8B Harrier II; 12 AV-8B Harrier II Plus; 1 TAV-8B Harrier (on lease from USMC)
ASW 7 P-3 Orion
TPT • Light 4: 3 Cessna 550 Citation II; 1 Cessna 650 Citation VII
HELICOPTERS
ASW 20: 8 SH-3D Sea King (tpt); 12 SH-60B Seahawk MRH 9 Hughes 500MD
AEW 3 SH-3H AEW Sea King
TPT • Light 8 Bell 212 (HA-18)
MSL
AAM • IR AIM-9L Sidewinder; ARH AIM-120 AMRAAM
ASM AGM-65G Maverick
AShM AGM-119 Penguin</t>
  </si>
  <si>
    <t>AV-8B Harrier II Plus</t>
  </si>
  <si>
    <t>P-3 Orion</t>
  </si>
  <si>
    <t>Cessna 650 Citation VII</t>
  </si>
  <si>
    <t>SH-3D Sea King (tpt)</t>
  </si>
  <si>
    <t>SH-60B Seahawk</t>
  </si>
  <si>
    <t>Hughes 500MD</t>
  </si>
  <si>
    <t>SH-3H AEW Sea King</t>
  </si>
  <si>
    <t>Bell 212 (HA-18)</t>
  </si>
  <si>
    <t>M60A3TTS</t>
  </si>
  <si>
    <t>MBT 16 M60A3TTS
APC (W) 35 Piranha IIIC (4 more to be delivered) AAV 18: 16 AAV-7A1/AAVP-7A1; 2 AAVC-7A1 ARTY 18
SP 155mm 6 M109A2
TOWED 105mm 12 M-56 (pack)</t>
  </si>
  <si>
    <t>AAV-7 A1/AAVP-7A1</t>
  </si>
  <si>
    <t>AAVC-7 A1</t>
  </si>
  <si>
    <t>AT • MSL • MANPATS 24 TOW-2 RL 90mm C-90C
AD • SAM • MANPAD 12 Mistral ARV 1 AAVR-7A1</t>
  </si>
  <si>
    <t>AAVR-7A1</t>
  </si>
  <si>
    <t>AIRCRAFT 173 combat capable
FTR 62: 42 Eurofighter Typhoon; 20 F-5B Freedom Fighter FGA 105: 74 F/A-18A Hornet (EF-18A); 12 F/A-18B Hornet (EF-18B – 67 EF-18s being given MLU); 19 Mirage F-1C (F-1CE)/F-1E (F-1EE)
ASW 6: 2 P-3A Orion; 4 P-3M Orion
MP 8 CN-235 MPA
EW 6: 1 B-707 Santiago (TM.17); 1 C-212 Aviocar (TM.12D); 2 Falcon 20D; 2 Falcon 20E</t>
  </si>
  <si>
    <t>F/A-18A Hornet (EF-18A)</t>
  </si>
  <si>
    <t>F/A-18B Hornet (EF-18B)</t>
  </si>
  <si>
    <t>P-3A Orion</t>
  </si>
  <si>
    <t>P-3M Orion</t>
  </si>
  <si>
    <t>CN-235 VIGMA</t>
  </si>
  <si>
    <t>CN-235 (TR-19A)</t>
  </si>
  <si>
    <t>B-707 Santiago (TM.17)</t>
  </si>
  <si>
    <t>C-212Aviocar (TM.12D)</t>
  </si>
  <si>
    <t>Falcon 20D</t>
  </si>
  <si>
    <t>TKR 6: 5 KC-130H Hercules, 1 B-707 Tkr
TPT 92: Medium 7: 6 C-130H Hercules; 1 C-130H-30 Hercules; Light 66: 4 Beech C90 King Air; 22 Beech F33C Bonanza; 7 C-212 Aviocar; 13 C-295; 14 CN-235 (12 tpt, 2 VIP); 3 Cessna 550 Citation V (ISR); 3 F-27 Friendship (SAR); PAX 9: 2 A310; 2 B-707; 5 Falcon 900 (VIP)
TRG 103: 66 C-101 Aviojet; 37 T-35 Pillan (E-26)
FF 17: 14 CL-215; 3 CL-415
HELICOPTERS
TPT 46: Medium 23: 11 AS332B/B1 Super Puma; 4 AS332M1 Super Puma; 2 AS532AL Cougar (VIP); 4 SA330J Puma (AS330); 2 SA330L Puma (AS330) Light 23: 15 EC- 120 Colibri; 8 S-76C</t>
  </si>
  <si>
    <t>Cessna 550 Citation V (ISR)</t>
  </si>
  <si>
    <t>F-27 Friendship (SAR)</t>
  </si>
  <si>
    <t>A310</t>
  </si>
  <si>
    <t>C-101Aviojet</t>
  </si>
  <si>
    <t>T-35 Pillan (E-26)</t>
  </si>
  <si>
    <t>AS332B/B1 Super Puma</t>
  </si>
  <si>
    <t>AS332M1 Super Puma</t>
  </si>
  <si>
    <t>AS532UL Cougar (VIP)</t>
  </si>
  <si>
    <t>SA330J Puma (AS330)</t>
  </si>
  <si>
    <t>SA330L Puma (AS330)</t>
  </si>
  <si>
    <t>EC-120 Calibri</t>
  </si>
  <si>
    <t>AD
SAM Mistral; R-530 TOWED Skyguard/Aspide
MSL
AAM • IR AIM-9L/JULI Sidewinder; IIR IRIS-T; SARH AIM-7P Sparrow; ARH AIM-120B/C AMRAAM
ARM AGM-88A HARM
ASM AGM-65G Maverick
AShM AGM-84C/D Harpoon
LACM Taurus KEPD 350
BOMBS
Conventional: Mk 82; Mk 83; Mk 84; BR-250; BR-500; BRP-250
Laser-guided: GBU-10/16 Paveway II; GBU-24 Paveway III; EGBU-16 Paveway II; BPG-2000</t>
  </si>
  <si>
    <t>AIM-9L/JULI Sidewinder</t>
  </si>
  <si>
    <t>AGM-88A HARM</t>
  </si>
  <si>
    <t>AGM-84C/D Harpoon</t>
  </si>
  <si>
    <t>Taurus KEPD 350</t>
  </si>
  <si>
    <t>BR-250</t>
  </si>
  <si>
    <t>BR-500</t>
  </si>
  <si>
    <t>BRP-250</t>
  </si>
  <si>
    <t>GBU-10/16 Paveway II</t>
  </si>
  <si>
    <t>EGBU-16 Paveway II</t>
  </si>
  <si>
    <t>BPG-2000</t>
  </si>
  <si>
    <t>guardia civil</t>
  </si>
  <si>
    <t>BLR</t>
  </si>
  <si>
    <t>APC (W) 18 BLR HELICOPTERS
MRH 26 Bo-105ATH
TPT • Light 12: 8 BK-117; 4 EC-135P2</t>
  </si>
  <si>
    <t>Bo-105ATH</t>
  </si>
  <si>
    <t>EC-135P2</t>
  </si>
  <si>
    <t>guardia civil del mar</t>
  </si>
  <si>
    <t>sri lanka</t>
  </si>
  <si>
    <t>T-55AM2/T-55</t>
  </si>
  <si>
    <t>EQUIPMENT BY TYPE MBT 62 T-55AM2/T-55A RECCE 15 Saladin AIFV 62: 13 BMP-1; 49 BMP-2 APC 221+ APC (T) 30+: some Type-63; 30 Type-85; some Type-89 APC (W) 191: 25 BTR-80/BTR-80A; 31 Buffel; 20 Type-92; 105 Unicorn ARTY 908 TOWED 96: 122mm 20; 130mm 30 Type-59-I; 152mm 46 Type-66 (D-20) MRL 122mm 28: 6 KRL-122; 22 RM-70 Dana MOR 784: 81mm 520; 82mm 209; 120mm 55 M-43 AT • RCL 40: 105mm ε10 M-65; 106mm ε30 M40 GUNS 85mm 8 Type-56 (D-44) UAV • ISR • Medium 1 Seeker RADAR • LAND 4 AN/TPQ-36 Firefinder (arty) ARV 16 VT-55 VLB 2 MT-55</t>
  </si>
  <si>
    <t>BTR-80/BTR-80A</t>
  </si>
  <si>
    <t>Unicorn</t>
  </si>
  <si>
    <t>Type-66 (D-20)</t>
  </si>
  <si>
    <t>Seeker</t>
  </si>
  <si>
    <t>VT-55</t>
  </si>
  <si>
    <t>Sayura (IND Vigraha)</t>
  </si>
  <si>
    <t>EQUIPMENT BY TYPE PATROL AND COASTAL COMBATANTS 138 PSOH 1 Sayura (IND Vigraha) PCG 2 Nandimithra (ISR Sa’ar 4) with 3 single lnchr with 1 GII Gabriel II AShM, 1 76mm gun PCO 2: 1 Reliance; 1 Sagara (IND Vikram) PCC 1 Jayesagara PBF 87: 26 Colombo; 3 Dvora; 3 Killer (ROK); 6 Shaldag; 14 Super Dvora (Mk1/II/III); 3 Simonneau; 5 Trinity Marine; 27 Wave Rider PB 18: 4 Cheverton; 2 Prathapa (PRC mod Haizhui); 3 Ranajaya (PRC Haizhui); 1 Ranarisi (PRC mod Shanghai II); 5 Weeraya (PRC Shanghai II); 3 (various) PBR 27 AMPHIBIOUS LANDING SHIPS • LSM 1 Yuhai (capacity 2 tanks; 250 troops) LANDING CRAFT 8</t>
  </si>
  <si>
    <t>Nandimithra (ISR Sa'ar 4)</t>
  </si>
  <si>
    <t>Samadura (ex-US Reliance)</t>
  </si>
  <si>
    <t>Sagara (IND Vikram)</t>
  </si>
  <si>
    <t>Jayesagara</t>
  </si>
  <si>
    <t>Colombo</t>
  </si>
  <si>
    <t>Dvora</t>
  </si>
  <si>
    <t>Killer (ROK)</t>
  </si>
  <si>
    <t>Super Dvora (MkI/II/III)</t>
  </si>
  <si>
    <t>Simmonneu</t>
  </si>
  <si>
    <t>Trinity Marine</t>
  </si>
  <si>
    <t>Wave Rider</t>
  </si>
  <si>
    <t>Cheverton</t>
  </si>
  <si>
    <t>Prathapa (PRC mod Haizhui)</t>
  </si>
  <si>
    <t>Ranajaya (PRC Haizhui)</t>
  </si>
  <si>
    <t>Ranarisi (PRC mod Shanghai II)</t>
  </si>
  <si>
    <t>Weeraya (PRC Shanghai II)</t>
  </si>
  <si>
    <t>Shakthi (PRC Yuhai)</t>
  </si>
  <si>
    <t>LCU 2 Yunnan LCM 2 LCP 3 Hansaya UCAC 1 M 10 (capacity 56 troops) LOGISTICS AND SUPPORT 2: 1 AP; 1 A</t>
  </si>
  <si>
    <t>Hansaya</t>
  </si>
  <si>
    <t>Yunnan</t>
  </si>
  <si>
    <t>M 10</t>
  </si>
  <si>
    <t>F-7BS</t>
  </si>
  <si>
    <t>EQUIPMENT BY TYPE AIRCRAFT 30 combat capable FTR 8: 3 F-7BS; 4 F-7GS; 1 FT-7 FGA 15: 4 Kfir C-2; 2 Kfir C-7; 2 Kfir TC-2; 6 MiG-27M Flogger J2; 1 MiG-23UB Flogger C (conversion trg) TPT 23 Medium 2 C-130K Hercules; Light 21: 5 An-32B Cline; 6 Cessna 150L; 1 Cessna 421C Golden Eagle; 7 Y-12 (II); 2 Y-12 (IV) TRG 14: 7 K-8 Karakoram*; 7 PT-6 HELICOPTERS ATK 11: 6 Mi-24P Hind; 3 Mi-24V Hind E; 2 Mi-35V Hind MRH 18: 6 Bell 412 Twin Huey (VIP); 2 Bell 412EP (VIP); 10 Mi-17 Hip H TPT • Light 12: 2 Bell 206A Jet Ranger; 2 Bell 206B Jet Ranger; 8 Bell 212 UAV • ISR • Medium 2+: some Blue Horizon-2; 2 Searcher II AD • GUNS • TOWED 27: 40mm 24 L/40; 94mm 3 (3.7in)</t>
  </si>
  <si>
    <t>F-7GS</t>
  </si>
  <si>
    <t>Kfir C-7</t>
  </si>
  <si>
    <t>MiG-27M Flogger J2</t>
  </si>
  <si>
    <t>Cessna 421C Golden Eagle</t>
  </si>
  <si>
    <t>Y-12 (IV)</t>
  </si>
  <si>
    <t>K-8 Karakoram</t>
  </si>
  <si>
    <t>Mi-35V Hind</t>
  </si>
  <si>
    <t>Bell 412 Twin Huey (VIP)</t>
  </si>
  <si>
    <t>Bell 412EP (VIP)</t>
  </si>
  <si>
    <t>Bell 206A Jet Ranger</t>
  </si>
  <si>
    <t>Blue Horizon-2</t>
  </si>
  <si>
    <t>Searcher II</t>
  </si>
  <si>
    <t>L/40</t>
  </si>
  <si>
    <t>(3.7in)</t>
  </si>
  <si>
    <t>sudan</t>
  </si>
  <si>
    <t>MBT 390: 20 M-60A3; 60 Type-59/Type-59D; 300 T-54/T-55; 10 Al-Bashier (Type-85-IIM)</t>
  </si>
  <si>
    <t>Type-59/Type-59D</t>
  </si>
  <si>
    <t>Al-Bashier (Type-85-IIM)</t>
  </si>
  <si>
    <t>LT TK 115: 70 Type-62; 45 Type-63
RECCE 238: 6 AML-90; 60 BRDM-1/BRDM-2; 50–80 Ferret; 42 M1114 HMMWV; 30–50 Saladin
AIFV 84+: 75 BMP-1/BMP-2; 2+ BTR-3; 7 BTR-80A</t>
  </si>
  <si>
    <t>mean value used</t>
  </si>
  <si>
    <t>BTR-3</t>
  </si>
  <si>
    <t>APC 412 APC (T) 66: 36 M-113; 20-30 BTR-50</t>
  </si>
  <si>
    <t>APC 412 APC (T) 66: 36 M-113; 20-30 BTR-51</t>
  </si>
  <si>
    <t>BTR 70</t>
  </si>
  <si>
    <t>APC (W) 346: 55-80 V-150 Commando; 10 BTR 70; 50–80
BTR-152; 20 OT-62; 50 OT-64; 96 Walid; 10 Type-92
(reported)</t>
  </si>
  <si>
    <t>OT-62</t>
  </si>
  <si>
    <t>ARTY 778+
SP 20: 122mm 10 2S1 Carnation; 155mm 10 (AMX) Mk F3 TOWED 123+ 105mm 20 M101; 122mm 16+: 16 D-30; D-74; M-30; 130mm 75 M-46/Type-59-I; 12 M114A1 MRL 635: 107mm 477 Type-63; 122mm 158: 90 BM-21; 50 Saqr; 18 Type-81
MOR 81mm; 82mm; 120mm AM-49; M-43</t>
  </si>
  <si>
    <t>M-46/Type-59-I</t>
  </si>
  <si>
    <t>Saqr</t>
  </si>
  <si>
    <t>AM-49</t>
  </si>
  <si>
    <t>AT • MSL • MANPATS 4+: 4 Swingfire; 9K11 Malyutka
(AT-3 Sagger)
RCL 106mm 40 M40A1
GUNS 40+: 40 76mm ZIS-3/100mm M-1944; 85mm D-44</t>
  </si>
  <si>
    <t>76mm/100mm/85mm</t>
  </si>
  <si>
    <t>ZIS-3/M-1944/D-44</t>
  </si>
  <si>
    <t>AD • SAM • MANPAD 54 9K32 Strela-2 ‡ (SA-7 Grail) GUNS 996+
SP 20: 20mm 8 M-163 Vulcan; 12 M3 VDAA
T O W E D 976+: 740+ 14.5mm ZPU-2/14.5mm 4/37mm Type-63/57mm S-60/85mm M-1944; 20mm 16 M-167 Vulcan; 23mm 50 ZU-23-2; 37mm 110: 80 M-1939; 30 unserviceable; 40mm 60</t>
  </si>
  <si>
    <t>14.5mm/37mm/57mm/85mm</t>
  </si>
  <si>
    <t>ZPU-2/ZPU-4/Type-63/S-60/M-1944</t>
  </si>
  <si>
    <t>RADAR • LAND RASIT (veh, arty)</t>
  </si>
  <si>
    <t>Kurmuk</t>
  </si>
  <si>
    <t>PATROL AND COASTAL COMBATANTS 4 PBR 4 Kurmuk
AMPHIBIOUS • LANDING CRAFT 7 LCT 2 Sobat
LCVP 5
LOGISTICS AND SUPPORT 2 AG 1
AWT 1 Baraka</t>
  </si>
  <si>
    <t>Sobat</t>
  </si>
  <si>
    <t>Baraka</t>
  </si>
  <si>
    <t>AIRCRAFT 60 combat capable
FTR 22: 20 MiG-29SE Fulcrum; 2 MiG-29UB Fulcrum</t>
  </si>
  <si>
    <t>A-5 Fantan</t>
  </si>
  <si>
    <t>ATK 26: 15 A-5 Fantan; 9 Su-25 Frogfoot; 2 Su-25UB Frogfoot B</t>
  </si>
  <si>
    <t>ISR 2 An-30 Clank</t>
  </si>
  <si>
    <t>TPT 23 Heavy 1 Il-76 Candid; Medium 6: 4 C-130H Hercules; 2 Y-8; Light 12: 1 An-26 Curl* (modified for bombing); 2 An-32 Cline; 2 An-72 Coaler; 4 An-74TK-200; 2 An-74TK-300; 1 F-27 (VIP); PAX 4: 1 Falcon 20F (VIP); 1 Falcon 50 (VIP); 1 Falcon 900; 1 Il-62M Classic</t>
  </si>
  <si>
    <t>An-74TK-300</t>
  </si>
  <si>
    <t>F-27 (VIP)</t>
  </si>
  <si>
    <t>Falcon 20F (VIP)</t>
  </si>
  <si>
    <t>TRG 15: 12 K-8 Karakorum*; 3 UTVA-75</t>
  </si>
  <si>
    <t>UTVA-75</t>
  </si>
  <si>
    <t>TRG 15: 12 K-8 Karakorum*; 3 UTVA-76</t>
  </si>
  <si>
    <t>HELICOPTERS
ATK 28: 13 Mi-24 Hind; 2 Mi-24P Hind; 7 Mi-24V Hind E; 6 Mi-35P Hind
MRH ε5 Mi-17 Hip H
TPT 16 Medium 15: 13 Mi-8 Hip; 2 Mi-171; Light 1 Bell 205</t>
  </si>
  <si>
    <t>AD • SAM • TOWED: 90 S-75 Dvina (SA-2 Guideline) ‡ MSL • AAM • IR R-3 (AA-2 Atoll)‡; R-60 (AA-8 Aphid)); R-73 (AA-11 Archer) IR/SARH R-23/24 (AA-7 Apex) ARH R-77 (AA-12 Adder)</t>
  </si>
  <si>
    <t>suriname</t>
  </si>
  <si>
    <t>RECCE6 EE-9CascavelAPC (W)15 EE-11UrutuMOR81mm6RCL 106mm: M40A</t>
  </si>
  <si>
    <t>PATROL AND COASTAL COMBATANTS10PB5: 3Rodman101†; 2 othersPBR5Rodman55M</t>
  </si>
  <si>
    <t>AIRCRAFT4 combat capableMP1 C-212-400Aviocar*TPT•Light2: 1 BN-2Defender*; 1 Cessna 182TRG1 PC-7Turbo Trainer*</t>
  </si>
  <si>
    <t>FPB98</t>
  </si>
  <si>
    <t>sweden</t>
  </si>
  <si>
    <t>Leopard 2A4 (Strv-121)</t>
  </si>
  <si>
    <t>MBT 132:12 Leopard 2A4 (Strv-121); 120 Leopard 2A5 (Strv 122)AIFV 354 CV9040 (Strf 9040) APC 646APC (T) 194 Pbv 302APC (W) 192: 24 XA-180 Sisu (Patgb 180); 20 XA-202 Sisu (Patgb 202); 148 XA-203 Sisu (Patgb 203)PPV 260 RG-32M</t>
  </si>
  <si>
    <t>Leopard 2A5 (Strv
122)</t>
  </si>
  <si>
    <t>CV9040 (Strf 9040)</t>
  </si>
  <si>
    <t>Pbv 302</t>
  </si>
  <si>
    <t>BvSlO Mkll</t>
  </si>
  <si>
    <t>XA-180 Sisu (Patgb 180)</t>
  </si>
  <si>
    <t>XA-202 Sisu (Patgb 202)</t>
  </si>
  <si>
    <t>XA-203 Sisu (Patgb 203)</t>
  </si>
  <si>
    <t>XA-360 (Patgb 360)</t>
  </si>
  <si>
    <t>ARTY 311SP 155mm 24 Archer (being delivered)TOWED155mm48 FH-77BMOR120mm 239ATMSL • MANPATS RB-55; RB-56 BillRCL84mmCarl Gustav</t>
  </si>
  <si>
    <t>RB-55</t>
  </si>
  <si>
    <t>AD SAMSP 16 RBS-70TOWED RBS-90MANPAD RBS-70 GUNS • SP 40mm 30 Strv 90LV</t>
  </si>
  <si>
    <t>RBS-90</t>
  </si>
  <si>
    <t>Strv 90LV</t>
  </si>
  <si>
    <t>RADAR • LAND ARTHUR (arty); M113 A1GE Green Archer (mor)UAV • ISR • Medium 3 SperwerAEV KodiakARV 40: 14 Bgbv 120; 26 CV90MWAardvark Mk2; 33 Area Clearing System</t>
  </si>
  <si>
    <t>Bgbv 120</t>
  </si>
  <si>
    <t>Gotland</t>
  </si>
  <si>
    <t xml:space="preserve">TACTICAL • SSK 5: 3 Gotland (AIP fitted) with 2 single 400mm TT with Tp432/Tp 451, 4 single 533mm TT with Tp613/Tp62 2 Sodermanland (AIP fitted) with 6 single 533mm TT with Tp432/Tp451/Tp613/Tp62SSW 1 Spiggen II </t>
  </si>
  <si>
    <t>Sodermanland</t>
  </si>
  <si>
    <t>Spiggen II</t>
  </si>
  <si>
    <t>Visby</t>
  </si>
  <si>
    <t>PATROL AND COASTAL COMBATANTS 20CORVETTES • FSG 4 Visby with 8 RBS-15 AShM, 4 single 400mm ASTT with Tp45 LWT, 1 hel landing plaform; (2 at FOC, 2 at IOC; 1 additional vessel expected ISD 2013)PCG 4: 2 Göteborg with 4 twin lnchr with RBS-15 Mk2 AShM, 4 single 400mm ASTT with Tp431 LWT, 4 Saab 601 A/S mor2 Stockholm with 4 twin lnchr with RBS-15 Mk2 AShM, 4 Saab 601 mortars, 4 single ASTT with Tp431 LWTPBR 12 Tapper</t>
  </si>
  <si>
    <t>Goteborg</t>
  </si>
  <si>
    <t>Stockholm</t>
  </si>
  <si>
    <t>Tapper</t>
  </si>
  <si>
    <t>Koster</t>
  </si>
  <si>
    <t>MINE WARFARE • MINE COUNTERMEASURES 8MCC 5 KosterMCD 2 SpåröMSD 1 Sokaren</t>
  </si>
  <si>
    <t>Sparo</t>
  </si>
  <si>
    <t>Sam</t>
  </si>
  <si>
    <t>Sokaren</t>
  </si>
  <si>
    <t>Trossbat</t>
  </si>
  <si>
    <t>AMPHIBIOUS • LANDING CRAFT 164LCM 17 TrossbatLCPL 147 Combatboat 90</t>
  </si>
  <si>
    <t>Combatboat 90</t>
  </si>
  <si>
    <t>Carlskrona</t>
  </si>
  <si>
    <t>LOGISTICS AND SUPPORT 43: AG 2: 1 Carlskrona with 1 hel landing platform (former ML); 1 Trosso (spt ship for corvettes and patrol vessels but can also be used as HQ ship)AGI 1 OrionAGS 2 (Government Maritime Forces)AK 1 LokeARS 1 Furusund (former ML) AX 7: 5 AXS; 2 (other)YAG 16 TrossbatYDT 1 AgirYPT 1 PelikanenYTM 11</t>
  </si>
  <si>
    <t>Trosso</t>
  </si>
  <si>
    <t>Combatboat 450</t>
  </si>
  <si>
    <t>Loke</t>
  </si>
  <si>
    <t>Belos III</t>
  </si>
  <si>
    <t>Furusund</t>
  </si>
  <si>
    <t>Altair</t>
  </si>
  <si>
    <t>Falkan</t>
  </si>
  <si>
    <t>Gladan</t>
  </si>
  <si>
    <t>Agir</t>
  </si>
  <si>
    <t>Pelikanen</t>
  </si>
  <si>
    <t>ARTY • MOR81mm 12MSL • SSM 8 RBS-17 Hellfire</t>
  </si>
  <si>
    <t>RBS-17 Hellfire</t>
  </si>
  <si>
    <t>JAS39A/B/C/D Gripen</t>
  </si>
  <si>
    <t>AIRCRAFT 110 combat capableFGA 110 JAS39A/B/C/D Gripen ELINT 2 Gulfstream IV SRA-4 (S-102B)AEW&amp;C 3: 1 S-100B Argus; 2 S-100D ArgusTKR 1 KC-130H Hercules (Tp-84)TPT 10: Medium 7 C-130E/H Hercules (Tp-84); Light2 Saab 340 (OS-100A/Tp-100C); PAX 1 Gulfstream 550 (Tp-102D)TRG 80 Sk-60W</t>
  </si>
  <si>
    <t>Gulfstream IV SRA-4 (S-102B)</t>
  </si>
  <si>
    <t>S-100B Argus</t>
  </si>
  <si>
    <t>S-100D Argus</t>
  </si>
  <si>
    <t>KC-130H Hercules (Tp-84)</t>
  </si>
  <si>
    <t>C-130E/H Hercules (Tp-84)</t>
  </si>
  <si>
    <t>Saab 340 (OS-100A/Tp-100C)</t>
  </si>
  <si>
    <t>Gulfstream 550 (Tp-102D)</t>
  </si>
  <si>
    <t>Sk-60W</t>
  </si>
  <si>
    <t>RQ-7 Shadow (AUV 3 Ornen)</t>
  </si>
  <si>
    <t>UAV • ISR • Medium 8 RQ-7 Shadow (AUV 3 Örnen)MSLASM AGM-65 Maverick (RB-75)AShM RB-15F AAM • IR AIM-9L Sidewinder (RB-74); IIR IRIS-T(RB-98); ARH AIM-120B AMRAAM (RB-99)</t>
  </si>
  <si>
    <t>AGM-65 Maverick (RB-75)</t>
  </si>
  <si>
    <t>RB-15F</t>
  </si>
  <si>
    <t>AIM-9L Sidewinder (RB-74)</t>
  </si>
  <si>
    <t>IRIS-T (RB-
98)</t>
  </si>
  <si>
    <t>AIM-120B AMRAAM (RB-99)</t>
  </si>
  <si>
    <t>armed forces hel wing</t>
  </si>
  <si>
    <t>AS332 Super Puma (Hkp-lOA/
B/D - SAR)</t>
  </si>
  <si>
    <t>HELICOPTERSTPT 51: Medium 31: 9 AS332 Super Puma (Hkp-10A/B/D - SAR); 15 UH-60M Black Hawk (Hkp-16); 7 NH90 TTH (Hkp-14A); Light 20: 12 AW109 (Hkp-15A); 8 AW109M (Hkp-15B)</t>
  </si>
  <si>
    <t>UH-60M Black Hawk (Hkp-16)</t>
  </si>
  <si>
    <t>NH90 TTH (Hkp-14A)</t>
  </si>
  <si>
    <t>AW109 (Hkp-15A)</t>
  </si>
  <si>
    <t>AW109M (Hkp-15B)</t>
  </si>
  <si>
    <t>KBV-001</t>
  </si>
  <si>
    <t>PATROL AND COASTAL COMBATANTS 28PSO 3 KBV-001PCO 1 KBV-181 (fishery protection)PCC 2 KBV-201PB 22:1 KBV-101; 4 KBV-281; 3 KBV-288; 11 KBV-301; 3 KBV-312</t>
  </si>
  <si>
    <t>KBV-181</t>
  </si>
  <si>
    <t>KBV-201</t>
  </si>
  <si>
    <t>KBV-101</t>
  </si>
  <si>
    <t>KBV-281</t>
  </si>
  <si>
    <t>KBV-288</t>
  </si>
  <si>
    <t>KBV-301</t>
  </si>
  <si>
    <t>KBV-312</t>
  </si>
  <si>
    <t>Griffon 2000 TDX (KBV-591)</t>
  </si>
  <si>
    <t xml:space="preserve">AMPHIBIOUS • LANDING CRAFT • LCAC 2 Griffon 2000 TDX (KBV-591)LOGISTICS AND SUPPORT• AG 12: 8 MARPOL-CRAFT; 4 KBV-031 </t>
  </si>
  <si>
    <t>MARPOL-CRAFT</t>
  </si>
  <si>
    <t>KBV-031</t>
  </si>
  <si>
    <t>air arm</t>
  </si>
  <si>
    <t>DHC-8Q-300</t>
  </si>
  <si>
    <t>AIRCRAFT • TPT • Light 3 DHC-8Q-300</t>
  </si>
  <si>
    <t>switzerland</t>
  </si>
  <si>
    <t>Leopard 2 (Px-87 Leo)</t>
  </si>
  <si>
    <t>MBT 296 Leopard 2(Pz-87 Leo)RECCE 455: 443 Eagle II; 12 Piranha IIIC CBRNAIFV 154 CV9030 APC • APC (W) 346 Piranha IIAIFV/APC look-a-likes 555: M113/Piranha I/II(8×8)/IIIC(8×8)/CV 9030 CP</t>
  </si>
  <si>
    <t>443 Eagle II</t>
  </si>
  <si>
    <t>Piranha IIIC CBRN</t>
  </si>
  <si>
    <t>CV9030</t>
  </si>
  <si>
    <t>CV9030 CP</t>
  </si>
  <si>
    <t>Piranha II
Piranha l/II/IIIC CP add up to 555 ; no count given</t>
  </si>
  <si>
    <t>Piranha l/II/IIIC CP</t>
  </si>
  <si>
    <t>ARTY 496SP155mm 200 M109 MOR SP 81mm 296 M113 with M72/91</t>
  </si>
  <si>
    <t>M113 with M72/91</t>
  </si>
  <si>
    <t>Piranha I TOW-2</t>
  </si>
  <si>
    <t>AT MSL • SP 110 Piranha I 6×6 TOW-2</t>
  </si>
  <si>
    <t>AD • SAM • MANPAD FIM-92A Stinger</t>
  </si>
  <si>
    <t>Aquarius</t>
  </si>
  <si>
    <t>PATROL AND COASTAL COMBATANTS • PBR 11 AquariusAEV 12 KodiakARV 25 BüffelVLB 14 Brueckenlegepanzer 68/88MW 46: 26 Area Clearing System; 20 M113 A2</t>
  </si>
  <si>
    <t xml:space="preserve"> Brueckenlegepanzer 68/8</t>
  </si>
  <si>
    <t>AIRCRAFT 87 combat capableFTR 54: 42 F-5E Tiger II; 12 F-5F Tiger II FGA 33: 26 F/A-18C Hornet; 7 F/A-18D HornetTPT 22: Light 21: 1 Beech 350 King Air; 1 Beech1900D; 1 Cessna 560XL Citation; 1 DHC-6 Twin Otter; 15 PC-6 Turbo-Porter; 1 PC-6 (owned by armasuisse, civil registration); 1 PC-12 (owned by armasuisse, civil registration); PAX 1 Falcon 50TRG 47: 28 PC-7CH Turbo Trainer; 11 PC-9; 8 PC-21</t>
  </si>
  <si>
    <t>Beech1900D</t>
  </si>
  <si>
    <t>Cessna560XL Citation</t>
  </si>
  <si>
    <t>PC-6 Turbo Porter</t>
  </si>
  <si>
    <t>PC-7CH Turbo Trainer</t>
  </si>
  <si>
    <t>HELICOPTERSTPT 46: Medium 26: 15 AS332M Super Puma; 11 AS532UL Cougar; Light 20 EC635UAV • ISR • Medium 4 ADS 95 Ranger systemsMSL • AAM • IR AIM-9P Sidewinder; IIR AIM-9X Sidewinder; ARH AIM-120B AMRAAM</t>
  </si>
  <si>
    <t>EC635</t>
  </si>
  <si>
    <t xml:space="preserve">ADS 95 Ranger </t>
  </si>
  <si>
    <t>NO COUNT GIVEN</t>
  </si>
  <si>
    <t>ground based air defence</t>
  </si>
  <si>
    <t>Raiper</t>
  </si>
  <si>
    <t>ADSAMTOWED RapierMANPAD FIM-92A StingerGUNS35mmRADARS • AD RADARSSkyguard</t>
  </si>
  <si>
    <t>FIM-29A Stinger</t>
  </si>
  <si>
    <t>AD RADARS</t>
  </si>
  <si>
    <t>syria</t>
  </si>
  <si>
    <t>T-72/T-72M</t>
  </si>
  <si>
    <t>MBT 4,950: 1,500–1,700 T-72 T-72M; 1,000 T-62K/T-62M;
2,250 T-55/T-55MV (some in store)
RECCE 590 BRDM-2
AIFV up to 2,450 BMP-1/BMP-2/BMP-3
APC (W) 1,500: 500 BTR-152; 1,000 BTR-50/BTR-60/BTR-70
ARTY up to 3,440+
SP 500+: 122mm 450+: 400 2S1 Carnation (Gvosdik);
50+ D-30 (mounted on T34/85 chassis); 152mm 50 2S3
(Akatsiya)
TOWED 2,030: 122mm 1,150: 500 D-30; 150 (M-30)
M1938; 500 in store (no given designation); 130mm 700-
800 M-46; 152mm 70 D-20/ML-20 M1937; 180mm 10 S23
MRL up to 500: 107mm up to 200 Type-63; 122mm up to
300 BM-21 (Grad)
MOR 410+: 82mm; 120mm circa 400 M-1943; 160mm
M-160 (hundreds); 240mm up to 10 M-240</t>
  </si>
  <si>
    <t>T-62K/T-62M</t>
  </si>
  <si>
    <t>T-55/T-55MV</t>
  </si>
  <si>
    <t>BMP-1/BMP-2/BMP-3</t>
  </si>
  <si>
    <t>BTR-50/BTR-60/BTR-70</t>
  </si>
  <si>
    <t>(M-30) M1938</t>
  </si>
  <si>
    <t>D-20/ML-20 M1937</t>
  </si>
  <si>
    <t>180mm</t>
  </si>
  <si>
    <t>S23</t>
  </si>
  <si>
    <t>BM-21 (Grad)</t>
  </si>
  <si>
    <t>M-240</t>
  </si>
  <si>
    <t>9P133 BRDM-2 Sagger</t>
  </si>
  <si>
    <t>AT • MSL 2,600
SP 410 9P133 BRDM-2 Sagger
MANPATS 2190+: 150 AT-4 9K111 Spigot; 40 AT-5
9K113 Spandrel; AT-7 9K115 Saxhorn; 800 AT-10 9K116
Stabber; 1,000 AT-14 9M133 Kornet; 200 Milan
RL 105mm RPG-29</t>
  </si>
  <si>
    <t>AT-4 9K111 Spigot</t>
  </si>
  <si>
    <t>AT-5 9K1113 Spandrel</t>
  </si>
  <si>
    <t>AT-7 9K115 Saxhorn</t>
  </si>
  <si>
    <t>AT-10 9K116 Stabber</t>
  </si>
  <si>
    <t>AT-14 9M133 Kornet</t>
  </si>
  <si>
    <t xml:space="preserve">AD
SAM 4,184+
SP 84: 14 9K33 Osa (SA-8 Gecko); 20 9K31 Strela-1 (SA-9
Gaskin); 20 9K37 Buk (SA-11 Gadfly); 30 9K35 Strela-10
(SA-13 Gopher); 96K6 Pantsir-S1 (SA-22 Greyhound);
9K317 Buk-M2 (SA-17 Grizzly)
MANPAD 9K32 Strela-2 (SA-7 Grail)‡; 9K38 Igla (SA18 Grouse); 9K36 Strela-3 (SA-14 Gremlin); 9K338 Igla-S
(SA-24 Grinch)
GUNS 1,225+
SP ZSU-23-4
TOWED 23mm 600 ZU-23; 37mm M-1939; 57mm 600
S-60; 100mm 25 KS-19 </t>
  </si>
  <si>
    <t>96K6 Pantsir-S1 (SA-22 Greyhound)</t>
  </si>
  <si>
    <t>9K317 Buk-M2 (SA-17 Grizzly)</t>
  </si>
  <si>
    <t>Scud-B/Scud-C/Scud-D</t>
  </si>
  <si>
    <t>MSL • TACTICAL • SSM 84+: 18 Scud-B/Scud-C/Scud-D;
30 look-a-like; 18 FROG-7; 18+ SS-21 Tochka (Scarab)
ARV BREM-1 reported; T-54/55
VLB MTU; MTU-20
UAV • ISR • Medium Mohajer 3/4 Light Ababil</t>
  </si>
  <si>
    <t>SS-21 Tochka (Scarab)</t>
  </si>
  <si>
    <t>Petya III</t>
  </si>
  <si>
    <t>PATROL AND COASTAL COMBATANTS 32:
CORVETTES • FS 2 Petya III (1†) with 1 triple 533mm
ASTT with SAET-60 HWT, 4 RBU 2500 Smerch 1†, 2
twin 76mm gun
PBFG 22
16 Osa I/II with 4 single lnchr with P-15M Termit-M
(SS-N-2C Styx) AShM
6 Tir with 2 single lnchr with C-802 (CSS-N-8 Saccade)
AShM
PB 8 Zhuk</t>
  </si>
  <si>
    <t>MINE WARFARE • MINE COUNTERMEASURES 7:
MHC 1 Sonya
MSO 1 Natya
MSI 5 Yevgenya</t>
  </si>
  <si>
    <t>Natya</t>
  </si>
  <si>
    <t>AMPHIBIOUS • LANDING SHIPS • LSM 3 Polnochny B
(capacity 6 MBT; 180 troops)
LOGISTICS AND SUPPORT • AX 1 Al Assad</t>
  </si>
  <si>
    <t>Al Assad</t>
  </si>
  <si>
    <t>Palmyra</t>
  </si>
  <si>
    <t>P-35 (SS-C-1B Sepal)</t>
  </si>
  <si>
    <t>MSL • AShM 10+: 4 P-35 (SS-C-1B Sepal); 6 P-15M
Termit-R (SS-C-3 Styx); C-802; K-300P Bastion (SS-C-5
Stooge)</t>
  </si>
  <si>
    <t>P-15M Termit-R (SS-C-3 Styx)</t>
  </si>
  <si>
    <t>K-300P Bastion (SS-C-5 Stooge)</t>
  </si>
  <si>
    <t>HELICOPTER
ASW 13: 2 Ka-28 Helix A (air force manned); 11 Mi-14
Haze</t>
  </si>
  <si>
    <t>Mi-14 Haze</t>
  </si>
  <si>
    <t>MiG-23MF/ML/UM Flogger</t>
  </si>
  <si>
    <t>AIRCRAFT 365 combat capable
FTR 85: 50 MiG-23MF/ML/UM Flogger; 35 MiG-29A/U
Fulcrum; (30 MiG-25 Foxbat non-operational); (2 MiG25U Foxbat non-operational)
FGA 240: 105 MiG-21MF/bis Fishbed; 15 MiG-21U Mongol
A; 50 MiG-23BN/UB Flogger; 50 Su-22 Fitter D; 20 Su-24
Fencer
ISR (8 MiG-25R Foxbat* non-operational)</t>
  </si>
  <si>
    <t>MiG-29A/SM/UB Fulcrum</t>
  </si>
  <si>
    <t>MiG-21MF/bis Fishbed</t>
  </si>
  <si>
    <t>Su-22 Fitter D</t>
  </si>
  <si>
    <t>TPT 23: Heavy 3 Il-76 Candid; Light 13: 1 An-24 Coke; 6
An-26 Curl; 2 PA-31 Navajo; 4 Yak-40 Codling; PAX 7: 2
Falcon 20; 1 Falcon 900; 4 Tu-134B-3
TRG 81: 40 L-39 Albatros*; 35 MBB-223 Flamingo (basic);
6 MFI-17 Mushshak</t>
  </si>
  <si>
    <t>Tu-134B-3</t>
  </si>
  <si>
    <t>L-39 ALbatros</t>
  </si>
  <si>
    <t>MBB-223 Flamingo (basic)</t>
  </si>
  <si>
    <t>HELICOPTERS
ATK 33 Mi-25 Hind D
MRH 70: 40 Mi-17 Hip H; 30 SA342L Gazelle
TPT • Medium 40 Mi-8 Hip
MSL
AAM • IR R-3 (AA-2 Atoll)‡; R-60 (AA-8 Aphid); R-73
(AA-11 Archer); IR/SARH R-40/46 (AA-6 Acrid); R-23/24
(AA-7 Apex); R-27 (AA-10 Alamo)
ASM Kh-25 (AS-7 Kerry); HOT
ARM Kh-31P (AS-17A Krypton)</t>
  </si>
  <si>
    <t>R-27 (AA-10 ALamo)</t>
  </si>
  <si>
    <t>Kh-25 (AS-7 Kerry)</t>
  </si>
  <si>
    <t xml:space="preserve">AD • SAM 4,707
SP 195 2K12 Kub (SA-6 Gainful)
TOWED 468: 320 S-72 Dvina (SA-2 Guideline); 148 S-125
Pechora (SA-3 Goa)
STATIC/SHELTER 44 S-200 Angara (SA-5 Gammon)
MANPAD 4,000 9K32 Strela-2/2M (SA-7A Grail/SA-7B
Grail)‡ </t>
  </si>
  <si>
    <t>S-72 Dvina (SA-2 Guideline)</t>
  </si>
  <si>
    <t>Mawani</t>
  </si>
  <si>
    <t>taiwan</t>
  </si>
  <si>
    <t>Rocsat-2</t>
  </si>
  <si>
    <t>SATELLITES • ISR 1 Rocsat-2</t>
  </si>
  <si>
    <t>EQUIPMENT BY TYPE MBT 565: 200 M60A3; 100 M48A5; 265 M48H Brave Tiger LT TK 855: 230 M24 Chaffee (90mm gun); 625 M41/Type-64 RECCE 48+: BIDS (CBRN recce); 48 K216A1 (CBRN recce); KM453 (CBRN recce) AIFV 225 CM-25 (M113 with 20–30mm cannon) APC 986 APC (T) 686: 36 CM-32 Yunpao; 650 M113</t>
  </si>
  <si>
    <t>M48H Brave Tiger</t>
  </si>
  <si>
    <t>M24 Chaffee</t>
  </si>
  <si>
    <t>M41/Type-64</t>
  </si>
  <si>
    <t>BIDS</t>
  </si>
  <si>
    <t>KM453</t>
  </si>
  <si>
    <t>CM-25</t>
  </si>
  <si>
    <t>CM-32 Yunpao</t>
  </si>
  <si>
    <t>APC (W) 300 LAV-150 Commando ARTY 2,204 SP 492: 105mm 100 M108; 155mm 318: 225 M109A2/A5; 48 M44T; 45 T-69; 203mm 70 M110; 240mm 4 TOWED 1,060+: 105mm 650 T-64 (M101); 155mm 340+: 90 M-59; 250 T-65 (M114); M-44; XT-69 203mm 70 M115 COASTAL 127mm ε50 US Mk 32 (reported) MRL 330: 117mm 120 Kung Feng VI; 126mm 60 Kung Feng III/Kung Feng IV; 150 RT 2000 Thunder (KF towed and SP) MOR 322+ SP 162+: 81mm 72+: M-29; 72 M125; 107mm 90 M106A2 TOWED 81mm 160 M-29; T75; 107mm M30; 120mm K5; XT-86 AT MSL 1,060: SP TOW MANPATS 60 Javelin; TOW RCL 500+: 90mm M67; 106mm 500+: 500 M40A1; Type-51 HELICOPTERS ATK 61 AH-1W Cobra MRH 38 OH-58D Kiowa Warrior TPT 89 Heavy 8 CH-47SD Super D Chinook Light 80 Bell 205 (UH-1H Iroquois) TRG 29 TH-67 Creek UAV • ISR • Light Mastiff III AD SAM 678 SP 76: 74 FIM-92A Avenger; 2 M48 Chaparral TOWED up to 137: 25 MIM-104 Patriot; 100 MIM-23 HAWK; up to 6 PAC-3 Patriot (systems); up to 6 Tien Kung I Sky Bow/Tien Kung II Sky Bow MANPAD 61 FIM-92A Stinger (465 msl) GUNS 400 SP 40mm M-42 TOWED 20: 35mm 20 GDF-001 (30 systems with 20 guns) 40mm L/70 MSL • AShM Ching Feng RADAR 1 TPQ-37 Firefinder AEV 18 M9 ARV CM-27/A1; 37 M88A1 VLB 22 M3; M48A5</t>
  </si>
  <si>
    <t>M108</t>
  </si>
  <si>
    <t>M109A2/A5</t>
  </si>
  <si>
    <t>M44T</t>
  </si>
  <si>
    <t>T-69</t>
  </si>
  <si>
    <t>T-64 (M101)</t>
  </si>
  <si>
    <t>T-65 (M114)</t>
  </si>
  <si>
    <t>XT-69</t>
  </si>
  <si>
    <t>US Mk 32</t>
  </si>
  <si>
    <t>117mm</t>
  </si>
  <si>
    <t>Kung Feng VI</t>
  </si>
  <si>
    <t>126mm</t>
  </si>
  <si>
    <t>Kung Feng III/Kung Feng IV</t>
  </si>
  <si>
    <t>RT 2000 Thunder</t>
  </si>
  <si>
    <t>M125</t>
  </si>
  <si>
    <t>T75</t>
  </si>
  <si>
    <t>K5</t>
  </si>
  <si>
    <t>XT-86</t>
  </si>
  <si>
    <t>Type-51</t>
  </si>
  <si>
    <t>A-1W Cobra</t>
  </si>
  <si>
    <t>A-64E Apache</t>
  </si>
  <si>
    <t>OH-58D Kowa Warrior</t>
  </si>
  <si>
    <t>TH-67 Creek</t>
  </si>
  <si>
    <t>Mastiff III</t>
  </si>
  <si>
    <t>Ching Feng</t>
  </si>
  <si>
    <t>TPQ-37 Firefinder</t>
  </si>
  <si>
    <t>CM-27/A1</t>
  </si>
  <si>
    <t>Hai Lung</t>
  </si>
  <si>
    <t>EQUIPMENT BY TYPE SUBMARINES • TACTICAL • SSK 4: 2 Hai Lung with 6 single 533mm TT with SUT HWT 2 Hai Shih (trg role) with 10 single 533mm TT (6 fwd, 4aft) with SUT HWT PRINCIPAL SURFACE COMBATANTS 26 CRUISERS • CGHM 4 Keelung (ex US Kidd) with 1 quad lnchr with RGM-84L Harpoon AShM, 2 twin Mk26 lnchr with SM-2MR SAM, 2 octuple Mk112 lnchr with ASROC, 2 127mm gun, (capacity 1 S-70 ASW hel) FRIGATES 22 FFGHM 20: 8 Cheng Kung with 2 quad lnchr with Hsiung Feng AShM, 1 Mk13 GMLS with SM-1MR SAM, 2 triple 324mm ASTT with Mk 46 LWT, 1 76mm gun, (capacity 2 S-70C ASW hel)</t>
  </si>
  <si>
    <t>Hai Shih</t>
  </si>
  <si>
    <t>Keelung (ex-US Kidd)</t>
  </si>
  <si>
    <t>Cheng Kung</t>
  </si>
  <si>
    <t>Chin Yang</t>
  </si>
  <si>
    <t>6 Chin Yang with 1 octuple Mk112 lnchr with ASROC/ RGM-84C Harpoon AShM, 2 triple lnchr with SM-1 MR SAM, 2 twin lnchr with SM-1 MR SAM, 2 twin 324mm ASTT with Mk 46 LWT, 1 127mm gun, (capacity 1 MD-500 hel) 6 Kang Ding with 2 quad lnchr with Hsiung Feng AShM, 1 quad lnchr with Sea Chaparral SAM, 2 triple 324mm ASTT with Mk 46 LWT, 1 76mm gun, (capacity 1 S-70C ASW hel) FFGH 2: 2 Chin Yang with 1 octuple Mk112 lnchr with ASROC/RGM-84C Harpoon AShM, 2 twin 324mm ASTT with Mk 46 LWT, 1 127mm gun, (capacity 1 MD-500 hel) PATROL AND COASTAL COMBATANTS 51 PCG 12 Jin Chiang with 1 quad lnchr with Hsiung Feng AShM PBG 31 Kwang Hua with 2 twin lnchr with Hsiung Feng II AShM PBF 8 Ning Hai MINE WARFARE • MINE COUNTERMEASURES 14 MHC 2 Yung Jin (US Osprey) MSC 8: 4 Yung Chuan; 4 Yung Feng MSO 4 Aggressive (Ex US) COMMAND SHIPS • LCC 1 Kao Hsiung AMPHIBIOUS PRINCIPAL AMPHIBIOUS SHIPS • LSD 2: 1 Shiu Hai (capacity either 2 LCU or 18 LCM; 360 troops) with 1 hel landing platform 1 Chung Cheng with 1 quad lnchr with Sea Chapparal SAM (capacity 3 LCU or 18 LCM) LANDING SHIPS 13 LST 13: 11 Chung Hai (capacity 16 tanks; 200 troops) 2 Newport (capacity 3 LCVP, 400 troops) LANDING CRAFT 288: 18 LCU; 100 LCVP; 170 LCM LOGISTICS AND SUPPORT 13 AOE 1 Wu Yi with 1 hel landing platform ARS 6 AK 3 Wu Kang with 1 hel landing platform (capacity 1,400 troops) AGOR 1 Ta Kuan</t>
  </si>
  <si>
    <t>Kang Ding</t>
  </si>
  <si>
    <t>Chin Yang (ex-US Knox)</t>
  </si>
  <si>
    <t>Jin Chiang</t>
  </si>
  <si>
    <t>Kwang Hua</t>
  </si>
  <si>
    <t>Ning Hai</t>
  </si>
  <si>
    <t>Yung Jin (US Osprey)</t>
  </si>
  <si>
    <t>Yung Chuan</t>
  </si>
  <si>
    <t>Yung Feng</t>
  </si>
  <si>
    <t>Yung Yang (ex-US Aggressive)</t>
  </si>
  <si>
    <t>command ships</t>
  </si>
  <si>
    <t>LCC</t>
  </si>
  <si>
    <t>Kao Hsiung</t>
  </si>
  <si>
    <t>Shiu Hai (ex-US Anchorage)</t>
  </si>
  <si>
    <t>Chung Cheng</t>
  </si>
  <si>
    <t>Chung Hai</t>
  </si>
  <si>
    <t>Chung Ho (ex-US Newport)</t>
  </si>
  <si>
    <t>Ta Kuan</t>
  </si>
  <si>
    <t>Wu Kang</t>
  </si>
  <si>
    <t>Wu Yi</t>
  </si>
  <si>
    <t>EQUIPMENT BY TYPE AAV 204: 52 AAV-7A1; 150 LVTP-5A1 ARTY • TOWED 105mm; 155mm AT • RCL 106mm ARV 2 AAV-7R</t>
  </si>
  <si>
    <t>LVTP-5A1</t>
  </si>
  <si>
    <t>AAV-7R</t>
  </si>
  <si>
    <t>EQUIPMENT BY TYPE AIRCRAFT 24 combat capable ASW 24 S-2T Tracker HELICOPTERS • ASW 20 S-70C Seahawk (S-70C Defender)</t>
  </si>
  <si>
    <t>S-70C Seahawk (S-70C Defender)</t>
  </si>
  <si>
    <t>EQUIPMENT BY TYPE AIRCRAFT 475 combat capable FTR 290: 87 F-5E/F Tiger II (some in store); 146 F-16A/B Fighting Falcon; 10 Mirage 2000-5D (2000-5DI); 47 Mirage 2000-5E (2000-5EI) FGA 128 F-CK-1A/B Ching Kuo ISR 7 RF-5E Tigereye EW 1 C-130HE Tien Gian AEW&amp;C 6 E-2T Hawkeye TPT 33 Medium 19 C-130H Hercules; Light 10 Beech 1900 PAX 4: 1 B-737-800; 3 F-50 TRG 99: 57 AT-3A/B Tzu-Chung*; 42 T-34C Turbo Mentor HELICOPTERS TPT 23: Heavy 3 CH-47 Chinook; Medium 20: 3 EC225; 1 S-62A (VIP); 16 S-70C Black Hawk MSL ASM AGM-65A Maverick AShM AGM-84 Harpoon ARM Sky Sword IIA AAM • IR AIM-9J/P Sidewinder; R-550 Magic 2; Shafrir; Sky Sword I; IR/ARH MICA; ARH AIM-120C AMRAAM; Sky Sword II AD • SAM Antelop</t>
  </si>
  <si>
    <t>F-16A/B Fighting Falcon</t>
  </si>
  <si>
    <t>Mirage 2000-5D (2000-5DI)</t>
  </si>
  <si>
    <t>Mirage 2000-5E (2000-5EI)</t>
  </si>
  <si>
    <t>F-CK-1A/B Ching Kuo</t>
  </si>
  <si>
    <t>S-2T Tracjer</t>
  </si>
  <si>
    <t>C-130HE Tien Gian</t>
  </si>
  <si>
    <t>RF05E Tigereye</t>
  </si>
  <si>
    <t>E-2T Hawkeye</t>
  </si>
  <si>
    <t>B-737-800</t>
  </si>
  <si>
    <t>AT-3A/B Tzu-Chung</t>
  </si>
  <si>
    <t>T-34X Turbo Mentor</t>
  </si>
  <si>
    <t>EC225</t>
  </si>
  <si>
    <t>S-62A (VIP)</t>
  </si>
  <si>
    <t>S-70C Black Hawk</t>
  </si>
  <si>
    <t>Sky Sword IIA</t>
  </si>
  <si>
    <t>AIM-9J/P Sidewinder</t>
  </si>
  <si>
    <t>Sky Sword I</t>
  </si>
  <si>
    <t>IR/ARH</t>
  </si>
  <si>
    <t>MICA</t>
  </si>
  <si>
    <t>Sky Sword II</t>
  </si>
  <si>
    <t>Antelope</t>
  </si>
  <si>
    <t>missile command</t>
  </si>
  <si>
    <t>Hsiung Feng IIE</t>
  </si>
  <si>
    <t>Tien Kung I Sky Bow/Tien Kung II Sky Bow</t>
  </si>
  <si>
    <t>Ho Hsing</t>
  </si>
  <si>
    <t>Coast Guard 17,000 EQUIPMENT BY TYPE PATROL AND COASTAL COMBATANTS 136 PSO 4: 2 Ho Hsing; 1 Shun Hu 7; 1 Tainan PCO 15: 2 Chin Hsing; 2 Kinmen; 2 Mou Hsing; 1 Shun Hu 1; 2 Shun Hu 2/3; 4 Taichung; 2 Taipei PBF 83 (various) PB 34: 1 Shun Hu 5; 1 Shun Hu 6; 32 (various) Directorate General (Customs) EQUIPMENT BY TYPE PATROL AND COASTAL COMBATANTS 9 PCO 1 Yun Hsing PB 4 Hai Cheng; 4 Hai Ying;</t>
  </si>
  <si>
    <t>Shun Hu 7</t>
  </si>
  <si>
    <t>Tainan</t>
  </si>
  <si>
    <t>Chin Hsing</t>
  </si>
  <si>
    <t>Kinmen</t>
  </si>
  <si>
    <t>Mou Hsing</t>
  </si>
  <si>
    <t>Shun Hu</t>
  </si>
  <si>
    <t>Shun Hu 2/3</t>
  </si>
  <si>
    <t>Taichung</t>
  </si>
  <si>
    <t>Taipei</t>
  </si>
  <si>
    <t>Shun Hu 5</t>
  </si>
  <si>
    <t>Shun Hu 6</t>
  </si>
  <si>
    <t>directorate general (customs)</t>
  </si>
  <si>
    <t>Yun Hsing</t>
  </si>
  <si>
    <t>Hai Cheng</t>
  </si>
  <si>
    <t>Hai Ying</t>
  </si>
  <si>
    <t>tajikistan</t>
  </si>
  <si>
    <t>EQuiPMENT by TyPE
MBT 37: 30 T-72; 7 T-62
AIFV 23: 8 BMP-1; 15 BMP-2
APC (W) 23 BTR-60/BTR-70/BTR-80 ARTY 23
TOWED 122mm 10 D-30 MRL 122mm 3 BM-21 MOR 120mm 10 AD • SAM 20+
TOWED 20 S-75 Dvina (SA-2 Guideline); S-125 Pechora- 2M (SA-3 Goa)
MANPAD 9K32 Strela-2 (SA-7 Grail)‡</t>
  </si>
  <si>
    <t>BTR-60/BTR-70/BTR-80</t>
  </si>
  <si>
    <t>S-125 Pechora-2M (SA-3 Goa)</t>
  </si>
  <si>
    <t>air force/air defence</t>
  </si>
  <si>
    <t>Tu-134A Crusty</t>
  </si>
  <si>
    <t>EQuiPMENT by TyPE
AIRCRAFT
TPT • Light 1 Tu-134A Crusty
TRG 4+: 4 L-39 Albatross; some Yak-52
HELICOPTERS
ATK 4 Mi-24 Hind
TPT • Medium 11 Mi-8 Hip/Mi-17TM Hip H</t>
  </si>
  <si>
    <t>Mi-8 Hip/Mi-17TM Hip H</t>
  </si>
  <si>
    <t>tanzania</t>
  </si>
  <si>
    <t>MBT 45: 30 T-54/T-55; 15 Type-59
LT TK 55: 30 Scorpion; 25 Type-62
RECCE 10 BRDM-2</t>
  </si>
  <si>
    <t>Type-59G</t>
  </si>
  <si>
    <t>BTR-40/BTR-152</t>
  </si>
  <si>
    <t>APC (W) 14: ε10 BTR-40/BTR-152; 4 Type-92 (reported)</t>
  </si>
  <si>
    <t>ARTY 378
TOWED 170: 76mm ε40 ZIS-3; 122mm 100: 20 D-30; 80 Type-54-1 (M-30) M-1938; 130mm 30 Type-59-I
MRL 122mm 58 BM-21
MOR 150: 82mm 100 M-43; 120mm 50 M-43</t>
  </si>
  <si>
    <t>Type-54-1 (M-30)</t>
  </si>
  <si>
    <t>AT • RCL 75mm Type-52 (M-20) GUNS 85mm 75 Type-56 (D-44)</t>
  </si>
  <si>
    <t>PATROL AND COASTAL COMBATANTS 8
PHT 2 Huchuan each with 2 533mm ASTT
PB 6: 2 Ngunguri; 2 Shanghai II (PRC); 2 VT 23m AMPHIBIOUS • LCU 2 Yuchin</t>
  </si>
  <si>
    <t>Ngunguri</t>
  </si>
  <si>
    <t>VT 23m</t>
  </si>
  <si>
    <t>Kasa</t>
  </si>
  <si>
    <t>AIRCRAFT 22 combat capable
FTR 16: 10 J-6; 6 J-7
TPT 12: Medium 2 Y-8; Light 7: 2 Cessna 404 Titan; 3 DHC-5D Buffalo; 2 Y-12(II); PAX 3: 1 F-28 Fellowship; 1 F-50; 1 Gulfstream G550
TRG 9: 3 FT-5 (JJ-5); 6 K-8 Karakorum*</t>
  </si>
  <si>
    <t>F-7TN</t>
  </si>
  <si>
    <t>FT-7TN</t>
  </si>
  <si>
    <t>Gulfstream G550</t>
  </si>
  <si>
    <t>FT-5 (JJ-5)</t>
  </si>
  <si>
    <t>HELICOPTERS
MRH 2 Bell 412 Twin Huey
TPT • Light 1 Bell 205 (AB-205)</t>
  </si>
  <si>
    <t>AD
SAM 160:
SP 20 2K12 Kub (SA-6 Gainful)†; 20 S-125 Pechora (SA- 3 Goa)†
MANPAD 120 9K32 Strela-2 (SA-7 Grail)‡
GUNS 200
TOWED 14.5mm 40 ZPU-2/ZPU-4†; 23mm 40 ZU-23; 37mm 120 M-1939</t>
  </si>
  <si>
    <t>police field force</t>
  </si>
  <si>
    <t>AIRCRAFT • TPT • Light 1 Cessna U206 Stationair HELICOPTERS
TPT • Light 4: 2 Bell 206A Jet Ranger (AB-206A); 2 Bell 206L Long Ranger
TRG 2 Bell 47G (AB-47G)/Bell 47G2</t>
  </si>
  <si>
    <t>Bell 47G (AB-47G)/Bell 47G2</t>
  </si>
  <si>
    <t>MISC BOATS/CRAFTS</t>
  </si>
  <si>
    <t>PATROL AND COASTAL COMBATANTS • MISC BOATS/CRAFT: some boats</t>
  </si>
  <si>
    <t>thailand</t>
  </si>
  <si>
    <t>EQUIPMENT BY TYPE MBT 283: 53 M60A1; 125 M60A3; (50 Type-69 in store); 105 M48A5 LT TK 194: 24 M41; 104 Scorpion (50 in store); 66 Stingray RECCE 32+: 32 S52 Mk 3; M1114 HMMWV AIFV 96 BTR-3E1 APC 1,140 APC (T) 880: Bronco; 430 M113A1/A3; 450 Type-85 APC (W) 160: 18 Condor; 142 LAV-150 Commando PPV 100 Reva ARTY 2,555+ SP 155mm 26: 6 CAESAR; 20 M109A5 TOWED 577: 105mm 340: 24 LG1 MkII; 12 M-56; 200 M101/-Mod; 12 M102; 32 M618A2; 60 L119; 130mm 54 Type-59-I; 155mm 183: 42 GHN-45 A1; 48 M114; 61 M198; 32 M-71 MRL 78: 130mm 60 Type-85; 302mm 18 DTI-1 MOR 1,900 SP 33: 81mm 21 M125A3; 107mm M106A3; 120mm 12 M1064A3 TOWED 1,867: 81mm; 107mm M106A1; 120mm 12 M1064 AT MSL 318+ SP 18+ M901A5 (TOW) MANPATS 300 M47 Dragon RCL 180: 75mm 30 M20; 106mm 150 M40 AIRCRAFT TPT • Light 19: 2 Beech 200 King Air; 2 Beech 1900C; 1 C-212 Aviocar; 10 Cessna A185E (U-17B); 2 ERJ-135LR; 2 Jetstream 41 TRG 33: 11 MX-7-235 Star Rocket; 22 T-41B Mescalero HELICOPTERS ATK 7 AH-1F Cobra MRH 3 Mi-17V-5 Hip H TPT 201 Heavy 5 CH-47D Chinook; Medium 6 UH-60L Black Hawk Light 190: 94 Bell 205 (UH-1H Iroquois); 28 Bell 206 Jet Ranger; 52 Bell 212 (AB-212); 16 Enstrom 480B TRG 54 Hughes 300C UAV • ISR • Medium Searcher; Searcher II</t>
  </si>
  <si>
    <t>M41</t>
  </si>
  <si>
    <t>S53 Mk 3</t>
  </si>
  <si>
    <t>BTR-3E1</t>
  </si>
  <si>
    <t>Reva</t>
  </si>
  <si>
    <t>LG1 MkII</t>
  </si>
  <si>
    <t>M101/-Mod</t>
  </si>
  <si>
    <t>M618A2</t>
  </si>
  <si>
    <t>L119</t>
  </si>
  <si>
    <t>GHN-45 A1</t>
  </si>
  <si>
    <t>M-71</t>
  </si>
  <si>
    <t>302mm</t>
  </si>
  <si>
    <t>DTI-1</t>
  </si>
  <si>
    <t>M125A3</t>
  </si>
  <si>
    <t>M106A3</t>
  </si>
  <si>
    <t>M1064</t>
  </si>
  <si>
    <t>M901A5 (TOW)</t>
  </si>
  <si>
    <t>BTR-3RK</t>
  </si>
  <si>
    <t>Cessna A185E (U-17B)</t>
  </si>
  <si>
    <t>Jetstream 41</t>
  </si>
  <si>
    <t>T-41B Mescalero</t>
  </si>
  <si>
    <t>CJ-47D Chinook</t>
  </si>
  <si>
    <t>Enstrom 480B</t>
  </si>
  <si>
    <t>Starstreak</t>
  </si>
  <si>
    <t>AD • SAM STATIC Aspide MANPAD 36 9K338 Igla-S (SA-24 Grinch); FIM-43 Redeye; HN-5A GUNS 202+ SP 54: 20mm 24 M163 Vulcan; 40mm 30 M1/M42 SP TOWED 148+: 20mm 24 M-167 Vulcan; 37mm 52 Type_x0002_74; 40mm 48 L/70; 57mm 24+: ε6 Type-59 (S-60); 18+ non-operational RADAR • LAND AN/TPQ-36 Firefinder (arty, mor); RASIT (veh, arty) ARV 43: 22 M88A1; 6 M88A2; 10 M113; 5 Type-653; WZT-4 VLB Type-84 MW Bozena; Giant Viper</t>
  </si>
  <si>
    <t>M1/M42 SP</t>
  </si>
  <si>
    <t>M-167 Vulcan</t>
  </si>
  <si>
    <t>BTR-3BR</t>
  </si>
  <si>
    <t>Chakri Naruebet</t>
  </si>
  <si>
    <t>PRINCIPAL SURFACE COMBATANTS 11 AIRCRAFT CARRIERS • CVH 1: 1 Chakri Naruebet (capacity 6 S-70B Seahawk ASW hel) FRIGATES 10 FFGHM 2: 2 Naresuan with 2 quad Mk141 lnchr with RGM-84A Harpoon AShM, 1 8 cell Mk41 VLS with RIM-7M Sea Sparrow SAM, 2 triple 324mm TT, 1 127mm gun, (capacity 1 Super Lynx 300 hel) FFGM 4: 2 Chao Phraya with 4 twin lnchr with C-801 (CSS-N-4 Sardine) AShM, 2 twin lnchr with HQ-61 (CSA-N-2) SAM (non-operational), 2 RBU 1200, 2 twin 100mm gun 2 Kraburi with 4 twin lnchr with C-801 (CSS-N-4 Sardine) AShM, 2 twin lnchr with HQ-61 (CSA-N-2) SAM, 2 RBU 1200, 1 twin 100mm gun, 1 hel landing platform FFGH 2: 2 Phuttha Yotfa Chulalok (leased from US) with 1 octuple Mk112 lnchr with RGM-84C Harpoon AShM/ASROC, 2 twin 324mm ASTT with Mk 46 LWT, 1 127mm gun, (capacity 1 Bell 212 (AB-212) hel) FF 2: 1 Makut Rajakumarn with 2 triple 34mm ASTT, 2 114mm gun 1 Pin Klao (trg role) with 6 single 324mm ASTT, 3 76mm gun PATROL AND COASTAL COMBATANTS 84 CORVETTES 7: FSG 2 Rattanakosin with 2 quad Mk140 lnchr with RGM-84A Harpoon AShM, 1 octuple Albatros lnchr with Aspide SAM, 2 triple 324mm ASTT, 1 76mm gun</t>
  </si>
  <si>
    <t>Naresuan</t>
  </si>
  <si>
    <t>Chao Phraya</t>
  </si>
  <si>
    <t>Kraburi</t>
  </si>
  <si>
    <t>Phuttha Yotfa Chulalok</t>
  </si>
  <si>
    <t>Makut Rajakumarn</t>
  </si>
  <si>
    <t>Pin Klao</t>
  </si>
  <si>
    <t>Rattanakosin</t>
  </si>
  <si>
    <t>Khamronsin</t>
  </si>
  <si>
    <t>FS 5: 3 Khamronsin with 2 triple 324mm ASTT, 1 76mm gun 2 Tapi with 6 single 324mm ASTT with Mk46 LWT, 1 76mm gun PCFG 6: 3 Prabparapak with 2 single lnchr with 1 GI Gabriel I AShM, 1 triple lnchr with GI Gabriel I AShM 3 Ratcharit with 2 twin lnchr with MM-38 Exocet AShM, 1 76mm gun PCO 5: 3 Hua Hin with 1 76mm gun; 2 Pattani with 1 76mm gun PCC 9: 3 Chon Buri with 2 76mm gun; 6 Sattahip with 1 76mm gun PBF 4 PB 53: 7 T-11; 9 Swift; 3 T-81; 9 T-91; 3 T-210; 13 T-213; 3 T-227; 3 T-991; 3 T-994 MINE WARFARE • MINE COUNTERMEASURES 17 MCM SPT 1 Thalang MCO 2 Lat Ya MCC 2 Bang Rachan MSR 12 AMPHIBIOUS PRINCIPAL AMPHIBIOUS SHIPS 1: LPD 1 Anthong with 1 76mm gun (capacity 2 hel; 19 MBT; 500 troops) LANDING SHIPS 2: LST 2 Sichang with 1 hel landing platform (capacity 14 MBT; 300 troops) LANDING CRAFT 56: LCU 13: 3 Man Nok; 6 Mataphun (capacity either 3–4 MBT or 250 troops); 4 Thong Kaeo LCM 24 LCVP 12 LCA 4 UCAC 3 Griffon 1000TD LOGISTICS AND SUPPORT 14 AORH 1 Similan (capacity 1 hel) AOR 1 Chula AOL 5: 4 Prong; 1 Samui AWT 1 AGOR 1 AGS 2 ABU 1 TRG 1 TPT 1</t>
  </si>
  <si>
    <t>Tapi</t>
  </si>
  <si>
    <t>Krabi (UK River mod)</t>
  </si>
  <si>
    <t>Prabparapak</t>
  </si>
  <si>
    <t>Ratcharit</t>
  </si>
  <si>
    <t>Pattani</t>
  </si>
  <si>
    <t>Hua Hin</t>
  </si>
  <si>
    <t>Chon Buri</t>
  </si>
  <si>
    <t>Sattahip</t>
  </si>
  <si>
    <t>T-11</t>
  </si>
  <si>
    <t>T-81</t>
  </si>
  <si>
    <t>T-91</t>
  </si>
  <si>
    <t>T-210</t>
  </si>
  <si>
    <t>T-213</t>
  </si>
  <si>
    <t>T-227</t>
  </si>
  <si>
    <t>T-991</t>
  </si>
  <si>
    <t>T-994</t>
  </si>
  <si>
    <t>Thalang</t>
  </si>
  <si>
    <t>Lat Ya</t>
  </si>
  <si>
    <t>Bang Rachan</t>
  </si>
  <si>
    <t>MSR</t>
  </si>
  <si>
    <t>Anthong (SIN Endurance)</t>
  </si>
  <si>
    <t>Sichang</t>
  </si>
  <si>
    <t>Man Nok</t>
  </si>
  <si>
    <t>Mataphun</t>
  </si>
  <si>
    <t>Thong Kaeo</t>
  </si>
  <si>
    <t>Griffon 1000TD</t>
  </si>
  <si>
    <t>Prong</t>
  </si>
  <si>
    <t>Samui</t>
  </si>
  <si>
    <t>Chula</t>
  </si>
  <si>
    <t>Similan</t>
  </si>
  <si>
    <t>P-3A Orion (P-3T)</t>
  </si>
  <si>
    <t>Naval Aviation 1,200 AIRCRAFT 3 combat capable ASW 2 P-3A Orion (P-3T) RECCE 9 Sentry O-2-337 MP 1 F-27-200 MPA* TPT • Light 12: 7 Do-228-212*; 2 ERj-135LR; 2 F-27- 400M Troopship; 3 N-24A Searchmaster; 1 UP-3A Orion (UP-3T) HELICOPTERS ASW 8: 6 S-70B Seahawk; 2 Super Lynx 300 TPT 13 Medium 2 Bell 214ST (AB-214ST) Light 11: 6 Bell 212 (AB-212); 5 S-76B MSL • AShM AGM-84 Harpoon</t>
  </si>
  <si>
    <t>Sentry O-2-337</t>
  </si>
  <si>
    <t>Do-228-212</t>
  </si>
  <si>
    <t>N-24A Searchmaster</t>
  </si>
  <si>
    <t>UP-3A Orion (UP-3T)</t>
  </si>
  <si>
    <t>Bell 214ST (AB-214ST)</t>
  </si>
  <si>
    <t>EQUIPMENT BY TYPE APC (W) 24 LAV-150 Commando AAV 33 LVTP-7 ARTY • TOWED 48: 105mm 36 (reported); 155mm 12 GC-45 AT • MSL 24+ TOWED 24 HMMWV TOW MANPATS M47 Dragon; TOW AD • GUNS 12.7mm 14 ARV 1 AAVR-7</t>
  </si>
  <si>
    <t>GC-45</t>
  </si>
  <si>
    <t>EQUIPMENT BY TYPE AIRCRAFT 163 combat capable FTR 88: 31 F-5E Tiger II; 3 F-5F Tiger II (32 F-5E/F being upgraded); 39 F-16A Fighting Falcon; 15 F-16B Fighting Falcon FGA 6: 2 Gripen C; 4 Gripen D</t>
  </si>
  <si>
    <t>AU-23A Peacemaker</t>
  </si>
  <si>
    <t>ATK 18 AU-23A Peacemaker ISR 3 DA42 MPP Guardian AEW&amp;C 1 Saab 340 Erieye TPT 59 Medium 13: 6 C-130H Hercules; 6 C-130H-30 Hercules; 1 Saab 340B; Light 36: 4 ATR-72; 3 Beech 200 King Air; 1 Beech E90 King Air; 9 BT-67; 1 Commander 690; 2 IAI-201 Arava; 2 Learjet 35A; 14 N-22B Nomad; PAX 10: 1 A310-324; 1 A-319CJ; 2 B-737-400; 6 BAe-748 TRG 119: 19 Alpha Jet*; 14 CT-4A Airtrainer; 6 CT-4B Airtrainer; 20 CT-4E Airtrainer; 32 L-39ZA Albatros*; 20 PC-9; 8 T-41D Mescalero HELICOPTERS MRH 11: 2 Bell 412 Twin Huey; 2 Bell 412SP Twin Huey; 1 Bell 412HP Twin Huey; 6 Bell 412EP Twin Huey TPT 23 Medium 3 S-92A Super Hawk Light 20 Bell 205 (UH-1H Iroquois) MSL AAM • IR AIM-9B/J Sidewinder; Python III ARH AIM_x0002_120 AMRAAM ASM: AGM-65 Maverick</t>
  </si>
  <si>
    <t>IAI-201TH Arava</t>
  </si>
  <si>
    <t>DA42 MPP Guardian</t>
  </si>
  <si>
    <t>Saab 340 Erieye</t>
  </si>
  <si>
    <t>A310-324</t>
  </si>
  <si>
    <t>A-319CJ</t>
  </si>
  <si>
    <t>B-737-400</t>
  </si>
  <si>
    <t>CT-4A Airtrainer</t>
  </si>
  <si>
    <t>CT-4B Airtrainer</t>
  </si>
  <si>
    <t>S-92A Super Hawk</t>
  </si>
  <si>
    <t>AIM-9B/J Sidewinder</t>
  </si>
  <si>
    <t>Srinakrin</t>
  </si>
  <si>
    <t>Marine Police 2,200 PATROL AND COASTAL COMBATANTS 92 PCO 1 Srinakrin PCC 2 Hameln PB 43: 1 Burespadoongkit; 2 Chasanyabadee; 3 Cutlass; 1 Sriyanont; 1 Yokohama; 35 (various) PBR 46 National Security Volunteer Corps 45,000 – Reserves Police Aviation 500 AIRCRAFT 6 combat capable ATK 6 AU-23A Peacemaker TPT 16 Light 15: 2 CN-235; 8 PC-6 Turbo-Porter; 3 SC-7 3M Skyvan; 2 Short 330UTT PAX 1 F-50 HELICOPTERS MRH 6 Bell 412 Twin Huey TPT • Light 67: 27 Bell 205A; 14 Bell 206 Jet Ranger; 20 Bell 212 (AB-212)</t>
  </si>
  <si>
    <t>Hameln</t>
  </si>
  <si>
    <t>Burespadoongkit</t>
  </si>
  <si>
    <t>Chasanyabedee</t>
  </si>
  <si>
    <t>Sriyanont</t>
  </si>
  <si>
    <t>Yokohama</t>
  </si>
  <si>
    <t>police aviation</t>
  </si>
  <si>
    <t>PC-6 Turbo=Porter</t>
  </si>
  <si>
    <t>SC-7 3M Skyvan</t>
  </si>
  <si>
    <t>Short 330UTT</t>
  </si>
  <si>
    <t>timor leste</t>
  </si>
  <si>
    <t>naval element</t>
  </si>
  <si>
    <t>Naval Element 80 PATROL AND COASTAL COMBATANTS 7 PB 7: 2 Albatros; 2 Dili; 2 Shanghai II; 1 Sea Dolphin (ROK Chamsur)</t>
  </si>
  <si>
    <t>Dili</t>
  </si>
  <si>
    <t>Sea Dolphin (ROK Chamsuri)</t>
  </si>
  <si>
    <t>trinidad and tobago</t>
  </si>
  <si>
    <t>MOR6:81mmL16A1ATRCL84mmε24Carl Gustav</t>
  </si>
  <si>
    <t>Nelson (UK Island)</t>
  </si>
  <si>
    <t>PATROL AND COASTAL COMBATANTS20PCO1Nelson(UKIsland)PB19: 2Gasper Grande; 1Matelot; 4Plymouth; 4Point; 6Scarlet Ibis(Austal 30m); 2Wasp; (1Cascadura(SWEKarlskrona40m) non-operational)</t>
  </si>
  <si>
    <t>Gasper Grande</t>
  </si>
  <si>
    <t>Matelot</t>
  </si>
  <si>
    <t>Plymouth</t>
  </si>
  <si>
    <t>Scarlet Ibis (Austral 30m)</t>
  </si>
  <si>
    <t>Wasp</t>
  </si>
  <si>
    <t>SA-227 Metro III (C-26)</t>
  </si>
  <si>
    <t>AS139</t>
  </si>
  <si>
    <t>S-76</t>
  </si>
  <si>
    <t>tunisia</t>
  </si>
  <si>
    <t>MBT 84: 30 M60A1; 54 M60A3
LT TK 48 SK-105 Kuerassier
RECCE 60: 40 AML-90; 20 Saladin
APC 268
APC (T) 140 M113A1/A2
APC (W) 128: 18 EE-11 Urutu; 110 Fiat 6614
ARTY 276
TOWED 115: 105mm 48 M101A1/A2; 155mm 67: 12
M114A1; 55 M198
MOR 161: 81mm 95; 107mm 48 (some SP); 120mm 18
Brandt</t>
  </si>
  <si>
    <t>M101A1/A2</t>
  </si>
  <si>
    <t>M901 ITV TOW</t>
  </si>
  <si>
    <t>AT • MSL 590
SP 35 M901 ITV TOW
MANPATS 555: 500 Milan; 55 TOW
RL 89mm 600: 300 LRAC; 300 M20
AD • SAM 86
SP 26 M48 Chaparral
MANPAD 60 RBS-70
GUNS 127
SP 40mm 12 M-42
TOWED 115: 20mm 100 M-55; 37mm 15 Type-55 (M1939)/Type-65
RADAR • LAND RASIT (veh, arty)
AEV 2 Greif
ARV 3 Greif; 6 M88A1</t>
  </si>
  <si>
    <t>La Galite (FRA Combattante III)</t>
  </si>
  <si>
    <t xml:space="preserve">PATROL AND COASTAL COMBATANTS 25
PCFG 3 La Galite (FRA Combattante III) with 2 quad
Mk140 lnchr with MM-40 Exocet AShM, 1 76mm gun
PCG 3 Bizerte (FRA P-48) with 8 SS 12M AShM </t>
  </si>
  <si>
    <t>Bizerte (FRA P-48)</t>
  </si>
  <si>
    <t>Albatros (GER Type-143B)</t>
  </si>
  <si>
    <t>PCF 6 Albatros (GER Type-143B) with 2 single 533mm TT,
2 76mm guns
PB 13: 3 Utique (mod PRC Haizhui II); 4 Istiklal; 6 V Series
LOGISTICS AND SUPPORT 7:
ABU 3
AGS 1
AWT 1
AX 1 Salambo (US Conrad, survey)
YTB 1</t>
  </si>
  <si>
    <t>Utique (mod PRC Haizhui II)</t>
  </si>
  <si>
    <t>Istiklol</t>
  </si>
  <si>
    <t>V Series</t>
  </si>
  <si>
    <t>Tabarka (ex-US White Sumac)</t>
  </si>
  <si>
    <t>Sisi Bou Said</t>
  </si>
  <si>
    <t>Hannibal</t>
  </si>
  <si>
    <t>Khaireddine (ex-US Wilkes)</t>
  </si>
  <si>
    <t>Ain Zaghbouan (ex-ITA Simeto)</t>
  </si>
  <si>
    <t>Salambo (ex-US Conrad, survey)</t>
  </si>
  <si>
    <t>Sidi Daoud (ex-ITA Porto d'Ischia)</t>
  </si>
  <si>
    <t>AIRCRAFT 24 combat capable
FTR 12: 10 F-5E Tiger II; 2 F-5F Tiger II
ATK 3 MB-326K
TPT 17: Medium 12: 6 C-130B Hercules; 1 C-130H
Hercules; 5 G-222; Light 5: 3 L-410 Turbolet; 2 S-208A
TRG 30: 9 L-59 Albatros*; 4 MB-326B; 3 MB-326L; 14
SF-260
HELICOPTERS
MRH 10: 1 AS365 Dauphin 2; 6 SA313; 3 SA316 Alouette
III
SAR 11 HH-3 Sea King
TPT • Light 33: 6 AS350B Ecureuil; 15 Bell 205 (AB-205);
10 Bell 205 (UH-1H Iroquois); 2 Bell 212 (UH-1N Iroquois)
MSL • AAM • IR AIM-9P Sidewinder</t>
  </si>
  <si>
    <t>S-208A</t>
  </si>
  <si>
    <t>L-59 Albatros</t>
  </si>
  <si>
    <t>MB-326B</t>
  </si>
  <si>
    <t>MB-326L</t>
  </si>
  <si>
    <t>SA313</t>
  </si>
  <si>
    <t>HH-3 Sea King</t>
  </si>
  <si>
    <t>Bell 212 (UH-1N Iroquois)</t>
  </si>
  <si>
    <t>Rais el Blais (ex-GSR Kondor I)</t>
  </si>
  <si>
    <t xml:space="preserve">PATROL AND COASTAL COMBATANTS 21
PCC 6 Kondor I (GDR)
PCI 15: 5 Bremse (GDR); 4 Gabes; 4 Rodman 38; 2
Socomena
HELICOPTERS • MRH 8 SA318 Alouette II/SA319
Alouette III </t>
  </si>
  <si>
    <t>PCI</t>
  </si>
  <si>
    <t>Breitla (ex-GDR Bremse)</t>
  </si>
  <si>
    <t>Gabes</t>
  </si>
  <si>
    <t>Socomena</t>
  </si>
  <si>
    <t>Patrouiller</t>
  </si>
  <si>
    <t>SA318 ALouette II/SA319 Alouette III</t>
  </si>
  <si>
    <t>turkey</t>
  </si>
  <si>
    <t>Gokturk-2</t>
  </si>
  <si>
    <t>MBT 2,494: 315 Leopard 2A4; 170 Leopard 1A4; 227 Leopard 1A3; 274 M60A1; 658 M60A3; 850 M48A5 T1/T2 (2,000 more in store)
RECCE 320+: ε250 Akrep; 70+ ARSV Cobra
AIFV 650
APC (T) 3,643: 830 AAPC; 2,813 M113/M113A1/M113A2 ARTY 7,807+</t>
  </si>
  <si>
    <t>Leopard 1A4</t>
  </si>
  <si>
    <t>Leopard 1A3</t>
  </si>
  <si>
    <t>M48A5 T1/T2</t>
  </si>
  <si>
    <t>Akrep</t>
  </si>
  <si>
    <t>ARSV Cobra</t>
  </si>
  <si>
    <t>AAPC</t>
  </si>
  <si>
    <t>M113/M113A1/M113A2</t>
  </si>
  <si>
    <t>M108T</t>
  </si>
  <si>
    <t>SP 1,088: 105mm 391: 26 M108T; 365 M-52T; 155mm 422: 222 M-44T1; ε220 T-155 Firtina (K-9 Thunder); 175mm 36 M107; 203mm 219 M110A2
TOWED 760+: 105mm 75+ M101A1; 155mm 523: 517 M114A1/M114A2; 6 Panter; 203mm 162 M115
MRL 146+: 107mm 48; 122mm ε36 T-122; 227mm 12 MLRS (incl ATACMS); 302mm 50+ TR-300 Kasirga (WS-1) MOR 5,813+
SP 1,443+: 81mm; 107mm 1,264 M-30; 120mm 179
TOWED 4,370: 81mm 3,792; 120mm 578 AT
MSL 1,363
SP 365 TOW
MANPATS 998: 80 9K123 Kornet; 186 Cobra; ε340 Eryx; 392 Milan
RCL 3,869: 106mm 2,329 M40A1; 57mm 923 M18; 75mm
617
AIRCRAFT
TPT • Light 38: 5 Beech 200 Super King Air; 30 Cessna 185 (U-17B); 3 Cessna 421
TRG 74: 45 Cessna T182; 25 T-41D Mescalero; 4 T-42A Cochise
HELICOPTERS
ATK 40: 18 AH-1P Cobra; 12 AH-1S Cobra; 6 AH-1W Cobra; 4 TAH-1P Cobra
MRH 28 Hughes 300C
ISR 3 OH-58B Kiowa
TPT 221+: Medium 80+: 30 AS532UL Cougar; 50+ S-70A Black Hawk; Light 141: 12 Bell 204B (AB-204B); ε45 Bell 205 (UH-1H Iroquois); 64 Bell 205A (AB-205A); 20 Bell 206 Jet Ranger
UAV • ISR Heavy some Falcon 600/Firebee; Medium 196+: some CL-89; some Gnat; Light some Harpy
AD
SAM
SP 148: 70 Altigan PMADS octuple Stinger, 78 Zipkin PMADS quad Stinger lnchr
MANPAD 935: 789 FIM-43 Redeye (being withdrawn); 146 FIM-92A Stinger
GUNS 1,664
SP 40mm 262 M42A1
TOWED 1,402: 20mm 439 GAI-D01; 35mm 120 GDF- 001/GDF-003; 40mm 843: 803 L/60/L/70; 40 T-1
RADAR • LAND AN/TPQ-36 Firefinder AEV 12 M48; M113A2T2
ARV 150: 12 Leopard 1; 105 M48T5; 33 M88A2 VLB 52 Mobile Floating Assault Bridge
MW Tamkar</t>
  </si>
  <si>
    <t>M-52T</t>
  </si>
  <si>
    <t>M-44T1</t>
  </si>
  <si>
    <t>T-155 Firtina (K-9 Thunder)</t>
  </si>
  <si>
    <t>M114A1/M114A2</t>
  </si>
  <si>
    <t>T-122</t>
  </si>
  <si>
    <t>TR-300 Kasigra (WS-1)</t>
  </si>
  <si>
    <t>9K123 Kronet</t>
  </si>
  <si>
    <t>Cessna 185 (U-17B)</t>
  </si>
  <si>
    <t>Cessna T182</t>
  </si>
  <si>
    <t>T-42A Cochise</t>
  </si>
  <si>
    <t>AH-1P Cobra</t>
  </si>
  <si>
    <t>AH-1W Cobra</t>
  </si>
  <si>
    <t>Bell 204B (AB-204B)</t>
  </si>
  <si>
    <t>Bell 206 Jet Range</t>
  </si>
  <si>
    <t>Falcon 600/Firebee</t>
  </si>
  <si>
    <t>CL-89</t>
  </si>
  <si>
    <t>Gnat</t>
  </si>
  <si>
    <t>Altigan PMADS octuple Stinger lnchr</t>
  </si>
  <si>
    <t>Zipkin PMADS quad Stinger lnchr</t>
  </si>
  <si>
    <t>M42A1</t>
  </si>
  <si>
    <t>GDF-001GDF-003</t>
  </si>
  <si>
    <t>803 L/60/L/70</t>
  </si>
  <si>
    <t>T-1</t>
  </si>
  <si>
    <t>M113A2T2</t>
  </si>
  <si>
    <t>M48T5</t>
  </si>
  <si>
    <t>Mobile Floating Assault Bridge</t>
  </si>
  <si>
    <t>Tamkar</t>
  </si>
  <si>
    <t>Atilay</t>
  </si>
  <si>
    <t>6 Atilay (GER Type-209/1200) with 8 single 533mm ASTT
with SST-4 HWT
8 Preveze/Gür (GER Type-209/1400) with 8 single 533mm
ASTT with UGM-84 Harpoon AShM/Tigerfish Mk2 HWT</t>
  </si>
  <si>
    <t xml:space="preserve">Preveze/Gur </t>
  </si>
  <si>
    <t>Barbaros (mod GER MEKO 200 F244 &amp; F245)</t>
  </si>
  <si>
    <t>2 Barbaros (mod GER MEKO 200 F244 &amp; F245) with 2 quad Mk141 lnchr with RGM-84C Harpoon AShM, 1 octuple Mk29 lnchr with Aspide SAM, 2 Mk32 triple 324mm ASTT with Mk46 LWT, 1 127mm gun, (capacity: 1 Bell 212 (AB-212) hel)
2 Barbaros (mod GER MEKO 200 F246 &amp; F247) with 2 quad Mk141 lnchr with RGM-84C Harpoon AShM, 1 8-cell Mk41 VLS with Aspide SAM, 2 Mk32 triple 324mm ASTT with Mk46 LWT, 1 127mm gun (capacity: 1 Bell 212 (AB-212) hel)
2 Gaziantep (ex-US Oliver Hazard Perry-class) with 1 Mk13 GMLS with RGM-84C Harpoon AShM/SM- 1MR SAM, 1 8-cell Mk41 VLS with RIM-162 SAM, 2 Mk32 triple 324mm ASTT with Mk46 LWT, 1 76mm gun, (capacity: 1 S-70B Seahawk ASW hel)
6 Gaziantep (ex-US Oliver Hazard Perry-class) with 1 Mk13 GMLS with RGM-84C Harpoon AShM/SM-1MR SAM, 2 Mk32 triple 324mm ASTT with Mk46 LWT, 1 76mm gun, (capacity: 1 S-70B Seahawk ASW hel)
1 Muavenet (ex-US Knox-class) with 1 octuple Mk16 lnchr with ASROC/RGM-84C Harpoon AShM, 2 twin 324mm ASTT with Mk46 LWT, 1 127mm gun, (capacity: 1 Bell 212 (AB-212) utl hel)
4 Yavuz (GER MEKO 200TN) with 2 quad Mk141 lnchr with RGM-84C Harpoon AShM, 1 octuple Mk29 GMLS with Aspide SAM, 2 Mk32 triple 324mm ASTT with Mk46 LWT, 1 127mm gun, (capacity: 1 Bell 212 (AB-212) hel)
1 Ada with 2 quad lnchr with RCM-84C Harpoon AShM, 1 Mk49 21-cell lnchr with RIM-116 SAM, 2 Mk32 twin 324mm ASTT with Mk46 LWT, 1 76mm gun, (capacity: 1 S-70B Seahawk hel) (1 further vessel in build)</t>
  </si>
  <si>
    <t xml:space="preserve">Barbaros (mod GER MEKO 200 F246 &amp; F247) </t>
  </si>
  <si>
    <t>Gaziantep</t>
  </si>
  <si>
    <t>Muavenet</t>
  </si>
  <si>
    <t>Yavuz</t>
  </si>
  <si>
    <t>Ada</t>
  </si>
  <si>
    <t>Burak</t>
  </si>
  <si>
    <t>6 Burak (FRA d’Estienne d’Orves) with 2 single lnchr with MM-38 ExocetAShM, 4 single 533mm ASTT with L5 HWT, 1 100mm gun</t>
  </si>
  <si>
    <t>Dogan</t>
  </si>
  <si>
    <t>8 Dogan (GER Lurssen-57) with 2 quad lnchr with
RGM-84A/C Harpoon AShM, 1 76mm gun
9 Kilic with 2 quad Mk 141 lnchr with RGM-84C
Harpoon AShM, 1 76mm gun
2 Yildiz with 2 quad lnchr with RGM-84A/C Harpoon
AShM, 1 76mm gun
PCC 13: 6 Tuzla; 6 Karamursel (GER Vegesack); 1 Trabzon; PBFG 8 Kartal (GER Jaguar) with 4 single lnchr with RB 12 Penguin AShM, 2 single 533mm TT
PBF 4: 2 Kaan 20; 2 MRTP22
PB 10: 4 PGM-71; 6 Turk
MINE WARFARE • MINE COUNTERMEASURES 28: MCM SPT 8 (tenders)
MHO 11: 5 Edineik (FRA Circe); 6 Aydin
MSC 5 Silifke (US Adjutant)
MSI 4 Foca (US Cape)</t>
  </si>
  <si>
    <t>Kilic</t>
  </si>
  <si>
    <t>Yildiz</t>
  </si>
  <si>
    <t>Tuzla</t>
  </si>
  <si>
    <t>Karamursel</t>
  </si>
  <si>
    <t>Trabzon</t>
  </si>
  <si>
    <t>Kartal</t>
  </si>
  <si>
    <t>MRTP22</t>
  </si>
  <si>
    <t>PGM-71</t>
  </si>
  <si>
    <t>Edineik</t>
  </si>
  <si>
    <t>Aydin</t>
  </si>
  <si>
    <t>Silifke (US Adjutant)</t>
  </si>
  <si>
    <t>Foca (US Cape)</t>
  </si>
  <si>
    <t>Ertugrul</t>
  </si>
  <si>
    <t>2 Ertugrul (capacity 18 tanks; 400 troops) (US Terrebonne
Parish) (with 1 hel landing platform)</t>
  </si>
  <si>
    <t>Osman Gazi</t>
  </si>
  <si>
    <t>1 Osman Gazi (capacity 4 LCVP; 17 tanks; 980 troops) (with 1 hel landing platform)
2 Sarucabey (capacity 11 tanks; 600 troops) (with 1 hel landing platform)</t>
  </si>
  <si>
    <t>Sarucabey</t>
  </si>
  <si>
    <t>C-151</t>
  </si>
  <si>
    <t>LCT 33: 8 C-151; 12 C-117; 13 C-302 LCM 16 C-302
LOGISTICS AND SUPPORT 79 ABU 2
AGS 3: 2 Cesme (US Silas Bent); 1 Cubuklu AKL 1 Eregli
AOR 2 Akar with 1 hel landing platform AORL 1 Taskizak
AOT 2 Burak
AOL 1 Gurcan
AO 1 (harbour)
AP 1 Iskenderun
ARS 1 Isin
ASR 1 Akin
ATA 1 Tenace
ATR 1 Inebolu
ATS 2: 1 Gazal; 1 Darica AWT 13: 9; 4 (harbour) AXL 8
AXS 2 Pasa (GER Rhein) YAG 2 Mesaha
YFD 13
YPB 2
YPT 3 YTM 16</t>
  </si>
  <si>
    <t>C-117</t>
  </si>
  <si>
    <t>C-130</t>
  </si>
  <si>
    <t>C-302</t>
  </si>
  <si>
    <t>AG5</t>
  </si>
  <si>
    <t>AG6</t>
  </si>
  <si>
    <t>Cesme (US Silas Bent)</t>
  </si>
  <si>
    <t>Cubuklu</t>
  </si>
  <si>
    <t>Eregli</t>
  </si>
  <si>
    <t>Akar</t>
  </si>
  <si>
    <t>Taskizak</t>
  </si>
  <si>
    <t>Gurcan</t>
  </si>
  <si>
    <t>(harbour)</t>
  </si>
  <si>
    <t>Iskenderun</t>
  </si>
  <si>
    <t>Isin</t>
  </si>
  <si>
    <t>Akin</t>
  </si>
  <si>
    <t>Tenace</t>
  </si>
  <si>
    <t>Inebolu</t>
  </si>
  <si>
    <t>Akbas</t>
  </si>
  <si>
    <t>Gazal</t>
  </si>
  <si>
    <t>Darica</t>
  </si>
  <si>
    <t>Pasa (GER Rhein)</t>
  </si>
  <si>
    <t>Mesaga</t>
  </si>
  <si>
    <t>CN-23SM-100</t>
  </si>
  <si>
    <t>AIRCRAFT
MP 4 CN-235M-100 (2 more on order) TPT • Light 5 TB-20 Trinidad
HELICOPTERS
ASW 29: 11 Bell 212 ASW (AB-212 ASW); 18 S-70B Seahawk</t>
  </si>
  <si>
    <t>ATR-72-600</t>
  </si>
  <si>
    <t>S-70B
Seahawk</t>
  </si>
  <si>
    <t>FTR 53: 18 F-5A Freedom Fighter; 8 F-5B Freedom Fighter; 17 NF-5A Freedom Fighter; 10 NF-5B Freedom Fighter (48 being upgraded as LIFT)
FGA 301: 70 F-4E Phantom II (52 upgraded to Phantom 2020); 213 F-16C/D Fighting Falcon (all being upgraded to Block 50 standard); 9 F-16C Block 50 Fighting Falcon; 9 F-16D Block 50 Fighting Falcon
ISR 34+: 33 RF-4E/ETM Phantom II; 1+ Beech 350 King Air (four more due by end-2012)
EW 2+ CN-235M EW
AEW&amp;C 1 B-737 AEW&amp;C (3 more on order)
TKR 7 KC-135R Stratotanker
TPT 86 Medium 35: 6 C-130B Hercules; 12 C-130E Hercules; 1 C-130H Hercules; 16 C-160D Transall; Light 50: 2 Cessna 550 Citation II (UC-35 - VIP); 2 Cessna 650 Citation VII; 46 CN-235M; PAX 1 Gulfstream 550
TRG 172: 34 SF-260D; 70 T-38A/M Talon; 28 T-41D Mescalero; 40 KT-IT
HELICOPTERS
TPT 40 Medium 20: 6 AS532AL Cougar (CSAR); 14 AS532UL Cougar (SAR) Light 20 Bell 205 (UH-1H Iroquois)
UAV • ISR 28: Heavy 10 Heron Medium 18 Gnat 750</t>
  </si>
  <si>
    <t>NF-5A Freedom Fighter</t>
  </si>
  <si>
    <t xml:space="preserve">NF-5B Freedom Fighter </t>
  </si>
  <si>
    <t xml:space="preserve">F-4E Phantom II </t>
  </si>
  <si>
    <t>F-16C/D Fighting Falcon</t>
  </si>
  <si>
    <t>RF-4E/ETM Phantom II</t>
  </si>
  <si>
    <t>CN-23SM EW</t>
  </si>
  <si>
    <t>B-737 AEW&amp;C</t>
  </si>
  <si>
    <t>Cessna 50 Citation II (UC-3S - VIP)</t>
  </si>
  <si>
    <t>T-38A/M Talon</t>
  </si>
  <si>
    <t>KT-IT</t>
  </si>
  <si>
    <t>ASS32AL Cougar (CSAR)</t>
  </si>
  <si>
    <t>ASS32UL Cougar (SAR)</t>
  </si>
  <si>
    <t>Bell 20S (UH-lH
Iroquois)</t>
  </si>
  <si>
    <t>Gnat 750</t>
  </si>
  <si>
    <t xml:space="preserve">AD
SAM Rapier
TOWED: MIM-23 HAWK
STATIC MIM-14 Nike Hercules MSL
AAM • IR AIM-9S Sidewinder; Shafrir 2(‡); SARH AIM- 7E Sparrow; ARH AIM-120A/B AMRAAM
ARM AGM-88A HARM
ASM AGM-65A/G Maverick; Popeye I
BOMBS
Conventional BLU-107; GBU-8B HOBOS (GBU-15) Laser-guided Paveway I; Paveway II
PODS Infrared 80: 40 AN/AAQ-14 LANTIRN; 40 AN/ AAQ-13 LANTIRN
</t>
  </si>
  <si>
    <t>MIM-14 Nike Hercules</t>
  </si>
  <si>
    <t>AIM-9S Sidewinder</t>
  </si>
  <si>
    <t>Shafrir 2</t>
  </si>
  <si>
    <t>AIM-7E Sparrow</t>
  </si>
  <si>
    <t>AIM-120A/B AMRAAM</t>
  </si>
  <si>
    <t>AGM-6SA/G Maverick</t>
  </si>
  <si>
    <t>Popeye 1</t>
  </si>
  <si>
    <t>BLU-107</t>
  </si>
  <si>
    <t>GBU-8B HOBOS (GBU-lS)</t>
  </si>
  <si>
    <t>Paveway I</t>
  </si>
  <si>
    <t>Paveway II</t>
  </si>
  <si>
    <t>infrared</t>
  </si>
  <si>
    <t>AN/AAQ-14 LANTIRN</t>
  </si>
  <si>
    <t>AN/AAQ-13 LANTIRN</t>
  </si>
  <si>
    <t>RECCE Akrep
APC (W) 560: 535 BTR-60/BTR-80; 25 Condor AIRCRAFT
ISR Some O-1E Bird Dog
TPT • Light 2 Do-28D HELICOPTERS
MRH 19 Mi-17 Hip H
TPT 36: Medium 13 S-70A Black Hawk; Light 23: 8 Bell 204B (AB-204B); 6 Bell 205A (AB-205A); 8 Bell 206A (AB-206A) Jet Ranger; 1 Bell 212 (AB-212)</t>
  </si>
  <si>
    <t>BTR-60/BTR-80</t>
  </si>
  <si>
    <t>O-1E Bird Dog</t>
  </si>
  <si>
    <t>Do-28D</t>
  </si>
  <si>
    <t>Bell 206A (AB-206A) Jet Ranger</t>
  </si>
  <si>
    <t>Dost</t>
  </si>
  <si>
    <t>PSOH 2 Dost with 1 76mm gun (2 further vessels in build; expected ISD 2013)
PBF 46
PB 58
AIRCRAFT • MP 3 CN-235 MPA
HELICOPTERS • MRH 8 Bell 412EP (AB-412EP – SAR)</t>
  </si>
  <si>
    <t>CN-235MPA</t>
  </si>
  <si>
    <t>Bell 412EP (AB-412EP - SAR)</t>
  </si>
  <si>
    <t>turkmenistan</t>
  </si>
  <si>
    <t>EQUIPMENT BY TYPE †
MBT 680: 10 T-90S; 670 T-72
RECCE 170 BRDM/BRDM-2
AIFV 942: 930 BMP-1/BMP-2; 12 BRM
APC (W) 829 BTR-60/BTR-70/BTR-80
ARTY 564
SP 56: 122mm 40 2S1 Carnation; 152mm 16 2S3
TOWED 269: 122mm 180 D-30; 152mm 89: 17 D-1; 72
D-20
GUN/MOR 120mm 17 2S9 Anona
MRL 131: 122mm 65: 9 9P138; 56 BM-21; 220mm 60
9P140 Uragan
300mm 6 BM 9A52 Smerch
MOR 97: 82mm 31; 120mm 66 PM-38
AT
MSL • MANPATS 100 9K11 (AT-3 Sagger); 9K111 (AT-4
Spigot); 9K113 (AT-5 Spandrel); 9K115 (AT-6 Spiral)
GUNS 100mm 72 MT-12/T-12
AD • SAM 53+
SP 53: 40 9K33 Osa (SA-8 Gecko); 13 9K35 Strela-10 (SA-
13 Gopher)
MANPAD 9K32 Strela-2 (SA-7 Grail)‡
GUNS 70
SP 23mm 48 ZSU-23-4
TOWED 57mm 22 S-60
MSL • SSM 10 SS-1 Scud</t>
  </si>
  <si>
    <t>BRDM/BRDM-2</t>
  </si>
  <si>
    <t>9P138</t>
  </si>
  <si>
    <t>BM 9A52 Smerch</t>
  </si>
  <si>
    <t>9K115 (AT-6 Spiral)</t>
  </si>
  <si>
    <t>Edermen (RUS Molnya)</t>
  </si>
  <si>
    <t>PATROL AND COASTAL COMBATANTS 10
PCFG 2 Edermen (RUS Molnya) with 4 quad lnchr with
3M24E Uran AShM, 1 76mm gun
PCC 2 Arkadag
PBF 5 Grif-T
PB 1 Point</t>
  </si>
  <si>
    <t>Arkadag</t>
  </si>
  <si>
    <t>Grif-T</t>
  </si>
  <si>
    <t>Dearsan 14</t>
  </si>
  <si>
    <t>FIGHTER/GROUND ATTACK
2 sqn with MiG-29 Fulcrum; MiG-29UB Fulcrum; Su-17
Fitter; Su-25MK Frogfoot
TRANSPORT
1 sqn with An-26 Curl; Mi-8 Hip; Mi-24 Hind
TRAINING
1 unit with Su-7B Fitter-A; L-39 Albatros
AIR DEFENCE
Some sqn with S-75 Dvina (SA-2 Guideline); S-125 Pechora
(SA-3 Goa); S-200 Angara (SA-5 Gammon)
EQUIPMENT BY TYPE
AIRCRAFT 94 combat capable
FTR 24: 22 MiG-29 Fulcrum; 2 MiG-29UB Fulcrum
FGA 68: 3 Su-7B Fitter-A; 65 Su-17 Fitter-B;
ATK 2 Su-25MK Frogfoot (41 more being refurbished)
TPT • Light 1 An-26 Curl
TRG 7: 2 L-39 Albatros
HELICOPTERS
ATK 10 Mi-24 Hind
TPT • Medium 8 Mi-8 Hip
AD • SAM 50 S-75 Dvina (SA-2 Guideline)/S-125 Pechora
(SA-3 Goa)/S-200 Angara (SA-5 Gammon)</t>
  </si>
  <si>
    <t>Su-7B Fitter A</t>
  </si>
  <si>
    <t>Su-17 Fitter B</t>
  </si>
  <si>
    <t>Su-25MK Frogfoot</t>
  </si>
  <si>
    <t>S-75 Dvina (SA-2 Guideline)/S-125 Pechora (SA-3 Goa)/S-200 Angara (SA-5 Gammon)</t>
  </si>
  <si>
    <t>togo</t>
  </si>
  <si>
    <t>MBT 2 T-54/T-55
LT TK 9 Scorpion
RECCE 61: 3 AML-60; 7 AML-90; 36 EE-9 Cascavel; 3 M-20; 4 M-3A1; 6 M-8; 2 VBL
AIFV 20 BMP-2
APC (W) 30 UR-416</t>
  </si>
  <si>
    <t xml:space="preserve">ARTY 30
SP 122mm 6
TOWED 105mm 4 HM-2 MOR 82mm 20 M-43
</t>
  </si>
  <si>
    <t>HM-2</t>
  </si>
  <si>
    <t>Type-52 (M-20)/Type-56</t>
  </si>
  <si>
    <t>AT • RCL 22: 75mm 12 Type-52 (M-20)/Type-56; 82mm 10 Type-65 (B-10)
GUNS 57mm 5 ZIS-2</t>
  </si>
  <si>
    <t>Type-65 (B-10)</t>
  </si>
  <si>
    <t>ZIS-2</t>
  </si>
  <si>
    <t>AD • GUNS • TOWED 43 14.5mm 38 ZPU-4; 37mm 5 M-1939</t>
  </si>
  <si>
    <t>AD • GUNS • TOWED 43 14.5mm 38 ZPU-4; 37mm 5 M-1940</t>
  </si>
  <si>
    <t>Kara (FRA Esterel)</t>
  </si>
  <si>
    <t>PATROL AND COASTAL COMBATANTS • PB 2 Kara (FRA Esterel)</t>
  </si>
  <si>
    <t>AIRCRAFT 10 combat capable
TPT 5 Light 2 Beech 200 King Air; PAX 3: 1 DC-8; 2 F-28- 1000 (VIP)
TRG 10: 3 Alpha Jet*; 4 EMB-326G *; 3 TB-30 Epsilon*</t>
  </si>
  <si>
    <t>DC-8</t>
  </si>
  <si>
    <t>F-28-1000 (VIP)</t>
  </si>
  <si>
    <t>EMB-326G</t>
  </si>
  <si>
    <t>HELICOPTERS
MRH 4: 2 SA315 Lama; 1 SA316 Alouette III; 1 SA319 Alouette III
TPT • Medium (1 SA-330 Puma in store)</t>
  </si>
  <si>
    <t>SA316 ALouette III</t>
  </si>
  <si>
    <t>tonga</t>
  </si>
  <si>
    <t>does not exist in IISS</t>
  </si>
  <si>
    <t>uganda</t>
  </si>
  <si>
    <t>MBT 195: 185 T-54/T-55; 10 T-72 LT TK ε20 PT-76
RECCE 46: 40 Eland; 6 Ferret AIFV 31 BMP-2
APC (W) 79: 15 BTR-60; 20 Buffel; 40 Mamba; 4 OT-64</t>
  </si>
  <si>
    <t>ARTY 333+
SP 155mm 6 ATMOS 2000
TOWED 243+: 76mm ZIS-3; 122mm M-30; 130mm 221; 155mm 4 G-5; 18 M-839
MRL 6+: 107mm (12-tube); 122mm 6+: BM-21; 6 RM-70 MOR 78+: 81mm L16; 82mm M-43; 120mm 78 Soltam</t>
  </si>
  <si>
    <t>M-839</t>
  </si>
  <si>
    <t>(12-tube)</t>
  </si>
  <si>
    <t>AD • SAM • MANPAD 200+: 200 9K32 Strela-2 (SA-7 Grail)‡; 9K310 Igla-1 (SA-16 Gimlet)
GUNS • TOWED 20+: 14.5mm ZPU-1/ZPU-2/ZPU-4;
37mm 20 M-1939</t>
  </si>
  <si>
    <t>ARV T-54/T-55 reported VLB MTU reported MW Chubby</t>
  </si>
  <si>
    <t>AIRCRAFT 16 combat capable
FGA 13: 5 MiG-21bis Fishbed; 1 MiG-21U Mongol A; 1 MiG-21UM Mongol B; 6 Su-30MK2
TPT 4 Medium 1 L-100-30; Light 2 Y-12; PAX 1 Gulfstream 550
TRG 3 L-39 Albatros†*</t>
  </si>
  <si>
    <t>Su-30MK2</t>
  </si>
  <si>
    <t>HELICOPTERS
ATK 1 Mi-24 Hind (2 more non-op)
MRH 5: 2 Bell 412 Twin Huey; 3 Mi-17 Hip H (1 more non-op)
TPT 4: Medium 1 Mi-172 (VIP); Light 3 Bell 206 Jet Ranger</t>
  </si>
  <si>
    <t>MISSILE
AAM • IR R-73 (AA-11 Archer); SARH R-27 (AA-10 Alamo); ARH (AA-12 Adder) (reported)
ARM Kh-31P (AS-17A Krypton) (reported)</t>
  </si>
  <si>
    <t>HELICOPTERS • TPT • Light 1 Bell 206 Jet Ranger</t>
  </si>
  <si>
    <t>PATROL AND COASTAL COMBATANTS 8 PBR</t>
  </si>
  <si>
    <t>united arab emirates</t>
  </si>
  <si>
    <t>Yahsat</t>
  </si>
  <si>
    <t>MBT 471: 390 Leclerc; 36 OF-40 Mk2 (Lion); 45 AMX-30
LT TK 76 Scorpion
RECCE 105: 49 AML-90; 24 VBL; 32 TPz-1 Fuchs (NBC);
(20 Ferret in store); (20 Saladin in store)
AIFV 605: 15 AMX-10P; 590 BMP-3
APC 892
APC (T) 136 AAPC (incl 53 engr plus other variants)
APC (W) 756: 90 BTR-3U Guardian; 120 EE-11 Urutu;
370 M-3 Panhard; 80 VCR (incl variants); 20 VAB
PPV 76 RG-31 Nyala
ARV 46</t>
  </si>
  <si>
    <t>OF-40 Mk2 (Lion)</t>
  </si>
  <si>
    <t>TPz-1 Fuchs (NBC)</t>
  </si>
  <si>
    <t>BTR-3U Guardian</t>
  </si>
  <si>
    <t>M-ATV</t>
  </si>
  <si>
    <t>ARTY 561+
SP 155mm 221: 78 G-6; 125 M-109A3; 18 Mk F3
TOWED 93: 105mm 73 ROF lt; 130mm 20 Type-59-I
MRL 92+: 70mm 18 LAU-97; 122mm 48+: 48 Firos-25 (est
24 op); Type-90 (reported); 227mm 20 HIMARS being
delivered; 300mm 6 9A52 Smerch
MOR 155: 81mm 134: 20 Brandt; 114 L16; 120mm 21
Brandt
AT • MSL 305+
SP 20 HOT
MANPATS 285+: 30 HOT; 230 Milan; 25 TOW; (Vigilant
in store)
RCL 262: 84mm 250 Carl Gustav; 106mm 12 M-40</t>
  </si>
  <si>
    <t>ROF It</t>
  </si>
  <si>
    <t>LAU-97</t>
  </si>
  <si>
    <t>AD • SAM • MANPAD 40+: 20+ Blowpipe; 20 Mistral
GUNS 62
SP 20mm 42 M3 VDAA
TOWED 30mm 20 GCF-BM2
MSL • TACTICAL • SSM 6 Scud-B (up to 20 msl)
AEV 53 ACV-AESV
ARV 143: 8 ACV-AESV Recovery; 4 AMX-30D; 85 BREM-L;
46 Leclerc ARV</t>
  </si>
  <si>
    <t>GCF-BM2</t>
  </si>
  <si>
    <t>ACV-AESV</t>
  </si>
  <si>
    <t>ACV-AESV Recovery</t>
  </si>
  <si>
    <t>BREM-L</t>
  </si>
  <si>
    <t>HELICOPTERS
ATK 30 AH-64D Apache
TPT 45 Heavy 4 CH-47F Chinook Medium 41: 11 UH60L Black Hawk; 30 UH-60M Black Hawk</t>
  </si>
  <si>
    <t>Baynunah</t>
  </si>
  <si>
    <t>SUBMARINES • SWIMMER DELIVERY VEHICLES ε10
PATROL AND COASTAL COMBATANTS 19
CORVETTES 5
FSGHM 2:
1 Baynunah with 2 quadruple lnchr with MM-40
Exocet Block III AShM, 1 8-cell Mk 56 VLS with
RIM-162 ESSM SAM, 1 21-cell MR49 lnchr with
RIM 116B SAM, 1 76mm gun (five additional
vessels under construction)
1 Abu Dhabi with 2 quad lnchr with MM-40 Exocet
Block III AShM, 1 76mm gun
FSGM 2:
2 Muray Jib (GER Lurssen 62m) with 2 quad lnchr
with MM-40 Exocet AShM, 1 octuple lnchr with
Crotale SAM, 1 76mm gun, 1 hel landing platform
PCFGM 2 Mubarraz (GER Lurssen 45m) with 2 twin
lnchr with MM-40 Exocet AShM, 1 sextuple lnchr with
Mistral SAM, 1 76mm gun
PCFG 6 Ban Yas (GER Lurssen TNC-45) with 2 twin lnchr
with MM-40 Exocet AShM, 1 76mm gun
PB 6 Ardhana (UK Vosper 33m)</t>
  </si>
  <si>
    <t>Abu Dhabi</t>
  </si>
  <si>
    <t xml:space="preserve">Muray Jib </t>
  </si>
  <si>
    <t>Ganthoot</t>
  </si>
  <si>
    <t>Mubarraz</t>
  </si>
  <si>
    <t>Ban Yas</t>
  </si>
  <si>
    <t>Al Bazam</t>
  </si>
  <si>
    <t>Ardhana</t>
  </si>
  <si>
    <t>Al Murjan (Frankenthal-class Type-332)</t>
  </si>
  <si>
    <t>MINE WARFARE • MINE COUNTERMEASURES 2:
MHO 2 Al Murjan (Frankenthal-class Type-332)
AMPHIBIOUS • LANDING CRAFT 28
LCP 16: 12 Ghannatha (capacity 40 troops; currently
undergoing modernisation to include weapons
mounts); 4 (Fast Supply Vessel multi-purpose
LCU 5: 3 Al Feyi (capacity 56 troops); 2 (capacity 40
troops and additional vehicles)
LCT 7
LOGISTICS AND SUPPORT 4: 1 YDT; 1 YTB; 2 YTM</t>
  </si>
  <si>
    <t>Sir Bunuer</t>
  </si>
  <si>
    <t>Ghannatha</t>
  </si>
  <si>
    <t>Fast Supply Vessel multi-purpose</t>
  </si>
  <si>
    <t>Al Feyi</t>
  </si>
  <si>
    <t>AIRCRAFT • TPT • Light 2 Learjet 35A
HELICOPTERS
ASW 7 AS332F Super Puma (5 in ASuW role)
MRH 11: 7 AS565 Panther; 4 SA316 Alouette III</t>
  </si>
  <si>
    <t>AS-15TT</t>
  </si>
  <si>
    <t>F-16E Block 60 Fighting Falcon (Desert
Eagle)</t>
  </si>
  <si>
    <t>AIRCRAFT 193 combat capable
FGA 139: 54 F-16E Block 60 Fighting Falcon (Desert
Eagle); 25 F-16F Block 60 Fighting Falcon (13 to remain in
US for trg); 16 Mirage 2000-9DAD; 44 Mirage 2000-9EAD
 ISR 7 Mirage 2000 RAD*
AEW&amp;C 1 Saab 340 Erieye
TPT 49: Heavy 6 C-17 Globemaster III; Medium 6: 3
C-130H Hercules; 1 C-130H-30 Hercules; 2 L-100-30; Light
37: 2 Beech 350 King Air; 8 Cessna 208B Grand Caravan; 7
CN-235M-100; 1 DHC-6-300 Twin Otter; 4 DHC-8 Dash 8
(MP); 15 AT802 Air Tractor*
TRG 74: 12 Grob 115TA; 20 Hawk Mk63A/C*; 12 Hawk
Mk102*; 30 PC-7 Turbo Trainer</t>
  </si>
  <si>
    <t>F-16F Block 60 Fighting Falcon</t>
  </si>
  <si>
    <t>Mirage 2000-9DAD</t>
  </si>
  <si>
    <t>Mirage 2000-9EAD</t>
  </si>
  <si>
    <t>Mirage 2000 RAD</t>
  </si>
  <si>
    <t>TPT/TKR</t>
  </si>
  <si>
    <t>C-17 Globemaster III</t>
  </si>
  <si>
    <t>DHC-8 Dash8 (MP)</t>
  </si>
  <si>
    <t>AT802 Air Tractor</t>
  </si>
  <si>
    <t>Grob 115TA</t>
  </si>
  <si>
    <t>Hawk Mk63A/C</t>
  </si>
  <si>
    <t>Hawk Mk102</t>
  </si>
  <si>
    <t>AS365F Dauphin 2 (VIP)</t>
  </si>
  <si>
    <t>HELICOPTERS
MRH 31: 4 AS365F Dauphin 2 (VIP); 18 AS550C3 Fennec;
9 Bell 412 Twin Huey
TPT 35: Heavy 12 CH-47C Chinook (SF): Light 12: 3
AW109K2; 8 AW139 (incl 2 VIP); 1 Bell 407
MSL
AAM • IR AIM-9L Sidewinder; R-550 Magic; IIR/ARH
Mica; ARH AIM-120 AMRAAM
ASM AGM-65G Maverick; AGM-114 Hellfire; Hydra-70;
Hakeem 1/2/3 (A/B) HOT
ARM AGM-88 HARM
LACM Black Shaheen (Storm Shadow/SCALP EG variant)</t>
  </si>
  <si>
    <t xml:space="preserve">AW139 </t>
  </si>
  <si>
    <t>IIR/ARH</t>
  </si>
  <si>
    <t>Hydra-70</t>
  </si>
  <si>
    <t>Hakeem 1/2/3 (A/B)</t>
  </si>
  <si>
    <t>ARM AGM-88 HARM</t>
  </si>
  <si>
    <t>Black Shaheen (Storm Shadow/SCALP EG variant)</t>
  </si>
  <si>
    <t>AD • SAM
SP Crotale; RB-70
TOWED MIM-23B I-HAWK; Rapier
MANPAD Javelin; 9K38 Igla (SA-18 Grouse)
NAVAL Mistral</t>
  </si>
  <si>
    <t>RB-70</t>
  </si>
  <si>
    <t>Pantsir-S1</t>
  </si>
  <si>
    <t>Baglietto GC23</t>
  </si>
  <si>
    <t>PATROL AND COASTAL COMBATANTS 53
PBF 9: 6 Baglietto GC23; 3 Baglietto 59
PB 50: 2 Protector; 16 (US Camcraft 65); 5 (US
Camcraft 77); 6 Watercraft 45; 12 Halmatic Work; 9 Al
Saber (a further 3 are in build; ISD by 2013)</t>
  </si>
  <si>
    <t>Baglietto 59</t>
  </si>
  <si>
    <t>(US Camcraft 65)</t>
  </si>
  <si>
    <t>(US Camcraft 77)</t>
  </si>
  <si>
    <t>Watercraft</t>
  </si>
  <si>
    <t>Halmatic Work</t>
  </si>
  <si>
    <t>Al Saber</t>
  </si>
  <si>
    <t>national infrastructure authority</t>
  </si>
  <si>
    <t>PATROL AND COASTAL COMBATANTS
PBF 20 MRTP 16 (a further 14 are in build)</t>
  </si>
  <si>
    <t>DV-15</t>
  </si>
  <si>
    <t>united kingdom</t>
  </si>
  <si>
    <t>Ballistic Missile Early Warning System (BMEWS)</t>
  </si>
  <si>
    <t>RADAR • STRATEGIC 1 Ballistic Missile Early Warning System (BMEWS) at Fylingdales Moor</t>
  </si>
  <si>
    <t>royal navy</t>
  </si>
  <si>
    <t>Vanguard</t>
  </si>
  <si>
    <t>SUBMARINES • STRATEGIC • SSBN 4:
4 Vanguard with 4 533mm TT with Spearfish HWT, up to 16 UGM-133A Trident D-5 SLBM (Each boat will not deploy with more tl1an 48 warheads, but each missile could carry up to 12 MIRV, some Trident D-5 capable of being configured for sub-strategic role)
MSL • STRATEGIC 48 SLBM (Fewer than 160 declared operational warheads)</t>
  </si>
  <si>
    <t>SLBM</t>
  </si>
  <si>
    <t>NATO-4B</t>
  </si>
  <si>
    <t>SATELLITES • COMMUNICATIONS 7: 1 NAT0-4B; 3 Skynet-4; 3 Skynet-5</t>
  </si>
  <si>
    <t>Skynet-4</t>
  </si>
  <si>
    <t>Skynet-5</t>
  </si>
  <si>
    <t>Challenger 2</t>
  </si>
  <si>
    <t>MBT 227 Challenger 2
RECCE 640: 200 Jackal; 110 Jackal 2; 130 Jackal 2A; 200 Scimitar; (8 Tpz-1 Fuchs in store)
AIFV 350 Warrior
APC 2,305
APC (T) 1,260: 880 Bulldog Mk3; 275 FV103 Spartan; 105 Warthog
PPV 1,045: 330 Foxhound; 420 Mastiff (6x6); 170 Ridgback; 125 Wolfhound (6x6)</t>
  </si>
  <si>
    <t>Jackal</t>
  </si>
  <si>
    <t>MBT 227 Challenger 2
RECCE 727: 150 Jackal; 110 Jackal 2; 140 Jackal 2A; 327
Scimitar; (8 Tpz-1 Fuchs in store)
AIFV 526 Warrior
APC 1,936
APC (T) 1,050: 541 Bulldog Mk3; 394 FV103 Spartan; 115
Warthog
PPV 886: 300 Foxhound; 304 Mastiff (6×6); 157 Ridgback;
125 Wolfhound (6×6)</t>
  </si>
  <si>
    <t>50 unit less compared to year 2014</t>
  </si>
  <si>
    <t>Jackal 2</t>
  </si>
  <si>
    <t>Jackal 2A</t>
  </si>
  <si>
    <t>Ten (10) units less compared to year 2014</t>
  </si>
  <si>
    <t>127 units more compared to year 2014</t>
  </si>
  <si>
    <t>176 units more compared to year 2014</t>
  </si>
  <si>
    <t>Bulldog Mk3</t>
  </si>
  <si>
    <t>339 units less compared to year 2014</t>
  </si>
  <si>
    <t>FV103 Spartan</t>
  </si>
  <si>
    <t>119 units more compared to year 2014</t>
  </si>
  <si>
    <t>Warthog</t>
  </si>
  <si>
    <t>10 units more compared to year 2014</t>
  </si>
  <si>
    <t>Foxhound</t>
  </si>
  <si>
    <t>30 units less compared to year 2014</t>
  </si>
  <si>
    <t>Mastiff (6x6)</t>
  </si>
  <si>
    <t>116 units less compared to year 2014</t>
  </si>
  <si>
    <t>Ridgback</t>
  </si>
  <si>
    <t>13 units less comared to year 2014</t>
  </si>
  <si>
    <t>Wolfhound (6x6)</t>
  </si>
  <si>
    <t>AS90 Braveheart</t>
  </si>
  <si>
    <t xml:space="preserve">ARTY 621
SP 155mm 89 AS90 Braveheart
TOWED 105mm 126 L118 Light gun
MRL 227mm 35 M270 MLRS/GMLRS
MOR 371: 81mm SP 11; 81mm 360 </t>
  </si>
  <si>
    <t>L118 Light gun</t>
  </si>
  <si>
    <t>Exactor (Spike NLOS)</t>
  </si>
  <si>
    <t>AT • MSL • MANPATS Javelin</t>
  </si>
  <si>
    <t>AD • SAM 70
SP 32 FV4333 Stormer
TOWED 14 Rapier FSC
MANPAD 24 Starstreak (LML)</t>
  </si>
  <si>
    <t>28 units less compared to year 2014</t>
  </si>
  <si>
    <t>Rapier FSC</t>
  </si>
  <si>
    <t>AD• SAM
SP 60 FV4333 Stormer
TOWED 14 Rapier FSC
MANPAD 24 Starstreak (LML)</t>
  </si>
  <si>
    <t>Starstreak (LML)</t>
  </si>
  <si>
    <t>Terrier</t>
  </si>
  <si>
    <t>AEV 57: 24 Terrier; 33 Trojan
ARV 155: 80 CRARRV; 35 Samson; 40 Warrior ARRV
MW 94: 64 Aardvark; 30 M139
VLB 71: 38 M3; 33 Titan</t>
  </si>
  <si>
    <t>quantity was estimated as "some" in 2014</t>
  </si>
  <si>
    <t>Trojan</t>
  </si>
  <si>
    <t>AEV 33+: some Terrier; 33 Trojan
ARV 256: 75 CRARRV; 4 Samson; 177 Warrior ARRV
MW 94: 64 Aardvark; 30 M139
VLB 71: 38 M3; 33 Titan</t>
  </si>
  <si>
    <t>CRARRV</t>
  </si>
  <si>
    <t>AEV 33+: some Terrier; 33 Trojan
ARV 256: 75 CRARRV; 4 Samson; 177 Warrior ARRV
MW 94: 64 Aardvark; 30 M139
VLB 71: 38 M3; 33 Titan</t>
  </si>
  <si>
    <t>5 units less compared to year 2014</t>
  </si>
  <si>
    <t>31 units less comared to year 2014</t>
  </si>
  <si>
    <t>Warrior ARRV</t>
  </si>
  <si>
    <t xml:space="preserve">137 units more compared to </t>
  </si>
  <si>
    <t>Aardvark</t>
  </si>
  <si>
    <t>M139</t>
  </si>
  <si>
    <t>Titan</t>
  </si>
  <si>
    <t>RADAR • LAND 150: 5–7 Cobra (to be withdrawn 2012); 4
Mamba; 139 MSTAR</t>
  </si>
  <si>
    <t>1 unit less compared to year 2014</t>
  </si>
  <si>
    <t>MSTAR</t>
  </si>
  <si>
    <t>UAV • ISR • Medium 10 Hermes 450; Watchkeeper (in test
– ISD delayed)</t>
  </si>
  <si>
    <t>2 units more compared to year 2014</t>
  </si>
  <si>
    <t>Watchkeeper (in test - ISD delayed)</t>
  </si>
  <si>
    <t>unit count not listed</t>
  </si>
  <si>
    <t>AMPHIBIOUS 6 LCVP
LOGISTICS AND SUPPORT 5 RCL</t>
  </si>
  <si>
    <t>SUBMARINES 11
STRATEGIC • SSBN 4:
4 Vanguard, opcon Strategic Forces with up to 16 UGM133A
Trident D-5 SLBM, 4 single 533mm TT each
with Spearfish HWT, (each boat will not deploy with
more than 40 warheads, but each missile could carry
up to 12 MIRV; some Trident D-5 capable of being
configured for sub strategic role)
TACTICAL • SSN 6:
5 Trafalgar with 5 single 533mm TT with Spearfish
HWT/Tomahawk tactical LACM/UGM 84 Harpoon
AShM
1 Astute with 6 single 533mm TT with Spearfish HWT/
UGM-84 Harpoon AShM/Tomahawk tactical LACM (4
additional vessels in build; 2 additional vessels on
order)</t>
  </si>
  <si>
    <t>Trafalgar</t>
  </si>
  <si>
    <t>Astute</t>
  </si>
  <si>
    <t>Daring (Type-45)</t>
  </si>
  <si>
    <t xml:space="preserve">PRINCIPAL SURFACE COMBATANTS 18
DESTROYERS • DDHM 5:
4 Daring (Type-45) with 1 48-cell VLS with Sea Viper
SAM, 1 114mm gun, (capacity 1 Lynx/AW101 Merlin
hel – 2 additional vessels in trials)
1 Sheffield (Type-42 Batch 3) with 1 twin lnchr with Sea
Dart SAM, 1 114mm gun, (capacity 1 Lynx hel)
FRIGATES • FFGHM 13:
13 Norfolk (Type-23) with 2 quad Mk141 lnchr with
RGM-84C Harpoon AShM, 1 32-cell VLS with Sea
Wolf SAM, 2 twin 324mm ASTT with Sting Ray LWT,
1 114mm gun, (capacity either 2 Lynx or 1 AW101
Merlin hel) </t>
  </si>
  <si>
    <t>2 units less compared to year 2014</t>
  </si>
  <si>
    <t>Sheffield</t>
  </si>
  <si>
    <t>Norfolk</t>
  </si>
  <si>
    <t>PRINCIPAL SURFACE COMBATANTS 19
DESTROYERS • DDHM 6:
6 Daring (Type-45) with 1 48-cell VLS with Sea Viper SAM, 2 Phalanx Block 1B CIWS, 1 114mm gun, (capacity 1 Lynx/AWlOl Merlin hel)
FRIGATES • FFGHM 13:
13 Norfolk (Type-23) with 2 quad Mk141 lnchr with RGM-84C Harpoon AShM, 1 32-cell VLS with Sea Wolf SAM, 2 twin 324mm ASTT with Sting Ray LWT, 1 114mm gun, (capacity either 2 Lynx or 1 AWlOl Merlin hel)</t>
  </si>
  <si>
    <t>River</t>
  </si>
  <si>
    <t>PATROL AND COASTAL COMBATANTS 22
PSO 4: 3 River; 1 River (mod) with 1 hel landing platform
PB 18: 16 Archer (trg); 2 Scimitar</t>
  </si>
  <si>
    <t>River (mod)</t>
  </si>
  <si>
    <t>Hunt</t>
  </si>
  <si>
    <t>MINE WARFARE • MINE COUNTERMEASURES 16:
MCO 8 Hunt (incl 4 mod Hunt)
MHC 8 Sandown (1 decommissioned and used in trg role)</t>
  </si>
  <si>
    <t>MCH</t>
  </si>
  <si>
    <t>Sandown</t>
  </si>
  <si>
    <t>Albion</t>
  </si>
  <si>
    <t>AMPHIBIOUS
PRINCIPAL AMPHIBIOUS SHIPS 4:
LPD 2 Albion with 2 Goalkeeper CIWS, (capacity 2 med hel; 4 LCVP; 6 MBT; 300 troops) (1 at extended readiness)
LPH2:
1 Ocean with 3 Phalanx Block 1B CIWS, (capacity 18 hel; 4 LCU or 2 LCAC; 4 LCVP; 800 troops)
1 Invincible with 3 Goalkeeper CIWS, (capacity 22 hel; 600 troops) (to decommission 2014)
LANDING CRAFT 37: 10 LCU; 23 LCVP; 4 LCAC</t>
  </si>
  <si>
    <t>LPH</t>
  </si>
  <si>
    <t>Ocean</t>
  </si>
  <si>
    <t>Invincible</t>
  </si>
  <si>
    <t>LOGISTICS AND SUPPORT 10
AGB 1 Protector with 1 hel landing platform
AGS 3: 1 Scott; 2 Echo (all with 1 hel landing platform)
YGS 6: 1Gleaner;5 Nesbitt</t>
  </si>
  <si>
    <t>Scott</t>
  </si>
  <si>
    <t>Echo</t>
  </si>
  <si>
    <t>Gleaner</t>
  </si>
  <si>
    <t>Nesbitt</t>
  </si>
  <si>
    <t>royal fleet auxiliary</t>
  </si>
  <si>
    <t>AMPHIBIOUS • PRINCIPAL AMPHIBIOUS SHIPS 3
LSD 3 Bay (capacity 4 LCU; 2 LCVP; 24 CR2 Challenger 2 MBT; 350 troops)</t>
  </si>
  <si>
    <t>Wave</t>
  </si>
  <si>
    <t>LOGISTICS AND SUPPORT 16
AORH 3: 2 Wave; 1 Fort Victoria
AOR 1 Leaf
AORLH 2 Rover
AFSH 2 Fort Rosalie
ARH 1 Diligence
AG 1 Argus (aviation trg ship with secondary role as primarily casualty receiving ship)
AKR 6 Point (not RFA manned)</t>
  </si>
  <si>
    <t>Fort Victoria</t>
  </si>
  <si>
    <t>Leaf</t>
  </si>
  <si>
    <t>Rover</t>
  </si>
  <si>
    <t>AFSH</t>
  </si>
  <si>
    <t>Fort Rosalie</t>
  </si>
  <si>
    <t>Diligence</t>
  </si>
  <si>
    <t>Argus</t>
  </si>
  <si>
    <t>AkR</t>
  </si>
  <si>
    <t>naval aviation (fleet air arm)</t>
  </si>
  <si>
    <t>AIRCRAFT 12 combat capable
TPT • Light 4 Beech 350ER King Air
TRG 17: 5 G-115 (op under contract); 12 Hawk Tl*
HELICOPTERS
ASW 92: 4 AW159 Wildcat HMA2; 13 Lynx HAS3; 33 Lynx HMA8; 42 AWlOl ASW Merlin (HMl/2)
AEW 13 Sea King AEW Mk7
TPT • Medium 16 Sea King HU Mk5
MSL • AShM Sea Skua</t>
  </si>
  <si>
    <t>G-115</t>
  </si>
  <si>
    <t>Hawk T1</t>
  </si>
  <si>
    <t>AW159 Wildcat HMA2</t>
  </si>
  <si>
    <t>Lynx HAS3</t>
  </si>
  <si>
    <t>Lynx HMA8</t>
  </si>
  <si>
    <t>AW101 ASW Merlin (HMl/2)</t>
  </si>
  <si>
    <t>Sea King AEW Mk7</t>
  </si>
  <si>
    <t>Sea King HU Mk5</t>
  </si>
  <si>
    <t>royal marines</t>
  </si>
  <si>
    <t>APC (T) 142: 118 BvS-10 Viking; 24 BvS-10 Mk2 Viking
ARTY 50
TOWED 105mm 18 L-118
MOR 81mm 32
AT • MSL • MANPATS Javelin
AMPHIBIOUS • LANDING CRAFT • LCAC 4 Griffon
2400TD
AD • SAM • HVM
RADAR • LAND 4 MAMBA (Arthur)</t>
  </si>
  <si>
    <t>100 units more compared to year 2014</t>
  </si>
  <si>
    <t>BvS-10 Mk2 Viking</t>
  </si>
  <si>
    <t>APC (T) 142: 118 BvS-10 Viking; 24 BvS-10 Mk2 Viking
ARTY 50
TOWED 105mm 18 L-118
MOR 81mm 32
AT • MSL • MANPATS Javelin
AMPHIBIOUS • LANDING CRAFT • LCAC 4 Griffon
2400TD
AD • SAM • HVM
RADAR • LAND 4 MAMBA (Arthur)</t>
  </si>
  <si>
    <t>L-118</t>
  </si>
  <si>
    <t>Griffon 2400TD</t>
  </si>
  <si>
    <t>HVM</t>
  </si>
  <si>
    <t>MAMBA (Arthur)</t>
  </si>
  <si>
    <t>F-35B Lightning II</t>
  </si>
  <si>
    <t>AIRCRAFT 283 combat capable
FGA 223: 3 F-35B Lightning II (in test); 112 Tornado GR4/
GR4A; 108 Typhoon FGR4/T3
ISR 11: 5 Sentinel Rl (Option to be withdrawn from role post-Afghanistan); 6 Shadow Rl
ELINT 1 RC-135V Rivet Joint (IOC 2014)
AEW&amp;C 6 E-3D Sentry
TKR!fPT 11: 6 A330 MRTT Voyager KC2/3; 1 Tristar Kl; 4 Tristar KCl
TPT 59: Heavy 8 C-17A Globemaster; Medium 24: 10 C-130J Hercules; 14 C-130J-30 Hercules; Light 14: 8 Beech 200 King Air (on lease); 3 Beech 200GT King Air (on lease); 3 BN-2A Islander CC2; PAX 13: 6 BAe-125 CC-3; 4 BAe-146 CC2/C3; 2 Tristar C2; 1 Tristar C2A
TRG 290: 91 EMB-312 Tucano Tl; 101 G-115E Tutor; 28 Hawk T2*; 32 Hawk Tl/lA/l W* (tAO more in store); 38 T67M/M260 Firefly</t>
  </si>
  <si>
    <t>Tornado GR4/
GR4A</t>
  </si>
  <si>
    <t>AIRCRAFT 318 combat capable
FGA 230: 134 Tornado GR4/GR4A; 98 Typhoon
ISR 10: 5 Beech 350 Shadow R1; 5 Sentinel R1 (Option to be
withdrawn from role post-Afghanistan)
AEW&amp;C 6 E-3D Sentry
TKR/TPT 15: 1 A330 Voyager; 1 Tristar K1; 4 Tristar KC1;
4 VC-10C1K; 4 VC-10K3; 1 VC-10K4
TPT 67: Heavy 8 C-17A Globemaster; Medium 32: 10
C-130J Hercules; 14 C-130J-30 Hercules; 3 C-130K Hercules;
5 C-130K-30 Hercules; Light 14: 8 Beech 200 King Air
(on lease); 3 Beech 200GT King Air (on lease); 3 BN-2A
Islander CC2; PAX 13: 6 BAe-125 CC-3; 4 BAe-146 MkII; 2
Tristar C2; 1 Tristar C2A
TRG 375: 91 EMB-312 Tucano T1; 101 G-115E Tutor; 28
Hawk 128*; 60 Hawk T1/1A/1W* (ε60 more in store); 38
T67M/M260 Firefly</t>
  </si>
  <si>
    <t>22 units more compared to year 2014</t>
  </si>
  <si>
    <t>Typhoon FGR4/T3</t>
  </si>
  <si>
    <t>AIRCRAFT 318 combat capable
FGA 230: 134 Tornado GR4/GR4A; 98 Typhoon
ISR 10: 5 Beech 350 Shadow R1; 5 Sentinel R1 (Option to be
withdrawn from role post-Afghanistan)
AEW&amp;C 6 E-3D Sentry
TKR/TPT 15: 1 A330 Voyager; 1 Tristar K1; 4 Tristar KC1;
4 VC-10C1K; 4 VC-10K3; 1 VC-10K4
TPT 67: Heavy 8 C-17A Globemaster; Medium 32: 10
C-130J Hercules; 14 C-130J-30 Hercules; 3 C-130K Hercules;
5 C-130K-30 Hercules; Light 14: 8 Beech 200 King Air
(on lease); 3 Beech 200GT King Air (on lease); 3 BN-2A
Islander CC2; PAX 13: 6 BAe-125 CC-3; 4 BAe-146 MkII; 2
Tristar C2; 1 Tristar C2A
TRG 375: 91 EMB-312 Tucano T1; 101 G-115E Tutor; 28
Hawk 128*; 60 Hawk T1/1A/1W* (ε60 more in store); 38
T67M/M260 Firefly</t>
  </si>
  <si>
    <t>I suspect that this row is referring to the same equipment listed in the row above (row 248); however, the name of the equipment is shorter, possibly deleting/omitting the specific detail in its name (FGR4/T3)</t>
  </si>
  <si>
    <t>Beech 350 Shadow R1</t>
  </si>
  <si>
    <t>Sentinel R1</t>
  </si>
  <si>
    <t>RC-135V Rivet Joint</t>
  </si>
  <si>
    <t>E-3D Sentry</t>
  </si>
  <si>
    <t>A330 MRTT Voyager KC2/3</t>
  </si>
  <si>
    <t>Tristar K1</t>
  </si>
  <si>
    <t>Tristar KC1</t>
  </si>
  <si>
    <t>on lease</t>
  </si>
  <si>
    <t>Beech 200GT King Air</t>
  </si>
  <si>
    <t>BN-2A Islander CC2</t>
  </si>
  <si>
    <t>BAe-125 CC-3</t>
  </si>
  <si>
    <t>BAe-146 CC2/C3</t>
  </si>
  <si>
    <t>Tristar C2</t>
  </si>
  <si>
    <t>Tristar C2A</t>
  </si>
  <si>
    <t>EMB-312 Tucano T1</t>
  </si>
  <si>
    <t>G-115E Tutor</t>
  </si>
  <si>
    <t>Hawk 128*</t>
  </si>
  <si>
    <t>Hawk T2</t>
  </si>
  <si>
    <t>Hawk T1/1A/1W</t>
  </si>
  <si>
    <t>28 units more compared to year 2014</t>
  </si>
  <si>
    <t>T67M/M260 Firefly</t>
  </si>
  <si>
    <t>HELICOPTERS
MRH 5: 1AW139;4 Bell 412EP Griffin HAR-2
TPT 28 Medium 25 Sea King HAR-3A; Light 3 AW109E</t>
  </si>
  <si>
    <t>Bell 412EP Griffin HAR-2</t>
  </si>
  <si>
    <t>Sea King HAR-3A</t>
  </si>
  <si>
    <t>AW109E</t>
  </si>
  <si>
    <t>CISR</t>
  </si>
  <si>
    <t>MQ-9 Reaper</t>
  </si>
  <si>
    <t>UAV • CISR •Heavy 10 MQ-9 Reaper</t>
  </si>
  <si>
    <t>AIM-9L/9L/I Sidewinder</t>
  </si>
  <si>
    <t>MSL
AAM • IR AIM-9L/9L/I Sidewinder; IIR ASRAAM; ARH
AIM-120B/C5 AMRAAM
ARMALARM
ASM Brimstone; Dual-Mode Brimstone; AGM-65G2 Maverick
LACM Storm Shadow</t>
  </si>
  <si>
    <t>ASRAAM</t>
  </si>
  <si>
    <t>Brimstone</t>
  </si>
  <si>
    <t>Dual-Mode Brimstone</t>
  </si>
  <si>
    <t>AGM-65G2 Maverick</t>
  </si>
  <si>
    <t>BOMBS
Conventional Mk 82
Laser-Guided/GPS: Paveway II; GBU-10 Paveway III;
Enhanced Paveway II/III; GBU-24 Paveway IV</t>
  </si>
  <si>
    <t>GBU-10 Paveway III</t>
  </si>
  <si>
    <t>Enhanced Paveway II/III</t>
  </si>
  <si>
    <t>GBU-24 Paveway IV</t>
  </si>
  <si>
    <t>tri-service defence helicopter school</t>
  </si>
  <si>
    <t>Bell 412EP Griffin HT1</t>
  </si>
  <si>
    <t>HELICOPTERS
MRH 11 Bell 412EP Griffin HTl
TPT •Light 27: 25 AS350B Ecureuil; 2 AW109E</t>
  </si>
  <si>
    <t>joint helicopter command</t>
  </si>
  <si>
    <t>BN-2T-4S Defender</t>
  </si>
  <si>
    <t>AIRCRAFT • TPT • Light 13 8 BN-2T-4S Defender; 5 BN-2
Islander
HELICOPTERS
ATK 66 AH-64D Apache
MRH 95 : 5 AS365N3; 49 Lynx AH7; 22 Lynx AH9A; 19
SA341 Gazelle
TPT 155: Heavy 46: 24 CH-47 (HC2/4) Chinook; 14 CH-47
(HC2A/4A) Chinook; 8 CH-47 (HC3) Chinook; Medium 101:
28 AW101 Merlin (HC3/3A); 34 SA330 Puma (HC1) (24 being
upgraded to HC2 standard); 37 Sea King (HC4); Light
17: 9 AS350B Ecureuil; 8 Bell 212</t>
  </si>
  <si>
    <t>AS365N3</t>
  </si>
  <si>
    <t>AW159 Wildcat AH1</t>
  </si>
  <si>
    <t>Lynx AH7</t>
  </si>
  <si>
    <t>Lynx AH9A</t>
  </si>
  <si>
    <t>15 units less compared to year 2014</t>
  </si>
  <si>
    <t>CH-47D Chinook (HC2/4)</t>
  </si>
  <si>
    <t>8 units less compared to year 2014</t>
  </si>
  <si>
    <t>CH-47D (HC2A/4A)</t>
  </si>
  <si>
    <t>CH-47D Chinook (HC2A)</t>
  </si>
  <si>
    <t>AIRCRAFT• TPT •Light 15: 9 BN-2T-4S Defender; 6 BN-2 Islander
HELICOPTERS
ATK 66 AH-64D Apache
MRH 110: 5 AS365N3; 22 AW159 Wildcat AHl; 27 Lynx
AH7; 22 Lynx AH9A; 34 SA341 Gazelle
TPT 152: Heavy 46: 32 CH-47D Chinook (HC2/4); 6 CH-47D Chinook (HC2A); 8 CH-47SD Chinook (HC3); Medium 89: 28 AW101 Merlin (HC3/3A); 24 SA330 Puma (HCl) (being upgraded to HC2 standard); 37 Sea King (HC4); Light 17: 9 AS350B Ecureuil; 8 Bell 212</t>
  </si>
  <si>
    <t>CH-47SD Chinook (HC3)</t>
  </si>
  <si>
    <t>AW101 Merlin (HC3/3A)</t>
  </si>
  <si>
    <t>SA330 Puma (HC1)</t>
  </si>
  <si>
    <t>Sea King (HC4)</t>
  </si>
  <si>
    <t>AIRCRAFT • TPT • Light 13 8 BN-2T-4S Defender; 5 BN-2
Islander
HELICOPTERS
ATK 66 AH-64D Apache
MRH 95 : 5 AS365N3; 49 Lynx AH7; 22 Lynx AH9A; 19
SA341 Gazelle
TPT 155: Heavy 46: 24 CH-47 (HC2/4) Chinook; 14 CH-47
(HC2A/4A) Chinook; 8 CH-47 (HC3) Chinook; Medium 101:
28 AW101 Merlin (HC3/3A); 34 SA330 Puma (HC1) (24 being
upgraded to HC2 standard); 37 Sea King (HC4); Light
17: 9 AS350B Ecureuil; 8 Bell 212</t>
  </si>
  <si>
    <t>us</t>
  </si>
  <si>
    <t>STRATCOM</t>
  </si>
  <si>
    <t>Ohio (mod)</t>
  </si>
  <si>
    <t xml:space="preserve">SSBN 14 Ohio (mod)
SSBN with up to 24 UGM-133A Trident D-5 strategic
SLBM, 4 single 533mm TT with Mk48 Sea Arrow HWT </t>
  </si>
  <si>
    <t>global strike command</t>
  </si>
  <si>
    <t>nuclear</t>
  </si>
  <si>
    <t>LGM-30G Minuteman III</t>
  </si>
  <si>
    <t>ICBM 450 LGM-30G Minuteman III (capacity 1-3
MIRV Mk12/Mk12A per missile)</t>
  </si>
  <si>
    <t>bbr</t>
  </si>
  <si>
    <t>B-2A Spirit</t>
  </si>
  <si>
    <t>BBR 91: 19 B-2A Spirit; 72 B-52H Stratofortress</t>
  </si>
  <si>
    <t>B-52H Stratofortress</t>
  </si>
  <si>
    <t>ALCM</t>
  </si>
  <si>
    <t>AGM-86B</t>
  </si>
  <si>
    <t>ALCM AGM-86B; AGM-129A</t>
  </si>
  <si>
    <t>AGM-129A</t>
  </si>
  <si>
    <t>strategic defenses - early warning</t>
  </si>
  <si>
    <t>north warning system</t>
  </si>
  <si>
    <t>Long Range</t>
  </si>
  <si>
    <t>NORTH WARNING SYSTEM 15 North Warning
System Long Range (range 200nm); 40 North Warning
System Short Range (range 80nm)</t>
  </si>
  <si>
    <t>Short Range</t>
  </si>
  <si>
    <t>AN/FPS-118</t>
  </si>
  <si>
    <t>OVER-THE-HORIZON-BACKSCATTER RADAR
(OTH-B) 2: 1 AN/FPS-118 OTH-B (500–3,000nm)
located at Mountain Home AFB (ID); 1 non-operational
located at Maine (ME)</t>
  </si>
  <si>
    <t>stragetic</t>
  </si>
  <si>
    <t>BMEWS</t>
  </si>
  <si>
    <t>STRATEGIC 2 Ballistic Missile Early Warning System
BMEWS located at Thule, GL and Fylingdales Moor,
UK; 1 (primary mission to track ICBM and SLBM; also
used to track satellites) located at Clear (AK)</t>
  </si>
  <si>
    <t>spacetrack system</t>
  </si>
  <si>
    <t>Spacetrack Radar</t>
  </si>
  <si>
    <t>SPACETRACK SYSTEM 11: 8 Spacetrack Radar
located at Incirlik (TUR), Eglin (FL), Cavalier AFS
(ND), Clear (AK), Thule (GL), Fylingdales Moor (UK),
Beale AFB (CA), Cape Cod (MA); 3 Spacetrack Optical
Trackers located at Socorro (NM), Maui (HI), Diego
Garcia (BIOT)</t>
  </si>
  <si>
    <t>Spacetrack Optical Tracker</t>
  </si>
  <si>
    <t>NAV SPASUR</t>
  </si>
  <si>
    <t>transmitting stations</t>
  </si>
  <si>
    <t>USN SPACE SURVEILLANCE SYSTEM NAV
SPASUR 3 strategic transmitting stations; 6 strategic
receiving sites in southeast US</t>
  </si>
  <si>
    <t>recieving sites</t>
  </si>
  <si>
    <t>perimeter acquisition radar attack characterization system (PARCS)</t>
  </si>
  <si>
    <t>PERIMETER ACQUISITION RADAR ATTACK
CHARACTERISATION SYSTEM PARCS 1 at
Cavalier AFS, (ND)</t>
  </si>
  <si>
    <t>PAVE PAWS</t>
  </si>
  <si>
    <t>PAVE PAWS 3 at Beale AFB (CA), Cape Cod AFS (MA),
Clear AFS (AK); 1 (phased array radar 5,500km range)
located at Otis AFB (MA)</t>
  </si>
  <si>
    <t>detection and tracking radars</t>
  </si>
  <si>
    <t>DETECTION AND TRACKING RADARS Kwajalein
Atoll, Ascension Island, Antigua, Kaena Point (HI),
MIT Lincoln Laboratory (MA)</t>
  </si>
  <si>
    <t>ground based electro optical deep space surveillance system (GEODSS)</t>
  </si>
  <si>
    <t>GROUND BASED ELECTRO OPTICAL DEEP
SPACE SURVEILLANCE SYSTEM GEODSS Socorro
(NM), Maui (HI), Diego Garcia (BIOT)</t>
  </si>
  <si>
    <t>strategic defenses - missile defenses</t>
  </si>
  <si>
    <t>sea-based</t>
  </si>
  <si>
    <t>aegis cruisers and destroyers</t>
  </si>
  <si>
    <t>SEA-BASED: Aegis engagement cruisers and destroyers
LAND-BASED: 21 ground-based interceptors at
Fort Greeley, (AK); 3 ground-based interceptors at
Vandenburg, (CA)</t>
  </si>
  <si>
    <t>ground-based interceptors</t>
  </si>
  <si>
    <t>Space</t>
  </si>
  <si>
    <t>AEHF</t>
  </si>
  <si>
    <t>2 AEHF; 8 DSCS-III; 2 Milstar-I; 3 Milstar-II; 1 MUOS; 1
PAN-1 (P360); 4 SDS-III; 7 UFO; 4 WGS SV2</t>
  </si>
  <si>
    <t>DSCS-III</t>
  </si>
  <si>
    <t>Milstar-I</t>
  </si>
  <si>
    <t>Milstar-II</t>
  </si>
  <si>
    <t>MUOS</t>
  </si>
  <si>
    <t>PAN-1 (P360)</t>
  </si>
  <si>
    <t>SDS-III</t>
  </si>
  <si>
    <t>UFO</t>
  </si>
  <si>
    <t>WGS SV2</t>
  </si>
  <si>
    <t>NAVSTAR Block 11/IIA</t>
  </si>
  <si>
    <t>NAVIGATION/POSITIONING/TIMING 31: 9
NAVSTAR Block II/IIA; 3 NAVSTAR Block IIF; 19
NAVSTAR Block IIR</t>
  </si>
  <si>
    <t>NAVSTAR Block IIF</t>
  </si>
  <si>
    <t>NAVSTAR Block IIR</t>
  </si>
  <si>
    <t>meteorology/oceanography</t>
  </si>
  <si>
    <t>DMSP-5</t>
  </si>
  <si>
    <t>METEOROLOGY/OCEANOGRAPHY 6 DMSP-5</t>
  </si>
  <si>
    <t>FIA Radar</t>
  </si>
  <si>
    <t>ISR 11: 2 FIA Radar; 4 Improved Crystal (visible and
infrared imagery, resolution 6 inches); 2 Lacrosse (Onyx
radar imaging satellite); 1 ORS-1; 1 TacSat-3; 1 TacSat-4;</t>
  </si>
  <si>
    <t>Improved Crystal</t>
  </si>
  <si>
    <t>Lacrosse</t>
  </si>
  <si>
    <t>ORS-1</t>
  </si>
  <si>
    <t>TacSat-3</t>
  </si>
  <si>
    <t>TacSat-4</t>
  </si>
  <si>
    <t>Mentor (advanced Orion)</t>
  </si>
  <si>
    <t>ELINT/SIGINT 21: 3 Mentor (advanced Orion); 3
Advanced Mentor; 2 Mercury; 1 Trumpet; 2 Trumpet-2; 10
SBWASS (Space Based Wide Area Surveillance System);
Naval Ocean Surveillance System</t>
  </si>
  <si>
    <t>Advanced Mentor</t>
  </si>
  <si>
    <t>Mercury</t>
  </si>
  <si>
    <t>Trumpet</t>
  </si>
  <si>
    <t>Trumpet-2</t>
  </si>
  <si>
    <t>SBWASS</t>
  </si>
  <si>
    <t>Naval Ocean Survillance System</t>
  </si>
  <si>
    <t>SBSS</t>
  </si>
  <si>
    <t>SPACE SURVEILLANCE 1 SBSS (Space Based
Surveillance System)</t>
  </si>
  <si>
    <t>DSP</t>
  </si>
  <si>
    <t>EARLY WARNING 5: 4 DSP; 1 SBIRS Geo-1</t>
  </si>
  <si>
    <t>SBIRS Geo-1</t>
  </si>
  <si>
    <t>Army</t>
  </si>
  <si>
    <t>army reserve</t>
  </si>
  <si>
    <t>M1A1/A2 Abrahms</t>
  </si>
  <si>
    <t>MBT 2,338 M1A1/A2 Abrams (ε3,500 more in store)</t>
  </si>
  <si>
    <t>M7 A3 BFIST (OP)</t>
  </si>
  <si>
    <t>RECCE 1,940: 361 M7A3 BFIST; 577 M1127 Stryker RV; 134
M1128 Stryker MGS; 166 M1131 Stryker FSV; 141 M1135
Stryker NBCRV; 465 M1200 Armored Knight; 96 Tpz-1 Fuchs</t>
  </si>
  <si>
    <t>M1127 Stryker RV</t>
  </si>
  <si>
    <t>M1128 Stryker MGS</t>
  </si>
  <si>
    <t>M1131 Stryker FSV (OP)</t>
  </si>
  <si>
    <t>M1135 Stryker NBCRV</t>
  </si>
  <si>
    <t>M1200 Armored Knight (OP)</t>
  </si>
  <si>
    <t>M2A2/ A3 Bradley/M3A2/ A3 Bradley</t>
  </si>
  <si>
    <t>AIFV 4,559 M2A2/A3 Bradley/M3A2/A3 Bradley (ε2,000
more in store)</t>
  </si>
  <si>
    <t>M113A2/A3</t>
  </si>
  <si>
    <t>APC (T) 3,901 M113A2/A3 (ε9,000 more in store)</t>
  </si>
  <si>
    <t>M1126 Stryker ICV</t>
  </si>
  <si>
    <t>APC (W) 2,548: 1,794 M1126 Stryker ICV; 337 M1130
Stryker CV; 150 M1132 Stryker ESV; 267 M1133 Stryker
MEV</t>
  </si>
  <si>
    <t>M1130 Stryker CV (CP)</t>
  </si>
  <si>
    <t>M1132 Stryker ESV</t>
  </si>
  <si>
    <t>M1133 Stryker MEV (Amb)</t>
  </si>
  <si>
    <t>MRAP</t>
  </si>
  <si>
    <t>PPV 17,417: 11,658 MRAP (all models); 5,759 M-ATV</t>
  </si>
  <si>
    <t>M9 ACE</t>
  </si>
  <si>
    <t>AEV 250 M9 ACE
ARV 1,108+: 1,096 M88A1/2 (ε1,000 more in store); 12
Pandur; some M578</t>
  </si>
  <si>
    <t>"some"</t>
  </si>
  <si>
    <t>REBS</t>
  </si>
  <si>
    <t>VLB 60: 20 REBS; 40 Wolverine HAB
MW Aardvark JSFU Mk4; Hydrema 910 MCV-2; M58/M59
MICLIC; M139; Rhino</t>
  </si>
  <si>
    <t>Wolverine HAB</t>
  </si>
  <si>
    <t>Aardvark JSFU Mk4</t>
  </si>
  <si>
    <t>Hydrema 910 MCV-2</t>
  </si>
  <si>
    <t>M58/M59 MICLIC</t>
  </si>
  <si>
    <t>M1134 Stryker ATGM</t>
  </si>
  <si>
    <t>SP 2,119: 1,379 HMMWV TOW; 626 M901; 114 M1134
Stryker ATGM</t>
  </si>
  <si>
    <t xml:space="preserve">MANPATS Javelin </t>
  </si>
  <si>
    <t>M109A1/A2/A6</t>
  </si>
  <si>
    <t>SP 155mm 969 M109A1/A2/A6 (ε500 more in store)</t>
  </si>
  <si>
    <t>M119A2</t>
  </si>
  <si>
    <t>TOWED 1,836: 105mm 821 M119A2 155mm 1,015: 656
M198; 359 M777A1/2</t>
  </si>
  <si>
    <t>M777A1/2</t>
  </si>
  <si>
    <t>M1 42 HIMARS</t>
  </si>
  <si>
    <t>MRL 227mm 1,189: 359 M142 HIMARS; 830 M270/
M270A1 MLRS (all ATACMS-capable)</t>
  </si>
  <si>
    <t>M270/M270A1 MLRS</t>
  </si>
  <si>
    <t>MOR 2,483: 81mm 990 M252 120mm 1,493: 1,076 M120/
M121; 417 M1129 Stryker MC</t>
  </si>
  <si>
    <t>M120/M121</t>
  </si>
  <si>
    <t>M1129 Stryker MC</t>
  </si>
  <si>
    <t>AN/TPQ-36 Firefinder (arty)</t>
  </si>
  <si>
    <t xml:space="preserve"> LAND 251: 98 AN/TPQ-36 Firefinder (arty);
56 AN/TPQ-37 Firefinder (arty); 60 AN/TRQ-32 Teammate
(COMINT); 32 AN/TSQ-138 Trailblazer (COMINT); 5 AN/
TSQ-138A Trailblazer</t>
  </si>
  <si>
    <t>AN/TPQ-37 Firefinder (arty)</t>
  </si>
  <si>
    <t>AN/TRQ-32 Teammate (COMINT)</t>
  </si>
  <si>
    <t>AN/TSQ-138 Trailblazer (COMINT)</t>
  </si>
  <si>
    <t>AN/TSQ-138A Trailblazer</t>
  </si>
  <si>
    <t>Frank Besson</t>
  </si>
  <si>
    <t xml:space="preserve">LC 79: 6 Frank Besson (capacity 32 Abrams MBT); 73 LCM-
8 (capacity either 1 MBT or 200 troops) </t>
  </si>
  <si>
    <t>LCU-1600</t>
  </si>
  <si>
    <t xml:space="preserve">LCU 45: 11 LCU-1600 (capacity either 2 MBT or 350
troops); 34 LCU-2000 </t>
  </si>
  <si>
    <t>LCU-2000</t>
  </si>
  <si>
    <t>RC-12D/H/K Guardrail</t>
  </si>
  <si>
    <t>ISR 49: 37 RC-12D/H/K Guardrail; 12 RC-12P/Q Guardrail</t>
  </si>
  <si>
    <t>RC-12P/Q Guardrail</t>
  </si>
  <si>
    <t>Dash-7 ARL-M (COMINT/ELINT)</t>
  </si>
  <si>
    <t>ELINT 9: 3 Dash-7 ARL-M (COMINT/ELINT); 3 Dash-7
ARL-1 (IMINT); 3 Dash-7 ARL-C (COMINT)</t>
  </si>
  <si>
    <t>Dash-7 ARL-1 (MINT)</t>
  </si>
  <si>
    <t>Dash-7 ARL-C (COMINT)</t>
  </si>
  <si>
    <t>Beech A200 King Air (C-12 Huron)</t>
  </si>
  <si>
    <t>TPT 196 Light 194: 113 Beech A200 King Air (C-12 Huron);
28 Cessna 560 Citation (UC-35); 11 SA-227 Metro (C-26);
42 Short 330 Sherpa (C-23A/B) PAX 2 Gulfstream (C-20)</t>
  </si>
  <si>
    <t>Cessna 560 Citation (UC-35A/B/C)</t>
  </si>
  <si>
    <t>SA-227 Metro (C-26B/E)</t>
  </si>
  <si>
    <t>Short 330 Sherpa</t>
  </si>
  <si>
    <t>Gulfstream(C-20)</t>
  </si>
  <si>
    <t>ATK 697: 16 AH-64A Apache; 681 AH-64D Apache
MRH 326 OH-58D Kiowa Warrior</t>
  </si>
  <si>
    <t>OH-58D Kiowa Warrior</t>
  </si>
  <si>
    <t>OH-58A/C Kiowa</t>
  </si>
  <si>
    <t>ISR 120 OH-58A/C Kiowa
SAR 26 HH-60L Black Hawk</t>
  </si>
  <si>
    <t>HH-60L Black Hawk</t>
  </si>
  <si>
    <t>TPT 2,903 Heavy 372: 221 CH-47D Chinook, 151 CH-47F
Chinook Medium 2,072: 885 UH-60A Black Hawk; 747 UH-
60L Black Hawk; 440 UH-60M Black Hawk Light 305: 240
EC145 (UH-72A Lakota); 65 UH-1H/V Iroquois</t>
  </si>
  <si>
    <t>Medium</t>
  </si>
  <si>
    <t>EC145 (UH-72A Lakota)</t>
  </si>
  <si>
    <t>UH-1H/V Iroquois</t>
  </si>
  <si>
    <t>TRG 154 TH-67 Creek</t>
  </si>
  <si>
    <t>MQ-1C Gray Eagle</t>
  </si>
  <si>
    <t>Heavy 68: 3 I-Gnat; 26 MQ-1C Grey Eagle; 20 RQ-5A
Hunter; 4 Sky Warrior; 15 Warrior</t>
  </si>
  <si>
    <t>I-Gnat</t>
  </si>
  <si>
    <t>Sky Warrior</t>
  </si>
  <si>
    <t>RQ-7A Shadow</t>
  </si>
  <si>
    <t>Medium 236 RQ-7A Shadow</t>
  </si>
  <si>
    <t>long-range</t>
  </si>
  <si>
    <t>MIM-104 Patriot/PAC-2/PAC-3</t>
  </si>
  <si>
    <t>TOWED 480 MIM-104 Patriot/PAC-2/PAC-3
MANPAD FIM-92A Stinger</t>
  </si>
  <si>
    <t>point-defence</t>
  </si>
  <si>
    <t>FIM-92 Stinger</t>
  </si>
  <si>
    <t>SP 798: 703 FIM-92A Avenger (veh-mounted Stinger); 95
M6 Linebacker (4 Stinger plus 25mm gun)</t>
  </si>
  <si>
    <t>M6 Linebacker</t>
  </si>
  <si>
    <t>Navy</t>
  </si>
  <si>
    <t>STRATEGIC • SSBN 14 Ohio (mod) opcon US
STRATCOM with up to 24 UGM-133A Trident D-5
strategic SLBM, 4 single 533mm TT with Mk48 Sea
Arrow HWT</t>
  </si>
  <si>
    <t>4 Ohio (mod) with total of 154 Tomahawk LACM , 4
single 533mm TT with Mk48 Sea Arrow HWT</t>
  </si>
  <si>
    <t>Los Angeles</t>
  </si>
  <si>
    <t>8 Los Angeles with 1 12-cell VLS with Tomahawk
LACM; 4 single 533mm TT with Mk48 Sea Arrow
HWT/UGM-84 Harpoon AShM</t>
  </si>
  <si>
    <t>Los Angeles (Imp)</t>
  </si>
  <si>
    <t>23 Los Angeles (Imp) with 1 12-cell VLS with
Tomahawk LACM, 4 single 533mm TT with Mk48
Sea Arrow HWT/UGM-84 Harpoon AShM</t>
  </si>
  <si>
    <t xml:space="preserve">Virginia </t>
  </si>
  <si>
    <t>9 Virginia with 1 12-cell VLS with Tomahawk LACM,
4 single 533mm TT with Mk48 ADCAP mod 6
HWT (3 additional vessels in build)</t>
  </si>
  <si>
    <t xml:space="preserve">11 Los Angeles with 4 single 533mm TT with Mk48
Sea Arrow HWT/UGM-84 Harpoon AShM </t>
  </si>
  <si>
    <t>Seawolf</t>
  </si>
  <si>
    <t>3 Seawolf with 8 single 660mm TT with up to 45
Tomahawk LACM/UGM-84C Harpoon AShM,
Mk48 Sea Arrow HWT</t>
  </si>
  <si>
    <t>Enterprise</t>
  </si>
  <si>
    <t>1 Enterprise with 3 octuple Mk29 GMLS with RIM-
7M/P Sea Sparrow SAM, 2 Mk49 GMLS with RIM-
116 SAM (typical capacity 55 F/A-18 Hornet FGA
ac; 4 EA-6B Prowler/EA-18G Growler EW ac; 4
E-2C/D Hawkeye AEW ac; 4 SH-60F Seahawk ASW
hel; 2 HH-60H Seahawk SAR hel); (to decommission
Dec 2012)</t>
  </si>
  <si>
    <t>Nimitz</t>
  </si>
  <si>
    <t xml:space="preserve">10 Nimitz with 2–3 octuple Mk29 lnchr with RIM-
7M/P Sea Sparrow SAM, 2 Mk49 GMLS with RIM-
116 SAM (typical capacity 55 F/A-18 Hornet FGA
ac; 4 EA-6B Prowler/EA-18G Growler EW ac; 4
E-2C/D Hawkeye AEW ac; 4 SH-60F Seahawk ASW
hel; 2 HH-60H Seahawk SAR hel) </t>
  </si>
  <si>
    <t>Ticonderoga</t>
  </si>
  <si>
    <t>CGHM • 22 Ticonderoga (Aegis Baseline
2/3/4) with Aegis C2, 2 quad lnchr with RGM-84
Harpoon AShM, 2 61-cell Mk41 VLS with SM-2ER
SAM/Tomahawk LACM, 2 127mm gun (capacity 2 SH-
60B Seahawk ASW hel); (extensive upgrade programme
scheduled from 2006–2020 to include sensors and fire
control systems; major weapons upgrade to include
Evolved Sea Sparrow (ESSM), SM-3/SM-2 capability and
2 Mk45 Mod 2 127mm gun - 4 to decommission Mar
2013)</t>
  </si>
  <si>
    <t>Arleigh Burke Flight IIA</t>
  </si>
  <si>
    <t>DDGHM 34 Arleigh Burke Flight IIA with Aegis C2, 2
quad lnchr with RGM-84 Harpoon AShM, 1 32-cell
Mk41 VLS with ASROC/SM-2ER SAM/Tomahawk
(TLAM) LACM, 1 64-cell Mk41 VLS with ASROC
ASsW/SM-2 ER SAM/Tomahawk LACM, 2 triple
324mm ASTT with Mk46 LWT, 1 127mm gun,
(capacity 2 SH-60B Seahawk ASW hel), (additional
ships in build)</t>
  </si>
  <si>
    <t>Arleigh Burke Flight I/IIA</t>
  </si>
  <si>
    <t>DDGM 28 Arleigh Burke Flight I/II with Aegis C2, 2
quad lnchr with RGM-84 Harpoon AShM, 1 32-cell
Mk41 VLS with ASROC/SM-2ER SAM/Tomahawk
LACM, 1 64-cell Mk 41 VLS with ASROC/SM-2 ER
SAM/Tomahawk LACM, 2 Mk49 RAM with RIM-116
RAM SAM, 2 triple 324mm ASTT with Mk46 LWT, 1
127mm gun, 1 hel landing platform</t>
  </si>
  <si>
    <t>Freedom</t>
  </si>
  <si>
    <t>2 Freedom with 1 21 cell Mk99 lnchr with RIM-116
SAM, (capacity 2 MH-60R/S Seahawk hel or 1 MH-
60 with 3 MQ-8 Firescout UAV)</t>
  </si>
  <si>
    <t>Independence</t>
  </si>
  <si>
    <t xml:space="preserve">1 Independence with 1 11-cell SeaRAM lnchr with
RIM-116 SAM, (capacity 1 MH-60R/S Seahawk hel
and 3 MQ-8 Firescout UAV) </t>
  </si>
  <si>
    <t>Oliver Hazard Perry</t>
  </si>
  <si>
    <t>FFH 14 Oliver Hazard Perry with 2 triple 324mm ASTT
with Mk46 LWT, 1 76mm gun, (capacity 2 SH-60B
Seahawk ASW hel)</t>
  </si>
  <si>
    <t>Cyclone</t>
  </si>
  <si>
    <t>PCF 13 Cyclone
PBF 12
PBR 16</t>
  </si>
  <si>
    <t>"PCF 13 Cyclone
PBF 12
PBR 16"</t>
  </si>
  <si>
    <t>Avenger</t>
  </si>
  <si>
    <t>MCO 9 Avenger with 1 SLQ-48 MCM system, 1 SQQ-
32(V)3 Sonar (mine hunting)</t>
  </si>
  <si>
    <t>Blue Ridge</t>
  </si>
  <si>
    <t xml:space="preserve">2 Blue Ridge (capacity 3 LCPL; 2 LCVP; 700 troops; 1 med
utl hel) </t>
  </si>
  <si>
    <t>LHA</t>
  </si>
  <si>
    <t>Tarawa</t>
  </si>
  <si>
    <t xml:space="preserve">LHA 1 Tarawa with 2 Mk49 GMLS with RIM-116 RAM
SAM (capacity 6 AV-8B Harrier II FGA ac; 12 CH-46E
Sea Knight hel; 9 CH-53 Sea Stallion hel; 4 LCU; 100
tanks; 1,900 troops) </t>
  </si>
  <si>
    <t>LHD 8 Wasp with 2 octuple Mk29 GMLS with RIM-
7M/RIM-7P Sea Sparrow SAM, 2 Mk49 GMLS with
RIM-116 RAM SAM (capacity: 5 AV-8B Harrier II
FGA; 42 CH-46E Sea Knight hel; 6 SH-60B Seahawk
hel; 3 LCAC(L); 60 tanks; 1,890 troops)</t>
  </si>
  <si>
    <t>Austin</t>
  </si>
  <si>
    <t xml:space="preserve">2 Austin (capacity 6 CH-46E Sea Knight hel; 2
LCAC(L)/LCU; 40 tanks; 788 troops) </t>
  </si>
  <si>
    <t>San Antonio</t>
  </si>
  <si>
    <t>6 San Antonio with 2 21 cell Mk49 GMLS with RIM-
116 SAM (capacity 1 CH-53E Sea Stallion hel or 2
CH-46 Sea Knight or 1 MV-22 Osprey; 2 LCAC(L);
14 AAAV; 720 troops) (5 additional vessels in
build)</t>
  </si>
  <si>
    <t>Harpers Ferry</t>
  </si>
  <si>
    <t xml:space="preserve">4 Harpers Ferry with 1–2 Mk 49 GMLS with RIM-116
SAM, 1 hel landing platform (capacity 2 LCAC(L);
40 tanks; 500 troops) </t>
  </si>
  <si>
    <t>Whidbey Island</t>
  </si>
  <si>
    <t xml:space="preserve">8 Whidbey Island with 2 Mk49 GMLS with RIM-116
SAM, 1 hel landing platform (capacity 4 LCAC(L);
40 tanks; 500 troops) </t>
  </si>
  <si>
    <t xml:space="preserve">LCU-1600 </t>
  </si>
  <si>
    <t xml:space="preserve">LCU 34 LCU-1600 (capacity either 2 M1-A1 Abrams
MBT or 350 troops)
LCVP 8 </t>
  </si>
  <si>
    <t>LCPL 75
LCM 72</t>
  </si>
  <si>
    <t xml:space="preserve">LCAC 80 LCAC(L) (capacity either 1 </t>
  </si>
  <si>
    <t>reserve surface forces</t>
  </si>
  <si>
    <t>FFH 8 Oliver Hazard Perry with 2 triple 324mm ASTT
with Mk46 LWT, 36 SM-1 MR SAM, 1 76mm gun,
(capacity 2 SH-60B Seahawk ASW hel)</t>
  </si>
  <si>
    <t xml:space="preserve">MCO 5 Avenger with 1 SLQ-48 MCM system, 1 SQQ-
32(V)3 Sonar (mine hunting) </t>
  </si>
  <si>
    <t>navy reserve surface forces</t>
  </si>
  <si>
    <t>inshore undersea warfare</t>
  </si>
  <si>
    <t>IUW</t>
  </si>
  <si>
    <t>HDS/IBU/MIUW</t>
  </si>
  <si>
    <t>INSHORE UNDERSEA WARFARE 45 HDS/IBU/MIUW</t>
  </si>
  <si>
    <t>naval inactive fleet</t>
  </si>
  <si>
    <t>AIRCRAFT CARRIERS 1 CV
FRIGATES 1 FFH</t>
  </si>
  <si>
    <t>inactive fleet</t>
  </si>
  <si>
    <t>2 LHA
5 LPD
5 LKA</t>
  </si>
  <si>
    <t>LAK</t>
  </si>
  <si>
    <t>2 LHA 5 LPD 5 LKA</t>
  </si>
  <si>
    <t>LOGISTICS AND SUPPORT 1 ATF</t>
  </si>
  <si>
    <t>military sealift command</t>
  </si>
  <si>
    <t>combat logistics force</t>
  </si>
  <si>
    <t>AEH</t>
  </si>
  <si>
    <t>Kilauea</t>
  </si>
  <si>
    <t>AEH 1 Kilauea
AO 15 Henry J. Kaiser
AOE 4 Supply
AKEH 13 Lewis and Clark (1 additional vessel in
build)</t>
  </si>
  <si>
    <t>Henry J. Kaiser</t>
  </si>
  <si>
    <t>Supply</t>
  </si>
  <si>
    <t>AKEH</t>
  </si>
  <si>
    <t>Lewis and Clark</t>
  </si>
  <si>
    <t>prepositioning</t>
  </si>
  <si>
    <t>Champion</t>
  </si>
  <si>
    <t>AOT 1 Champion
AG 1
AK 7
AKR 13: 3; 2 Bob Hope; 8 Watson</t>
  </si>
  <si>
    <t>Bob Hope</t>
  </si>
  <si>
    <t>Watson</t>
  </si>
  <si>
    <t>AKRH 5
AVB 2
AP 1 HSV</t>
  </si>
  <si>
    <t>AVB</t>
  </si>
  <si>
    <t>HSV</t>
  </si>
  <si>
    <t>sealift</t>
  </si>
  <si>
    <t>AOT 3 (long-term chartered)
AK 3
AKR 9: 5 Bob Hope; 2 Gordon; 2 Shughart
AP 3 HSV</t>
  </si>
  <si>
    <t>Gordon</t>
  </si>
  <si>
    <t>Shughart</t>
  </si>
  <si>
    <t>special mission</t>
  </si>
  <si>
    <t>Howard O. Lorenzen</t>
  </si>
  <si>
    <t>AGM 4: 1 Howard O. Lorenzen; 1 Invincible; 1
Observation Island; 1 Sea-based X-band Radar</t>
  </si>
  <si>
    <t>Observation Island</t>
  </si>
  <si>
    <t>Sea-based X-band Radar</t>
  </si>
  <si>
    <t>Impeccable</t>
  </si>
  <si>
    <t xml:space="preserve">AGOS 5: 1 Impeccable; 4 Victorious
AGS 7: 6 Pathfinder; 1 Waters </t>
  </si>
  <si>
    <t>Victorious</t>
  </si>
  <si>
    <t>Waters</t>
  </si>
  <si>
    <t>service and command support</t>
  </si>
  <si>
    <t>Safeguard</t>
  </si>
  <si>
    <t xml:space="preserve">ARS 4 Safeguard
AFSB 1 Ponce (modified Austin-class LPD)
AH 2 Mercy, with 1 hel landing platform </t>
  </si>
  <si>
    <t>AFSB</t>
  </si>
  <si>
    <t>Ponce</t>
  </si>
  <si>
    <t>Mercy</t>
  </si>
  <si>
    <t>Zeus</t>
  </si>
  <si>
    <t>ARC 1 Zeus
AS 2 Emory S Land
ATF 4 Powhatan</t>
  </si>
  <si>
    <t>Emory S Land</t>
  </si>
  <si>
    <t>Powhatan</t>
  </si>
  <si>
    <t>US maratime administration (MARAD)</t>
  </si>
  <si>
    <t>AOT 4
ACS 3 Keystone State
AFS 1
AGOS 3</t>
  </si>
  <si>
    <t>national defense reserve fleet</t>
  </si>
  <si>
    <t>ACS</t>
  </si>
  <si>
    <t>Keystone State</t>
  </si>
  <si>
    <t xml:space="preserve">AGS 3
AK 16: 4; 12 T-AK (breakbulk)
AKR 2
AP 2 </t>
  </si>
  <si>
    <t>T-AK (breakbulk)</t>
  </si>
  <si>
    <t>"AGS 3
AK 16: 4; 12 T-AK (breakbulk)
AKR 2
AP 2 "</t>
  </si>
  <si>
    <t>reserve ready force</t>
  </si>
  <si>
    <t>ACS 6 Keystone State
AK 6: 2 T-AK (breakbulk); 4 T-AK (heavy lift)</t>
  </si>
  <si>
    <t>T-AK (heavy lift)</t>
  </si>
  <si>
    <t>Adm W.M. Callaghan</t>
  </si>
  <si>
    <t>AKR 35: 1 Adm WM M Callaghan; 8 Algol; 26 Cape
Island
AOT 1 Petersburg</t>
  </si>
  <si>
    <t>Algol</t>
  </si>
  <si>
    <t>Cape Island</t>
  </si>
  <si>
    <t>Petersburg</t>
  </si>
  <si>
    <t>aviation</t>
  </si>
  <si>
    <t>F/A-18A/A+ Hornet</t>
  </si>
  <si>
    <t>FGA 817: 33 F/A-18A/A+ Hornet; 24 F/A-18B Hornet;
268 F/A-18C Hornet; 41 F/A-18D Hornet; 201 F/A-18E
Super Hornet; 250 F/A-18F Super Hornet</t>
  </si>
  <si>
    <t>F/A-18E Super Hornet</t>
  </si>
  <si>
    <t>ASW 152: 147 P-3C Orion; 5 P-8A Poseidon
EW 167: 92 EA-6B Prowler; 75 EA-18G Growler
ELINT 11 EP-3E Aries II</t>
  </si>
  <si>
    <t>P-8A Poseidon</t>
  </si>
  <si>
    <t>EA-6B Prowler</t>
  </si>
  <si>
    <t>EA-18G Growler</t>
  </si>
  <si>
    <t>EP-3E Aries II</t>
  </si>
  <si>
    <t>RC-12F Huron</t>
  </si>
  <si>
    <t>ISR 4: 2 RC-12F Huron; 2 RC-12M Huron
AEW&amp;C 66 E-2C/D Hawkeye
C2 16 E-6B Mercury</t>
  </si>
  <si>
    <t>RC-12M Huron</t>
  </si>
  <si>
    <t>E-2C/D Hawkeye</t>
  </si>
  <si>
    <t>E-6B Mercury</t>
  </si>
  <si>
    <t>LC-130F Hercules</t>
  </si>
  <si>
    <t>"TPT 92: Medium 3: 2 LC-130F Hercules; 1 LC-130R
Hercules; "</t>
  </si>
  <si>
    <t>LC-130R Hercules</t>
  </si>
  <si>
    <t>Beech A200 King Air (C-12C Huron)</t>
  </si>
  <si>
    <t>"Light 80: 4 Beech A200 King Air (C-12C
Huron); 21 Beech A200 King Air (UC-12B Huron); 35
C-2A Greyhound; 1 Cessna 560 Citation Encore (UC-
35D); 1 Sabreliner (CT-39G); 2 DHC-2 Beaver (U-6A); 7
SA-227-BC Metro III (C-26D); 4 UP-3A Orion; 5 VP-3A
Orion"</t>
  </si>
  <si>
    <t>Beech A200 King Air (UC-12B Huron)</t>
  </si>
  <si>
    <t>Light 80: 4 Beech A200 King Air (C-12C
Huron); 21 Beech A200 King Air (UC-12B Huron); 35
C-2A Greyhound; 1 Cessna 560 Citation Encore (UC-
35D); 1 Sabreliner (CT-39G); 2 DHC-2 Beaver (U-6A); 7
SA-227-BC Metro III (C-26D); 4 UP-3A Orion; 5 VP-3A
Orion</t>
  </si>
  <si>
    <t>C-2A Greyhound</t>
  </si>
  <si>
    <t>Cessna 560 Citation Encore (UC-35D)</t>
  </si>
  <si>
    <t>Sabreliner</t>
  </si>
  <si>
    <t>DHC-2 Beaver (U-6A)</t>
  </si>
  <si>
    <t>SA-227-BC Metro III (C-26D)</t>
  </si>
  <si>
    <t>UP-3A Orion</t>
  </si>
  <si>
    <t>VP-3A Orion</t>
  </si>
  <si>
    <t>Gulfstream III (C-20A)</t>
  </si>
  <si>
    <t xml:space="preserve">PAX 9: 1 Gulfstream III (C-20A); 2 Gulfstream
III (C-20D); 5 Gulfstream IV (C-20G); 1 Gulfstream V
(C-37); </t>
  </si>
  <si>
    <t>Gulfstream III (C-20D)</t>
  </si>
  <si>
    <t>Gulfstream IV (C-20G)</t>
  </si>
  <si>
    <t>Gulfstream V (C-37)</t>
  </si>
  <si>
    <t>TRG 647: 47 T-6A Texan II; 2 T-6B Texan II; 269 T-34C
Turbo Mentor; 9 T-38 Talon; 1 T-39D Sabreliner; 8 T-39G
Sabreliner; 15 T-39N Sabreliner; 55 T-44A Pegasus; 74
T-45A Goshawk; 144 T-45C Goshawk; 21 TC-12B Huron;
2 TE-2C Hawkeye</t>
  </si>
  <si>
    <t>T-38C Talon</t>
  </si>
  <si>
    <t>T-39D Sabreliner</t>
  </si>
  <si>
    <t>T-39G Sabreliner</t>
  </si>
  <si>
    <t>T-39N Sabreliner</t>
  </si>
  <si>
    <t>T-44A Pegasus</t>
  </si>
  <si>
    <t>T-45A Goshawk</t>
  </si>
  <si>
    <t>T-45C Goshawk</t>
  </si>
  <si>
    <t>TC-12B Huron</t>
  </si>
  <si>
    <t>TE-2C Hawkeye</t>
  </si>
  <si>
    <t>MH-60R Seahawk</t>
  </si>
  <si>
    <t>ASW 255: 35 MH-60R Seahawk; 148 SH-60B Seahawk; 72
SH-60F Seahawk</t>
  </si>
  <si>
    <t>SH-60F Seahawk</t>
  </si>
  <si>
    <t>MH-60S Knight Hawk (Multi Mission Support)</t>
  </si>
  <si>
    <t>MRH 219 MH-60S Knight Hawk (Multi Mission
Support)</t>
  </si>
  <si>
    <t>MCM 28 MH-53E Sea Dragon
ISR 3 OH-58A Kiowa
SAR 36 HH-60H Seahawk</t>
  </si>
  <si>
    <t>HH-60H Seahawk</t>
  </si>
  <si>
    <t>TPT 37 Heavy 18: 9 CH-53D Sea Stallion; 9 CH-53E Sea
Stallion</t>
  </si>
  <si>
    <t>CH-53E Sea Stallion</t>
  </si>
  <si>
    <t>UH-46D Sea Knight</t>
  </si>
  <si>
    <t xml:space="preserve">Medium 14: 9 UH-46D Sea Knight; 3 UH-60L
Black Hawk; 2 VH-3A Sea King (VIP) </t>
  </si>
  <si>
    <t>VH-3A Sea King(VIP)</t>
  </si>
  <si>
    <t>UH-1N Iroquois</t>
  </si>
  <si>
    <t>Light 5: 1 UH-1N
Iroquois; 4 UH-1Y Iroquois;</t>
  </si>
  <si>
    <t>UH-1Y Iroquois</t>
  </si>
  <si>
    <t>TH-57B Sea Ranger</t>
  </si>
  <si>
    <t>TRG 132: 44 TH-57B Sea Ranger; 82 TH-57C Sea Ranger;
6 TH-6B</t>
  </si>
  <si>
    <t>TH-57C Sea Ranger</t>
  </si>
  <si>
    <t>TH-6B</t>
  </si>
  <si>
    <t>MQ-8B Fire Scout</t>
  </si>
  <si>
    <t xml:space="preserve">Heavy 18: 14 MQ-8B Fire Scout (under evaluation and
trials); 4 RQ-4A Global Hawk (under evaluation and
trials) </t>
  </si>
  <si>
    <t>RQ-4A Global Hawk</t>
  </si>
  <si>
    <t>RQ-2B Pioneer</t>
  </si>
  <si>
    <t>Medium 35 RQ-2B Pioneer</t>
  </si>
  <si>
    <t>AAM • IR AIM-9 Sidewinder; IIR AIM-9X Sidewinder
II, SARH AIM-7 Sparrow; ARH AIM-120 AMRAAM
ASM AGM-65A/F Maverick; AGM-114B/K/M Hellfire;
AGM-84E SLAM/SLAM-ER LACM; AGM-154A
JSOW; AShM AGM-84D Harpoon; AGM-119A Penguin
3; ARM AGM-88 HARM</t>
  </si>
  <si>
    <t>AIM-9X Sidewinder II</t>
  </si>
  <si>
    <t>AGM-65A/F Maverick</t>
  </si>
  <si>
    <t>AGM-114B/K/M Hellfire</t>
  </si>
  <si>
    <t>AGM-84E SLAM/SLAM-ER LACM</t>
  </si>
  <si>
    <t>AGM-154A JSOW</t>
  </si>
  <si>
    <t>AGM-119A Penguin 3</t>
  </si>
  <si>
    <t>"AAM • IR AIM-9 Sidewinder; IIR AIM-9X Sidewinder
II, SARH AIM-7 Sparrow; ARH AIM-120 AMRAAM
ASM AGM-65A/F Maverick; AGM-114B/K/M Hellfire;
AGM-84E SLAM/SLAM-ER LACM; AGM-154A
JSOW; AShM AGM-84D Harpoon; AGM-119A Penguin
3; ARM AGM-88 HARM"</t>
  </si>
  <si>
    <t>BLU-117/Mk 84</t>
  </si>
  <si>
    <t>Conventional: BLU-117/Mk 84 (2,000lb); BLU-110/Mk
83 (1,000lb); BLU-111/Mk 82 (500lb); Mk 46; Mk 50; Mk 54</t>
  </si>
  <si>
    <t>BLU-110/Mk 83</t>
  </si>
  <si>
    <t>BLU-111/Mk 82</t>
  </si>
  <si>
    <t>Mk 46/50/54</t>
  </si>
  <si>
    <t xml:space="preserve"> Paveway II</t>
  </si>
  <si>
    <t xml:space="preserve">Laser-Guided: Paveway II; Paveway III (fits on Mk 82,
Mk 83 or Mk 84) </t>
  </si>
  <si>
    <t>Paveway III</t>
  </si>
  <si>
    <t>GBU-31/32/38 JDAM</t>
  </si>
  <si>
    <t>INS/GPS guided: JDAM (GBU-31/32/38); Enhanced
Paveway II</t>
  </si>
  <si>
    <t>aviation reserve</t>
  </si>
  <si>
    <t>FTR 32: 2 F-5F Tiger II; 30 F-5N Tiger II
FGA 24: 12 F/A-18A+ Hornet; 12 F/A-18C Hornet
ASW 12 P-3C Orion</t>
  </si>
  <si>
    <t>F-5N Tiger II</t>
  </si>
  <si>
    <t>F/A-18A+ Hornet</t>
  </si>
  <si>
    <t>EA-6B Prowler*</t>
  </si>
  <si>
    <t>EW 4 EA-6B Prowler
AEW&amp;C 6 E-2C Hawkeye (being withdrawn)</t>
  </si>
  <si>
    <t>EW 4 EA-6B Prowler AEW&amp;C 6 E-2C Hawkeye (being withdrawn)</t>
  </si>
  <si>
    <t>C-130T Hercules</t>
  </si>
  <si>
    <t>TPT 50: Medium 19 C-130T Hercules; Light 5 Beech
A200C King Air (UC-12B Huron); PAX 26: 12 B-737-
700 (C-40A Clipper); 4 DC-9 Skytrain II (C-9B); 6
Gulfstream III/IV (C-20A/D/G); 1 Gulfstream V
(C-37A); 3 Gulfstream G550 (C-37B)</t>
  </si>
  <si>
    <t>Beech A200C King Air (UC-12B Huron)</t>
  </si>
  <si>
    <t>B-737-700 (C-40A Clipper)</t>
  </si>
  <si>
    <t>DC-9 Skytrain II (C-9B)</t>
  </si>
  <si>
    <t>Gulfstream III/IV (C-20A/D/G)</t>
  </si>
  <si>
    <t>Gulfstream V (C-37A)</t>
  </si>
  <si>
    <t>Gulfstream G550 (C-37B)</t>
  </si>
  <si>
    <t>ASW 6 SH-60B Seahawk
MCM 8 MH-53E Sea Stallion
SAR 24 HH-60H Rescue Hawk</t>
  </si>
  <si>
    <t>MH-53E Sea Stallion</t>
  </si>
  <si>
    <t>HH-60H Rescue Hawk</t>
  </si>
  <si>
    <t>Marine Corps</t>
  </si>
  <si>
    <t>MBT 447 M1A1 Abrams
RECCE 252 LAV-25 Coyote (25mm gun, plus 189 variants)
AAV 1,311 AAV-7A1 (all roles)</t>
  </si>
  <si>
    <t>APC • PPV 4,059: 2,380 MRAP; 1,679 M-ATV</t>
  </si>
  <si>
    <t>AAV-7 A1</t>
  </si>
  <si>
    <t>M1 ABV</t>
  </si>
  <si>
    <t>AEV 42 M1 ABV
ARV 185: 60 AAVRA1; 45 LAV-R; 80 M88A1/2
VLB 6 Joint Aslt Bridge</t>
  </si>
  <si>
    <t>AAVRA1</t>
  </si>
  <si>
    <t>Joint Aslt Bridge</t>
  </si>
  <si>
    <t xml:space="preserve">MSL 2,299
SP 95 LAV-TOW
MANPATS 2,204: 1,121 Predator; 1,083 TOW </t>
  </si>
  <si>
    <t>Predator</t>
  </si>
  <si>
    <t>TOWED 832: 105mm: 331 M101A1; 155mm 501 M777
MRL 227mm 40 HIMARS
MOR 634 81mm 585: 50 LAV-M; 535 M252 120mm 49
EFSS</t>
  </si>
  <si>
    <t>M777A2</t>
  </si>
  <si>
    <t>M142 HIMARS</t>
  </si>
  <si>
    <t>EFSS</t>
  </si>
  <si>
    <t>RADAR • LAND 23 AN/TPQ-36 Firefinder (arty)</t>
  </si>
  <si>
    <t>BQM-147 Exdrone</t>
  </si>
  <si>
    <t>AD • SAM • MANPAD FIM-92A Stinger
UAV • Light 100 BQM-147 Exdrone</t>
  </si>
  <si>
    <t>FGA 380: 16 F-35B Lightning II; 43 F/A-18A/A+ Hornet;
2 F/A-18B Hornet; 83 F/A-18C Hornet; 94 F/A-18D
Hornet; 125 AV-8B Harrier II; 17 TAV-8B Harrier</t>
  </si>
  <si>
    <t>F/A-18A/A++ Hornet</t>
  </si>
  <si>
    <t>EW 29 EA-6B Prowler
TKR 47 KC-130J Hercules</t>
  </si>
  <si>
    <t>Beech A200/B200 King Air (UC-12B/F Huron)</t>
  </si>
  <si>
    <t xml:space="preserve">TPT 19 Light 16: 9 Beech A200/B200 King Air (UC-
12B/F Huron); 7 Cessna 560 Citation Ultra/Encore (UC-
35C/D); PAX 3: 2 DC-9 Skytrain (C-9B Nightingale); 1
Gulfstream IV (C-20G); </t>
  </si>
  <si>
    <t>Cessna 560 Citation Ultra/Encore (UC-35C/D)</t>
  </si>
  <si>
    <t>DC-9 Skytrain (C-9B Nightingale)</t>
  </si>
  <si>
    <t>TRG 3 T-34C Turbo Mentor</t>
  </si>
  <si>
    <t>tiltrotor</t>
  </si>
  <si>
    <t>MV-22A Osprey</t>
  </si>
  <si>
    <t>20 MV-22A Osprey; 160 MV-22B Osprey</t>
  </si>
  <si>
    <t>MV-22B Osprey</t>
  </si>
  <si>
    <t xml:space="preserve">ATK 156: 127 AH-1W Cobra; 29 AH-1Z Viper
SAR 9: 5 HH-1N Iroquois; 4 HH-46E Sea Knight </t>
  </si>
  <si>
    <t>AH-1Z Viper</t>
  </si>
  <si>
    <t>HH-1N Iroquois</t>
  </si>
  <si>
    <t>HH-46E Sea Knight</t>
  </si>
  <si>
    <t>TPT 408 Heavy 179: 34 CH-53D Sea Stallion; 145 CH-
53E Sea Stallion; Medium 109: 90 CH-46E Sea Knight;
8 VH-60N Presidential Hawk (VIP tpt); 11 VH-3D Sea
King (VIP tpt); Light 120: 50 UH-1N Iroquois; 70 UH-1Y
Iroquois</t>
  </si>
  <si>
    <t>CH-46E Sea Knight</t>
  </si>
  <si>
    <t>VH-60N Presidential Hawk (VIP tpt)</t>
  </si>
  <si>
    <t>VH-3D Sea King (VIP tpt)</t>
  </si>
  <si>
    <t>UH-1 Y Iroquois</t>
  </si>
  <si>
    <t>RQ-7B Shadow</t>
  </si>
  <si>
    <t>Medium 32 RQ-7B Shadow</t>
  </si>
  <si>
    <t>FIM-92 Avenger</t>
  </si>
  <si>
    <t>SAM • SP some FIM-92A Avenger
MANPAD some FIM-92A Stinger</t>
  </si>
  <si>
    <t>AAM • IR AIM-9M Sidewinder; IIR AIM-9X; SARH
AIM-7 Sparrow; ARH AIM-120 AMRAAM
ASM AGM-65F IR Maverick/AGM-65E Maverick;
AGM-114 Hellfire; AGM-175 Griffin AShM AGM-84
Harpoon; ARM AGM-88 HARM</t>
  </si>
  <si>
    <t xml:space="preserve">AIM-9X </t>
  </si>
  <si>
    <t>AGM-65F IR Maverick/AGM-65E Maverick</t>
  </si>
  <si>
    <t>AGM-175 Griffin</t>
  </si>
  <si>
    <t>CBU-59</t>
  </si>
  <si>
    <t>Conventional: CBU-59; CBU-99; MK-82 (500lb),
MK-83 (1,000lb)</t>
  </si>
  <si>
    <t>CBU-99</t>
  </si>
  <si>
    <t>MK-82</t>
  </si>
  <si>
    <t>MK-83</t>
  </si>
  <si>
    <t>GBU-10/12/16 Paveway II</t>
  </si>
  <si>
    <t xml:space="preserve">Laser-Guided: GBU 10/12/16 Paveway II (fits on Mk
82, Mk 83 or Mk 84) </t>
  </si>
  <si>
    <t>INS/GPS Guided: JDAM</t>
  </si>
  <si>
    <t>FTR 12: 1 F-5F Tiger II; 11 F-5N Tiger II
FGA 15 F/A-18A/A+ Hornet
TKR 28 KC-130T Hercules</t>
  </si>
  <si>
    <t>KC-130T Hercules</t>
  </si>
  <si>
    <t>Beech A200 King Air (UC-12W Huron)</t>
  </si>
  <si>
    <t>TPT • Light 7: 2 Beech A200 King Air (UC-12B Huron);
5 Cessna 560 Citation Ultra/Encore (UC-35C/D)</t>
  </si>
  <si>
    <t>ATK 12 AH-1W Cobra
TPT 44 Heavy 6 CH-53E Sea Stallion; Medium 26 CH-
46E Sea Knight; Light 12 UH-1N Iroquois</t>
  </si>
  <si>
    <t>UAV • ISR • Medium 4 RQ-7B Shadow</t>
  </si>
  <si>
    <t>Coast Guard</t>
  </si>
  <si>
    <t>Alex Haley</t>
  </si>
  <si>
    <t>PSOH 25: 1 Alex Haley; 13 Famous; 8 Hamilton; 3 Legend
PCO 17: 14 Reliance; 3 Sentinel
PCC 41 Island
PBI 73 Marine Protector</t>
  </si>
  <si>
    <t>Famous</t>
  </si>
  <si>
    <t>Hamilton</t>
  </si>
  <si>
    <t>Legend</t>
  </si>
  <si>
    <t xml:space="preserve">Sentinel </t>
  </si>
  <si>
    <t>Island</t>
  </si>
  <si>
    <t>PBI</t>
  </si>
  <si>
    <t>Juniper</t>
  </si>
  <si>
    <t>ABU 16 Juniper
AGB 4: 1 Mackinaw; 1 Healy; 2 Polar Icebreaker
AX 1 Eagle
WLI 4</t>
  </si>
  <si>
    <t>Mackinaw</t>
  </si>
  <si>
    <t>Healy</t>
  </si>
  <si>
    <t>Polar Icebreaker</t>
  </si>
  <si>
    <t>Eagle</t>
  </si>
  <si>
    <t>WLI</t>
  </si>
  <si>
    <t>WLIC</t>
  </si>
  <si>
    <t>WLIC 13
WLM 14 Keeper
WLR 18
WTGB 9 Bay-class</t>
  </si>
  <si>
    <t>WLM</t>
  </si>
  <si>
    <t>Keeper</t>
  </si>
  <si>
    <t>WLR</t>
  </si>
  <si>
    <t>WTGB</t>
  </si>
  <si>
    <t>Bay-class</t>
  </si>
  <si>
    <t>Response</t>
  </si>
  <si>
    <t xml:space="preserve">YAG 177: 107 Response; 70 Utility Boat
YP 117
YTM 11 </t>
  </si>
  <si>
    <t>Utility Boat</t>
  </si>
  <si>
    <t>YP</t>
  </si>
  <si>
    <t>HU-25A Guardian</t>
  </si>
  <si>
    <t>MP 14: 3 HU-25A Guardian; 6 HU-25C+; 5 HU-25D
SAR 27: 21 HC-130H Hercules (additional 4 in store); 6
HC-130J Hercules</t>
  </si>
  <si>
    <t>HU-25C+</t>
  </si>
  <si>
    <t>HU-25D</t>
  </si>
  <si>
    <t>HC-130H Hercules</t>
  </si>
  <si>
    <t>HC-130J Hercules</t>
  </si>
  <si>
    <t>CN-235-200 (HC-144A – MP role)</t>
  </si>
  <si>
    <t>TPT 16 Light 14 CN-235-200 (HC-144A); PAX 2
Gulfstream V (C-37A)</t>
  </si>
  <si>
    <t>MH-60J/T Jayhawk</t>
  </si>
  <si>
    <t>SAR 125: 35 MH-60J/T Jayhawk (additional 7 in
store); 90 AS366G1 (HH-65C/MH-65C/D) Dauphin II
(additional 11 in store)</t>
  </si>
  <si>
    <t>AS366G1 (MH-65C/D) Dauphin II</t>
  </si>
  <si>
    <t>Air Force</t>
  </si>
  <si>
    <t>air education and training command</t>
  </si>
  <si>
    <t>B-1B Lancer</t>
  </si>
  <si>
    <t xml:space="preserve">BBR 139: 64 B-1B Lancer (2 more in test); 19 B-2A Spirit
(1 more in test); 56 B-52H Stratofortress (4 more in test;
18 in store) </t>
  </si>
  <si>
    <t>FTR 279: 112 F-15C Eagle; 10 F-15D Eagle; 157 F-22A
Raptor</t>
  </si>
  <si>
    <t>F-22A Raptor</t>
  </si>
  <si>
    <t>F-15E Strike Eagle</t>
  </si>
  <si>
    <t>FGA 826: 211 F-15E Strike Eagle; 480 F-16C Fighting
Falcon; 116 F-16D Fighting Falcon; 19 F-35A Lightning II</t>
  </si>
  <si>
    <t>A-10C Thunderbolt II</t>
  </si>
  <si>
    <t>ATK 186 A-10C Thunderbolt II
EW 14 EC-130H Compass Call</t>
  </si>
  <si>
    <t>EC-130H Compass Call</t>
  </si>
  <si>
    <t>Beech 350ER King Air (MC-12W Liberty)</t>
  </si>
  <si>
    <t>ISR 76: 37 Beech 350ER King Air (MC-12W Liberty); 2
E-9A; 2 OC-135B Open Skies; 28 U-2S; 5 TU-2S; 2 WC-135
Constant Phoenix</t>
  </si>
  <si>
    <t>E-9A</t>
  </si>
  <si>
    <t>OC-135B Open Skies</t>
  </si>
  <si>
    <t>U-2S</t>
  </si>
  <si>
    <t>TU-2S</t>
  </si>
  <si>
    <t>WC-135 Constant Phoenix</t>
  </si>
  <si>
    <t>ELINT 22: 8 RC-135V Rivet Joint; 9 RC-135W Rivet Joint; 3
RC-135S Cobra Ball; 2 RC-135U Combat Sent</t>
  </si>
  <si>
    <t>RC-135W Rivet Joint</t>
  </si>
  <si>
    <t>RC-135S Cobra Ball</t>
  </si>
  <si>
    <t>RC-135U Combat Sent</t>
  </si>
  <si>
    <t>E-3B/C Sentry</t>
  </si>
  <si>
    <t>AEW&amp;C 32 E-3B/C Sentry (1 more in test)</t>
  </si>
  <si>
    <t>E-4B</t>
  </si>
  <si>
    <t>C2 4 E-4B
TKR 170: 140 KC-135R Stratotanker; 30 KC-135T
Stratotanker</t>
  </si>
  <si>
    <t>KC-135T Stratotanker</t>
  </si>
  <si>
    <t>KC-10A Extender</t>
  </si>
  <si>
    <t>TKR/TPT 59 KC-10A Extender
CSAR 22 HC- 130J/N/P Combat King/Combat King II</t>
  </si>
  <si>
    <t>HC-130J/N/P Combat King/Combat King II</t>
  </si>
  <si>
    <t>C-5B Galaxy</t>
  </si>
  <si>
    <t>TPT 431 Heavy 228: 33 C-5B Galaxy; 2 C-5C Galaxy; 3
C-5M Galaxy; 190 C-17A Globemaster III M</t>
  </si>
  <si>
    <t>C-5C Galaxy</t>
  </si>
  <si>
    <t>C-5M Galaxy</t>
  </si>
  <si>
    <t>C-130H/J Hercules</t>
  </si>
  <si>
    <t xml:space="preserve">Medium 140
C-130H/J Hercules; Light 39: 4 Beech 1900C (C-12J); 35
Learjet 35A (C-21) </t>
  </si>
  <si>
    <t>Beech 1900C (C-12J)</t>
  </si>
  <si>
    <t>Learjet 35A (C-21A)</t>
  </si>
  <si>
    <t>B-737-700 (C-40B)</t>
  </si>
  <si>
    <t xml:space="preserve"> PAX 24: 2 B-737-700 (C-40B); 4 B-757-
200 (C-32A); 5 Gulfstream III (C-20B); 2 Gulfstream IV
(C-20H); 9 Gulfstream V (C-37A); 2 VC-25A Air Force One</t>
  </si>
  <si>
    <t>B-757-200 (C-32A)</t>
  </si>
  <si>
    <t>Gulfstream III (C-20B)</t>
  </si>
  <si>
    <t>Gulfstream IV (C-20H)</t>
  </si>
  <si>
    <t>VC-25A Air Force One</t>
  </si>
  <si>
    <t>T-1A Jayhawk</t>
  </si>
  <si>
    <t>TRG 1,130: 179 T-1A Jayhawk; 405 T-6A Texan II; 546
T-38A Talon</t>
  </si>
  <si>
    <t>T-38A Talon</t>
  </si>
  <si>
    <t>HH-60G Pave Hawk</t>
  </si>
  <si>
    <t>CSAR 81 HH-60G Pave Hawk
TPT • Light 62 UH-1N Huey</t>
  </si>
  <si>
    <t>UH-1N Huey</t>
  </si>
  <si>
    <t>MQ-1B Predator</t>
  </si>
  <si>
    <t>Cbt ISR • Heavy 191: 101 MQ-1B Predator; 90 MQ-9
Reaper</t>
  </si>
  <si>
    <t>RQ-4B Global Hawk</t>
  </si>
  <si>
    <t>ISR • Heavy 24+: 23 RQ-4B Global Hawk; 1+ RQ-170
Sentinel</t>
  </si>
  <si>
    <t>RQ-170 Sentinel</t>
  </si>
  <si>
    <t>MANPAD FIM-92 Stinger</t>
  </si>
  <si>
    <t>no numers given</t>
  </si>
  <si>
    <t>AAM • IR AIM-9 Sidewinder IIR AIM-9X Sidewinder II
SARH AIM-7M Sparrow ARH AIM-120B/C AMRAAM</t>
  </si>
  <si>
    <t>Strategic</t>
  </si>
  <si>
    <t>AGM-86B (ALCM)</t>
  </si>
  <si>
    <t>ASM AGM-86B (ALCM) LACM (strategic); AGM-
86C (CALCM) LACM (tactical); AGM-86D LACM
(penetrator); AGM-130A; AGM-158 JASSM; AGM-65A
Maverick/AGM-65B Maverick/AGM-65D Maverick/AGM-
65G Maverick; AGM-175 Griffin ARM AGM-88A/AGM-
88B HARM; EW MALD/MALD-J</t>
  </si>
  <si>
    <t>Tactical</t>
  </si>
  <si>
    <t>AGM-86C (CALCM)</t>
  </si>
  <si>
    <t xml:space="preserve"> AGM-86D (penetrator)</t>
  </si>
  <si>
    <t>AGM-130A</t>
  </si>
  <si>
    <t>AGM-65A Maverick/AGM-65B Maverick/AGM-65D Maverick/AGM-65G Maverick</t>
  </si>
  <si>
    <t>AGM-175 Griffin A</t>
  </si>
  <si>
    <t>AGM-88A/B HARM</t>
  </si>
  <si>
    <t>MALD/MALD-J</t>
  </si>
  <si>
    <t>BLU-109/Mk 84</t>
  </si>
  <si>
    <t xml:space="preserve">Conventional: BLU-109/Mk 84 (2,000lb); BLU-110/Mk
83 (1,000lb); BLU-111/Mk 82 (500lb) </t>
  </si>
  <si>
    <t xml:space="preserve">Laser-guided: Paveway II, Paveway III (fits on Mk82,
Mk83 or Mk84) </t>
  </si>
  <si>
    <t>GBU 31/32/38 JDAM</t>
  </si>
  <si>
    <t>INS/GPS guided: JDAM (GBU 31/32/38); GBU-15 (with
BLU-109 penetrating warhead or Mk 84); GBU-39B
Small Diameter Bomb (250lb); GBU-43B; GBU-57A/B;
Enhanced Paveway III</t>
  </si>
  <si>
    <t>GBU-15 (with BLU-109 penetrating warhead or Mk84)</t>
  </si>
  <si>
    <t>GBU-39B Small Diameter Bomb (250lb)</t>
  </si>
  <si>
    <t xml:space="preserve">GBU-43B </t>
  </si>
  <si>
    <t>GBU-57A/B MOP</t>
  </si>
  <si>
    <t>air national guard</t>
  </si>
  <si>
    <t>FTR 150: 108 F-15 Eagle; 22 F-15D Eagle; 20 F-22A Raptor
FGA 359: 314 F-16C Fighting Falcon; 45 F-16D Fighting
Falcon</t>
  </si>
  <si>
    <t>ATK 106 A-10C Thunderbolt II
ISR 17 E-8C J-STARS
ELINT 11 RC-26B Metroliner (being withdrawn)
CSAR 9 HC-130P/N King</t>
  </si>
  <si>
    <t>E-8C J-STARS</t>
  </si>
  <si>
    <t>RC-26B Metroliner</t>
  </si>
  <si>
    <t>HC-130P/N Combat King</t>
  </si>
  <si>
    <t>TKR 160: 136 KC-135R Stratotanker; 24 KC-135T
Stratotanker</t>
  </si>
  <si>
    <t>C-5A Galaxy</t>
  </si>
  <si>
    <t>TPT 240 Heavy 35: 18 C-5A Galaxy; 17 C-17A
Globemaster III;</t>
  </si>
  <si>
    <t>Medium 174: 15 C-27J Spartan (being
withdrawn); 119 C-130H Hercules; 20 C-130J Hercules;
10 LC-130H Hercules; 4 MC-130P Combat Shadow; 6
WC-130H Hercules;</t>
  </si>
  <si>
    <t>LC-130H Hercules</t>
  </si>
  <si>
    <t>MC-130P Combat Shadow</t>
  </si>
  <si>
    <t>WC-130H Hercules</t>
  </si>
  <si>
    <t>Light 26 Learjet 35A (C-21A); PAX
5: 3 B-737-700 (C-40C); 2 Gulfstream G100 (C-38A)</t>
  </si>
  <si>
    <t>B-737-700 (C-40C)</t>
  </si>
  <si>
    <t>Gulfstream GIOO (C-38A)</t>
  </si>
  <si>
    <t>HELICOPTERS • CSAR 17 HH-60G Pave Hawk</t>
  </si>
  <si>
    <t>UAV • Cbt ISR • Heavy 56: 42 MQ-1B Predator; 14 MQ-
9A Reaper</t>
  </si>
  <si>
    <t>air force reserve command</t>
  </si>
  <si>
    <t>BBR 16 B-52H Stratofortress
FGA 48: 46 F-16C Fighting Falcon; 2 F-16D Fighting
Falcon</t>
  </si>
  <si>
    <t>ATK 42 A-10A Thunderbolt II
ISR 10 WC-130J Hercules (Weather Recce)
CSAR 5 HC-130P/N King
TKR 64 KC-135R Stratotanker</t>
  </si>
  <si>
    <t>WC-130J Hercules (Weather Recce)</t>
  </si>
  <si>
    <t>TPT 142 Heavy 44: 14 C-5A Galaxy; 14 C-5B/M Galaxy;
16 C-17A Globemaster III; Medium 94: 84 C-130H
Hercules; 10 C-130J Hercules; PAX 4 B-737-700 (C-40C)</t>
  </si>
  <si>
    <t>C-5B/M Galaxy</t>
  </si>
  <si>
    <t>HELICOPTERS • CSAR 13 HH-60G Pave Hawk</t>
  </si>
  <si>
    <t>Special Operations Command</t>
  </si>
  <si>
    <t>army special operations command</t>
  </si>
  <si>
    <t>APC • PPV 640 M-ATV</t>
  </si>
  <si>
    <t>AH-6M/MH-6M Little Bird</t>
  </si>
  <si>
    <t>MRH 50 AH-6M/MH-6M Little Bird
TPT 123 Heavy 61 MH-47G Chinook; Medium 62 MH-
60K/L/M Black Hawk</t>
  </si>
  <si>
    <t>MH-47G Chinook</t>
  </si>
  <si>
    <t>MH-60K/L/M Black Hawk</t>
  </si>
  <si>
    <t>XPV-1 Tern</t>
  </si>
  <si>
    <t>ISR • Light 29: 15 XPV-1 Tern; 14 XPV-2 Mako;
TPT • Heavy 28 CQ-10 Snowgoose</t>
  </si>
  <si>
    <t>XPV-2 Mako</t>
  </si>
  <si>
    <t>CQ-10 Snowgoose</t>
  </si>
  <si>
    <t>navy special warfare command</t>
  </si>
  <si>
    <t>SF</t>
  </si>
  <si>
    <t>DDS</t>
  </si>
  <si>
    <t xml:space="preserve">SF 6 DDS </t>
  </si>
  <si>
    <t>air force special operations command</t>
  </si>
  <si>
    <t>AC-130H Spectre</t>
  </si>
  <si>
    <t>ATK 25: 8 AC-130H Spectre; 17 AC-130U Spectre
CSAR Some HC-130P/N King</t>
  </si>
  <si>
    <t>AC-130U Spectre</t>
  </si>
  <si>
    <t xml:space="preserve">HC-130P/N Combat </t>
  </si>
  <si>
    <t>C-130 Hercules</t>
  </si>
  <si>
    <t>TPT 62+ Medium 62+: Some C-130 Hercules; 20 MC-
130H Combat Talon II; 7 MC-130J Commando II; 23 MC-
130P Combat Shadow; 12 MC-130W Combat Spear; Light
Some An-26 Curl; Some DHC-8; Some PC-12 (U-28A)</t>
  </si>
  <si>
    <t>MC-130H Combat Talon II</t>
  </si>
  <si>
    <t>MC-130J Commando II</t>
  </si>
  <si>
    <t>MC-130W Combat Spear</t>
  </si>
  <si>
    <t>PC-12 (U-28A)</t>
  </si>
  <si>
    <t>CV-22A Osprey</t>
  </si>
  <si>
    <t>TILT-ROTOR 29 CV-22A Osprey (3 more in test)</t>
  </si>
  <si>
    <t>CSAR Some HH-60G Pave Hawk</t>
  </si>
  <si>
    <t>TPT • Medium Some Mi-8 Hip; Light Some Bell 205
(TH-1H Iroquois); Some UH-1N Huey</t>
  </si>
  <si>
    <t>Bell 205 (TH-1H Iroquois)</t>
  </si>
  <si>
    <t>UAV • CISR • Heavy 39: 29 MQ-1B Predator; 10 MQ-9
Reaper</t>
  </si>
  <si>
    <t>EC-130J Commando Solo</t>
  </si>
  <si>
    <t>EW 3 EC-130J Commando Solo
TPT 5 Medium 3 C-130J Hercules; PAX 2 B-757-200
(C-32B)</t>
  </si>
  <si>
    <t>B-757-200 (C-32B)</t>
  </si>
  <si>
    <t>air force reserve</t>
  </si>
  <si>
    <t>MC-130E Combat Talon I</t>
  </si>
  <si>
    <t>AIRCRAFT
TPT • Medium 10 MC-130E Combat Talon I</t>
  </si>
  <si>
    <t>ukraine</t>
  </si>
  <si>
    <t>ground forces (army)</t>
  </si>
  <si>
    <t>T-84 Oplot</t>
  </si>
  <si>
    <t xml:space="preserve">MBT 1,110: 10 T-84 Oplot (development complete); 1,100
T-64; (165 T-80; 600 T-72; 650 T-64; 20 T-55 all in store)
RECCE 600+ BRDM-2
AIFV 3,028: 60 BMD-1, 78 BMD-2; 994 BMP-1; 1,434 BMP2;
4 BMP-3; 458 BRM-1K
APC 1,432
APC (T) 44 BTR-D
APC (W) 1,398: up to 10 BTR 4; 136 BTR-60; 857 BTR-70;
395 BTR-80 </t>
  </si>
  <si>
    <t xml:space="preserve">MBT 1,110: 10 T-84 Oplot (development complete); 1,100
T-64; (165 T-80; 600 T-72; 650 T-64; 20 T-55 all in store)
RECCE 600+ BRDM-2
AIFV 3,028: 60 BMD-1, 78 BMD-2; 994 BMP-1; 1,434 BMP2;
4 BMP-3; 458 BRM-1K
APC 1,432
APC (T) 44 BTR-D
APC (W) 1,398: up to 10 BTR 4; 136 BTR-60; 857 BTR-70;
395 BTR-80 </t>
  </si>
  <si>
    <t>"up to 10"</t>
  </si>
  <si>
    <t>ARTY 3,351
SP 1,226: 122mm 600 2S1 Carnation; 152mm 527: 40 2S19
Farm; 463 2S3; 24 2S5; 203mm 99 2S7
TOWED 1,065: 122mm 371: 369 D-30; 2 (M-30) M-1938;
152mm 694: 287 2A36; 185 2A65; 215 D-20; 7 ML-70
GUN/MOR 120mm 69:
SP 67 2S9 Anona
TOWED 2 2B16 NONA-K
MRL 554: 122mm 335: 20 9P138; 315 BM-21; 132mm
2 BM-13; 220mm 137 9P140 Uragan; 300mm 80 9A52
Smerch
MOR 120mm 437: 318 2S12; 119 PM-38</t>
  </si>
  <si>
    <t>ARTY 3,351
SP 1,226: 122mm 600 2S1 Carnation; 152mm 527: 40 2S19
Farm; 463 2S3; 24 2S5; 203mm 99 2S7
TOWED 1,065: 122mm 371: 369 D-30; 2 (M-30) M-1938;
152mm 694: 287 2A36; 185 2A65; 215 D-20; 7 ML-70
GUN/MOR 120mm 69:
SP 67 2S9 Anona
TOWED 2 2B16 NONA-K
MRL 554: 122mm 335: 20 9P138; 315 BM-21; 132mm
2 BM-13; 220mm 137 9P140 Uragan; 300mm 80 9A52
Smerch
MOR 120mm 437: 318 2S12; 119 PM-38</t>
  </si>
  <si>
    <t>change of name, see row 161 for the same equipment</t>
  </si>
  <si>
    <t>ML-70</t>
  </si>
  <si>
    <t>BM-13</t>
  </si>
  <si>
    <t>9K111 Fagot (Spigot)</t>
  </si>
  <si>
    <t xml:space="preserve">AT • MSL • MANPATS AT-4 9K111 Spigot/AT-5 9K113
Spandrel/AT-6 9K114 Spiral
GUNS 100mm ε500 MT-12/T-12 </t>
  </si>
  <si>
    <t>HELICOPTERS
ATK 139 Mi-24 Hind
TPT • Medium 38 Mi-8 Hip</t>
  </si>
  <si>
    <t>AD • SAM • SP 435: 60 9K37 Buk (SA-11 Gadfly); ε150
9K35 Strela-10(SA-13 Gopher); 100 2K11 Krug (SA-4 Ganef);
125 9K33 Osa (SA-8 Gecko); S-300V (SA-12 Gladiator)
GUNS 470:
SP 30mm 70 2S6
TOWED 57mm ε400 S-60</t>
  </si>
  <si>
    <t>9K35 Strela- 10 (SA-13 Gopher)</t>
  </si>
  <si>
    <t>S-300V (SA-12 Gladiator)</t>
  </si>
  <si>
    <t>2S6</t>
  </si>
  <si>
    <t>RADAR • LAND Small Fred/Small Yawn/SNAR-10 Big
Fred (arty)</t>
  </si>
  <si>
    <t>FROG</t>
  </si>
  <si>
    <t>MSL • SSM 212: 50 FROG; 90 Tochka (SS-21 Scarab); 72 Scud-B</t>
  </si>
  <si>
    <t>AEV 53 BAT-2; MT-LB
ARV BREM-2; BREM-64; T-54/T-55
VLB MTU-20</t>
  </si>
  <si>
    <t>BREM-64</t>
  </si>
  <si>
    <t>Foxtrot (T-641)</t>
  </si>
  <si>
    <t>SUBMARINES • TACTICAL • SSK 1 Foxtrot (T-641)†
with 10 533mm TT (dive trials were completed in mid2012;
return to service expected in early 2013)</t>
  </si>
  <si>
    <t>Hetman Sagaidachny (RUS Krivak III)</t>
  </si>
  <si>
    <t>FRIGATES • FFHM 1 Hetman Sagaidachny (RUS Krivak
III) with 1 twin lnchr with Osa-M (SA-N-4 Gecko) SAM, 
2 quad 533mm ASTT with T-53 HWT, 1 100mm gun,
(capacity 1 Ka-27 Helix ASW hel)</t>
  </si>
  <si>
    <t>Grisha (II/V)</t>
  </si>
  <si>
    <t>PATROL AND COASTAL COMBATANTS 10
CORVETTES • FSM 3 Grisha (II/V) with 1 twin lnchr with
Osa-M (SA-N-4 Gecko) SAM, 2 twin 533mm ASTT with
SAET-60 HWT, 1 to 2 RBU 6000 Smerch 2, 1 76mm gun
PCFGM 2 Tarantul II (FSU Molnya) with 2 twin lnchr
with P-15 Termit-R (SS-N-2D Styx) AShM; 1 quad lnchr
(manual aiming) with 9K32 Strela-2 (SA-N-5 Grail); 1
76mm gun
PHG 2 Matka (FSU Vekhr) with 2 single lnchr with P-15
Termit-M/R (SS-N-2C/D Styx) AShM, 1 76mm gun
PCMT 2 Pauk I (FSU Molnya II) with 1 quad lnchr
(manual aiming) with 9K32 Strela-2 (SA-N-5 Grail)
SAM, 4 single 406mm TT, 2 RBU-1200, 1 76mm gun
PB 1 Zhuk (FSU Grif)</t>
  </si>
  <si>
    <t>Tarantul II (FSU Molnya)</t>
  </si>
  <si>
    <t>Matka (FSU Vekhr)</t>
  </si>
  <si>
    <t>PCMT</t>
  </si>
  <si>
    <t>Pauk I (FSU Molnya II)</t>
  </si>
  <si>
    <t>Zhuk (FSU Grif)</t>
  </si>
  <si>
    <t>Yevgenya (FSU Korund)</t>
  </si>
  <si>
    <t>MINE WARFARE • MINE COUNTERMEASURES 5
MHI 1 Yevgenya (FSU Korund)
MSO 2 Natya
MSC 2 Sonya (FSU Yakhont)</t>
  </si>
  <si>
    <t>Sonya (FSU Yakhont)</t>
  </si>
  <si>
    <t>Polnochny C</t>
  </si>
  <si>
    <t>AMPHIBIOUS
LANDING SHIPS 2:
LSM 1 Polnochny C (capacity 6 MBT; 180 troops)
LST 1 Ropucha with 4 quad lnchr with 9K32 Strela-2
(SA-N-5 Grail) SAM, 92 mine, (capacity either 10
MBT or 190 troops; either 24 APC (T) or 170 troops)
LANDING CRAFT 3:
LCAC 1 Pomornik (Zubr) with 2 quad lnchr with 9K32
Strela-2 (SA-N-5 Grail) SAM, (capacity 230 troops;
either 3 MBT or 10 APC (T))
LCU 2</t>
  </si>
  <si>
    <t>Ropucha</t>
  </si>
  <si>
    <t>Shostka</t>
  </si>
  <si>
    <t>LOGISTICS AND SUPPORT 34
ABU 1 Shostka
ADG 1 Bereza
AGI 2 Muna
AGF 2: 1 Bambuk (fitted with 2 quad lnchr with SA-N-5/8
Grail SAM (manual aiming)); 1 Amur (can also act as a
spt ship for surface ships and submarines)
AGS 2: 1 Moma (mod); 1 Biya
AWT 1 Sudak
AXL 3 Petrushka
YDT 13: 1 Yelva; 12 other
YTM 6
YTR 2 Pozharny
YY 1 Sokal</t>
  </si>
  <si>
    <t>Bambuk</t>
  </si>
  <si>
    <t>Sudak</t>
  </si>
  <si>
    <t>LOGISTICS AND SUPPORT 34
ABU 1 Shostka
ADG 1 Bereza
AGI 2Muna
AGF 2: 1 Bambuk (fitted with 2 quad lnchr with SA-N-5/8 Grail SAM (manual aiming)); 1 Amur (can also act as a spt ship for surface ships and submarines)
AGS 2: 1 Moma (mod); 1 Biya
AWT 1 Sudak
AXL 3 Petrushka
YDT 13: 1 Yelva; 12 other
YTM6
YTR 2 Pozharny
YY 1 Sokal</t>
  </si>
  <si>
    <t>YY</t>
  </si>
  <si>
    <t>Sokal</t>
  </si>
  <si>
    <t>AIRCRAFT 10 combat capable
ASW 10 Be-12 Mail
TPT 16: Medium 5 An-12 Cub; Light 10: 1 An-24 Coke;
8 An-26 Curl; 1 Tu-134 Crusty; PAX 1 Il-18 Coot</t>
  </si>
  <si>
    <t xml:space="preserve">HELICOPTERS
ASW 72: 28 Ka-25 Hormone; 2 Ka-27E Helix; 42 Mi-14
Haze
TPT • Heavy 5 Mi-6 Hook
</t>
  </si>
  <si>
    <t>Ka-27E Helix</t>
  </si>
  <si>
    <t>MBT 40 T-64
AIFV 75 BMP-2
APC (W) 100: 50 BTR-70; 50 BTR-80
ARTY 90
SP • 122mm 12 2S1 Carnation
TOWED 36: 122mm 18 D-30; 152mm 18 2A36
MRL • 122mm 18 BM-21
MOR 120mm 24 2S12</t>
  </si>
  <si>
    <t>MBT 40 T-64
AIFV 75 BMP-2
APC (W) 100: 50 BTR-70; 50 BTR-80
ARTY90
SP • 122mm 12 2Sl
TOWED 36: 122mm 18 D-30; 152mm 18 2A36
MRL • 122mm 18 BM-21
MOR 120mm 24 2S12</t>
  </si>
  <si>
    <t>2S2 (Carnation)</t>
  </si>
  <si>
    <t>change of name, see row above (247)</t>
  </si>
  <si>
    <t>MPR</t>
  </si>
  <si>
    <t>AIRCRAFT 211 combat capable
FTR 126 MiG-29 Fulcrum; 36 Su-27 Flanker
FGA 36 Su-24 Fencer
ATK 36 Su-25 Frogfoot
ISR 26: 3 An-30 Clank; 23 Su-24MR Fencer-E*
TPT 46: Heavy 20 Il-76 Candid; Medium 26: 3 An-24
Coke; 21 An-26 Curl; 2 Tu-134 Crusty
TRG 39 L-39 Albatros</t>
  </si>
  <si>
    <t>Mi-9</t>
  </si>
  <si>
    <t>HELICOPTERS
C&amp;C 4 Mi-9
TPT 34: Medium 31 Mi-8 Hip; Light 3 PZL Mi-2 Hoplite</t>
  </si>
  <si>
    <t xml:space="preserve"> S-300PS (SA-10 Grumble)/SA-11 Gadfly/S-75 Volkhov (SA-2 Guideline) (towed)/S-125 Pechora (SA-3 Goa) (towed)/S-200V Angara (SA-5 Gammon) (static)/9K37M Buk-Ml (SA-11 Gadfly)</t>
  </si>
  <si>
    <t>AD • SAM 825 S-300PS (SA-10 Grumble)/SA-11
Gadfly/S-75 Volkhov (SA-2 Guideline) (towed)/S-125
Pechora (SA-3 Goa) (towed)/S-200V Angara (SA-5 Gammon)
(static)/9K37M Buk-M1 (SA-11 Gadfly)</t>
  </si>
  <si>
    <t>unit aggregated to have unit count</t>
  </si>
  <si>
    <t>MSL
ASM: Kh-25 (AS-10 Karen); Kh-59 (AS-13 Kingbolt); Kh29
(AS-14 Kedge);
ARM: Kh-58 (AS-11 Kilter); Kh-25MP (AS-12 Kegler);
Kh-28 (AS-9 Kyle)
AAM • IR R-60 (AA-8 Aphid); R-73 (AA-11 Archer)
SARH R-27 (AA-10A Alamo)</t>
  </si>
  <si>
    <t>R-27 (AA-10A Alamo)</t>
  </si>
  <si>
    <t>airborne forces</t>
  </si>
  <si>
    <t>AIFV 98: 35 BMD-1; 63 BMD-2
APC 180
APC (T) 25 BTR-D
APC (W) 155: 5 BTR-60; 150 BTR-80
ARTY 128
TOWED • 122mm 54 D-30
GUN/MOR • SP • 120mm 50 2S9 Anona
MOR 120mm 24 2S12</t>
  </si>
  <si>
    <t>NO "airborne forces" in 2013</t>
  </si>
  <si>
    <t>PCFT</t>
  </si>
  <si>
    <t>PATROL AND COASTAL COMBATANTS 27
PCFT 6 Stenka with 4 single 406mm TT
PCT 3 Pauk I with 4 single 406mm TT, 2 RBU-1200,
1 76mm gun
PHT 1 Muravey with 2 single 406mm TT, 1 76mm
gun
PB 13: 12 Zhuk; 1 Orlan (seven additional vessels
under construction)
PBR 4 Shmel</t>
  </si>
  <si>
    <t>Pauk</t>
  </si>
  <si>
    <t>Muravey</t>
  </si>
  <si>
    <t>Orlan</t>
  </si>
  <si>
    <t>LOGISTICS AND SUPPORT • AGF 1</t>
  </si>
  <si>
    <t>An-8 Camp</t>
  </si>
  <si>
    <t>AIRCRAFT • TPT Medium An-8 Camp; Light An-24
Coke; An-26 Curl; An-72 Coaler</t>
  </si>
  <si>
    <t>Ka-27 Helix A</t>
  </si>
  <si>
    <t xml:space="preserve">HELICOPTERS • ASW: Ka-27 Helix A </t>
  </si>
  <si>
    <t>uruguay</t>
  </si>
  <si>
    <t>T-67</t>
  </si>
  <si>
    <t>MBT15 TI-67LT TK38: 16 M24Chaffee; 22 M41A1URRECCE110: 15 EE-9Cascavel; 48 GAZ-39371Vodnik; 47 OT-93;AIFV18 BMP-1APC176:APC (T)29: 24 M113A1UR; 3 M-93 (MT-LB); 2 PTSAPC (W)147: 54Condor; 53 OT-64: 40 MOWAGPiranhaARTY185SP 122mm6 2S1CarnationTOWED44:105mm36: 28 M101A1; 8 M-102;155mm8M114A1MOR135:81mm91: 35 M1, 56 LN;120mm44 SL</t>
  </si>
  <si>
    <t>M41A1UR</t>
  </si>
  <si>
    <t>GAZ-39371 Vodnik</t>
  </si>
  <si>
    <t>OT-93</t>
  </si>
  <si>
    <t>M113A1UR</t>
  </si>
  <si>
    <t>M-93 (MT-LB)</t>
  </si>
  <si>
    <t>PTS</t>
  </si>
  <si>
    <t>MOWAG Piranha</t>
  </si>
  <si>
    <t>LN</t>
  </si>
  <si>
    <t>SL</t>
  </si>
  <si>
    <t>ATMSL•MANPATS15MilanRCL69:106mm69 M40A1UAV•ISR•Light1CharruaAD•GUNS•TOWED14:20mm14: 6 M167Vulcan;8TCM-20 (w/Elta M-2016 radar)AEVMT-LB</t>
  </si>
  <si>
    <t>Charrua</t>
  </si>
  <si>
    <t>Uruguay (PRT Joao Belo)</t>
  </si>
  <si>
    <t>PRINCIPAL SURFACE COMBATANTS•FRIGATES2:FF2Uruguay(PRTJoao Belo) with 2 triple 324mm ASTTwith Mk46 LWT, 2 100mm gun</t>
  </si>
  <si>
    <t>15 de Noviembre</t>
  </si>
  <si>
    <t>PATROL AND COASTAL COMBATANTS30PB30: 315 de Noviembre(FRAVigilante42m); 2Colonia(USCape); 1Paysandu; 12 (various); 9Type 44(coastguard); 3PS(coast guard)</t>
  </si>
  <si>
    <t>Colonia (US Cape)</t>
  </si>
  <si>
    <t>Paysandu</t>
  </si>
  <si>
    <t>PS</t>
  </si>
  <si>
    <t>Temerario (Kondor II)</t>
  </si>
  <si>
    <t>MINE WARFARE•MINE COUNTERMEASURES3:MSO3Temerario(KondorII)AMPHIBIOUS3: 2LCVP; 1LCM</t>
  </si>
  <si>
    <t>LOGISTICS AND SUPPORT9ARS1VanguardiaAR1Artigas (GERFreiburg,general spt ship)AG1MaldonadoAGHS
2: 1
Helgoland
; 1
Triestre
ABU
2
AXS
2</t>
  </si>
  <si>
    <t>Triestre</t>
  </si>
  <si>
    <t>Artigas (GER Freiburg)</t>
  </si>
  <si>
    <t>Maldonado</t>
  </si>
  <si>
    <t>Trieste</t>
  </si>
  <si>
    <t>Vanguardia</t>
  </si>
  <si>
    <t>Artigas (GER Freiburg, general spt ship)</t>
  </si>
  <si>
    <t>Capilan Miranda</t>
  </si>
  <si>
    <t>Bonanza</t>
  </si>
  <si>
    <t>Jetstream Mk2</t>
  </si>
  <si>
    <t>AIRCRAFT1 combat capableMP2JetstreamMk2ISR1 Beech 200T*TRG2 T-34CTurbo MentorHELICOPTERSMRH6 Bo-105MTPT2Medium1WessexHC2/Mk60Light1 AS350B2Ecureuil(Esquilo)</t>
  </si>
  <si>
    <t>Bo-105M</t>
  </si>
  <si>
    <t>Wessex HC2/Mk60</t>
  </si>
  <si>
    <t>AS350B2 Ecureuil (Esquilo)</t>
  </si>
  <si>
    <t>AIRCRAFT 15 combat capableATK15: 10 A–37BDragonfly; 5 IA–58BPucaráISR1 EMB–110BandeiranteTPT21Medium2 C–130BHercules;Light18: 2 Beech58Baron(UB-58); 4 C–212Aviocar; 9 Cessna 206H; 2EMB–110CBandeirante; 1 EMB-120BrasiliaTRG21: 5 PC-7UTurbo Trainer; 12 SF-260 EU; 4 T–41DMescalero</t>
  </si>
  <si>
    <t>IA-58B Pucara</t>
  </si>
  <si>
    <t>EMB-110 Bandeirante</t>
  </si>
  <si>
    <t>Beech 58 Baron (UB-58)</t>
  </si>
  <si>
    <t>Cessna 206H</t>
  </si>
  <si>
    <t>EMB-110C Bandeirante</t>
  </si>
  <si>
    <t>EMB-120 Brasilia</t>
  </si>
  <si>
    <t>PC-7U Turbo Trainer</t>
  </si>
  <si>
    <t>T-31D Mescalero</t>
  </si>
  <si>
    <t>HELICOPTERSMRH1 AS365DauphinTPT•Light10: 6 Bell 205 (UH–1HIroquois); 4 Bell 212</t>
  </si>
  <si>
    <t>uzbekistan</t>
  </si>
  <si>
    <t>EQUIPMENT BY TYPE
MBT 340: 70 T-72; 100 T-64; 170 T-62
RECCE 19: 13 BRDM-2; 6 BRM
AIFV 399: 120 BMD-1; 9 BMD-2; 270 BMP-2
APC 309
APC (T) 50 BTR-D
APC (W) 259: 24 BTR-60; 25 BTR-70; 210 BTR-80
ARTY 487+
SP 83+: 122mm 18 2S1 Carnation; 152mm 17+: 17 2S3; 2S5
(reported); 203mm 48 2S7
TOWED 200: 122mm 60 D-30; 152mm 140 2A36
GUN/MOR 120mm 54 2S9 Anona
MRL 108: 122mm 60: 24 9P138; 36 BM-21; 220mm 48
9P140 Uragan
MOR 120mm 42: 5 2B11; 19 2S12; 18 PM-120
AT • MSL • MANPATS 9K11 (AT-3 Sagger); 9K111 (AT-4
Spigot)
GUNS 100mm 36 MT-12/T-12</t>
  </si>
  <si>
    <t>PM-120</t>
  </si>
  <si>
    <t>MiG-29/MiG-29UB Fulcrum</t>
  </si>
  <si>
    <t>EQUIPMENT BY TYPE
AIRCRAFT 135 combat capable
FTR 30 MiG-29/MiG-29UB Fulcrum
FGA 74: 26 Su-17M (Su-17MZ)/Su-17UM-3 (Su-17UMZ)
Fitter C/G; 23 Su-24 Fencer; 25 Su-27/Su-27UB Flanker
ATK 20 Su-25/Su-25BM Frogfoot
EW/Tpt 26 An-12 Cub (med tpt)/An-12PP Cub (EW)
ELINT 11 Su-24MP Fencer F*
ELINT/Tpt 13 An-26 Curl (lt tpt)/An-26RKR Curl (ELINT)
TPT • Light 2: 1 An-24 Coke; 1 Tu-134 Crusty
TRG 5 L-39 Albatros (9 more in store)
HELICOPTERS
ATK 29 Mi-24 Hind
C2 2 Mi-6AYa Hook-C
TPT 79 Heavy 27: 26 Mi-6 Hook; 1 Mi-26 Halo Medium
52 Mi-8 Hip
AD • SAM 45
TOWED S-75 Dvina (SA-2 Guideline); S-125 Pechora (SA-3
Goa)
STATIC S-200 Angara (SA-5 Gammon)
MSL
ASM Kh-23 (AS-7 Kerry); Kh-25 (AS-10 Karen)
ARM Kh-25P (AS-12 Kegler); Kh -28 (AS-9 Kyle); Kh-58
(AS-11 Kilter)
AAM • IR R-60 (AA-8 Aphid); R-73 (AA-11 Archer); IR/
SARH R-27 (AA-10 Alamo)</t>
  </si>
  <si>
    <t>Su-17M (Su-17MZ)/Su-17UM-3 (Su-17UMZ) Fitter C/G</t>
  </si>
  <si>
    <t>Su-27/Su-27UB Flanker</t>
  </si>
  <si>
    <t>Su-25/Su-25BM Frogfoot</t>
  </si>
  <si>
    <t>EW/Tpt</t>
  </si>
  <si>
    <t>An-12 Cub (med tpt)/An-12PP Cub (EW)</t>
  </si>
  <si>
    <t>Su-24MP Fencer F</t>
  </si>
  <si>
    <t>ELINT/Tpt</t>
  </si>
  <si>
    <t>An-26 Curl (lt tpt)/An-26RKR Curl (ELINT)</t>
  </si>
  <si>
    <t>Mi-6AYa Hook C</t>
  </si>
  <si>
    <t>75 Dvina (SA-2 Guideline)</t>
  </si>
  <si>
    <t>Kh-25P (AS-12 Kegler)</t>
  </si>
  <si>
    <t>venezuela</t>
  </si>
  <si>
    <t>AMX-30V</t>
  </si>
  <si>
    <t>MBT173: 81 AMX-30V; 92 T-72M1MLT TK109: 31 AMX-13; 78Scorpion90RECCE441: 42Dragoon300 LFV2; 10 TPz-1Fuchs(CBRN);79 V-100/-150; 310 UR-53AR50TiunaAIFV159: 123 BMP-3 (incl variants); 36 BTR-80A</t>
  </si>
  <si>
    <t>T-72M1M</t>
  </si>
  <si>
    <t>Dragoon 300 LFV2</t>
  </si>
  <si>
    <t>TPz-1 Fuchs (CBRN)</t>
  </si>
  <si>
    <t>V-100/-150</t>
  </si>
  <si>
    <t>UR-53AR50 Tiuna</t>
  </si>
  <si>
    <t>APC
81
APC (T)
45: 25 AMX-VCI; 12 VCI-PC; 8 VACI-TB
APC (W
) 36
Dragoon
300
ARTY
515+
SP
60:
152mm 4
8 2S19 (replacing Mk F3s)
155mm
12
(AMX) Mk F3
TOWED
92:
105mm
80: 40 M101; 40 Model 56 pack
howitzer;
155mm
12 M114</t>
  </si>
  <si>
    <t>VCI-PC</t>
  </si>
  <si>
    <t>VACI-TB</t>
  </si>
  <si>
    <t>MRL56:122mm24 BM-21160mm20 LAR SP (LAR-160);300mm12 9A52SmerchGUN/MOR 120mm13 2S23 NONA-SVKMOR294+:81mm165;120mm84: 60 Brandt; 48 2S12SP21+:81mm21Dragoon300PM; AMX-VTT</t>
  </si>
  <si>
    <t>LAR SP (LAR-160)</t>
  </si>
  <si>
    <t>Dragoon 300PM</t>
  </si>
  <si>
    <t>AMX-VTT</t>
  </si>
  <si>
    <t>ATMSL • MANPATS24 IMI MAPATSRCL 106mm175 M40A1GUNS76mm75 M18HellcatADMANPADRBS-70;MistralGUNS206+SP23mmε200 ZSU-23-240mm6+ AMX-13RafagaTOWED 40mmM1; L/70</t>
  </si>
  <si>
    <t>S-300VM</t>
  </si>
  <si>
    <t>Buk-M2E (SA-17 Grizzly)</t>
  </si>
  <si>
    <t>ZSU-23-2</t>
  </si>
  <si>
    <t>AMX-13 Rafaga</t>
  </si>
  <si>
    <t>RADAR•LANDRASIT (veh, arty)AIRCRAFTTPT•Light28: 1 Beech 90King Air; 1 Beech 200King Air;1 Beech 300King Air; 1 Cessna 172; 6 Cessna 182Skylane;2 Cessna206; 2 Cessna207Stationair; 1 IAI-201Arava; 2IAI-202Arava; 11 M-28Skytruck</t>
  </si>
  <si>
    <t>AIA-202 Arava</t>
  </si>
  <si>
    <t>Mi-35M2 Hind</t>
  </si>
  <si>
    <t>HELICOPTERSATK10 Mi-35M2HindMRH33: 10 Bell 412EP; 2 Bell 412SP; 21 Mi-17V-5HipHTPT9Heavy3 Mi-26T2Halo;Medium2 AS-61D;Light4: 3 Bell 206BJet Ranger, 1 Bell 206L-3Long RangerIIARV5: 3 AMX-30D; 2Dragoon300RV;SamsonVLBLeguan</t>
  </si>
  <si>
    <t>Mi-26T2 Halo</t>
  </si>
  <si>
    <t>AS-61D</t>
  </si>
  <si>
    <t>Bell 206L3 Long Ranger II</t>
  </si>
  <si>
    <t>Dragoon 300RV</t>
  </si>
  <si>
    <t>Sabalo (GER T-209/1300)</t>
  </si>
  <si>
    <t>SUBMARINES•TACTICAL•SSK2:2Sabalo(GER T-209/1300) with 8 single 533mm TT withSST-4 HWTPRINCIPAL SURFACE COMBATANTS•FRIGATES6FFGHM6Mariscal Sucre(ITA modLupo) with 8 singlelnchr withOtomatMk2 AShM, 1 octupleAlbatroslnchrwithAspideSAM, 2 triple 324mm ASTT with A244LWT, 1 127mm gun, (capacity 1 Bell 212 (AB-212) hel)PATROL AND COASTAL COMBATANTS10PSOH4Guaiqueriwith 1 76mm gunPBG3Federación(UK Vosper 37m) with 2 single lnchrwithOtomatMk2 AShMPB3Constitucion(UK Vosper 37m) with 1 76mm gun</t>
  </si>
  <si>
    <t>Mariscal Sucre (ITA mod Lupo)</t>
  </si>
  <si>
    <t>Guaiqueri</t>
  </si>
  <si>
    <t>Federacion (UK Vosper 37m)</t>
  </si>
  <si>
    <t>Constitucion (UK Vosper 37m)</t>
  </si>
  <si>
    <t>Capana (FSU Alligator)</t>
  </si>
  <si>
    <t>AMPHIBIOUSLANDING SHIPS•LST4Capana(capacity 12 tanks;200 troops) (FSUAlligator)</t>
  </si>
  <si>
    <t>Margarita</t>
  </si>
  <si>
    <t>LANDING CRAFT5:LCM1LCVP1LCU2Margarita(river comd)LCAC1 Griffon 2000TDLOGISTICS AND SUPPORT6AORH1AGOR1Punta BravaAGS2ATF1AXS1</t>
  </si>
  <si>
    <t>Griffon 2000TF</t>
  </si>
  <si>
    <t>Punta Brava</t>
  </si>
  <si>
    <t>Los Frailes</t>
  </si>
  <si>
    <t>Ciudad Bolivar</t>
  </si>
  <si>
    <t>Simon Bolivar</t>
  </si>
  <si>
    <t>C-212-200 MPA</t>
  </si>
  <si>
    <t>AIRCRAFT3 combat capableMP3 C-212-200 MPA*TPT•Light7: 1 Beech C90King Air;1 Beech 200KingAir; 4 C-212Aviocar; 1Turbo Commander980CHELICOPTERSASW5 Bell 212 ASW (AB-212 ASW)MRH12: 6 Bell 412EPTwin Huey; 6Mi-17V-5HipTPT•Light1 Bell 206BJet Ranger II(trg)TRG1 Bell TH-57ASea Range</t>
  </si>
  <si>
    <t>Turbo Commander 980C</t>
  </si>
  <si>
    <t>TH-57A Sea Ranger</t>
  </si>
  <si>
    <t>APC (W)32 EE-11UrutuAAV11 LVTP-7 (to be mod to -7A1)ARTY•TOWED105mm18 M-56MOR120mm12BrandtAD•GUNS•SP40mm6 M-4</t>
  </si>
  <si>
    <t>MOR 120mm</t>
  </si>
  <si>
    <t>AD•SAMRBS-70AT•AT-4SkipRCL 84mmM3Carl Gustav;106mmM40A1AEV1 AAVR7</t>
  </si>
  <si>
    <t>AT-4 Skip</t>
  </si>
  <si>
    <t>M3 Carl Gustav</t>
  </si>
  <si>
    <t>Constancia</t>
  </si>
  <si>
    <t>PATROL AND COASTAL COMBATANTS48PSOH3Guaicamacutowith 1 76 mm gun, (capacity 1Bell 212 (AB-212) hel)(1 additional vessel in build)PB20: 1Dianca; 12Gavion; 1Pagalo; 4Petrel(USPoint);2ProtectorPBR25: 18Constancia(used by Marines); 2Guaicapuro;2Manaure(used by Marines); 3Terepaima(Cougar)(used by Marines)LOGISTICS AND SUPPORT5AG2Los Tanques(salvage ship)AKSL1AP2</t>
  </si>
  <si>
    <t>Guaicapuro</t>
  </si>
  <si>
    <t>Mamauer</t>
  </si>
  <si>
    <t>Terepaima (Cougar)</t>
  </si>
  <si>
    <t>Guaicamacuto</t>
  </si>
  <si>
    <t>Dianca</t>
  </si>
  <si>
    <t>Gaivon</t>
  </si>
  <si>
    <t>Pagalo (Damen Stan 2606)</t>
  </si>
  <si>
    <t>Petrel (US Point)</t>
  </si>
  <si>
    <t>Fixed Petrol to Petrel (typo)</t>
  </si>
  <si>
    <t>Los Tanques</t>
  </si>
  <si>
    <t>F-5 Freedom Fighter (VF-5)</t>
  </si>
  <si>
    <t>FTR31: 5 F-5Freedom Fighter(VF-5), 4 F-5BFreedomFighter(NF-5B); 1 CF-5DFreedom Fighter(VF-5D); 17F-16AFighting Falcon; 4 F-16BFighting FalconFGA24 Su-30MKVEW4: 2Falcon20DC; 2 SA-227Metro III(C-26B)TKR1 KC-137TPT66Medium9: 6 C-130HHercules; 1 G-222; 2 Y-8;Light52: 5 Beech 200King Air; 2 Beech 350King Air; 10Cessna 182NSkylane; 12 Cessna 206Stationair; 4 Cessna208BCaravan; 1 Cessna 500Citation I; 3 Cessna 550Citation II;1Cessna551; 1 Cessna 750Citation X; 11 QuadCityChallengerII; 2 Short 360Sherpa;PAX5: 1 A319CJ; 1B-737; 1Falcon20F; 2Falcon900TRG47: 18 EMB-312Tucano*; 17 K-8WKarakorum* ; 12SF-260E</t>
  </si>
  <si>
    <t>Changed F05 to F-5 (typo)</t>
  </si>
  <si>
    <t>F-5B Freedom Fighter (NF-5B)</t>
  </si>
  <si>
    <t>CF-5D Freedom FIghter (VF-5D)</t>
  </si>
  <si>
    <t>Su-20MKV</t>
  </si>
  <si>
    <t>Falcon 20DC</t>
  </si>
  <si>
    <t>SA-227 Metro III (C-26B)</t>
  </si>
  <si>
    <t>Cessna 182N Skylane</t>
  </si>
  <si>
    <t>Cessna 208B Caravan</t>
  </si>
  <si>
    <t>Cessna 551</t>
  </si>
  <si>
    <t>Cessna 750 Citation X</t>
  </si>
  <si>
    <t>Quad City Challenger II</t>
  </si>
  <si>
    <t>Short 360 Sherpa</t>
  </si>
  <si>
    <t>Mi-17 (Mi-17VS) Hip H</t>
  </si>
  <si>
    <t>MRH8 Mi-17 (Mi-17VS)HipHTPT•Medium15: 3 AS332BSuper Puma; 8 AS532Cougar; 2 AS532ULCougar; 2 Mi-172 (VIP)ADSAM40+: 12 9K330Tor-M1 (reported);10+Barak;18S-125Pechora(SA-3Goa)MANPAD200 9K338Igla-S (SA-24Grinch); ADAMS;MistralGUNS•TOWED228+:20mm: 114 TCM-20;35mm;40mm114 L/70</t>
  </si>
  <si>
    <t>AS532 UL Cougar</t>
  </si>
  <si>
    <t>9K330 Tor-M1</t>
  </si>
  <si>
    <t>Barak</t>
  </si>
  <si>
    <t>ADAMS</t>
  </si>
  <si>
    <t>Flycatcher</t>
  </si>
  <si>
    <t>RADARS•LANDFlycatcherMSLAAM•IRAIM-9L/PSidewinder;R-73 (AA-11Archer);PL-5E; Python4; R-27T/ET (AA-10Alamo)SARHR-27R/ER (AA-10Alamo);ARHR-77(AA-12Adder)ASMKh-29L/T(AS-14Kedge); Kh-31A/P (AS-17Krypton);Kh-59M (AS-18Kazoo)AshMAM-39Exocet</t>
  </si>
  <si>
    <t>AM-9L/P Sidewinder</t>
  </si>
  <si>
    <t>PL-5E</t>
  </si>
  <si>
    <t>R-27T/ET (AA-10 Alamo)</t>
  </si>
  <si>
    <t>R-27R/ER (AA-10 Alamo)</t>
  </si>
  <si>
    <t>Kh-29L/T (AS-14 Kedge)</t>
  </si>
  <si>
    <t>Kh-59M (AS-18 Kazoo)</t>
  </si>
  <si>
    <t>APC (W)44: 24 Fiat 6614; 20 UR-416MOR5081mmPATROL AND COASTAL COMBATANTS•PB34: 12Protector; 12Punta; 10Rio Orinoco IIAIRCRAFTTPT•Light34: 1Beech 55Baron; 1 Beech 80QueenAir; 1 Beech 90King Air; 1 Beech 200CSuper King Air;3 Cessna 152Aerobat; 2 Cessna 172;2 Cessna 402C; 4CessnaU206Stationair; 6 DA42 MPP; 1 IAI-201Arava;12M-28SkytruckTRG3: 1 PZL 106Kruk;2PLZ M2-6Isquierka</t>
  </si>
  <si>
    <t>Punta</t>
  </si>
  <si>
    <t>Rio Orinoco II</t>
  </si>
  <si>
    <t>Beech 55 Baron</t>
  </si>
  <si>
    <t>Beech 200C Super King Air</t>
  </si>
  <si>
    <t>Cessna 152 Aerobat</t>
  </si>
  <si>
    <t>Cessna 402C</t>
  </si>
  <si>
    <t>DA42 MPP</t>
  </si>
  <si>
    <t>PZL 106 Kruk</t>
  </si>
  <si>
    <t>PLZ M2-6 Isquierka</t>
  </si>
  <si>
    <t>HELICOPTERSMRH13: 8 Bell 412EP; 5 Mi-17V-5Hip HTPT•Light20: 9 AS355FEcureuilII; 4 AW109; 6 Bell206B/LJet Ranger/Long Ranger; 1 Bell 212 (AB 212);TRG5 F-280C</t>
  </si>
  <si>
    <t>Bell 206B/L Jet Ranger/Long Ranger</t>
  </si>
  <si>
    <t>Bell 212 (AB 212)</t>
  </si>
  <si>
    <t>F-280C</t>
  </si>
  <si>
    <t>vietnam</t>
  </si>
  <si>
    <t>EQUIPMENT BY TYPE MBT 1,315: 70 T-62; 350 Type-59; 850 T-54/T-55; (45 T-34 †) LT TK 620: 300 PT-76; 320 Type-62/Type-63 RECCE 100 BRDM-1/BRDM-2 AIFV 300 BMP-1/BMP-2 APC 1,380 APC (T) 280: 200 M113 (to be upgraded); 80 Type-63 APC (W) 1,100 BTR-40/BTR-50/BTR-60/BTR-152 ARTY 3,040+ SP 30+: 152mm 30 2S3; 175mm M107 TOWED 2,300 100mm M-1944; 105mm M101/M102; 122mm D-30/Type-54 (M-1938)/Type-60 (D-74); 130mm M-46; 152mm D-20; 155mm M114 GUN/MOR 120mm 30 2S9 Nona-S (reported) MRL 710+: 107mm 360 Type-63; 122mm 350 BM-21; 140mm BM-14 MOR 82mm; 120mm M-43; 160mm M-43 AT • MSL • MANPATS 9K11 (AT-3 Sagger) RCL 75mm Type-56; 82mm Type-65 (B-10); 87mm Type_x0002_51 GUNS SP 100mm Su-100; 122mm Su-122 TOWED 100mm T-12 (arty) AD • SAM • MANPAD 9K32 Strela-2 (SA-7 Grail)‡; 9K310 Igla-1 (SA-16 Gimlet); 9K38 Igla (SA-18 Grouse) GUNS 12,000 SP 23mm ZSU-23-4 TOWED 14.5mm/30mm/37mm/57mm/85mm/100mm MSL • SSM Scud-B/C (reported)</t>
  </si>
  <si>
    <t>Type-62/Type-63</t>
  </si>
  <si>
    <t>BTR-40/BTR-50/BTR-60/BTR-152</t>
  </si>
  <si>
    <t>D-30/Type-54 (M-1938)/Type-60 (D-74)</t>
  </si>
  <si>
    <t>total TOWED ARTY</t>
  </si>
  <si>
    <t>87mm</t>
  </si>
  <si>
    <t>Su-100</t>
  </si>
  <si>
    <t>Su-122</t>
  </si>
  <si>
    <t>total AD guns</t>
  </si>
  <si>
    <t>Scud-B/C</t>
  </si>
  <si>
    <t>Yugo (DPRK)</t>
  </si>
  <si>
    <t>SUBMARINES • TACTICAL • SSI 2 Yugo† (DPRK) PRINCIPAL SURFACE COMBATANTS 2 FRIGATES • FFGM 2 2 Dinh Tien Hoang (RUS Gepard mod) with 2 quad lnchr with Kh-35 Uran (SS-N-25 Switchblade); 1 Palma lnchr with Sosna-R SAM; 2 twin 533mm TT; 1 76mm gun PATROL AND COASTAL COMBATANTS 66 CORVETTES 6: FSG 1: 1 BPS-500 with 2 quad lnchr with 3M24 Uran (SS-N-25 Switchblade) AShM (non-operational), 9K32 Strela</t>
  </si>
  <si>
    <t>Dinh Tien Hoang (RUS Gepard mod)</t>
  </si>
  <si>
    <t>BPS-500</t>
  </si>
  <si>
    <t>Petya II (FSU)</t>
  </si>
  <si>
    <t>FSG 5: 3 Petya II (FSU) with 1 quintuple 406mm ASTT, 4 RBU 6000 Smerch 2, 4 76mm gun 2 Petya III (FSU) with 1 triple 533mm ASTT, 4 RBU 2500 Smerch 1, 4 76mm gun PCFGM 7: 4 Tarantul (FSU) with 2 twin lnchr with P-15 Termit (SS_x0002_N-2D Styx) AShM, 1 quad lnchr with SA-N-5 Grail SAM (manually operated), 1 76mm gun 3 Tarantul V with 4 quad lnchr with 3M24 Uran (SS_x0002_N-25 Switchblade) AShM; 1 quad lnchr with SA-N-5 Grail SAM (manually operated), 1 76mm gun PCC 8: 6 Svetlyak; 2 TT-400TP PBFG 8 Osa II with 4 single lnchr with 1 SS-N-2 AShM PBFT 2 Shershen† (FSU) with 4 single 533mm TT PHT 3 Turya† with 4 single 533mm TT PH 2 Turya† PB 26: 2 Poluchat (FSU); 14 Zhuk†; 4 Zhuk (mod); 6 (various) PBR 4 Stolkraft MINE WARFARE • MINE COUNTERMEASURES 13 MSO 2 Yurka MSC 4 Sonya MHI 2 Yevgenya MSR 5 K-8 AMPHIBIOUS LANDING SHIPS 6 LSM 3: 1 Polnochny A† (capacity 6 MBT; 180 troops) 2 Polnochny B† (capacity 6 MBT; 180 troops) LST 3 LST-510-511 (US) (capacity 16 tanks; 200 troops) LANDING CRAFT 30: 15 LCU; 12 LCM; 3 LCVP LOGISTICS AND SUPPORT 27: AKSL 20; AWT 1; AGS 1; AGSH 1; AP 1; AT 1; SPT 2 (floating dock)</t>
  </si>
  <si>
    <t>Petya III (FSU)</t>
  </si>
  <si>
    <t>Tarantul (FSU)</t>
  </si>
  <si>
    <t>Tarantul V</t>
  </si>
  <si>
    <t>Svetlyak</t>
  </si>
  <si>
    <t>TT-400TP</t>
  </si>
  <si>
    <t>Shershen (FSU)</t>
  </si>
  <si>
    <t>PH</t>
  </si>
  <si>
    <t>Poluchat (FSU)</t>
  </si>
  <si>
    <t>Zhuk (mod)</t>
  </si>
  <si>
    <t>Stolkraft</t>
  </si>
  <si>
    <t>Yurka</t>
  </si>
  <si>
    <t>K-8</t>
  </si>
  <si>
    <t>Polnochy B</t>
  </si>
  <si>
    <t>Nau Dinh</t>
  </si>
  <si>
    <t>LST-510-511 (US)</t>
  </si>
  <si>
    <t>navy air wing</t>
  </si>
  <si>
    <t>Navy Air Wing FORCES BY ROLE ASW/SAR 1 regt with EC225; Ka-28 (Ka-27PL) Helix A; Ka-32 Helix C EQUIPMENT BY TYPE HELICOPTERS ASW 10 Ka-28 Helix A TPT • Medium 4: 2 EC225; 2 Ka-32 Helix C</t>
  </si>
  <si>
    <t>MiG-21bis Fishbed L &amp; N</t>
  </si>
  <si>
    <t>EQUIPMENT BY TYPE AIRCRAFT 97 combat capable FGA 97: 25 MiG-21bis Fishbed L &amp; N; 8 MiG-21UM Mongol B; 30 Su-22M3/M4/UM Fitter (some ISR); 6 Su_x0002_27SK Flanker; 5 Su-27UBK Flanker; 23 Su-30MK2 Flanker TPT • Light 18: 6 An-2 Colt; 12 An-26 Curl; 1 M-28 Bryza TRG 48: 18 L-39 Albatros; 30 Yak-52 HELICOPTERS ATK 26 Mi-24 Hind MRH 6 Mi-17 Hip H TPT 30 Medium 18: 14 Mi-8 Hip; 4 Mi-171; Light 12 Bell 205 (UH-1H Iroquois) AD • SAM SP 12+: 2K12 Kub (SA-6 Gainful); 12 S-300PMU1 (SA-20 Gargoyle) TOWED S-75 Dvina (SA-2 Guideline); S-125 Pechora (SA-3 Goa) MANPAD 9K32 Strela-2 (SA-7 Grail)‡; 9K310 Igla-1 (SA-16 Gimlet) GUNS 37mm; 57mm; 85mm; 100mm; 130mm MSL ASM Kh-29T/L (AS-14 Kedge); Kh-31A (AS-17B Krypton); Kh-59M (AS-18 Kazoo) ARM Kh-28 (AS-9 Kyle); Kh-31P (AS-17A Krypton) AAM • IR R-3 (AA-2 Atoll)‡; R-60 (AA-8 Aphid); R-73 (AA-11 Archer); IR/SARH R-27 (AA-10 Alamo</t>
  </si>
  <si>
    <t>Su-22M3/M4/UM Fitter</t>
  </si>
  <si>
    <t>M-28 Bryza</t>
  </si>
  <si>
    <t>Kh-29T/L (AS-14 Kedge)</t>
  </si>
  <si>
    <t>Damen 9014</t>
  </si>
  <si>
    <t>Marine Police EQUIPMENT BY TYPE PATROL AND COASTAL COMBATANTS 32+ PSO (1 DN-2000 in sea trials; expected ISD 2013 - one more vessel on order) PCO 1+ PCC 3 TT-400 PBF 2 Shershen PB 26: 12 TT-200; 13 TT-120; 1 other LOGISTICS AND SUPPORT • ATF 3 (1 additional vessel in build; expected ISD early 2013) AIRCRAFT • MP 1 C-212-400 MPA</t>
  </si>
  <si>
    <t>Minimum</t>
  </si>
  <si>
    <t>Shershen</t>
  </si>
  <si>
    <t>TT-200</t>
  </si>
  <si>
    <t>TT-120</t>
  </si>
  <si>
    <t>C-212-400 MPA</t>
  </si>
  <si>
    <t>yemen</t>
  </si>
  <si>
    <t>MBT 866: 50 M60A1; 70 T-72; 66 T-80; 200 T-62; 450
T-54/T-55; 30 T-34
RECCE 130+: 80 AML-90; 50 BRDM-2; Ratel
AIFV 200: 100 BMP-1; 100 BMP-2
APC 258
APC (T) 60 M113A2
APC (W) 180: 60 BTR-40; 100 BTR-60; 20 BTR-152; (470
BTR-40/BTR-60/BTR-152 in store)
PPV 18 YLAV Cougar</t>
  </si>
  <si>
    <t>YLAV Cougar</t>
  </si>
  <si>
    <t xml:space="preserve">ARTY 1,307
SP 122mm 25 2S1 Carnation
TOWED 310: 105mm 25 M101A1; 122mm 200: 130 D-30;
30 M-1931/37; 40 M-30 M-1938; 130mm 60 M-46; 152mm
10 D-20; 155mm 15 M114
COASTAL 130mm 36 SM-4-1
MRL 294: 122mm 280 BM-21 (150 op); 140mm 14 BM-14
MOR 642: 81mm 250; 82mm 144 M-43; 107mm 12;
120mm 136; 160mm ε100 </t>
  </si>
  <si>
    <t>AT
MSL • MANPATS 71: 35 9K11 Malyutka (AT-3 Sagger);
24 M47 Dragon; 12 TOW
RCL 75mm M-20; 82mm B-10; 107mm B-11
GUNS 50+
SP 100mm 30 SU-100
TOWED 20+: 85mm D-44; 100mm 20 M-1944</t>
  </si>
  <si>
    <t>AD
SAM ε800
SP 9K31 Strela-1 (SA-9 Gaskin); 9K35 Strela-10 (SA-13
Gopher)
MANPAD 9K32 Strela-2 (SA-7 Grail)‡; 9K36 Strela-3
(SA-14 Gremlin)
GUNS 530
SP 70: 20mm 20 M163 Vulcan; 23mm 50 ZSU-23-4
TOWED 460: 20mm 50 M167 Vulcan; 23mm 100 ZU23-2; 37mm 150 M-1939; 57mm 120 S-60; 85mm 40
M-1939 KS-12
MSL • TACTICAL • SSM 28: 12 FROG-7; 10 SS-21 Scarab
(Tochka); 6 Scud-B (ε33 msl)
ARV T-54/55 reported
VLB MTU reported</t>
  </si>
  <si>
    <t>SS-21 Scarab (Tochka)</t>
  </si>
  <si>
    <t>PATROL AND COASTAL COMBATANTS 22
PCO 1 Tarantul† with 2 twin lnchr (fitted for P-15
Termit-M (SS-N-2C Styx) AShM)
PBF 6 Baklan
PB 15: 3 Hounan† with 4 single lnchr (fitted for C-801
(CSS-N-4 Sardine) AShM); 10 P-1000 (Austal 37.5m); 2
Zhak (FSU Osa II) (1†)
MINE WARFARE • MINE COUNTERMEASURES 1:
MSO 1 Natya (FSU)
AMPHIBIOUS
LANDING SHIPS • LSM 1 NS-722 (capacity 5 MBT;
110 troops)
LANDING CRAFT • LCU 3 Deba
LOGISTICS AND SUPPORT 2: 1 AFD; 1 AGS</t>
  </si>
  <si>
    <t>Baklan</t>
  </si>
  <si>
    <t>Hounan</t>
  </si>
  <si>
    <t>P-1000 (Austal 37.5m)</t>
  </si>
  <si>
    <t>Zhak (FSU Osa II)</t>
  </si>
  <si>
    <t>Natya (FSU)</t>
  </si>
  <si>
    <t>NS-722</t>
  </si>
  <si>
    <t>AIRCRAFT 79 combat capable
FTR 10 F-5E Tiger II
FGA 69: 15 MiG-21 Fishbed; 4 MiG-21U Mongol A*; 15
MiG-29SMT Fulcrum; 1 MiG-29UBT; 30 Su-22 Fitter D; 4
Su-22UM3 Fitter G
MP 2 DHC-8 MPA
TPT 11: Heavy 3 Il-76 Candid; Medium 4: 2 An-12 Cub; 2
C-130H Hercules; Light 4 An-26 Curl
TRG 36: 24 L-39C; 12 Z-242
HELICOPTERS
ATK 8 Mi-35 Hind
ASW 1 Ka-27 (tpt role)
MRH 10 Mi-17 Hip H
TPT 26: Medium 9 Mi-8 Hip; Light 6: 2 Bell 212; 4 Bell
205 (UH-1H)</t>
  </si>
  <si>
    <t>MiG-29UBT</t>
  </si>
  <si>
    <t>Su-22UM3 Fitter G</t>
  </si>
  <si>
    <t>DHC-8 MPA</t>
  </si>
  <si>
    <t>CN235-300</t>
  </si>
  <si>
    <t>L-39C</t>
  </si>
  <si>
    <t>Ka-27</t>
  </si>
  <si>
    <t>AD • SAM:
SP 2K12 Kub (SA-6 Gainful); 9K31 Strela-1 (SA-9 Gaskin);
9K35 Strela-10 (SA-13 Gopher)
TOWED S-75 Dvina (SA-2 Guideline); S-125 Pechora (SA3 Goa)
MANPAD 9K32 Strela-2 (SA-7 Grail); 9K36 Strela-3 (SA14 Gremlin)
MSL • IR R-3 (AA-2 Atoll)‡; R-60 (AA-8 Aphid); AIM-9
Sidewinder; IR/SARH R-27 (AA-10 Alamo)</t>
  </si>
  <si>
    <t>Archangel (US)</t>
  </si>
  <si>
    <t>PATROL AND COASTAL COMBATANTS 12
PBF 4 Archangel (US)
PB 10: 2 Marine Patrol; 8 various</t>
  </si>
  <si>
    <t>Marine Patrol</t>
  </si>
  <si>
    <t>zambia</t>
  </si>
  <si>
    <t>MBT 30: 20 Type-59; 10 T-55
LT TK 30 PT-76
RECCE 70 BRDM-1/BRDM-2 (ε30 serviceable) APC (W)33: 20 BTR-70; 13 BTR-60</t>
  </si>
  <si>
    <t>Ratel-29</t>
  </si>
  <si>
    <t>ARTY 182
TOWED 61: 105mm 18 Model 56 pack howitzer; 122mm 25 D-30; 130mm 18 M-46
MRL 122mm 30 BM-21 (ε12 serviceable)
MOR 91: 81mm 55; 82mm 24; 120mm 12</t>
  </si>
  <si>
    <t>AT • MSL • MANPATS AT-3 9K11 Sagger
RCL 12+: 57mm 12 M-18; 75mm M-20; 84mm Carl Gustav</t>
  </si>
  <si>
    <t>AD • SAM • MANPAD 9K32 Strela-2 (SA-7 Grail)‡ GUNS • TOWED 136: 20mm 50 M-55 (triple); 37mm 40 M-1939; 57mm ε30 S-60; 85mm 16 M-1939 KS-12</t>
  </si>
  <si>
    <t>M-55 (triple)</t>
  </si>
  <si>
    <t>AD • SAM • MANPAD 9K32 Strela-2 (SA-7 Grail)‡ GUNS • TOWED 136: 20mm 50 M-55 (triple); 37mm 40 M-1939; 57mm ε30 S-60; 85mm 16 M-1939 KS-13</t>
  </si>
  <si>
    <t>AD • SAM • MANPAD 9K32 Strela-2 (SA-7 Grail)‡ GUNS • TOWED 136: 20mm 50 M-55 (triple); 37mm 40 M-1939; 57mm ε30 S-60; 85mm 16 M-1939 KS-14</t>
  </si>
  <si>
    <t>AD • SAM • MANPAD 9K32 Strela-2 (SA-7 Grail)‡ GUNS • TOWED 136: 20mm 50 M-55 (triple); 37mm 40 M-1939; 57mm ε30 S-60; 85mm 16 M-1939 KS-15</t>
  </si>
  <si>
    <t>AD • SAM • MANPAD 9K32 Strela-2 (SA-7 Grail)‡ GUNS • TOWED 136: 20mm 50 M-55 (triple); 37mm 40 M-1939; 57mm ε30 S-60; 85mm 16 M-1939 KS-16</t>
  </si>
  <si>
    <t>MiG-21MF Fishbed J</t>
  </si>
  <si>
    <t>AIRCRAFT 25 combat capable
FGA 10: 8 MiG-21MF Fishbed J; 2 MiG-21U Mongol A TPT 23: Light 21: 5 Do-28; 2 MA60; 4 Y-12(II); 5 Y-12(IV); 5 Y-12E; PAX 2: 1 Cl-604; 1 HS-748</t>
  </si>
  <si>
    <t>Y-12(IV)</t>
  </si>
  <si>
    <t>Y-12E</t>
  </si>
  <si>
    <t>K-8 Karakourm</t>
  </si>
  <si>
    <t>TRG 41: 15 K-8 Karakourm*; 10 MB-326GB; 10 MFI-15 Safari; 6 SF-260TW (being delivered)</t>
  </si>
  <si>
    <t>MB-326GB</t>
  </si>
  <si>
    <t>SF-260TW</t>
  </si>
  <si>
    <t>HELICOPTERS
MRH 5: 1 AW139; 4 Mi-17 Hip H
TPT • Light 13: 10 Bell 205 (UH-1H Iroquois/AB-205); 3 Bell 212
TRG 5 Bell 47G
AD • SAM S-125 Pechora (SA-3 Goa)
MSL • ASM AT-3 Sagger
AAM • IR R-3 (AA-2 Atoll)‡; PL-2; Python 3</t>
  </si>
  <si>
    <t>Bell 205 (UH-1H Iroquois/AB-205)</t>
  </si>
  <si>
    <t>AT-3 Sagger</t>
  </si>
  <si>
    <t>PL-2</t>
  </si>
  <si>
    <t>zimbabwe</t>
  </si>
  <si>
    <t>EQUIPMENT BY TYPE MBT 40: 30 Type-59†; 10 Type-69† RECCE 100: 20 Eland; 15 Ferret†; 80 EE-9 Cascavel (90mm) APC 85 APC (T) 30: 8 Type-63; 22 VTT-323 APC (W) 55 TPK 4.20 VSC ACMAT ARTY 242 TOWED 122mm 20: 4 D-30; 16 Type-60 (D-74) MRL 76: 107mm 16 Type-63; 122mm 60 RM-70 Dana MOR 146: 81mm/82mm ε140; 120mm 6 M-43 AD • SAM • MANPAD 30 9K32 Strela-2 (SA-7 Grail) ‡ GUNS • TOWED 116: 14.5mm 36 ZPU-1/ZPU-2/ZPU-4; 23mm 45 ZU-23; 37mm 35 M-1939 ARV T-54/T-55 reported VLB MTU reported</t>
  </si>
  <si>
    <t>EE-9 Cascavel (90mm)</t>
  </si>
  <si>
    <t>Type-60 (D-74)</t>
  </si>
  <si>
    <t>RM-70  Dana</t>
  </si>
  <si>
    <t>81mm/82mm</t>
  </si>
  <si>
    <t>F-7 II</t>
  </si>
  <si>
    <t>EQUIPMENT BY TYPE AIRCRAFT 46 combat capable FTR 9: 7 F-7II†; 2 FT-7† FGA (12 Hawker Hunter in store) ISR 2 O-2A Skymaster TPT • Light 26: 5 BN-2 Islander; 8 C-212-200 Aviocar (VIP - 2 more in store); 13 Cessna 337 Skymaster*; (10 C-47 Skytrain in store) TRG 35: 11 K-8 Karakorum*; 5 SF-260M; 8 SF-260TP*; 5 SF-260W Warrior*; 6 SF-260F HELICOPTERS ATK 6: 4 Mi-35 Hind; 2 Mi-35P Hind MRH 10: 8 Bell 412 Twin Huey; 2 SA316 Alouette III TPT • Medium 2 AS-532UL Cougar (VIP) MSL • AAM • IR PL-2; PL-5</t>
  </si>
  <si>
    <t>C-212-200 Aviocar (VIP)</t>
  </si>
  <si>
    <t>police support unit</t>
  </si>
  <si>
    <t>Police Support Unit 2,300 PATROL AND COASTAL COMBATANTS • PB 5: 3 Rodman 38; 2 Rodman 46 (five Rodman 790 are also operated, under 10 tonnes FLD</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</si>
</sst>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b/>
    </font>
    <font>
      <b/>
      <sz val="6.0"/>
    </font>
    <font/>
    <font>
      <sz val="6.0"/>
    </font>
    <font>
      <b/>
      <sz val="10.0"/>
    </font>
    <font>
      <sz val="10.0"/>
    </font>
    <font>
      <name val="Arial"/>
    </font>
    <font>
      <color rgb="FF333333"/>
      <name val="Arial"/>
    </font>
    <font>
      <color rgb="FF000000"/>
      <name val="Arial"/>
    </font>
    <font>
      <sz val="6.0"/>
      <color rgb="FF3D464D"/>
      <name val="Arial"/>
    </font>
    <font>
      <sz val="6.0"/>
      <color rgb="FF3D464D"/>
      <name val="PalatinoLinotype-Roman"/>
    </font>
    <font>
      <i/>
      <sz val="6.0"/>
      <color rgb="FF3D464D"/>
      <name val="PalatinoLinotype-Italic"/>
    </font>
    <font>
      <i/>
      <sz val="6.0"/>
      <color rgb="FF3D464D"/>
      <name val="Arial"/>
    </font>
    <font>
      <sz val="7.0"/>
      <name val="Arial"/>
    </font>
    <font>
      <sz val="7.0"/>
    </font>
    <font>
      <sz val="10.0"/>
      <color rgb="FF24292E"/>
      <name val="Arial"/>
    </font>
    <font>
      <sz val="6.0"/>
      <color rgb="FF24292E"/>
      <name val="Arial"/>
    </font>
    <font>
      <b/>
      <sz val="8.0"/>
    </font>
    <font>
      <i/>
      <sz val="8.0"/>
      <name val="'PalatinoLinotype'"/>
    </font>
    <font>
      <sz val="8.0"/>
      <name val="'PalatinoLinotype'"/>
    </font>
    <font>
      <sz val="8.0"/>
    </font>
    <font>
      <sz val="8.0"/>
      <color rgb="FF000000"/>
    </font>
    <font>
      <sz val="6.0"/>
      <name val="Arial"/>
    </font>
    <font>
      <b/>
      <name val="Arial"/>
    </font>
    <font>
      <b/>
      <sz val="6.0"/>
      <name val="Arial"/>
    </font>
    <font>
      <color rgb="FF000000"/>
      <name val="Roboto"/>
    </font>
    <font>
      <sz val="6.0"/>
      <name val="PalatinoLinotype-Roman"/>
    </font>
    <font>
      <b/>
      <color rgb="FF000000"/>
      <name val="Arial"/>
    </font>
    <font>
      <b/>
      <sz val="6.0"/>
      <color rgb="FF000000"/>
      <name val="Arial"/>
    </font>
    <font>
      <sz val="6.0"/>
      <color rgb="FF000000"/>
      <name val="Arial"/>
    </font>
    <font>
      <sz val="12.0"/>
      <color rgb="FF000000"/>
      <name val="Calibri"/>
    </font>
    <font>
      <b/>
      <color rgb="FF000000"/>
      <name val="Roboto"/>
    </font>
    <font>
      <sz val="10.0"/>
      <name val="Arial"/>
    </font>
    <font>
      <i/>
      <sz val="8.0"/>
      <name val="Arial"/>
    </font>
    <font>
      <sz val="12.0"/>
    </font>
    <font>
      <b/>
      <sz val="6.0"/>
      <color rgb="FF3D464D"/>
      <name val="PalatinoLinotype-Bold"/>
    </font>
  </fonts>
  <fills count="8">
    <fill>
      <patternFill patternType="none"/>
    </fill>
    <fill>
      <patternFill patternType="lightGray"/>
    </fill>
    <fill>
      <patternFill patternType="solid">
        <fgColor rgb="FFFFFFFF"/>
        <bgColor rgb="FFFFFFFF"/>
      </patternFill>
    </fill>
    <fill>
      <patternFill patternType="solid">
        <fgColor rgb="FFF7F9FA"/>
        <bgColor rgb="FFF7F9FA"/>
      </patternFill>
    </fill>
    <fill>
      <patternFill patternType="solid">
        <fgColor rgb="FFFF9900"/>
        <bgColor rgb="FFFF9900"/>
      </patternFill>
    </fill>
    <fill>
      <patternFill patternType="solid">
        <fgColor rgb="FFFFFF00"/>
        <bgColor rgb="FFFFFF00"/>
      </patternFill>
    </fill>
    <fill>
      <patternFill patternType="solid">
        <fgColor rgb="FFFCE5CD"/>
        <bgColor rgb="FFFCE5CD"/>
      </patternFill>
    </fill>
    <fill>
      <patternFill patternType="solid">
        <fgColor rgb="FFF4CCCC"/>
        <bgColor rgb="FFF4CCCC"/>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3" numFmtId="0" xfId="0" applyAlignment="1" applyFont="1">
      <alignment readingOrder="0"/>
    </xf>
    <xf borderId="0" fillId="0" fontId="5" numFmtId="0" xfId="0" applyAlignment="1" applyFont="1">
      <alignment readingOrder="0" shrinkToFit="0" wrapText="1"/>
    </xf>
    <xf borderId="0" fillId="0" fontId="6" numFmtId="0" xfId="0" applyAlignment="1" applyFont="1">
      <alignment readingOrder="0" shrinkToFit="0" wrapText="1"/>
    </xf>
    <xf borderId="0" fillId="0" fontId="4" numFmtId="0" xfId="0" applyAlignment="1" applyFont="1">
      <alignment shrinkToFit="0"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2" fontId="8" numFmtId="0" xfId="0" applyAlignment="1" applyFill="1" applyFont="1">
      <alignment horizontal="left" readingOrder="0"/>
    </xf>
    <xf borderId="0" fillId="2" fontId="9" numFmtId="0" xfId="0" applyAlignment="1" applyFont="1">
      <alignment horizontal="left" readingOrder="0"/>
    </xf>
    <xf borderId="0" fillId="3" fontId="10" numFmtId="0" xfId="0" applyAlignment="1" applyFill="1" applyFont="1">
      <alignment horizontal="left" readingOrder="0" shrinkToFit="0" wrapText="1"/>
    </xf>
    <xf borderId="0" fillId="3" fontId="11" numFmtId="0" xfId="0" applyAlignment="1" applyFont="1">
      <alignment horizontal="left" readingOrder="0" shrinkToFit="0" wrapText="1"/>
    </xf>
    <xf borderId="0" fillId="3" fontId="12" numFmtId="0" xfId="0" applyAlignment="1" applyFont="1">
      <alignment horizontal="left" readingOrder="0" shrinkToFit="0" wrapText="1"/>
    </xf>
    <xf borderId="0" fillId="3" fontId="13" numFmtId="0" xfId="0" applyAlignment="1" applyFont="1">
      <alignment horizontal="left" readingOrder="0"/>
    </xf>
    <xf borderId="0" fillId="2" fontId="9" numFmtId="0" xfId="0" applyAlignment="1" applyFont="1">
      <alignment horizontal="left" readingOrder="0" shrinkToFit="0" wrapText="1"/>
    </xf>
    <xf borderId="0" fillId="0" fontId="7" numFmtId="0" xfId="0" applyAlignment="1" applyFont="1">
      <alignment horizontal="right" shrinkToFit="0" vertical="bottom" wrapText="1"/>
    </xf>
    <xf borderId="0" fillId="0" fontId="14" numFmtId="0" xfId="0" applyAlignment="1" applyFont="1">
      <alignment shrinkToFit="0" vertical="bottom" wrapText="1"/>
    </xf>
    <xf borderId="0" fillId="0" fontId="7" numFmtId="0" xfId="0" applyAlignment="1" applyFont="1">
      <alignment vertical="bottom"/>
    </xf>
    <xf borderId="0" fillId="0" fontId="7" numFmtId="0" xfId="0" applyAlignment="1" applyFont="1">
      <alignment vertical="bottom"/>
    </xf>
    <xf borderId="0" fillId="0" fontId="15" numFmtId="0" xfId="0" applyAlignment="1" applyFont="1">
      <alignment readingOrder="0" shrinkToFit="0" wrapText="1"/>
    </xf>
    <xf borderId="0" fillId="0" fontId="15" numFmtId="0" xfId="0" applyAlignment="1" applyFont="1">
      <alignment readingOrder="0"/>
    </xf>
    <xf borderId="0" fillId="2" fontId="16" numFmtId="0" xfId="0" applyAlignment="1" applyFont="1">
      <alignment horizontal="right" readingOrder="0"/>
    </xf>
    <xf borderId="0" fillId="2" fontId="17" numFmtId="0" xfId="0" applyAlignment="1" applyFont="1">
      <alignment readingOrder="0" shrinkToFit="0" wrapText="1"/>
    </xf>
    <xf borderId="0" fillId="0" fontId="3" numFmtId="0" xfId="0" applyAlignment="1" applyFont="1">
      <alignment readingOrder="0"/>
    </xf>
    <xf borderId="0" fillId="0" fontId="3" numFmtId="0" xfId="0" applyAlignment="1" applyFont="1">
      <alignment readingOrder="0" shrinkToFit="0" wrapText="1"/>
    </xf>
    <xf borderId="0" fillId="0" fontId="3" numFmtId="49" xfId="0" applyAlignment="1" applyFont="1" applyNumberFormat="1">
      <alignment readingOrder="0" shrinkToFit="0" wrapText="1"/>
    </xf>
    <xf borderId="0" fillId="3" fontId="10" numFmtId="0" xfId="0" applyAlignment="1" applyFont="1">
      <alignment horizontal="left" readingOrder="0"/>
    </xf>
    <xf borderId="0" fillId="0" fontId="1" numFmtId="0" xfId="0" applyAlignment="1" applyFont="1">
      <alignment horizontal="right" readingOrder="0" shrinkToFit="0" wrapText="1"/>
    </xf>
    <xf borderId="0" fillId="0" fontId="18" numFmtId="0" xfId="0" applyAlignment="1" applyFont="1">
      <alignment readingOrder="0" shrinkToFit="0" wrapText="1"/>
    </xf>
    <xf borderId="0" fillId="0" fontId="3" numFmtId="0" xfId="0" applyAlignment="1" applyFont="1">
      <alignment horizontal="right" readingOrder="0" shrinkToFit="0" wrapText="1"/>
    </xf>
    <xf borderId="0" fillId="0" fontId="19" numFmtId="0" xfId="0" applyAlignment="1" applyFont="1">
      <alignment readingOrder="0" shrinkToFit="0" wrapText="1"/>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shrinkToFit="0" wrapText="1"/>
    </xf>
    <xf borderId="0" fillId="0" fontId="21" numFmtId="0" xfId="0" applyAlignment="1" applyFont="1">
      <alignment readingOrder="0" shrinkToFit="0" wrapText="1"/>
    </xf>
    <xf borderId="0" fillId="0" fontId="4" numFmtId="0" xfId="0" applyAlignment="1" applyFont="1">
      <alignment readingOrder="0"/>
    </xf>
    <xf borderId="0" fillId="0" fontId="7" numFmtId="0" xfId="0" applyAlignment="1" applyFont="1">
      <alignment shrinkToFit="0" vertical="bottom" wrapText="1"/>
    </xf>
    <xf borderId="0" fillId="0" fontId="7" numFmtId="0" xfId="0" applyAlignment="1" applyFont="1">
      <alignment horizontal="right" readingOrder="0" shrinkToFit="0" vertical="bottom" wrapText="1"/>
    </xf>
    <xf borderId="1" fillId="0" fontId="7" numFmtId="0" xfId="0" applyAlignment="1" applyBorder="1" applyFont="1">
      <alignment shrinkToFit="0" vertical="bottom" wrapText="0"/>
    </xf>
    <xf borderId="1" fillId="0" fontId="7" numFmtId="0" xfId="0" applyAlignment="1" applyBorder="1" applyFont="1">
      <alignment vertical="bottom"/>
    </xf>
    <xf borderId="1" fillId="0" fontId="7" numFmtId="0" xfId="0" applyAlignment="1" applyBorder="1" applyFont="1">
      <alignment vertical="bottom"/>
    </xf>
    <xf borderId="0" fillId="0" fontId="7" numFmtId="0" xfId="0" applyAlignment="1" applyFont="1">
      <alignment horizontal="right" shrinkToFit="0" vertical="bottom" wrapText="1"/>
    </xf>
    <xf borderId="0" fillId="0" fontId="7" numFmtId="0" xfId="0" applyAlignment="1" applyFont="1">
      <alignment shrinkToFit="0" vertical="bottom" wrapText="1"/>
    </xf>
    <xf borderId="0" fillId="0" fontId="7" numFmtId="0" xfId="0" applyAlignment="1" applyFont="1">
      <alignment vertical="bottom"/>
    </xf>
    <xf borderId="0" fillId="0" fontId="7" numFmtId="0" xfId="0" applyAlignment="1" applyFont="1">
      <alignment vertical="bottom"/>
    </xf>
    <xf borderId="0" fillId="0" fontId="23" numFmtId="0" xfId="0" applyAlignment="1" applyFont="1">
      <alignment shrinkToFit="0" vertical="bottom" wrapText="1"/>
    </xf>
    <xf borderId="0" fillId="0" fontId="7" numFmtId="0" xfId="0" applyAlignment="1" applyFont="1">
      <alignment vertical="bottom"/>
    </xf>
    <xf borderId="0" fillId="0" fontId="9" numFmtId="0" xfId="0" applyAlignment="1" applyFont="1">
      <alignment horizontal="left" readingOrder="0" shrinkToFit="0" wrapText="1"/>
    </xf>
    <xf borderId="0" fillId="0" fontId="24" numFmtId="0" xfId="0" applyAlignment="1" applyFont="1">
      <alignment shrinkToFit="0" vertical="bottom" wrapText="1"/>
    </xf>
    <xf borderId="0" fillId="2" fontId="9" numFmtId="0" xfId="0" applyAlignment="1" applyFont="1">
      <alignment shrinkToFit="0" vertical="bottom" wrapText="1"/>
    </xf>
    <xf borderId="0" fillId="0" fontId="25" numFmtId="0" xfId="0" applyAlignment="1" applyFont="1">
      <alignment shrinkToFit="0" vertical="bottom" wrapText="1"/>
    </xf>
    <xf borderId="1" fillId="0" fontId="23" numFmtId="0" xfId="0" applyAlignment="1" applyBorder="1" applyFont="1">
      <alignment shrinkToFit="0" vertical="bottom" wrapText="1"/>
    </xf>
    <xf borderId="1" fillId="0" fontId="7" numFmtId="0" xfId="0" applyAlignment="1" applyBorder="1" applyFont="1">
      <alignment shrinkToFit="0" vertical="bottom" wrapText="1"/>
    </xf>
    <xf borderId="1" fillId="0" fontId="7" numFmtId="0" xfId="0" applyAlignment="1" applyBorder="1" applyFont="1">
      <alignment shrinkToFit="0" vertical="bottom" wrapText="1"/>
    </xf>
    <xf borderId="0" fillId="0" fontId="7" numFmtId="0" xfId="0" applyAlignment="1" applyFont="1">
      <alignment horizontal="right" shrinkToFit="0" vertical="bottom" wrapText="1"/>
    </xf>
    <xf borderId="0" fillId="2" fontId="7" numFmtId="0" xfId="0" applyAlignment="1" applyFont="1">
      <alignment shrinkToFit="0" vertical="bottom" wrapText="1"/>
    </xf>
    <xf borderId="0" fillId="0" fontId="23" numFmtId="0" xfId="0" applyAlignment="1" applyFont="1">
      <alignment shrinkToFit="0" vertical="bottom" wrapText="1"/>
    </xf>
    <xf borderId="1" fillId="4" fontId="7" numFmtId="0" xfId="0" applyAlignment="1" applyBorder="1" applyFill="1" applyFont="1">
      <alignment shrinkToFit="0" vertical="bottom" wrapText="1"/>
    </xf>
    <xf borderId="0" fillId="4" fontId="7" numFmtId="0" xfId="0" applyAlignment="1" applyFont="1">
      <alignment shrinkToFit="0" vertical="bottom" wrapText="1"/>
    </xf>
    <xf borderId="0" fillId="3" fontId="12" numFmtId="0" xfId="0" applyAlignment="1" applyFont="1">
      <alignment horizontal="left" readingOrder="0"/>
    </xf>
    <xf borderId="0" fillId="3" fontId="11" numFmtId="0" xfId="0" applyAlignment="1" applyFont="1">
      <alignment horizontal="left" readingOrder="0"/>
    </xf>
    <xf borderId="0" fillId="2" fontId="26" numFmtId="0" xfId="0" applyAlignment="1" applyFont="1">
      <alignment readingOrder="0"/>
    </xf>
    <xf borderId="0" fillId="2" fontId="27" numFmtId="0" xfId="0" applyAlignment="1" applyFont="1">
      <alignment readingOrder="0"/>
    </xf>
    <xf borderId="0" fillId="0" fontId="28" numFmtId="0" xfId="0" applyAlignment="1" applyFont="1">
      <alignment readingOrder="0" shrinkToFit="0" vertical="bottom" wrapText="1"/>
    </xf>
    <xf borderId="0" fillId="0" fontId="29" numFmtId="0" xfId="0" applyAlignment="1" applyFont="1">
      <alignment readingOrder="0" shrinkToFit="0" vertical="bottom" wrapText="1"/>
    </xf>
    <xf borderId="0" fillId="0" fontId="9" numFmtId="0" xfId="0" applyAlignment="1" applyFont="1">
      <alignment horizontal="right" readingOrder="0" shrinkToFit="0" vertical="bottom"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0" fontId="9" numFmtId="0" xfId="0" applyAlignment="1" applyFont="1">
      <alignment shrinkToFit="0" vertical="bottom" wrapText="1"/>
    </xf>
    <xf borderId="0" fillId="0" fontId="30" numFmtId="0" xfId="0" applyAlignment="1" applyFont="1">
      <alignment shrinkToFit="0" vertical="bottom" wrapText="1"/>
    </xf>
    <xf borderId="0" fillId="0" fontId="30" numFmtId="0" xfId="0" applyAlignment="1" applyFont="1">
      <alignment readingOrder="0" shrinkToFit="0" vertical="bottom" wrapText="1"/>
    </xf>
    <xf borderId="0" fillId="0" fontId="9" numFmtId="49" xfId="0" applyAlignment="1" applyFont="1" applyNumberFormat="1">
      <alignment readingOrder="0" shrinkToFit="0" vertical="bottom" wrapText="1"/>
    </xf>
    <xf borderId="0" fillId="0" fontId="31" numFmtId="0" xfId="0" applyAlignment="1" applyFont="1">
      <alignment shrinkToFit="0" vertical="bottom" wrapText="1"/>
    </xf>
    <xf borderId="0" fillId="5" fontId="9" numFmtId="0" xfId="0" applyAlignment="1" applyFill="1" applyFont="1">
      <alignment horizontal="right" readingOrder="0" shrinkToFit="0" vertical="bottom" wrapText="1"/>
    </xf>
    <xf borderId="0" fillId="5" fontId="9" numFmtId="0" xfId="0" applyAlignment="1" applyFont="1">
      <alignment readingOrder="0" shrinkToFit="0" vertical="bottom" wrapText="1"/>
    </xf>
    <xf borderId="0" fillId="5" fontId="9" numFmtId="0" xfId="0" applyAlignment="1" applyFont="1">
      <alignment shrinkToFit="0" vertical="bottom" wrapText="1"/>
    </xf>
    <xf borderId="0" fillId="5" fontId="9" numFmtId="0" xfId="0" applyAlignment="1" applyFont="1">
      <alignment shrinkToFit="0" vertical="bottom" wrapText="1"/>
    </xf>
    <xf borderId="0" fillId="5" fontId="30" numFmtId="0" xfId="0" applyAlignment="1" applyFont="1">
      <alignment shrinkToFit="0" vertical="bottom" wrapText="1"/>
    </xf>
    <xf borderId="0" fillId="0" fontId="24" numFmtId="0" xfId="0" applyAlignment="1" applyFont="1">
      <alignment shrinkToFit="0" vertical="bottom" wrapText="1"/>
    </xf>
    <xf borderId="0" fillId="0" fontId="25" numFmtId="0" xfId="0" applyAlignment="1" applyFont="1">
      <alignment shrinkToFit="0" vertical="bottom" wrapText="1"/>
    </xf>
    <xf borderId="0" fillId="0" fontId="7" numFmtId="0" xfId="0" applyAlignment="1" applyFont="1">
      <alignment horizontal="right" readingOrder="0" vertical="bottom"/>
    </xf>
    <xf borderId="2" fillId="0" fontId="7" numFmtId="0" xfId="0" applyAlignment="1" applyBorder="1" applyFont="1">
      <alignment shrinkToFit="0" vertical="bottom" wrapText="0"/>
    </xf>
    <xf borderId="0" fillId="0" fontId="7" numFmtId="0" xfId="0" applyAlignment="1" applyFont="1">
      <alignment shrinkToFit="0" vertical="bottom" wrapText="1"/>
    </xf>
    <xf borderId="0" fillId="0" fontId="24" numFmtId="0" xfId="0" applyAlignment="1" applyFont="1">
      <alignment shrinkToFit="0" vertical="bottom" wrapText="1"/>
    </xf>
    <xf borderId="0" fillId="0" fontId="25" numFmtId="0" xfId="0" applyAlignment="1" applyFont="1">
      <alignment shrinkToFit="0" vertical="bottom" wrapText="1"/>
    </xf>
    <xf borderId="0" fillId="0" fontId="7" numFmtId="0" xfId="0" applyAlignment="1" applyFont="1">
      <alignment horizontal="right" readingOrder="0" shrinkToFit="0" vertical="bottom" wrapText="1"/>
    </xf>
    <xf borderId="0" fillId="0" fontId="7" numFmtId="0" xfId="0" applyAlignment="1" applyFont="1">
      <alignment shrinkToFit="0" vertical="bottom" wrapText="1"/>
    </xf>
    <xf borderId="0" fillId="0" fontId="23" numFmtId="0" xfId="0" applyAlignment="1" applyFont="1">
      <alignment readingOrder="0" shrinkToFit="0" vertical="bottom" wrapText="1"/>
    </xf>
    <xf borderId="0" fillId="0" fontId="7" numFmtId="0" xfId="0" applyAlignment="1" applyFont="1">
      <alignment vertical="bottom"/>
    </xf>
    <xf borderId="0" fillId="0" fontId="7" numFmtId="0" xfId="0" applyAlignment="1" applyFont="1">
      <alignment readingOrder="0" shrinkToFit="0" vertical="bottom" wrapText="1"/>
    </xf>
    <xf borderId="0" fillId="0" fontId="7" numFmtId="0" xfId="0" applyAlignment="1" applyFont="1">
      <alignment horizontal="right" shrinkToFit="0" vertical="bottom" wrapText="1"/>
    </xf>
    <xf borderId="0" fillId="2" fontId="32" numFmtId="0" xfId="0" applyAlignment="1" applyFont="1">
      <alignment readingOrder="0"/>
    </xf>
    <xf borderId="0" fillId="6" fontId="3" numFmtId="0" xfId="0" applyAlignment="1" applyFill="1" applyFont="1">
      <alignment readingOrder="0" shrinkToFit="0" wrapText="1"/>
    </xf>
    <xf borderId="0" fillId="6" fontId="3" numFmtId="0" xfId="0" applyAlignment="1" applyFont="1">
      <alignment shrinkToFit="0" wrapText="1"/>
    </xf>
    <xf borderId="0" fillId="6" fontId="4" numFmtId="0" xfId="0" applyAlignment="1" applyFont="1">
      <alignment readingOrder="0" shrinkToFit="0" wrapText="1"/>
    </xf>
    <xf borderId="0" fillId="7" fontId="3" numFmtId="0" xfId="0" applyAlignment="1" applyFill="1" applyFont="1">
      <alignment readingOrder="0" shrinkToFit="0" wrapText="1"/>
    </xf>
    <xf borderId="0" fillId="7" fontId="3" numFmtId="0" xfId="0" applyAlignment="1" applyFont="1">
      <alignment shrinkToFit="0" wrapText="1"/>
    </xf>
    <xf borderId="0" fillId="7" fontId="4" numFmtId="0" xfId="0" applyAlignment="1" applyFont="1">
      <alignment readingOrder="0" shrinkToFit="0" wrapText="1"/>
    </xf>
    <xf borderId="0" fillId="2" fontId="1" numFmtId="0" xfId="0" applyAlignment="1" applyFont="1">
      <alignment readingOrder="0" shrinkToFit="0" wrapText="1"/>
    </xf>
    <xf borderId="0" fillId="2" fontId="2" numFmtId="0" xfId="0" applyAlignment="1" applyFont="1">
      <alignment readingOrder="0"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4" numFmtId="0" xfId="0" applyAlignment="1" applyFont="1">
      <alignment readingOrder="0" shrinkToFit="0" wrapText="1"/>
    </xf>
    <xf borderId="0" fillId="0" fontId="33" numFmtId="0" xfId="0" applyAlignment="1" applyFont="1">
      <alignment readingOrder="0"/>
    </xf>
    <xf borderId="0" fillId="2" fontId="3" numFmtId="0" xfId="0" applyAlignment="1" applyFont="1">
      <alignment readingOrder="0"/>
    </xf>
    <xf borderId="0" fillId="2" fontId="3" numFmtId="0" xfId="0" applyFont="1"/>
    <xf borderId="0" fillId="0" fontId="19" numFmtId="0" xfId="0" applyAlignment="1" applyFont="1">
      <alignment readingOrder="0"/>
    </xf>
    <xf borderId="0" fillId="0" fontId="34" numFmtId="0" xfId="0" applyAlignment="1" applyFont="1">
      <alignment readingOrder="0"/>
    </xf>
    <xf borderId="0" fillId="6" fontId="9" numFmtId="0" xfId="0" applyAlignment="1" applyFont="1">
      <alignment horizontal="left" readingOrder="0" shrinkToFit="0" wrapText="1"/>
    </xf>
    <xf borderId="0" fillId="0" fontId="2" numFmtId="0" xfId="0" applyAlignment="1" applyFont="1">
      <alignment readingOrder="0" shrinkToFit="0" wrapText="0"/>
    </xf>
    <xf borderId="0" fillId="0" fontId="4" numFmtId="0" xfId="0" applyAlignment="1" applyFont="1">
      <alignment readingOrder="0" shrinkToFit="0" wrapText="0"/>
    </xf>
    <xf borderId="0" fillId="7" fontId="4" numFmtId="0" xfId="0" applyAlignment="1" applyFont="1">
      <alignment readingOrder="0" shrinkToFit="0" wrapText="0"/>
    </xf>
    <xf borderId="0" fillId="6" fontId="3" numFmtId="0" xfId="0" applyAlignment="1" applyFont="1">
      <alignment readingOrder="0"/>
    </xf>
    <xf borderId="0" fillId="2" fontId="30" numFmtId="0" xfId="0" applyAlignment="1" applyFont="1">
      <alignment horizontal="left" readingOrder="0"/>
    </xf>
    <xf borderId="0" fillId="0" fontId="35" numFmtId="0" xfId="0" applyAlignment="1" applyFont="1">
      <alignment readingOrder="0" shrinkToFit="0" wrapText="1"/>
    </xf>
    <xf borderId="0" fillId="0" fontId="3" numFmtId="3" xfId="0" applyAlignment="1" applyFont="1" applyNumberFormat="1">
      <alignment readingOrder="0" shrinkToFit="0" wrapText="1"/>
    </xf>
    <xf borderId="0" fillId="2" fontId="0" numFmtId="3" xfId="0" applyAlignment="1" applyFont="1" applyNumberFormat="1">
      <alignment horizontal="left" readingOrder="0"/>
    </xf>
    <xf borderId="0" fillId="0" fontId="23" numFmtId="0" xfId="0" applyAlignment="1" applyFont="1">
      <alignment readingOrder="0" shrinkToFit="0" vertical="bottom" wrapText="1"/>
    </xf>
    <xf borderId="0" fillId="3" fontId="36"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07" Type="http://schemas.openxmlformats.org/officeDocument/2006/relationships/worksheet" Target="worksheets/sheet105.xml"/><Relationship Id="rId106" Type="http://schemas.openxmlformats.org/officeDocument/2006/relationships/worksheet" Target="worksheets/sheet104.xml"/><Relationship Id="rId105" Type="http://schemas.openxmlformats.org/officeDocument/2006/relationships/worksheet" Target="worksheets/sheet103.xml"/><Relationship Id="rId104" Type="http://schemas.openxmlformats.org/officeDocument/2006/relationships/worksheet" Target="worksheets/sheet102.xml"/><Relationship Id="rId109" Type="http://schemas.openxmlformats.org/officeDocument/2006/relationships/worksheet" Target="worksheets/sheet107.xml"/><Relationship Id="rId108" Type="http://schemas.openxmlformats.org/officeDocument/2006/relationships/worksheet" Target="worksheets/sheet106.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103" Type="http://schemas.openxmlformats.org/officeDocument/2006/relationships/worksheet" Target="worksheets/sheet101.xml"/><Relationship Id="rId102" Type="http://schemas.openxmlformats.org/officeDocument/2006/relationships/worksheet" Target="worksheets/sheet100.xml"/><Relationship Id="rId101" Type="http://schemas.openxmlformats.org/officeDocument/2006/relationships/worksheet" Target="worksheets/sheet99.xml"/><Relationship Id="rId100" Type="http://schemas.openxmlformats.org/officeDocument/2006/relationships/worksheet" Target="worksheets/sheet98.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176" Type="http://schemas.openxmlformats.org/officeDocument/2006/relationships/worksheet" Target="worksheets/sheet174.xml"/><Relationship Id="rId36" Type="http://schemas.openxmlformats.org/officeDocument/2006/relationships/worksheet" Target="worksheets/sheet34.xml"/><Relationship Id="rId175" Type="http://schemas.openxmlformats.org/officeDocument/2006/relationships/worksheet" Target="worksheets/sheet173.xml"/><Relationship Id="rId39" Type="http://schemas.openxmlformats.org/officeDocument/2006/relationships/worksheet" Target="worksheets/sheet37.xml"/><Relationship Id="rId174" Type="http://schemas.openxmlformats.org/officeDocument/2006/relationships/worksheet" Target="worksheets/sheet172.xml"/><Relationship Id="rId38" Type="http://schemas.openxmlformats.org/officeDocument/2006/relationships/worksheet" Target="worksheets/sheet36.xml"/><Relationship Id="rId173" Type="http://schemas.openxmlformats.org/officeDocument/2006/relationships/worksheet" Target="worksheets/sheet171.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29" Type="http://schemas.openxmlformats.org/officeDocument/2006/relationships/worksheet" Target="worksheets/sheet127.xml"/><Relationship Id="rId128" Type="http://schemas.openxmlformats.org/officeDocument/2006/relationships/worksheet" Target="worksheets/sheet126.xml"/><Relationship Id="rId127" Type="http://schemas.openxmlformats.org/officeDocument/2006/relationships/worksheet" Target="worksheets/sheet125.xml"/><Relationship Id="rId126" Type="http://schemas.openxmlformats.org/officeDocument/2006/relationships/worksheet" Target="worksheets/sheet124.xml"/><Relationship Id="rId26" Type="http://schemas.openxmlformats.org/officeDocument/2006/relationships/worksheet" Target="worksheets/sheet24.xml"/><Relationship Id="rId121" Type="http://schemas.openxmlformats.org/officeDocument/2006/relationships/worksheet" Target="worksheets/sheet119.xml"/><Relationship Id="rId25" Type="http://schemas.openxmlformats.org/officeDocument/2006/relationships/worksheet" Target="worksheets/sheet23.xml"/><Relationship Id="rId120" Type="http://schemas.openxmlformats.org/officeDocument/2006/relationships/worksheet" Target="worksheets/sheet118.xml"/><Relationship Id="rId28" Type="http://schemas.openxmlformats.org/officeDocument/2006/relationships/worksheet" Target="worksheets/sheet26.xml"/><Relationship Id="rId27" Type="http://schemas.openxmlformats.org/officeDocument/2006/relationships/worksheet" Target="worksheets/sheet25.xml"/><Relationship Id="rId125" Type="http://schemas.openxmlformats.org/officeDocument/2006/relationships/worksheet" Target="worksheets/sheet123.xml"/><Relationship Id="rId29" Type="http://schemas.openxmlformats.org/officeDocument/2006/relationships/worksheet" Target="worksheets/sheet27.xml"/><Relationship Id="rId124" Type="http://schemas.openxmlformats.org/officeDocument/2006/relationships/worksheet" Target="worksheets/sheet122.xml"/><Relationship Id="rId123" Type="http://schemas.openxmlformats.org/officeDocument/2006/relationships/worksheet" Target="worksheets/sheet121.xml"/><Relationship Id="rId122" Type="http://schemas.openxmlformats.org/officeDocument/2006/relationships/worksheet" Target="worksheets/sheet120.xml"/><Relationship Id="rId95" Type="http://schemas.openxmlformats.org/officeDocument/2006/relationships/worksheet" Target="worksheets/sheet93.xml"/><Relationship Id="rId94" Type="http://schemas.openxmlformats.org/officeDocument/2006/relationships/worksheet" Target="worksheets/sheet92.xml"/><Relationship Id="rId97" Type="http://schemas.openxmlformats.org/officeDocument/2006/relationships/worksheet" Target="worksheets/sheet95.xml"/><Relationship Id="rId96" Type="http://schemas.openxmlformats.org/officeDocument/2006/relationships/worksheet" Target="worksheets/sheet94.xml"/><Relationship Id="rId11" Type="http://schemas.openxmlformats.org/officeDocument/2006/relationships/worksheet" Target="worksheets/sheet9.xml"/><Relationship Id="rId99" Type="http://schemas.openxmlformats.org/officeDocument/2006/relationships/worksheet" Target="worksheets/sheet97.xml"/><Relationship Id="rId10" Type="http://schemas.openxmlformats.org/officeDocument/2006/relationships/worksheet" Target="worksheets/sheet8.xml"/><Relationship Id="rId98" Type="http://schemas.openxmlformats.org/officeDocument/2006/relationships/worksheet" Target="worksheets/sheet96.xml"/><Relationship Id="rId13" Type="http://schemas.openxmlformats.org/officeDocument/2006/relationships/worksheet" Target="worksheets/sheet11.xml"/><Relationship Id="rId12" Type="http://schemas.openxmlformats.org/officeDocument/2006/relationships/worksheet" Target="worksheets/sheet10.xml"/><Relationship Id="rId91" Type="http://schemas.openxmlformats.org/officeDocument/2006/relationships/worksheet" Target="worksheets/sheet89.xml"/><Relationship Id="rId90" Type="http://schemas.openxmlformats.org/officeDocument/2006/relationships/worksheet" Target="worksheets/sheet88.xml"/><Relationship Id="rId93" Type="http://schemas.openxmlformats.org/officeDocument/2006/relationships/worksheet" Target="worksheets/sheet91.xml"/><Relationship Id="rId92" Type="http://schemas.openxmlformats.org/officeDocument/2006/relationships/worksheet" Target="worksheets/sheet90.xml"/><Relationship Id="rId118" Type="http://schemas.openxmlformats.org/officeDocument/2006/relationships/worksheet" Target="worksheets/sheet116.xml"/><Relationship Id="rId117" Type="http://schemas.openxmlformats.org/officeDocument/2006/relationships/worksheet" Target="worksheets/sheet115.xml"/><Relationship Id="rId116" Type="http://schemas.openxmlformats.org/officeDocument/2006/relationships/worksheet" Target="worksheets/sheet114.xml"/><Relationship Id="rId115" Type="http://schemas.openxmlformats.org/officeDocument/2006/relationships/worksheet" Target="worksheets/sheet113.xml"/><Relationship Id="rId119" Type="http://schemas.openxmlformats.org/officeDocument/2006/relationships/worksheet" Target="worksheets/sheet117.xml"/><Relationship Id="rId15" Type="http://schemas.openxmlformats.org/officeDocument/2006/relationships/worksheet" Target="worksheets/sheet13.xml"/><Relationship Id="rId110" Type="http://schemas.openxmlformats.org/officeDocument/2006/relationships/worksheet" Target="worksheets/sheet108.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14" Type="http://schemas.openxmlformats.org/officeDocument/2006/relationships/worksheet" Target="worksheets/sheet112.xml"/><Relationship Id="rId18" Type="http://schemas.openxmlformats.org/officeDocument/2006/relationships/worksheet" Target="worksheets/sheet16.xml"/><Relationship Id="rId113" Type="http://schemas.openxmlformats.org/officeDocument/2006/relationships/worksheet" Target="worksheets/sheet111.xml"/><Relationship Id="rId112" Type="http://schemas.openxmlformats.org/officeDocument/2006/relationships/worksheet" Target="worksheets/sheet110.xml"/><Relationship Id="rId111" Type="http://schemas.openxmlformats.org/officeDocument/2006/relationships/worksheet" Target="worksheets/sheet109.xml"/><Relationship Id="rId84" Type="http://schemas.openxmlformats.org/officeDocument/2006/relationships/worksheet" Target="worksheets/sheet82.xml"/><Relationship Id="rId83" Type="http://schemas.openxmlformats.org/officeDocument/2006/relationships/worksheet" Target="worksheets/sheet81.xml"/><Relationship Id="rId86" Type="http://schemas.openxmlformats.org/officeDocument/2006/relationships/worksheet" Target="worksheets/sheet84.xml"/><Relationship Id="rId85" Type="http://schemas.openxmlformats.org/officeDocument/2006/relationships/worksheet" Target="worksheets/sheet83.xml"/><Relationship Id="rId88" Type="http://schemas.openxmlformats.org/officeDocument/2006/relationships/worksheet" Target="worksheets/sheet86.xml"/><Relationship Id="rId150" Type="http://schemas.openxmlformats.org/officeDocument/2006/relationships/worksheet" Target="worksheets/sheet148.xml"/><Relationship Id="rId87" Type="http://schemas.openxmlformats.org/officeDocument/2006/relationships/worksheet" Target="worksheets/sheet85.xml"/><Relationship Id="rId89" Type="http://schemas.openxmlformats.org/officeDocument/2006/relationships/worksheet" Target="worksheets/sheet87.xml"/><Relationship Id="rId80" Type="http://schemas.openxmlformats.org/officeDocument/2006/relationships/worksheet" Target="worksheets/sheet78.xml"/><Relationship Id="rId82" Type="http://schemas.openxmlformats.org/officeDocument/2006/relationships/worksheet" Target="worksheets/sheet80.xml"/><Relationship Id="rId81" Type="http://schemas.openxmlformats.org/officeDocument/2006/relationships/worksheet" Target="worksheets/sheet79.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149" Type="http://schemas.openxmlformats.org/officeDocument/2006/relationships/worksheet" Target="worksheets/sheet147.xml"/><Relationship Id="rId4" Type="http://schemas.openxmlformats.org/officeDocument/2006/relationships/worksheet" Target="worksheets/sheet2.xml"/><Relationship Id="rId148" Type="http://schemas.openxmlformats.org/officeDocument/2006/relationships/worksheet" Target="worksheets/sheet146.xml"/><Relationship Id="rId9" Type="http://schemas.openxmlformats.org/officeDocument/2006/relationships/worksheet" Target="worksheets/sheet7.xml"/><Relationship Id="rId143" Type="http://schemas.openxmlformats.org/officeDocument/2006/relationships/worksheet" Target="worksheets/sheet141.xml"/><Relationship Id="rId142" Type="http://schemas.openxmlformats.org/officeDocument/2006/relationships/worksheet" Target="worksheets/sheet140.xml"/><Relationship Id="rId141" Type="http://schemas.openxmlformats.org/officeDocument/2006/relationships/worksheet" Target="worksheets/sheet139.xml"/><Relationship Id="rId140" Type="http://schemas.openxmlformats.org/officeDocument/2006/relationships/worksheet" Target="worksheets/sheet138.xml"/><Relationship Id="rId5" Type="http://schemas.openxmlformats.org/officeDocument/2006/relationships/worksheet" Target="worksheets/sheet3.xml"/><Relationship Id="rId147" Type="http://schemas.openxmlformats.org/officeDocument/2006/relationships/worksheet" Target="worksheets/sheet145.xml"/><Relationship Id="rId6" Type="http://schemas.openxmlformats.org/officeDocument/2006/relationships/worksheet" Target="worksheets/sheet4.xml"/><Relationship Id="rId146" Type="http://schemas.openxmlformats.org/officeDocument/2006/relationships/worksheet" Target="worksheets/sheet144.xml"/><Relationship Id="rId7" Type="http://schemas.openxmlformats.org/officeDocument/2006/relationships/worksheet" Target="worksheets/sheet5.xml"/><Relationship Id="rId145" Type="http://schemas.openxmlformats.org/officeDocument/2006/relationships/worksheet" Target="worksheets/sheet143.xml"/><Relationship Id="rId8" Type="http://schemas.openxmlformats.org/officeDocument/2006/relationships/worksheet" Target="worksheets/sheet6.xml"/><Relationship Id="rId144" Type="http://schemas.openxmlformats.org/officeDocument/2006/relationships/worksheet" Target="worksheets/sheet142.xml"/><Relationship Id="rId73" Type="http://schemas.openxmlformats.org/officeDocument/2006/relationships/worksheet" Target="worksheets/sheet71.xml"/><Relationship Id="rId72" Type="http://schemas.openxmlformats.org/officeDocument/2006/relationships/worksheet" Target="worksheets/sheet70.xml"/><Relationship Id="rId75" Type="http://schemas.openxmlformats.org/officeDocument/2006/relationships/worksheet" Target="worksheets/sheet73.xml"/><Relationship Id="rId74" Type="http://schemas.openxmlformats.org/officeDocument/2006/relationships/worksheet" Target="worksheets/sheet72.xml"/><Relationship Id="rId77" Type="http://schemas.openxmlformats.org/officeDocument/2006/relationships/worksheet" Target="worksheets/sheet75.xml"/><Relationship Id="rId76" Type="http://schemas.openxmlformats.org/officeDocument/2006/relationships/worksheet" Target="worksheets/sheet74.xml"/><Relationship Id="rId79" Type="http://schemas.openxmlformats.org/officeDocument/2006/relationships/worksheet" Target="worksheets/sheet77.xml"/><Relationship Id="rId78" Type="http://schemas.openxmlformats.org/officeDocument/2006/relationships/worksheet" Target="worksheets/sheet76.xml"/><Relationship Id="rId71" Type="http://schemas.openxmlformats.org/officeDocument/2006/relationships/worksheet" Target="worksheets/sheet69.xml"/><Relationship Id="rId70" Type="http://schemas.openxmlformats.org/officeDocument/2006/relationships/worksheet" Target="worksheets/sheet68.xml"/><Relationship Id="rId139" Type="http://schemas.openxmlformats.org/officeDocument/2006/relationships/worksheet" Target="worksheets/sheet137.xml"/><Relationship Id="rId138" Type="http://schemas.openxmlformats.org/officeDocument/2006/relationships/worksheet" Target="worksheets/sheet136.xml"/><Relationship Id="rId137" Type="http://schemas.openxmlformats.org/officeDocument/2006/relationships/worksheet" Target="worksheets/sheet135.xml"/><Relationship Id="rId132" Type="http://schemas.openxmlformats.org/officeDocument/2006/relationships/worksheet" Target="worksheets/sheet130.xml"/><Relationship Id="rId131" Type="http://schemas.openxmlformats.org/officeDocument/2006/relationships/worksheet" Target="worksheets/sheet129.xml"/><Relationship Id="rId130" Type="http://schemas.openxmlformats.org/officeDocument/2006/relationships/worksheet" Target="worksheets/sheet128.xml"/><Relationship Id="rId136" Type="http://schemas.openxmlformats.org/officeDocument/2006/relationships/worksheet" Target="worksheets/sheet134.xml"/><Relationship Id="rId135" Type="http://schemas.openxmlformats.org/officeDocument/2006/relationships/worksheet" Target="worksheets/sheet133.xml"/><Relationship Id="rId134" Type="http://schemas.openxmlformats.org/officeDocument/2006/relationships/worksheet" Target="worksheets/sheet132.xml"/><Relationship Id="rId133" Type="http://schemas.openxmlformats.org/officeDocument/2006/relationships/worksheet" Target="worksheets/sheet131.xml"/><Relationship Id="rId62" Type="http://schemas.openxmlformats.org/officeDocument/2006/relationships/worksheet" Target="worksheets/sheet60.xml"/><Relationship Id="rId61" Type="http://schemas.openxmlformats.org/officeDocument/2006/relationships/worksheet" Target="worksheets/sheet59.xml"/><Relationship Id="rId64" Type="http://schemas.openxmlformats.org/officeDocument/2006/relationships/worksheet" Target="worksheets/sheet62.xml"/><Relationship Id="rId63" Type="http://schemas.openxmlformats.org/officeDocument/2006/relationships/worksheet" Target="worksheets/sheet61.xml"/><Relationship Id="rId66" Type="http://schemas.openxmlformats.org/officeDocument/2006/relationships/worksheet" Target="worksheets/sheet64.xml"/><Relationship Id="rId172" Type="http://schemas.openxmlformats.org/officeDocument/2006/relationships/worksheet" Target="worksheets/sheet170.xml"/><Relationship Id="rId65" Type="http://schemas.openxmlformats.org/officeDocument/2006/relationships/worksheet" Target="worksheets/sheet63.xml"/><Relationship Id="rId171" Type="http://schemas.openxmlformats.org/officeDocument/2006/relationships/worksheet" Target="worksheets/sheet169.xml"/><Relationship Id="rId68" Type="http://schemas.openxmlformats.org/officeDocument/2006/relationships/worksheet" Target="worksheets/sheet66.xml"/><Relationship Id="rId170" Type="http://schemas.openxmlformats.org/officeDocument/2006/relationships/worksheet" Target="worksheets/sheet168.xml"/><Relationship Id="rId67" Type="http://schemas.openxmlformats.org/officeDocument/2006/relationships/worksheet" Target="worksheets/sheet65.xml"/><Relationship Id="rId60" Type="http://schemas.openxmlformats.org/officeDocument/2006/relationships/worksheet" Target="worksheets/sheet58.xml"/><Relationship Id="rId165" Type="http://schemas.openxmlformats.org/officeDocument/2006/relationships/worksheet" Target="worksheets/sheet163.xml"/><Relationship Id="rId69" Type="http://schemas.openxmlformats.org/officeDocument/2006/relationships/worksheet" Target="worksheets/sheet67.xml"/><Relationship Id="rId164" Type="http://schemas.openxmlformats.org/officeDocument/2006/relationships/worksheet" Target="worksheets/sheet162.xml"/><Relationship Id="rId163" Type="http://schemas.openxmlformats.org/officeDocument/2006/relationships/worksheet" Target="worksheets/sheet161.xml"/><Relationship Id="rId162" Type="http://schemas.openxmlformats.org/officeDocument/2006/relationships/worksheet" Target="worksheets/sheet160.xml"/><Relationship Id="rId169" Type="http://schemas.openxmlformats.org/officeDocument/2006/relationships/worksheet" Target="worksheets/sheet167.xml"/><Relationship Id="rId168" Type="http://schemas.openxmlformats.org/officeDocument/2006/relationships/worksheet" Target="worksheets/sheet166.xml"/><Relationship Id="rId167" Type="http://schemas.openxmlformats.org/officeDocument/2006/relationships/worksheet" Target="worksheets/sheet165.xml"/><Relationship Id="rId166" Type="http://schemas.openxmlformats.org/officeDocument/2006/relationships/worksheet" Target="worksheets/sheet164.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55" Type="http://schemas.openxmlformats.org/officeDocument/2006/relationships/worksheet" Target="worksheets/sheet53.xml"/><Relationship Id="rId161" Type="http://schemas.openxmlformats.org/officeDocument/2006/relationships/worksheet" Target="worksheets/sheet159.xml"/><Relationship Id="rId54" Type="http://schemas.openxmlformats.org/officeDocument/2006/relationships/worksheet" Target="worksheets/sheet52.xml"/><Relationship Id="rId160" Type="http://schemas.openxmlformats.org/officeDocument/2006/relationships/worksheet" Target="worksheets/sheet158.xml"/><Relationship Id="rId57" Type="http://schemas.openxmlformats.org/officeDocument/2006/relationships/worksheet" Target="worksheets/sheet55.xml"/><Relationship Id="rId56" Type="http://schemas.openxmlformats.org/officeDocument/2006/relationships/worksheet" Target="worksheets/sheet54.xml"/><Relationship Id="rId159" Type="http://schemas.openxmlformats.org/officeDocument/2006/relationships/worksheet" Target="worksheets/sheet157.xml"/><Relationship Id="rId59" Type="http://schemas.openxmlformats.org/officeDocument/2006/relationships/worksheet" Target="worksheets/sheet57.xml"/><Relationship Id="rId154" Type="http://schemas.openxmlformats.org/officeDocument/2006/relationships/worksheet" Target="worksheets/sheet152.xml"/><Relationship Id="rId58" Type="http://schemas.openxmlformats.org/officeDocument/2006/relationships/worksheet" Target="worksheets/sheet56.xml"/><Relationship Id="rId153" Type="http://schemas.openxmlformats.org/officeDocument/2006/relationships/worksheet" Target="worksheets/sheet151.xml"/><Relationship Id="rId152" Type="http://schemas.openxmlformats.org/officeDocument/2006/relationships/worksheet" Target="worksheets/sheet150.xml"/><Relationship Id="rId151" Type="http://schemas.openxmlformats.org/officeDocument/2006/relationships/worksheet" Target="worksheets/sheet149.xml"/><Relationship Id="rId158" Type="http://schemas.openxmlformats.org/officeDocument/2006/relationships/worksheet" Target="worksheets/sheet156.xml"/><Relationship Id="rId157" Type="http://schemas.openxmlformats.org/officeDocument/2006/relationships/worksheet" Target="worksheets/sheet155.xml"/><Relationship Id="rId156" Type="http://schemas.openxmlformats.org/officeDocument/2006/relationships/worksheet" Target="worksheets/sheet154.xml"/><Relationship Id="rId155" Type="http://schemas.openxmlformats.org/officeDocument/2006/relationships/worksheet" Target="worksheets/sheet15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20.xml"/></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121.xml"/></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122.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123.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124.xml"/></Relationships>
</file>

<file path=xl/worksheets/_rels/sheet125.xml.rels><?xml version="1.0" encoding="UTF-8" standalone="yes"?><Relationships xmlns="http://schemas.openxmlformats.org/package/2006/relationships"><Relationship Id="rId1" Type="http://schemas.openxmlformats.org/officeDocument/2006/relationships/drawing" Target="../drawings/drawing125.xml"/></Relationships>
</file>

<file path=xl/worksheets/_rels/sheet126.xml.rels><?xml version="1.0" encoding="UTF-8" standalone="yes"?><Relationships xmlns="http://schemas.openxmlformats.org/package/2006/relationships"><Relationship Id="rId1" Type="http://schemas.openxmlformats.org/officeDocument/2006/relationships/drawing" Target="../drawings/drawing126.xml"/></Relationships>
</file>

<file path=xl/worksheets/_rels/sheet127.xml.rels><?xml version="1.0" encoding="UTF-8" standalone="yes"?><Relationships xmlns="http://schemas.openxmlformats.org/package/2006/relationships"><Relationship Id="rId1" Type="http://schemas.openxmlformats.org/officeDocument/2006/relationships/drawing" Target="../drawings/drawing127.xml"/></Relationships>
</file>

<file path=xl/worksheets/_rels/sheet128.xml.rels><?xml version="1.0" encoding="UTF-8" standalone="yes"?><Relationships xmlns="http://schemas.openxmlformats.org/package/2006/relationships"><Relationship Id="rId1" Type="http://schemas.openxmlformats.org/officeDocument/2006/relationships/drawing" Target="../drawings/drawing128.xml"/></Relationships>
</file>

<file path=xl/worksheets/_rels/sheet129.xml.rels><?xml version="1.0" encoding="UTF-8" standalone="yes"?><Relationships xmlns="http://schemas.openxmlformats.org/package/2006/relationships"><Relationship Id="rId1" Type="http://schemas.openxmlformats.org/officeDocument/2006/relationships/drawing" Target="../drawings/drawing12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0.xml.rels><?xml version="1.0" encoding="UTF-8" standalone="yes"?><Relationships xmlns="http://schemas.openxmlformats.org/package/2006/relationships"><Relationship Id="rId1" Type="http://schemas.openxmlformats.org/officeDocument/2006/relationships/drawing" Target="../drawings/drawing130.xml"/></Relationships>
</file>

<file path=xl/worksheets/_rels/sheet131.xml.rels><?xml version="1.0" encoding="UTF-8" standalone="yes"?><Relationships xmlns="http://schemas.openxmlformats.org/package/2006/relationships"><Relationship Id="rId1" Type="http://schemas.openxmlformats.org/officeDocument/2006/relationships/drawing" Target="../drawings/drawing131.xml"/></Relationships>
</file>

<file path=xl/worksheets/_rels/sheet132.xml.rels><?xml version="1.0" encoding="UTF-8" standalone="yes"?><Relationships xmlns="http://schemas.openxmlformats.org/package/2006/relationships"><Relationship Id="rId1" Type="http://schemas.openxmlformats.org/officeDocument/2006/relationships/drawing" Target="../drawings/drawing132.xml"/></Relationships>
</file>

<file path=xl/worksheets/_rels/sheet133.xml.rels><?xml version="1.0" encoding="UTF-8" standalone="yes"?><Relationships xmlns="http://schemas.openxmlformats.org/package/2006/relationships"><Relationship Id="rId1" Type="http://schemas.openxmlformats.org/officeDocument/2006/relationships/drawing" Target="../drawings/drawing133.xml"/></Relationships>
</file>

<file path=xl/worksheets/_rels/sheet134.xml.rels><?xml version="1.0" encoding="UTF-8" standalone="yes"?><Relationships xmlns="http://schemas.openxmlformats.org/package/2006/relationships"><Relationship Id="rId1" Type="http://schemas.openxmlformats.org/officeDocument/2006/relationships/drawing" Target="../drawings/drawing134.xml"/></Relationships>
</file>

<file path=xl/worksheets/_rels/sheet135.xml.rels><?xml version="1.0" encoding="UTF-8" standalone="yes"?><Relationships xmlns="http://schemas.openxmlformats.org/package/2006/relationships"><Relationship Id="rId1" Type="http://schemas.openxmlformats.org/officeDocument/2006/relationships/drawing" Target="../drawings/drawing135.xml"/></Relationships>
</file>

<file path=xl/worksheets/_rels/sheet136.xml.rels><?xml version="1.0" encoding="UTF-8" standalone="yes"?><Relationships xmlns="http://schemas.openxmlformats.org/package/2006/relationships"><Relationship Id="rId1" Type="http://schemas.openxmlformats.org/officeDocument/2006/relationships/drawing" Target="../drawings/drawing136.xml"/></Relationships>
</file>

<file path=xl/worksheets/_rels/sheet137.xml.rels><?xml version="1.0" encoding="UTF-8" standalone="yes"?><Relationships xmlns="http://schemas.openxmlformats.org/package/2006/relationships"><Relationship Id="rId1" Type="http://schemas.openxmlformats.org/officeDocument/2006/relationships/drawing" Target="../drawings/drawing137.xml"/></Relationships>
</file>

<file path=xl/worksheets/_rels/sheet138.xml.rels><?xml version="1.0" encoding="UTF-8" standalone="yes"?><Relationships xmlns="http://schemas.openxmlformats.org/package/2006/relationships"><Relationship Id="rId1" Type="http://schemas.openxmlformats.org/officeDocument/2006/relationships/drawing" Target="../drawings/drawing138.xml"/></Relationships>
</file>

<file path=xl/worksheets/_rels/sheet139.xml.rels><?xml version="1.0" encoding="UTF-8" standalone="yes"?><Relationships xmlns="http://schemas.openxmlformats.org/package/2006/relationships"><Relationship Id="rId1" Type="http://schemas.openxmlformats.org/officeDocument/2006/relationships/drawing" Target="../drawings/drawing13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0.xml.rels><?xml version="1.0" encoding="UTF-8" standalone="yes"?><Relationships xmlns="http://schemas.openxmlformats.org/package/2006/relationships"><Relationship Id="rId1" Type="http://schemas.openxmlformats.org/officeDocument/2006/relationships/drawing" Target="../drawings/drawing140.xml"/></Relationships>
</file>

<file path=xl/worksheets/_rels/sheet141.xml.rels><?xml version="1.0" encoding="UTF-8" standalone="yes"?><Relationships xmlns="http://schemas.openxmlformats.org/package/2006/relationships"><Relationship Id="rId1" Type="http://schemas.openxmlformats.org/officeDocument/2006/relationships/drawing" Target="../drawings/drawing141.xml"/></Relationships>
</file>

<file path=xl/worksheets/_rels/sheet142.xml.rels><?xml version="1.0" encoding="UTF-8" standalone="yes"?><Relationships xmlns="http://schemas.openxmlformats.org/package/2006/relationships"><Relationship Id="rId1" Type="http://schemas.openxmlformats.org/officeDocument/2006/relationships/drawing" Target="../drawings/drawing142.xml"/></Relationships>
</file>

<file path=xl/worksheets/_rels/sheet143.xml.rels><?xml version="1.0" encoding="UTF-8" standalone="yes"?><Relationships xmlns="http://schemas.openxmlformats.org/package/2006/relationships"><Relationship Id="rId1" Type="http://schemas.openxmlformats.org/officeDocument/2006/relationships/drawing" Target="../drawings/drawing143.xml"/></Relationships>
</file>

<file path=xl/worksheets/_rels/sheet144.xml.rels><?xml version="1.0" encoding="UTF-8" standalone="yes"?><Relationships xmlns="http://schemas.openxmlformats.org/package/2006/relationships"><Relationship Id="rId1" Type="http://schemas.openxmlformats.org/officeDocument/2006/relationships/drawing" Target="../drawings/drawing144.xml"/></Relationships>
</file>

<file path=xl/worksheets/_rels/sheet145.xml.rels><?xml version="1.0" encoding="UTF-8" standalone="yes"?><Relationships xmlns="http://schemas.openxmlformats.org/package/2006/relationships"><Relationship Id="rId1" Type="http://schemas.openxmlformats.org/officeDocument/2006/relationships/drawing" Target="../drawings/drawing145.xml"/></Relationships>
</file>

<file path=xl/worksheets/_rels/sheet146.xml.rels><?xml version="1.0" encoding="UTF-8" standalone="yes"?><Relationships xmlns="http://schemas.openxmlformats.org/package/2006/relationships"><Relationship Id="rId1" Type="http://schemas.openxmlformats.org/officeDocument/2006/relationships/drawing" Target="../drawings/drawing146.xml"/></Relationships>
</file>

<file path=xl/worksheets/_rels/sheet147.xml.rels><?xml version="1.0" encoding="UTF-8" standalone="yes"?><Relationships xmlns="http://schemas.openxmlformats.org/package/2006/relationships"><Relationship Id="rId1" Type="http://schemas.openxmlformats.org/officeDocument/2006/relationships/drawing" Target="../drawings/drawing147.xml"/></Relationships>
</file>

<file path=xl/worksheets/_rels/sheet148.xml.rels><?xml version="1.0" encoding="UTF-8" standalone="yes"?><Relationships xmlns="http://schemas.openxmlformats.org/package/2006/relationships"><Relationship Id="rId1" Type="http://schemas.openxmlformats.org/officeDocument/2006/relationships/drawing" Target="../drawings/drawing148.xml"/></Relationships>
</file>

<file path=xl/worksheets/_rels/sheet149.xml.rels><?xml version="1.0" encoding="UTF-8" standalone="yes"?><Relationships xmlns="http://schemas.openxmlformats.org/package/2006/relationships"><Relationship Id="rId1" Type="http://schemas.openxmlformats.org/officeDocument/2006/relationships/drawing" Target="../drawings/drawing14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50.xml.rels><?xml version="1.0" encoding="UTF-8" standalone="yes"?><Relationships xmlns="http://schemas.openxmlformats.org/package/2006/relationships"><Relationship Id="rId1" Type="http://schemas.openxmlformats.org/officeDocument/2006/relationships/drawing" Target="../drawings/drawing150.xml"/></Relationships>
</file>

<file path=xl/worksheets/_rels/sheet151.xml.rels><?xml version="1.0" encoding="UTF-8" standalone="yes"?><Relationships xmlns="http://schemas.openxmlformats.org/package/2006/relationships"><Relationship Id="rId1" Type="http://schemas.openxmlformats.org/officeDocument/2006/relationships/drawing" Target="../drawings/drawing151.xml"/></Relationships>
</file>

<file path=xl/worksheets/_rels/sheet152.xml.rels><?xml version="1.0" encoding="UTF-8" standalone="yes"?><Relationships xmlns="http://schemas.openxmlformats.org/package/2006/relationships"><Relationship Id="rId1" Type="http://schemas.openxmlformats.org/officeDocument/2006/relationships/drawing" Target="../drawings/drawing152.xml"/></Relationships>
</file>

<file path=xl/worksheets/_rels/sheet153.xml.rels><?xml version="1.0" encoding="UTF-8" standalone="yes"?><Relationships xmlns="http://schemas.openxmlformats.org/package/2006/relationships"><Relationship Id="rId1" Type="http://schemas.openxmlformats.org/officeDocument/2006/relationships/drawing" Target="../drawings/drawing153.xml"/></Relationships>
</file>

<file path=xl/worksheets/_rels/sheet154.xml.rels><?xml version="1.0" encoding="UTF-8" standalone="yes"?><Relationships xmlns="http://schemas.openxmlformats.org/package/2006/relationships"><Relationship Id="rId1" Type="http://schemas.openxmlformats.org/officeDocument/2006/relationships/drawing" Target="../drawings/drawing154.xml"/></Relationships>
</file>

<file path=xl/worksheets/_rels/sheet155.xml.rels><?xml version="1.0" encoding="UTF-8" standalone="yes"?><Relationships xmlns="http://schemas.openxmlformats.org/package/2006/relationships"><Relationship Id="rId1" Type="http://schemas.openxmlformats.org/officeDocument/2006/relationships/drawing" Target="../drawings/drawing155.xml"/></Relationships>
</file>

<file path=xl/worksheets/_rels/sheet156.xml.rels><?xml version="1.0" encoding="UTF-8" standalone="yes"?><Relationships xmlns="http://schemas.openxmlformats.org/package/2006/relationships"><Relationship Id="rId1" Type="http://schemas.openxmlformats.org/officeDocument/2006/relationships/drawing" Target="../drawings/drawing156.xml"/></Relationships>
</file>

<file path=xl/worksheets/_rels/sheet157.xml.rels><?xml version="1.0" encoding="UTF-8" standalone="yes"?><Relationships xmlns="http://schemas.openxmlformats.org/package/2006/relationships"><Relationship Id="rId1" Type="http://schemas.openxmlformats.org/officeDocument/2006/relationships/drawing" Target="../drawings/drawing157.xml"/></Relationships>
</file>

<file path=xl/worksheets/_rels/sheet158.xml.rels><?xml version="1.0" encoding="UTF-8" standalone="yes"?><Relationships xmlns="http://schemas.openxmlformats.org/package/2006/relationships"><Relationship Id="rId1" Type="http://schemas.openxmlformats.org/officeDocument/2006/relationships/drawing" Target="../drawings/drawing158.xml"/></Relationships>
</file>

<file path=xl/worksheets/_rels/sheet159.xml.rels><?xml version="1.0" encoding="UTF-8" standalone="yes"?><Relationships xmlns="http://schemas.openxmlformats.org/package/2006/relationships"><Relationship Id="rId1" Type="http://schemas.openxmlformats.org/officeDocument/2006/relationships/drawing" Target="../drawings/drawing15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0.xml.rels><?xml version="1.0" encoding="UTF-8" standalone="yes"?><Relationships xmlns="http://schemas.openxmlformats.org/package/2006/relationships"><Relationship Id="rId1" Type="http://schemas.openxmlformats.org/officeDocument/2006/relationships/drawing" Target="../drawings/drawing160.xml"/></Relationships>
</file>

<file path=xl/worksheets/_rels/sheet161.xml.rels><?xml version="1.0" encoding="UTF-8" standalone="yes"?><Relationships xmlns="http://schemas.openxmlformats.org/package/2006/relationships"><Relationship Id="rId1" Type="http://schemas.openxmlformats.org/officeDocument/2006/relationships/drawing" Target="../drawings/drawing161.xml"/></Relationships>
</file>

<file path=xl/worksheets/_rels/sheet162.xml.rels><?xml version="1.0" encoding="UTF-8" standalone="yes"?><Relationships xmlns="http://schemas.openxmlformats.org/package/2006/relationships"><Relationship Id="rId1" Type="http://schemas.openxmlformats.org/officeDocument/2006/relationships/drawing" Target="../drawings/drawing162.xml"/></Relationships>
</file>

<file path=xl/worksheets/_rels/sheet163.xml.rels><?xml version="1.0" encoding="UTF-8" standalone="yes"?><Relationships xmlns="http://schemas.openxmlformats.org/package/2006/relationships"><Relationship Id="rId1" Type="http://schemas.openxmlformats.org/officeDocument/2006/relationships/drawing" Target="../drawings/drawing163.xml"/></Relationships>
</file>

<file path=xl/worksheets/_rels/sheet164.xml.rels><?xml version="1.0" encoding="UTF-8" standalone="yes"?><Relationships xmlns="http://schemas.openxmlformats.org/package/2006/relationships"><Relationship Id="rId1" Type="http://schemas.openxmlformats.org/officeDocument/2006/relationships/drawing" Target="../drawings/drawing164.xml"/></Relationships>
</file>

<file path=xl/worksheets/_rels/sheet165.xml.rels><?xml version="1.0" encoding="UTF-8" standalone="yes"?><Relationships xmlns="http://schemas.openxmlformats.org/package/2006/relationships"><Relationship Id="rId1" Type="http://schemas.openxmlformats.org/officeDocument/2006/relationships/drawing" Target="../drawings/drawing165.xml"/></Relationships>
</file>

<file path=xl/worksheets/_rels/sheet166.xml.rels><?xml version="1.0" encoding="UTF-8" standalone="yes"?><Relationships xmlns="http://schemas.openxmlformats.org/package/2006/relationships"><Relationship Id="rId1" Type="http://schemas.openxmlformats.org/officeDocument/2006/relationships/drawing" Target="../drawings/drawing166.xml"/></Relationships>
</file>

<file path=xl/worksheets/_rels/sheet167.xml.rels><?xml version="1.0" encoding="UTF-8" standalone="yes"?><Relationships xmlns="http://schemas.openxmlformats.org/package/2006/relationships"><Relationship Id="rId1" Type="http://schemas.openxmlformats.org/officeDocument/2006/relationships/drawing" Target="../drawings/drawing167.xml"/></Relationships>
</file>

<file path=xl/worksheets/_rels/sheet168.xml.rels><?xml version="1.0" encoding="UTF-8" standalone="yes"?><Relationships xmlns="http://schemas.openxmlformats.org/package/2006/relationships"><Relationship Id="rId1" Type="http://schemas.openxmlformats.org/officeDocument/2006/relationships/drawing" Target="../drawings/drawing168.xml"/></Relationships>
</file>

<file path=xl/worksheets/_rels/sheet169.xml.rels><?xml version="1.0" encoding="UTF-8" standalone="yes"?><Relationships xmlns="http://schemas.openxmlformats.org/package/2006/relationships"><Relationship Id="rId1" Type="http://schemas.openxmlformats.org/officeDocument/2006/relationships/drawing" Target="../drawings/drawing16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0.xml.rels><?xml version="1.0" encoding="UTF-8" standalone="yes"?><Relationships xmlns="http://schemas.openxmlformats.org/package/2006/relationships"><Relationship Id="rId1" Type="http://schemas.openxmlformats.org/officeDocument/2006/relationships/drawing" Target="../drawings/drawing170.xml"/></Relationships>
</file>

<file path=xl/worksheets/_rels/sheet171.xml.rels><?xml version="1.0" encoding="UTF-8" standalone="yes"?><Relationships xmlns="http://schemas.openxmlformats.org/package/2006/relationships"><Relationship Id="rId1" Type="http://schemas.openxmlformats.org/officeDocument/2006/relationships/drawing" Target="../drawings/drawing171.xml"/></Relationships>
</file>

<file path=xl/worksheets/_rels/sheet172.xml.rels><?xml version="1.0" encoding="UTF-8" standalone="yes"?><Relationships xmlns="http://schemas.openxmlformats.org/package/2006/relationships"><Relationship Id="rId1" Type="http://schemas.openxmlformats.org/officeDocument/2006/relationships/drawing" Target="../drawings/drawing172.xml"/></Relationships>
</file>

<file path=xl/worksheets/_rels/sheet173.xml.rels><?xml version="1.0" encoding="UTF-8" standalone="yes"?><Relationships xmlns="http://schemas.openxmlformats.org/package/2006/relationships"><Relationship Id="rId1" Type="http://schemas.openxmlformats.org/officeDocument/2006/relationships/drawing" Target="../drawings/drawing173.xml"/></Relationships>
</file>

<file path=xl/worksheets/_rels/sheet174.xml.rels><?xml version="1.0" encoding="UTF-8" standalone="yes"?><Relationships xmlns="http://schemas.openxmlformats.org/package/2006/relationships"><Relationship Id="rId1" Type="http://schemas.openxmlformats.org/officeDocument/2006/relationships/drawing" Target="../drawings/drawing17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3333"/>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6" max="6" width="16.14"/>
    <col customWidth="1" min="7" max="7" width="18.43"/>
    <col customWidth="1" min="12" max="12" width="55.43"/>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15</v>
      </c>
      <c r="C2" s="3" t="s">
        <v>16</v>
      </c>
      <c r="D2" s="3"/>
      <c r="E2" s="4"/>
      <c r="F2" s="3" t="s">
        <v>17</v>
      </c>
      <c r="G2" s="3"/>
      <c r="H2" s="3" t="s">
        <v>18</v>
      </c>
      <c r="I2" s="3"/>
      <c r="J2" s="3" t="s">
        <v>19</v>
      </c>
      <c r="K2" s="3">
        <v>406.0</v>
      </c>
      <c r="L2" s="5" t="s">
        <v>20</v>
      </c>
      <c r="M2" s="3">
        <v>1.0</v>
      </c>
      <c r="N2" s="4"/>
      <c r="O2" s="4"/>
    </row>
    <row r="3">
      <c r="A3" s="3">
        <v>2013.0</v>
      </c>
      <c r="B3" s="3" t="s">
        <v>15</v>
      </c>
      <c r="C3" s="3" t="s">
        <v>16</v>
      </c>
      <c r="D3" s="3"/>
      <c r="E3" s="4"/>
      <c r="F3" s="3" t="s">
        <v>17</v>
      </c>
      <c r="G3" s="3"/>
      <c r="H3" s="3" t="s">
        <v>21</v>
      </c>
      <c r="I3" s="3" t="s">
        <v>22</v>
      </c>
      <c r="J3" s="3" t="s">
        <v>23</v>
      </c>
      <c r="K3" s="3">
        <v>173.0</v>
      </c>
      <c r="L3" s="5" t="s">
        <v>20</v>
      </c>
      <c r="M3" s="4"/>
      <c r="N3" s="4"/>
      <c r="O3" s="4"/>
    </row>
    <row r="4">
      <c r="A4" s="3">
        <v>2013.0</v>
      </c>
      <c r="B4" s="3" t="s">
        <v>15</v>
      </c>
      <c r="C4" s="3" t="s">
        <v>16</v>
      </c>
      <c r="D4" s="3"/>
      <c r="E4" s="4"/>
      <c r="F4" s="3" t="s">
        <v>17</v>
      </c>
      <c r="G4" s="4"/>
      <c r="H4" s="3" t="s">
        <v>21</v>
      </c>
      <c r="I4" s="3" t="s">
        <v>24</v>
      </c>
      <c r="J4" s="3" t="s">
        <v>25</v>
      </c>
      <c r="K4" s="3">
        <v>0.0</v>
      </c>
      <c r="L4" s="5" t="s">
        <v>20</v>
      </c>
      <c r="M4" s="4"/>
      <c r="N4" s="4"/>
      <c r="O4" s="3">
        <v>1.0</v>
      </c>
    </row>
    <row r="5">
      <c r="A5" s="3">
        <v>2013.0</v>
      </c>
      <c r="B5" s="3" t="s">
        <v>15</v>
      </c>
      <c r="C5" s="3" t="s">
        <v>16</v>
      </c>
      <c r="D5" s="3"/>
      <c r="E5" s="4"/>
      <c r="F5" s="3" t="s">
        <v>26</v>
      </c>
      <c r="G5" s="4"/>
      <c r="H5" s="3" t="s">
        <v>27</v>
      </c>
      <c r="I5" s="3" t="s">
        <v>28</v>
      </c>
      <c r="J5" s="6" t="s">
        <v>29</v>
      </c>
      <c r="K5" s="3">
        <v>85.0</v>
      </c>
      <c r="L5" s="5" t="s">
        <v>20</v>
      </c>
      <c r="M5" s="4"/>
      <c r="N5" s="4"/>
      <c r="O5" s="4"/>
    </row>
    <row r="6">
      <c r="A6" s="3">
        <v>2013.0</v>
      </c>
      <c r="B6" s="3" t="s">
        <v>15</v>
      </c>
      <c r="C6" s="3" t="s">
        <v>16</v>
      </c>
      <c r="D6" s="3"/>
      <c r="E6" s="4"/>
      <c r="F6" s="3" t="s">
        <v>26</v>
      </c>
      <c r="G6" s="4"/>
      <c r="H6" s="3" t="s">
        <v>27</v>
      </c>
      <c r="I6" s="3" t="s">
        <v>30</v>
      </c>
      <c r="J6" s="3" t="s">
        <v>31</v>
      </c>
      <c r="K6" s="3">
        <v>24.0</v>
      </c>
      <c r="L6" s="5" t="s">
        <v>20</v>
      </c>
      <c r="M6" s="4"/>
      <c r="N6" s="4"/>
      <c r="O6" s="4"/>
    </row>
    <row r="7">
      <c r="A7" s="3">
        <v>2013.0</v>
      </c>
      <c r="B7" s="3" t="s">
        <v>15</v>
      </c>
      <c r="C7" s="3" t="s">
        <v>16</v>
      </c>
      <c r="D7" s="3"/>
      <c r="E7" s="4"/>
      <c r="F7" s="3" t="s">
        <v>26</v>
      </c>
      <c r="G7" s="4"/>
      <c r="H7" s="3" t="s">
        <v>32</v>
      </c>
      <c r="I7" s="3" t="s">
        <v>33</v>
      </c>
      <c r="J7" s="3" t="s">
        <v>34</v>
      </c>
      <c r="K7" s="3">
        <v>0.0</v>
      </c>
      <c r="L7" s="5" t="s">
        <v>20</v>
      </c>
      <c r="M7" s="4"/>
      <c r="N7" s="4"/>
      <c r="O7" s="3">
        <v>1.0</v>
      </c>
    </row>
    <row r="8">
      <c r="A8" s="3">
        <v>2013.0</v>
      </c>
      <c r="B8" s="3" t="s">
        <v>15</v>
      </c>
      <c r="C8" s="3" t="s">
        <v>16</v>
      </c>
      <c r="D8" s="3"/>
      <c r="E8" s="4"/>
      <c r="F8" s="3" t="s">
        <v>35</v>
      </c>
      <c r="G8" s="3"/>
      <c r="H8" s="3" t="s">
        <v>36</v>
      </c>
      <c r="I8" s="4"/>
      <c r="J8" s="3" t="s">
        <v>37</v>
      </c>
      <c r="K8" s="3"/>
      <c r="L8" s="5" t="s">
        <v>20</v>
      </c>
      <c r="M8" s="4"/>
      <c r="N8" s="3" t="s">
        <v>38</v>
      </c>
      <c r="O8" s="4"/>
    </row>
    <row r="9">
      <c r="A9" s="3">
        <v>2013.0</v>
      </c>
      <c r="B9" s="3" t="s">
        <v>15</v>
      </c>
      <c r="C9" s="3" t="s">
        <v>16</v>
      </c>
      <c r="D9" s="3"/>
      <c r="E9" s="4"/>
      <c r="F9" s="3" t="s">
        <v>39</v>
      </c>
      <c r="G9" s="3"/>
      <c r="H9" s="6" t="s">
        <v>40</v>
      </c>
      <c r="I9" s="4"/>
      <c r="J9" s="3" t="s">
        <v>41</v>
      </c>
      <c r="K9" s="3"/>
      <c r="L9" s="5" t="s">
        <v>20</v>
      </c>
      <c r="M9" s="4"/>
      <c r="N9" s="3" t="s">
        <v>38</v>
      </c>
      <c r="O9" s="4"/>
    </row>
    <row r="10">
      <c r="A10" s="3">
        <v>2013.0</v>
      </c>
      <c r="B10" s="3" t="s">
        <v>15</v>
      </c>
      <c r="C10" s="3" t="s">
        <v>42</v>
      </c>
      <c r="D10" s="3"/>
      <c r="E10" s="4"/>
      <c r="F10" s="3" t="s">
        <v>43</v>
      </c>
      <c r="G10" s="4"/>
      <c r="H10" s="3" t="s">
        <v>44</v>
      </c>
      <c r="I10" s="3" t="s">
        <v>45</v>
      </c>
      <c r="J10" s="3" t="s">
        <v>46</v>
      </c>
      <c r="K10" s="3">
        <v>0.0</v>
      </c>
      <c r="L10" s="5" t="s">
        <v>47</v>
      </c>
      <c r="M10" s="4"/>
      <c r="N10" s="4"/>
      <c r="O10" s="3">
        <v>1.0</v>
      </c>
    </row>
    <row r="11">
      <c r="A11" s="3">
        <v>2013.0</v>
      </c>
      <c r="B11" s="3" t="s">
        <v>15</v>
      </c>
      <c r="C11" s="3" t="s">
        <v>42</v>
      </c>
      <c r="D11" s="3"/>
      <c r="E11" s="4"/>
      <c r="F11" s="3" t="s">
        <v>43</v>
      </c>
      <c r="G11" s="4"/>
      <c r="H11" s="3" t="s">
        <v>44</v>
      </c>
      <c r="I11" s="3" t="s">
        <v>45</v>
      </c>
      <c r="J11" s="3" t="s">
        <v>48</v>
      </c>
      <c r="K11" s="3">
        <v>15.0</v>
      </c>
      <c r="L11" s="5" t="s">
        <v>47</v>
      </c>
      <c r="M11" s="3">
        <v>1.0</v>
      </c>
      <c r="N11" s="3" t="s">
        <v>49</v>
      </c>
      <c r="O11" s="4"/>
    </row>
    <row r="12">
      <c r="A12" s="3">
        <v>2013.0</v>
      </c>
      <c r="B12" s="3" t="s">
        <v>15</v>
      </c>
      <c r="C12" s="3" t="s">
        <v>42</v>
      </c>
      <c r="D12" s="3"/>
      <c r="E12" s="4"/>
      <c r="F12" s="3" t="s">
        <v>43</v>
      </c>
      <c r="G12" s="4"/>
      <c r="H12" s="3" t="s">
        <v>44</v>
      </c>
      <c r="I12" s="3" t="s">
        <v>50</v>
      </c>
      <c r="J12" s="3" t="s">
        <v>51</v>
      </c>
      <c r="K12" s="3">
        <v>6.0</v>
      </c>
      <c r="L12" s="5" t="s">
        <v>47</v>
      </c>
      <c r="M12" s="4"/>
      <c r="N12" s="4"/>
      <c r="O12" s="4"/>
    </row>
    <row r="13">
      <c r="A13" s="3">
        <v>2013.0</v>
      </c>
      <c r="B13" s="3" t="s">
        <v>15</v>
      </c>
      <c r="C13" s="3" t="s">
        <v>42</v>
      </c>
      <c r="D13" s="3"/>
      <c r="E13" s="4"/>
      <c r="F13" s="3" t="s">
        <v>43</v>
      </c>
      <c r="G13" s="3"/>
      <c r="H13" s="3" t="s">
        <v>44</v>
      </c>
      <c r="I13" s="3" t="s">
        <v>50</v>
      </c>
      <c r="J13" s="3" t="s">
        <v>52</v>
      </c>
      <c r="K13" s="3">
        <v>14.0</v>
      </c>
      <c r="L13" s="5" t="s">
        <v>47</v>
      </c>
      <c r="M13" s="4"/>
      <c r="N13" s="4"/>
      <c r="O13" s="4"/>
    </row>
    <row r="14">
      <c r="A14" s="3">
        <v>2013.0</v>
      </c>
      <c r="B14" s="3" t="s">
        <v>15</v>
      </c>
      <c r="C14" s="3" t="s">
        <v>42</v>
      </c>
      <c r="D14" s="3"/>
      <c r="E14" s="4"/>
      <c r="F14" s="3" t="s">
        <v>43</v>
      </c>
      <c r="G14" s="3"/>
      <c r="H14" s="3" t="s">
        <v>44</v>
      </c>
      <c r="I14" s="3" t="s">
        <v>50</v>
      </c>
      <c r="J14" s="3" t="s">
        <v>53</v>
      </c>
      <c r="K14" s="3">
        <v>0.0</v>
      </c>
      <c r="L14" s="5" t="s">
        <v>47</v>
      </c>
      <c r="M14" s="4"/>
      <c r="N14" s="4"/>
      <c r="O14" s="3">
        <v>1.0</v>
      </c>
    </row>
    <row r="15">
      <c r="A15" s="3">
        <v>2013.0</v>
      </c>
      <c r="B15" s="3" t="s">
        <v>15</v>
      </c>
      <c r="C15" s="3" t="s">
        <v>42</v>
      </c>
      <c r="D15" s="3"/>
      <c r="E15" s="4"/>
      <c r="F15" s="3" t="s">
        <v>43</v>
      </c>
      <c r="G15" s="3"/>
      <c r="H15" s="3" t="s">
        <v>54</v>
      </c>
      <c r="I15" s="4"/>
      <c r="J15" s="3" t="s">
        <v>55</v>
      </c>
      <c r="K15" s="3">
        <v>2.0</v>
      </c>
      <c r="L15" s="5" t="s">
        <v>47</v>
      </c>
      <c r="M15" s="4"/>
      <c r="N15" s="4"/>
      <c r="O15" s="4"/>
    </row>
    <row r="16">
      <c r="A16" s="3">
        <v>2013.0</v>
      </c>
      <c r="B16" s="3" t="s">
        <v>15</v>
      </c>
      <c r="C16" s="3" t="s">
        <v>42</v>
      </c>
      <c r="D16" s="3"/>
      <c r="E16" s="4"/>
      <c r="F16" s="3" t="s">
        <v>56</v>
      </c>
      <c r="G16" s="4"/>
      <c r="H16" s="3" t="s">
        <v>57</v>
      </c>
      <c r="I16" s="4"/>
      <c r="J16" s="3" t="s">
        <v>58</v>
      </c>
      <c r="K16" s="3">
        <v>11.0</v>
      </c>
      <c r="L16" s="5" t="s">
        <v>47</v>
      </c>
      <c r="M16" s="4"/>
      <c r="N16" s="4"/>
      <c r="O16" s="4"/>
    </row>
    <row r="17">
      <c r="A17" s="3">
        <v>2013.0</v>
      </c>
      <c r="B17" s="3" t="s">
        <v>15</v>
      </c>
      <c r="C17" s="3" t="s">
        <v>42</v>
      </c>
      <c r="D17" s="3"/>
      <c r="E17" s="4"/>
      <c r="F17" s="3" t="s">
        <v>56</v>
      </c>
      <c r="G17" s="4"/>
      <c r="H17" s="3" t="s">
        <v>59</v>
      </c>
      <c r="I17" s="4"/>
      <c r="J17" s="3" t="s">
        <v>60</v>
      </c>
      <c r="K17" s="3">
        <v>6.0</v>
      </c>
      <c r="L17" s="5" t="s">
        <v>47</v>
      </c>
      <c r="M17" s="4"/>
      <c r="N17" s="4"/>
      <c r="O17" s="4"/>
    </row>
    <row r="18">
      <c r="A18" s="3">
        <v>2013.0</v>
      </c>
      <c r="B18" s="3" t="s">
        <v>15</v>
      </c>
      <c r="C18" s="3" t="s">
        <v>42</v>
      </c>
      <c r="D18" s="3"/>
      <c r="E18" s="4"/>
      <c r="F18" s="3" t="s">
        <v>56</v>
      </c>
      <c r="G18" s="4"/>
      <c r="H18" s="3" t="s">
        <v>59</v>
      </c>
      <c r="J18" s="3" t="s">
        <v>61</v>
      </c>
      <c r="K18" s="3">
        <v>40.0</v>
      </c>
      <c r="L18" s="5" t="s">
        <v>47</v>
      </c>
      <c r="M18" s="4"/>
      <c r="N18" s="3" t="s">
        <v>62</v>
      </c>
      <c r="O18"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1.0"/>
    <col customWidth="1" min="6" max="6" width="20.43"/>
    <col customWidth="1" min="11" max="11" width="10.86"/>
    <col customWidth="1" min="12" max="12" width="49.14"/>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906</v>
      </c>
      <c r="C2" s="3" t="s">
        <v>121</v>
      </c>
      <c r="D2" s="3"/>
      <c r="E2" s="4"/>
      <c r="F2" s="3" t="s">
        <v>17</v>
      </c>
      <c r="G2" s="3"/>
      <c r="H2" s="6" t="s">
        <v>66</v>
      </c>
      <c r="J2" s="3" t="s">
        <v>654</v>
      </c>
      <c r="K2" s="3">
        <v>95.0</v>
      </c>
      <c r="L2" s="5" t="s">
        <v>907</v>
      </c>
      <c r="M2" s="4"/>
      <c r="N2" s="4"/>
      <c r="O2" s="4"/>
    </row>
    <row r="3">
      <c r="A3" s="3">
        <v>2013.0</v>
      </c>
      <c r="B3" s="3" t="s">
        <v>906</v>
      </c>
      <c r="C3" s="3" t="s">
        <v>121</v>
      </c>
      <c r="D3" s="3"/>
      <c r="E3" s="4"/>
      <c r="F3" s="3" t="s">
        <v>17</v>
      </c>
      <c r="G3" s="3"/>
      <c r="H3" s="6" t="s">
        <v>66</v>
      </c>
      <c r="J3" s="3" t="s">
        <v>124</v>
      </c>
      <c r="K3" s="3">
        <v>244.0</v>
      </c>
      <c r="L3" s="5" t="s">
        <v>907</v>
      </c>
      <c r="M3" s="4"/>
      <c r="N3" s="4"/>
      <c r="O3" s="4"/>
    </row>
    <row r="4">
      <c r="A4" s="3">
        <v>2013.0</v>
      </c>
      <c r="B4" s="3" t="s">
        <v>906</v>
      </c>
      <c r="C4" s="3" t="s">
        <v>121</v>
      </c>
      <c r="D4" s="3"/>
      <c r="E4" s="4"/>
      <c r="F4" s="3" t="s">
        <v>17</v>
      </c>
      <c r="G4" s="3"/>
      <c r="H4" s="6" t="s">
        <v>66</v>
      </c>
      <c r="I4" s="4"/>
      <c r="J4" s="3" t="s">
        <v>122</v>
      </c>
      <c r="K4" s="3">
        <v>0.0</v>
      </c>
      <c r="L4" s="5" t="s">
        <v>907</v>
      </c>
      <c r="M4" s="4"/>
      <c r="N4" s="4"/>
      <c r="O4" s="3">
        <v>1.0</v>
      </c>
    </row>
    <row r="5">
      <c r="A5" s="3">
        <v>2013.0</v>
      </c>
      <c r="B5" s="3" t="s">
        <v>906</v>
      </c>
      <c r="C5" s="3" t="s">
        <v>121</v>
      </c>
      <c r="D5" s="3"/>
      <c r="E5" s="4"/>
      <c r="F5" s="3" t="s">
        <v>17</v>
      </c>
      <c r="G5" s="3"/>
      <c r="H5" s="3" t="s">
        <v>129</v>
      </c>
      <c r="I5" s="4"/>
      <c r="J5" s="3" t="s">
        <v>711</v>
      </c>
      <c r="K5" s="3">
        <v>20.0</v>
      </c>
      <c r="L5" s="5" t="s">
        <v>908</v>
      </c>
      <c r="M5" s="4"/>
      <c r="N5" s="4"/>
      <c r="O5" s="4"/>
    </row>
    <row r="6">
      <c r="A6" s="3">
        <v>2013.0</v>
      </c>
      <c r="B6" s="3" t="s">
        <v>906</v>
      </c>
      <c r="C6" s="3" t="s">
        <v>121</v>
      </c>
      <c r="D6" s="3"/>
      <c r="E6" s="4"/>
      <c r="F6" s="3" t="s">
        <v>17</v>
      </c>
      <c r="G6" s="3"/>
      <c r="H6" s="3" t="s">
        <v>129</v>
      </c>
      <c r="I6" s="4"/>
      <c r="J6" s="3" t="s">
        <v>132</v>
      </c>
      <c r="K6" s="3">
        <v>43.0</v>
      </c>
      <c r="L6" s="5" t="s">
        <v>908</v>
      </c>
      <c r="M6" s="4"/>
      <c r="N6" s="4"/>
      <c r="O6" s="4"/>
    </row>
    <row r="7">
      <c r="A7" s="3">
        <v>2013.0</v>
      </c>
      <c r="B7" s="3" t="s">
        <v>906</v>
      </c>
      <c r="C7" s="3" t="s">
        <v>121</v>
      </c>
      <c r="D7" s="3"/>
      <c r="E7" s="4"/>
      <c r="F7" s="3" t="s">
        <v>17</v>
      </c>
      <c r="G7" s="3"/>
      <c r="H7" s="3" t="s">
        <v>129</v>
      </c>
      <c r="I7" s="3"/>
      <c r="J7" s="3" t="s">
        <v>657</v>
      </c>
      <c r="K7" s="3">
        <v>33.0</v>
      </c>
      <c r="L7" s="5" t="s">
        <v>908</v>
      </c>
      <c r="M7" s="4"/>
      <c r="N7" s="4"/>
      <c r="O7" s="4"/>
    </row>
    <row r="8">
      <c r="A8" s="3">
        <v>2013.0</v>
      </c>
      <c r="B8" s="3" t="s">
        <v>906</v>
      </c>
      <c r="C8" s="3" t="s">
        <v>121</v>
      </c>
      <c r="D8" s="3"/>
      <c r="E8" s="4"/>
      <c r="F8" s="3" t="s">
        <v>17</v>
      </c>
      <c r="G8" s="3"/>
      <c r="H8" s="3" t="s">
        <v>129</v>
      </c>
      <c r="I8" s="3"/>
      <c r="J8" s="3" t="s">
        <v>130</v>
      </c>
      <c r="K8" s="3">
        <v>0.0</v>
      </c>
      <c r="L8" s="5" t="s">
        <v>908</v>
      </c>
      <c r="M8" s="4"/>
      <c r="N8" s="4"/>
      <c r="O8" s="3">
        <v>1.0</v>
      </c>
    </row>
    <row r="9">
      <c r="A9" s="3">
        <v>2013.0</v>
      </c>
      <c r="B9" s="3" t="s">
        <v>906</v>
      </c>
      <c r="C9" s="3" t="s">
        <v>121</v>
      </c>
      <c r="D9" s="3"/>
      <c r="E9" s="4"/>
      <c r="F9" s="3" t="s">
        <v>17</v>
      </c>
      <c r="G9" s="3"/>
      <c r="H9" s="3" t="s">
        <v>129</v>
      </c>
      <c r="I9" s="3"/>
      <c r="J9" s="3" t="s">
        <v>909</v>
      </c>
      <c r="K9" s="3">
        <v>15.0</v>
      </c>
      <c r="L9" s="5" t="s">
        <v>908</v>
      </c>
      <c r="M9" s="4"/>
      <c r="N9" s="4"/>
      <c r="O9" s="4"/>
    </row>
    <row r="10">
      <c r="A10" s="3">
        <v>2013.0</v>
      </c>
      <c r="B10" s="3" t="s">
        <v>906</v>
      </c>
      <c r="C10" s="3" t="s">
        <v>121</v>
      </c>
      <c r="D10" s="3"/>
      <c r="E10" s="4"/>
      <c r="F10" s="3" t="s">
        <v>17</v>
      </c>
      <c r="H10" s="3" t="s">
        <v>21</v>
      </c>
      <c r="I10" s="3" t="s">
        <v>22</v>
      </c>
      <c r="J10" s="3" t="s">
        <v>691</v>
      </c>
      <c r="K10" s="3">
        <v>336.0</v>
      </c>
      <c r="L10" s="5" t="s">
        <v>910</v>
      </c>
      <c r="M10" s="4"/>
      <c r="N10" s="4"/>
      <c r="O10" s="4"/>
    </row>
    <row r="11">
      <c r="A11" s="3">
        <v>2013.0</v>
      </c>
      <c r="B11" s="3" t="s">
        <v>906</v>
      </c>
      <c r="C11" s="3" t="s">
        <v>121</v>
      </c>
      <c r="D11" s="3"/>
      <c r="E11" s="4"/>
      <c r="F11" s="3" t="s">
        <v>17</v>
      </c>
      <c r="H11" s="3" t="s">
        <v>21</v>
      </c>
      <c r="I11" s="3" t="s">
        <v>24</v>
      </c>
      <c r="J11" s="3" t="s">
        <v>133</v>
      </c>
      <c r="K11" s="3">
        <v>10.0</v>
      </c>
      <c r="L11" s="5" t="s">
        <v>910</v>
      </c>
      <c r="M11" s="4"/>
      <c r="N11" s="4"/>
      <c r="O11" s="4"/>
    </row>
    <row r="12">
      <c r="A12" s="3">
        <v>2013.0</v>
      </c>
      <c r="B12" s="3" t="s">
        <v>906</v>
      </c>
      <c r="C12" s="3" t="s">
        <v>121</v>
      </c>
      <c r="D12" s="3"/>
      <c r="E12" s="4"/>
      <c r="F12" s="3" t="s">
        <v>17</v>
      </c>
      <c r="H12" s="3" t="s">
        <v>21</v>
      </c>
      <c r="I12" s="3" t="s">
        <v>24</v>
      </c>
      <c r="J12" s="3" t="s">
        <v>661</v>
      </c>
      <c r="K12" s="3">
        <v>132.0</v>
      </c>
      <c r="L12" s="5" t="s">
        <v>910</v>
      </c>
      <c r="M12" s="4"/>
      <c r="N12" s="4"/>
      <c r="O12" s="4"/>
    </row>
    <row r="13">
      <c r="A13" s="3">
        <v>2013.0</v>
      </c>
      <c r="B13" s="3" t="s">
        <v>906</v>
      </c>
      <c r="C13" s="3" t="s">
        <v>121</v>
      </c>
      <c r="D13" s="3"/>
      <c r="E13" s="4"/>
      <c r="F13" s="3" t="s">
        <v>17</v>
      </c>
      <c r="H13" s="3" t="s">
        <v>21</v>
      </c>
      <c r="I13" s="3" t="s">
        <v>24</v>
      </c>
      <c r="J13" s="3" t="s">
        <v>911</v>
      </c>
      <c r="K13" s="3">
        <v>1.0</v>
      </c>
      <c r="L13" s="5" t="s">
        <v>910</v>
      </c>
      <c r="M13" s="4"/>
      <c r="N13" s="4"/>
      <c r="O13" s="4"/>
    </row>
    <row r="14">
      <c r="A14" s="3">
        <v>2013.0</v>
      </c>
      <c r="B14" s="3" t="s">
        <v>906</v>
      </c>
      <c r="C14" s="3" t="s">
        <v>121</v>
      </c>
      <c r="D14" s="3"/>
      <c r="E14" s="4"/>
      <c r="F14" s="3" t="s">
        <v>17</v>
      </c>
      <c r="H14" s="3" t="s">
        <v>21</v>
      </c>
      <c r="I14" s="3" t="s">
        <v>138</v>
      </c>
      <c r="J14" s="3" t="s">
        <v>139</v>
      </c>
      <c r="K14" s="3">
        <v>45.0</v>
      </c>
      <c r="L14" s="5" t="s">
        <v>910</v>
      </c>
      <c r="M14" s="4"/>
      <c r="N14" s="4"/>
      <c r="O14" s="4"/>
    </row>
    <row r="15">
      <c r="A15" s="3">
        <v>2013.0</v>
      </c>
      <c r="B15" s="3" t="s">
        <v>906</v>
      </c>
      <c r="C15" s="3" t="s">
        <v>121</v>
      </c>
      <c r="D15" s="3"/>
      <c r="E15" s="4"/>
      <c r="F15" s="3" t="s">
        <v>17</v>
      </c>
      <c r="H15" s="3" t="s">
        <v>21</v>
      </c>
      <c r="I15" s="3" t="s">
        <v>138</v>
      </c>
      <c r="J15" s="3" t="s">
        <v>912</v>
      </c>
      <c r="K15" s="3">
        <v>45.0</v>
      </c>
      <c r="L15" s="5" t="s">
        <v>910</v>
      </c>
      <c r="M15" s="4"/>
      <c r="N15" s="4"/>
      <c r="O15" s="4"/>
    </row>
    <row r="16">
      <c r="A16" s="3">
        <v>2013.0</v>
      </c>
      <c r="B16" s="3" t="s">
        <v>906</v>
      </c>
      <c r="C16" s="3" t="s">
        <v>121</v>
      </c>
      <c r="D16" s="3"/>
      <c r="E16" s="3"/>
      <c r="F16" s="3" t="s">
        <v>26</v>
      </c>
      <c r="G16" s="4"/>
      <c r="H16" s="3" t="s">
        <v>140</v>
      </c>
      <c r="I16" s="3" t="s">
        <v>28</v>
      </c>
      <c r="J16" s="3" t="s">
        <v>662</v>
      </c>
      <c r="K16" s="3">
        <v>46.0</v>
      </c>
      <c r="L16" s="5" t="s">
        <v>913</v>
      </c>
      <c r="M16" s="4"/>
      <c r="N16" s="4"/>
      <c r="O16" s="4"/>
    </row>
    <row r="17">
      <c r="A17" s="3">
        <v>2013.0</v>
      </c>
      <c r="B17" s="3" t="s">
        <v>906</v>
      </c>
      <c r="C17" s="3" t="s">
        <v>121</v>
      </c>
      <c r="D17" s="3"/>
      <c r="E17" s="4"/>
      <c r="F17" s="3" t="s">
        <v>26</v>
      </c>
      <c r="G17" s="4"/>
      <c r="H17" s="3" t="s">
        <v>140</v>
      </c>
      <c r="I17" s="3" t="s">
        <v>71</v>
      </c>
      <c r="J17" s="3" t="s">
        <v>143</v>
      </c>
      <c r="K17" s="3">
        <v>6.0</v>
      </c>
      <c r="L17" s="5" t="s">
        <v>913</v>
      </c>
      <c r="M17" s="4"/>
      <c r="N17" s="4"/>
      <c r="O17" s="4"/>
    </row>
    <row r="18">
      <c r="A18" s="3">
        <v>2013.0</v>
      </c>
      <c r="B18" s="3" t="s">
        <v>906</v>
      </c>
      <c r="C18" s="3" t="s">
        <v>121</v>
      </c>
      <c r="D18" s="3"/>
      <c r="E18" s="4"/>
      <c r="F18" s="3" t="s">
        <v>26</v>
      </c>
      <c r="G18" s="4"/>
      <c r="H18" s="3" t="s">
        <v>140</v>
      </c>
      <c r="I18" s="3" t="s">
        <v>71</v>
      </c>
      <c r="J18" s="3" t="s">
        <v>914</v>
      </c>
      <c r="K18" s="3">
        <v>0.0</v>
      </c>
      <c r="L18" s="5" t="s">
        <v>913</v>
      </c>
      <c r="M18" s="4"/>
      <c r="N18" s="4"/>
      <c r="O18" s="3">
        <v>1.0</v>
      </c>
    </row>
    <row r="19">
      <c r="A19" s="3">
        <v>2013.0</v>
      </c>
      <c r="B19" s="3" t="s">
        <v>906</v>
      </c>
      <c r="C19" s="3" t="s">
        <v>121</v>
      </c>
      <c r="D19" s="3"/>
      <c r="E19" s="4"/>
      <c r="F19" s="3" t="s">
        <v>26</v>
      </c>
      <c r="G19" s="4"/>
      <c r="H19" s="3" t="s">
        <v>140</v>
      </c>
      <c r="I19" s="3" t="s">
        <v>30</v>
      </c>
      <c r="J19" s="3" t="s">
        <v>915</v>
      </c>
      <c r="K19" s="3">
        <v>5.0</v>
      </c>
      <c r="L19" s="5" t="s">
        <v>913</v>
      </c>
      <c r="M19" s="4"/>
      <c r="N19" s="4"/>
      <c r="O19" s="4"/>
    </row>
    <row r="20">
      <c r="A20" s="3">
        <v>2013.0</v>
      </c>
      <c r="B20" s="3" t="s">
        <v>906</v>
      </c>
      <c r="C20" s="3" t="s">
        <v>121</v>
      </c>
      <c r="D20" s="3"/>
      <c r="E20" s="4"/>
      <c r="F20" s="3" t="s">
        <v>26</v>
      </c>
      <c r="G20" s="4"/>
      <c r="H20" s="3" t="s">
        <v>140</v>
      </c>
      <c r="I20" s="3" t="s">
        <v>341</v>
      </c>
      <c r="J20" s="3" t="s">
        <v>342</v>
      </c>
      <c r="K20" s="3">
        <v>12.0</v>
      </c>
      <c r="L20" s="5" t="s">
        <v>913</v>
      </c>
      <c r="M20" s="4"/>
      <c r="N20" s="4"/>
      <c r="O20" s="4"/>
    </row>
    <row r="21">
      <c r="A21" s="3">
        <v>2013.0</v>
      </c>
      <c r="B21" s="3" t="s">
        <v>906</v>
      </c>
      <c r="C21" s="3" t="s">
        <v>121</v>
      </c>
      <c r="D21" s="3"/>
      <c r="E21" s="4"/>
      <c r="F21" s="3" t="s">
        <v>26</v>
      </c>
      <c r="G21" s="4"/>
      <c r="H21" s="3" t="s">
        <v>27</v>
      </c>
      <c r="I21" s="3" t="s">
        <v>28</v>
      </c>
      <c r="J21" s="3" t="s">
        <v>29</v>
      </c>
      <c r="K21" s="3">
        <v>129.0</v>
      </c>
      <c r="L21" s="5" t="s">
        <v>913</v>
      </c>
      <c r="M21" s="4"/>
      <c r="N21" s="4"/>
      <c r="O21" s="4"/>
    </row>
    <row r="22">
      <c r="A22" s="3">
        <v>2013.0</v>
      </c>
      <c r="B22" s="3" t="s">
        <v>906</v>
      </c>
      <c r="C22" s="3" t="s">
        <v>121</v>
      </c>
      <c r="D22" s="3"/>
      <c r="E22" s="4"/>
      <c r="F22" s="3" t="s">
        <v>26</v>
      </c>
      <c r="G22" s="3"/>
      <c r="H22" s="3" t="s">
        <v>27</v>
      </c>
      <c r="I22" s="3" t="s">
        <v>147</v>
      </c>
      <c r="J22" s="3" t="s">
        <v>148</v>
      </c>
      <c r="K22" s="3">
        <v>36.0</v>
      </c>
      <c r="L22" s="5" t="s">
        <v>913</v>
      </c>
      <c r="M22" s="4"/>
      <c r="N22" s="4"/>
      <c r="O22" s="4"/>
    </row>
    <row r="23">
      <c r="A23" s="3">
        <v>2013.0</v>
      </c>
      <c r="B23" s="3" t="s">
        <v>906</v>
      </c>
      <c r="C23" s="3" t="s">
        <v>121</v>
      </c>
      <c r="D23" s="3"/>
      <c r="E23" s="4"/>
      <c r="F23" s="3" t="s">
        <v>26</v>
      </c>
      <c r="G23" s="3"/>
      <c r="H23" s="3" t="s">
        <v>27</v>
      </c>
      <c r="I23" s="3" t="s">
        <v>71</v>
      </c>
      <c r="J23" s="3" t="s">
        <v>664</v>
      </c>
      <c r="K23" s="3">
        <v>18.0</v>
      </c>
      <c r="L23" s="5" t="s">
        <v>913</v>
      </c>
      <c r="M23" s="4"/>
      <c r="N23" s="4"/>
      <c r="O23" s="4"/>
    </row>
    <row r="24">
      <c r="A24" s="3">
        <v>2013.0</v>
      </c>
      <c r="B24" s="3" t="s">
        <v>906</v>
      </c>
      <c r="C24" s="3" t="s">
        <v>121</v>
      </c>
      <c r="D24" s="3"/>
      <c r="E24" s="4"/>
      <c r="F24" s="3" t="s">
        <v>26</v>
      </c>
      <c r="G24" s="3"/>
      <c r="H24" s="3" t="s">
        <v>27</v>
      </c>
      <c r="I24" s="3" t="s">
        <v>71</v>
      </c>
      <c r="J24" s="3" t="s">
        <v>343</v>
      </c>
      <c r="K24" s="3">
        <v>24.0</v>
      </c>
      <c r="L24" s="5" t="s">
        <v>913</v>
      </c>
      <c r="M24" s="4"/>
      <c r="N24" s="4"/>
      <c r="O24" s="4"/>
    </row>
    <row r="25">
      <c r="A25" s="3">
        <v>2013.0</v>
      </c>
      <c r="B25" s="3" t="s">
        <v>906</v>
      </c>
      <c r="C25" s="3" t="s">
        <v>121</v>
      </c>
      <c r="D25" s="3"/>
      <c r="E25" s="4"/>
      <c r="F25" s="3" t="s">
        <v>26</v>
      </c>
      <c r="G25" s="3"/>
      <c r="H25" s="3" t="s">
        <v>916</v>
      </c>
      <c r="I25" s="3" t="s">
        <v>160</v>
      </c>
      <c r="J25" s="3" t="s">
        <v>917</v>
      </c>
      <c r="K25" s="3">
        <v>18.0</v>
      </c>
      <c r="L25" s="5" t="s">
        <v>913</v>
      </c>
      <c r="M25" s="4"/>
      <c r="N25" s="4"/>
      <c r="O25" s="4"/>
    </row>
    <row r="26">
      <c r="A26" s="3">
        <v>2013.0</v>
      </c>
      <c r="B26" s="3" t="s">
        <v>906</v>
      </c>
      <c r="C26" s="3" t="s">
        <v>121</v>
      </c>
      <c r="D26" s="3"/>
      <c r="E26" s="4"/>
      <c r="F26" s="3" t="s">
        <v>26</v>
      </c>
      <c r="G26" s="3"/>
      <c r="H26" s="3" t="s">
        <v>916</v>
      </c>
      <c r="I26" s="3" t="s">
        <v>160</v>
      </c>
      <c r="J26" s="3" t="s">
        <v>918</v>
      </c>
      <c r="K26" s="3">
        <v>0.0</v>
      </c>
      <c r="L26" s="5" t="s">
        <v>913</v>
      </c>
      <c r="M26" s="4"/>
      <c r="N26" s="4"/>
      <c r="O26" s="3">
        <v>1.0</v>
      </c>
    </row>
    <row r="27">
      <c r="A27" s="3">
        <v>2013.0</v>
      </c>
      <c r="B27" s="3" t="s">
        <v>906</v>
      </c>
      <c r="C27" s="3" t="s">
        <v>121</v>
      </c>
      <c r="D27" s="3"/>
      <c r="E27" s="4"/>
      <c r="F27" s="3" t="s">
        <v>26</v>
      </c>
      <c r="G27" s="3"/>
      <c r="H27" s="3" t="s">
        <v>151</v>
      </c>
      <c r="I27" s="3" t="s">
        <v>28</v>
      </c>
      <c r="J27" s="3" t="s">
        <v>152</v>
      </c>
      <c r="K27" s="3">
        <v>43.0</v>
      </c>
      <c r="L27" s="5" t="s">
        <v>913</v>
      </c>
      <c r="M27" s="4"/>
      <c r="N27" s="4"/>
      <c r="O27" s="4"/>
    </row>
    <row r="28">
      <c r="A28" s="3">
        <v>2013.0</v>
      </c>
      <c r="B28" s="3" t="s">
        <v>906</v>
      </c>
      <c r="C28" s="3" t="s">
        <v>121</v>
      </c>
      <c r="D28" s="3"/>
      <c r="E28" s="4"/>
      <c r="F28" s="3" t="s">
        <v>26</v>
      </c>
      <c r="G28" s="4"/>
      <c r="H28" s="3" t="s">
        <v>151</v>
      </c>
      <c r="I28" s="3" t="s">
        <v>28</v>
      </c>
      <c r="J28" s="3" t="s">
        <v>919</v>
      </c>
      <c r="K28" s="3" t="s">
        <v>920</v>
      </c>
      <c r="L28" s="5" t="s">
        <v>913</v>
      </c>
      <c r="M28" s="4"/>
      <c r="N28" s="4"/>
      <c r="O28" s="4"/>
    </row>
    <row r="29">
      <c r="A29" s="3">
        <v>2013.0</v>
      </c>
      <c r="B29" s="3" t="s">
        <v>906</v>
      </c>
      <c r="C29" s="3" t="s">
        <v>121</v>
      </c>
      <c r="D29" s="3"/>
      <c r="E29" s="4"/>
      <c r="F29" s="3" t="s">
        <v>26</v>
      </c>
      <c r="G29" s="4"/>
      <c r="H29" s="3" t="s">
        <v>151</v>
      </c>
      <c r="I29" s="3" t="s">
        <v>921</v>
      </c>
      <c r="J29" s="3" t="s">
        <v>922</v>
      </c>
      <c r="K29" s="3">
        <v>12.0</v>
      </c>
      <c r="L29" s="5" t="s">
        <v>913</v>
      </c>
      <c r="M29" s="4"/>
      <c r="N29" s="4"/>
      <c r="O29" s="4"/>
    </row>
    <row r="30">
      <c r="A30" s="3">
        <v>2013.0</v>
      </c>
      <c r="B30" s="3" t="s">
        <v>906</v>
      </c>
      <c r="C30" s="3" t="s">
        <v>121</v>
      </c>
      <c r="D30" s="3"/>
      <c r="E30" s="4"/>
      <c r="F30" s="3" t="s">
        <v>26</v>
      </c>
      <c r="G30" s="4"/>
      <c r="H30" s="3" t="s">
        <v>151</v>
      </c>
      <c r="I30" s="3" t="s">
        <v>923</v>
      </c>
      <c r="J30" s="3" t="s">
        <v>924</v>
      </c>
      <c r="K30" s="3">
        <v>0.0</v>
      </c>
      <c r="L30" s="5" t="s">
        <v>913</v>
      </c>
      <c r="M30" s="4"/>
      <c r="N30" s="4"/>
      <c r="O30" s="3">
        <v>1.0</v>
      </c>
    </row>
    <row r="31">
      <c r="A31" s="3">
        <v>2013.0</v>
      </c>
      <c r="B31" s="3" t="s">
        <v>906</v>
      </c>
      <c r="C31" s="3" t="s">
        <v>121</v>
      </c>
      <c r="D31" s="3"/>
      <c r="E31" s="4"/>
      <c r="F31" s="3" t="s">
        <v>26</v>
      </c>
      <c r="G31" s="4"/>
      <c r="H31" s="3" t="s">
        <v>151</v>
      </c>
      <c r="I31" s="6" t="s">
        <v>157</v>
      </c>
      <c r="J31" s="3" t="s">
        <v>158</v>
      </c>
      <c r="K31" s="3">
        <v>12.0</v>
      </c>
      <c r="L31" s="5" t="s">
        <v>913</v>
      </c>
      <c r="M31" s="4"/>
      <c r="N31" s="4"/>
      <c r="O31" s="4"/>
    </row>
    <row r="32">
      <c r="A32" s="3">
        <v>2013.0</v>
      </c>
      <c r="B32" s="3" t="s">
        <v>906</v>
      </c>
      <c r="C32" s="3" t="s">
        <v>121</v>
      </c>
      <c r="D32" s="3"/>
      <c r="E32" s="4"/>
      <c r="F32" s="3" t="s">
        <v>26</v>
      </c>
      <c r="G32" s="3"/>
      <c r="H32" s="3" t="s">
        <v>32</v>
      </c>
      <c r="I32" s="3" t="s">
        <v>160</v>
      </c>
      <c r="J32" s="3" t="s">
        <v>925</v>
      </c>
      <c r="K32" s="3">
        <v>5.0</v>
      </c>
      <c r="L32" s="5" t="s">
        <v>913</v>
      </c>
      <c r="M32" s="4"/>
      <c r="N32" s="4"/>
      <c r="O32" s="4"/>
    </row>
    <row r="33">
      <c r="A33" s="3">
        <v>2013.0</v>
      </c>
      <c r="B33" s="3" t="s">
        <v>906</v>
      </c>
      <c r="C33" s="3" t="s">
        <v>121</v>
      </c>
      <c r="D33" s="3"/>
      <c r="E33" s="4"/>
      <c r="F33" s="3" t="s">
        <v>26</v>
      </c>
      <c r="G33" s="3"/>
      <c r="H33" s="3" t="s">
        <v>32</v>
      </c>
      <c r="I33" s="3" t="s">
        <v>160</v>
      </c>
      <c r="J33" s="3" t="s">
        <v>926</v>
      </c>
      <c r="K33" s="3">
        <v>107.0</v>
      </c>
      <c r="L33" s="5" t="s">
        <v>913</v>
      </c>
      <c r="M33" s="4"/>
      <c r="N33" s="4"/>
      <c r="O33" s="4"/>
    </row>
    <row r="34">
      <c r="A34" s="3">
        <v>2013.0</v>
      </c>
      <c r="B34" s="3" t="s">
        <v>906</v>
      </c>
      <c r="C34" s="3" t="s">
        <v>121</v>
      </c>
      <c r="D34" s="4"/>
      <c r="E34" s="4"/>
      <c r="F34" s="3" t="s">
        <v>163</v>
      </c>
      <c r="G34" s="3" t="s">
        <v>164</v>
      </c>
      <c r="H34" s="3" t="s">
        <v>165</v>
      </c>
      <c r="I34" s="3"/>
      <c r="J34" s="3" t="s">
        <v>927</v>
      </c>
      <c r="K34" s="3" t="s">
        <v>80</v>
      </c>
      <c r="L34" s="5" t="s">
        <v>928</v>
      </c>
      <c r="M34" s="4"/>
      <c r="N34" s="4"/>
      <c r="O34" s="4"/>
    </row>
    <row r="35">
      <c r="A35" s="3">
        <v>2013.0</v>
      </c>
      <c r="B35" s="3" t="s">
        <v>906</v>
      </c>
      <c r="C35" s="3" t="s">
        <v>121</v>
      </c>
      <c r="D35" s="4"/>
      <c r="E35" s="4"/>
      <c r="F35" s="3" t="s">
        <v>163</v>
      </c>
      <c r="G35" s="3" t="s">
        <v>164</v>
      </c>
      <c r="H35" s="3" t="s">
        <v>165</v>
      </c>
      <c r="I35" s="4"/>
      <c r="J35" s="3" t="s">
        <v>929</v>
      </c>
      <c r="K35" s="3" t="s">
        <v>80</v>
      </c>
      <c r="L35" s="5" t="s">
        <v>928</v>
      </c>
      <c r="M35" s="4"/>
      <c r="N35" s="4"/>
      <c r="O35" s="4"/>
    </row>
    <row r="36">
      <c r="A36" s="3">
        <v>2013.0</v>
      </c>
      <c r="B36" s="3" t="s">
        <v>906</v>
      </c>
      <c r="C36" s="3" t="s">
        <v>121</v>
      </c>
      <c r="D36" s="4"/>
      <c r="E36" s="4"/>
      <c r="F36" s="3" t="s">
        <v>163</v>
      </c>
      <c r="G36" s="3" t="s">
        <v>164</v>
      </c>
      <c r="H36" s="3" t="s">
        <v>165</v>
      </c>
      <c r="I36" s="4"/>
      <c r="J36" s="3" t="s">
        <v>930</v>
      </c>
      <c r="K36" s="3" t="s">
        <v>80</v>
      </c>
      <c r="L36" s="5" t="s">
        <v>928</v>
      </c>
      <c r="M36" s="4"/>
      <c r="N36" s="4"/>
      <c r="O36" s="4"/>
    </row>
    <row r="37">
      <c r="A37" s="3">
        <v>2013.0</v>
      </c>
      <c r="B37" s="3" t="s">
        <v>906</v>
      </c>
      <c r="C37" s="3" t="s">
        <v>121</v>
      </c>
      <c r="D37" s="4"/>
      <c r="E37" s="4"/>
      <c r="F37" s="3" t="s">
        <v>163</v>
      </c>
      <c r="G37" s="3" t="s">
        <v>164</v>
      </c>
      <c r="H37" s="3" t="s">
        <v>165</v>
      </c>
      <c r="I37" s="4"/>
      <c r="J37" s="3" t="s">
        <v>931</v>
      </c>
      <c r="K37" s="3" t="s">
        <v>80</v>
      </c>
      <c r="L37" s="5" t="s">
        <v>928</v>
      </c>
      <c r="M37" s="4"/>
      <c r="N37" s="4"/>
      <c r="O37" s="4"/>
    </row>
    <row r="38">
      <c r="A38" s="3">
        <v>2013.0</v>
      </c>
      <c r="B38" s="3" t="s">
        <v>906</v>
      </c>
      <c r="C38" s="3" t="s">
        <v>121</v>
      </c>
      <c r="D38" s="4"/>
      <c r="E38" s="4"/>
      <c r="F38" s="3" t="s">
        <v>163</v>
      </c>
      <c r="G38" s="3" t="s">
        <v>164</v>
      </c>
      <c r="H38" s="3" t="s">
        <v>165</v>
      </c>
      <c r="I38" s="4"/>
      <c r="J38" s="13" t="s">
        <v>932</v>
      </c>
      <c r="K38" s="3" t="s">
        <v>80</v>
      </c>
      <c r="L38" s="5" t="s">
        <v>928</v>
      </c>
      <c r="M38" s="4"/>
      <c r="N38" s="4"/>
      <c r="O38" s="4"/>
    </row>
    <row r="39">
      <c r="A39" s="3">
        <v>2013.0</v>
      </c>
      <c r="B39" s="3" t="s">
        <v>906</v>
      </c>
      <c r="C39" s="3" t="s">
        <v>121</v>
      </c>
      <c r="D39" s="4"/>
      <c r="E39" s="4"/>
      <c r="F39" s="3" t="s">
        <v>73</v>
      </c>
      <c r="G39" s="3"/>
      <c r="H39" s="3" t="s">
        <v>672</v>
      </c>
      <c r="I39" s="4"/>
      <c r="J39" s="3" t="s">
        <v>400</v>
      </c>
      <c r="K39" s="3" t="s">
        <v>80</v>
      </c>
      <c r="L39" s="5" t="s">
        <v>933</v>
      </c>
      <c r="M39" s="4"/>
      <c r="N39" s="4"/>
      <c r="O39" s="4"/>
    </row>
    <row r="40">
      <c r="A40" s="3">
        <v>2013.0</v>
      </c>
      <c r="B40" s="3" t="s">
        <v>906</v>
      </c>
      <c r="C40" s="3" t="s">
        <v>121</v>
      </c>
      <c r="D40" s="4"/>
      <c r="E40" s="4"/>
      <c r="F40" s="3" t="s">
        <v>73</v>
      </c>
      <c r="G40" s="3"/>
      <c r="H40" s="3" t="s">
        <v>672</v>
      </c>
      <c r="I40" s="4"/>
      <c r="J40" s="3" t="s">
        <v>934</v>
      </c>
      <c r="K40" s="3" t="s">
        <v>80</v>
      </c>
      <c r="L40" s="5" t="s">
        <v>933</v>
      </c>
      <c r="M40" s="4"/>
      <c r="N40" s="4"/>
      <c r="O40" s="4"/>
    </row>
    <row r="41">
      <c r="A41" s="3">
        <v>2013.0</v>
      </c>
      <c r="B41" s="3" t="s">
        <v>906</v>
      </c>
      <c r="C41" s="3" t="s">
        <v>121</v>
      </c>
      <c r="D41" s="4"/>
      <c r="E41" s="4"/>
      <c r="F41" s="3" t="s">
        <v>73</v>
      </c>
      <c r="G41" s="3"/>
      <c r="H41" s="3" t="s">
        <v>672</v>
      </c>
      <c r="I41" s="4"/>
      <c r="J41" s="3" t="s">
        <v>184</v>
      </c>
      <c r="K41" s="3" t="s">
        <v>80</v>
      </c>
      <c r="L41" s="5" t="s">
        <v>933</v>
      </c>
      <c r="M41" s="4"/>
      <c r="N41" s="4"/>
      <c r="O41" s="4"/>
    </row>
    <row r="42">
      <c r="A42" s="3">
        <v>2013.0</v>
      </c>
      <c r="B42" s="3" t="s">
        <v>906</v>
      </c>
      <c r="C42" s="3" t="s">
        <v>121</v>
      </c>
      <c r="D42" s="4"/>
      <c r="E42" s="4"/>
      <c r="F42" s="3" t="s">
        <v>73</v>
      </c>
      <c r="G42" s="4"/>
      <c r="H42" s="3" t="s">
        <v>679</v>
      </c>
      <c r="I42" s="3"/>
      <c r="J42" s="3" t="s">
        <v>935</v>
      </c>
      <c r="K42" s="3" t="s">
        <v>80</v>
      </c>
      <c r="L42" s="5" t="s">
        <v>936</v>
      </c>
      <c r="M42" s="4"/>
      <c r="N42" s="4"/>
      <c r="O42" s="4"/>
    </row>
    <row r="43">
      <c r="A43" s="3">
        <v>2013.0</v>
      </c>
      <c r="B43" s="3" t="s">
        <v>906</v>
      </c>
      <c r="C43" s="3" t="s">
        <v>121</v>
      </c>
      <c r="D43" s="4"/>
      <c r="E43" s="4"/>
      <c r="F43" s="3" t="s">
        <v>73</v>
      </c>
      <c r="G43" s="4"/>
      <c r="H43" s="3" t="s">
        <v>679</v>
      </c>
      <c r="I43" s="3"/>
      <c r="J43" s="3" t="s">
        <v>937</v>
      </c>
      <c r="K43" s="3" t="s">
        <v>80</v>
      </c>
      <c r="L43" s="5" t="s">
        <v>936</v>
      </c>
      <c r="M43" s="4"/>
      <c r="N43" s="4"/>
      <c r="O43" s="4"/>
    </row>
    <row r="44">
      <c r="A44" s="3">
        <v>2013.0</v>
      </c>
      <c r="B44" s="3" t="s">
        <v>906</v>
      </c>
      <c r="C44" s="3" t="s">
        <v>121</v>
      </c>
      <c r="D44" s="4"/>
      <c r="E44" s="4"/>
      <c r="F44" s="3" t="s">
        <v>73</v>
      </c>
      <c r="G44" s="4"/>
      <c r="H44" s="3" t="s">
        <v>679</v>
      </c>
      <c r="I44" s="3"/>
      <c r="J44" s="3" t="s">
        <v>353</v>
      </c>
      <c r="K44" s="3" t="s">
        <v>80</v>
      </c>
      <c r="L44" s="5" t="s">
        <v>936</v>
      </c>
      <c r="M44" s="4"/>
      <c r="N44" s="4"/>
      <c r="O44" s="4"/>
    </row>
    <row r="45">
      <c r="A45" s="3">
        <v>2013.0</v>
      </c>
      <c r="B45" s="3" t="s">
        <v>906</v>
      </c>
      <c r="C45" s="3" t="s">
        <v>121</v>
      </c>
      <c r="D45" s="4"/>
      <c r="E45" s="4"/>
      <c r="F45" s="3" t="s">
        <v>73</v>
      </c>
      <c r="G45" s="4"/>
      <c r="H45" s="3" t="s">
        <v>679</v>
      </c>
      <c r="I45" s="4"/>
      <c r="J45" s="3" t="s">
        <v>938</v>
      </c>
      <c r="K45" s="3" t="s">
        <v>80</v>
      </c>
      <c r="L45" s="5" t="s">
        <v>936</v>
      </c>
      <c r="M45" s="4"/>
      <c r="N45" s="4"/>
      <c r="O45" s="4"/>
    </row>
    <row r="46">
      <c r="A46" s="3">
        <v>2013.0</v>
      </c>
      <c r="B46" s="3" t="s">
        <v>906</v>
      </c>
      <c r="C46" s="3" t="s">
        <v>121</v>
      </c>
      <c r="D46" s="4"/>
      <c r="E46" s="4"/>
      <c r="F46" s="3" t="s">
        <v>35</v>
      </c>
      <c r="G46" s="4"/>
      <c r="H46" s="3" t="s">
        <v>36</v>
      </c>
      <c r="I46" s="4"/>
      <c r="J46" s="3" t="s">
        <v>939</v>
      </c>
      <c r="K46" s="3" t="s">
        <v>80</v>
      </c>
      <c r="L46" s="5" t="s">
        <v>940</v>
      </c>
      <c r="M46" s="4"/>
      <c r="N46" s="4"/>
      <c r="O46" s="4"/>
    </row>
    <row r="47">
      <c r="A47" s="3">
        <v>2013.0</v>
      </c>
      <c r="B47" s="3" t="s">
        <v>906</v>
      </c>
      <c r="C47" s="3" t="s">
        <v>121</v>
      </c>
      <c r="D47" s="4"/>
      <c r="E47" s="4"/>
      <c r="F47" s="3" t="s">
        <v>475</v>
      </c>
      <c r="G47" s="3" t="s">
        <v>65</v>
      </c>
      <c r="H47" s="3"/>
      <c r="I47" s="3"/>
      <c r="J47" s="3" t="s">
        <v>941</v>
      </c>
      <c r="K47" s="3" t="s">
        <v>80</v>
      </c>
      <c r="L47" s="5" t="s">
        <v>942</v>
      </c>
      <c r="M47" s="4"/>
      <c r="N47" s="4"/>
      <c r="O47" s="4"/>
    </row>
    <row r="48">
      <c r="A48" s="3">
        <v>2013.0</v>
      </c>
      <c r="B48" s="3" t="s">
        <v>906</v>
      </c>
      <c r="C48" s="3" t="s">
        <v>121</v>
      </c>
      <c r="D48" s="4"/>
      <c r="E48" s="4"/>
      <c r="F48" s="3" t="s">
        <v>475</v>
      </c>
      <c r="G48" s="3" t="s">
        <v>65</v>
      </c>
      <c r="H48" s="3"/>
      <c r="I48" s="3"/>
      <c r="J48" s="3" t="s">
        <v>943</v>
      </c>
      <c r="K48" s="3" t="s">
        <v>80</v>
      </c>
      <c r="L48" s="5" t="s">
        <v>942</v>
      </c>
      <c r="M48" s="4"/>
      <c r="N48" s="4"/>
      <c r="O48" s="4"/>
    </row>
    <row r="49">
      <c r="A49" s="3">
        <v>2013.0</v>
      </c>
      <c r="B49" s="3" t="s">
        <v>906</v>
      </c>
      <c r="C49" s="3" t="s">
        <v>121</v>
      </c>
      <c r="D49" s="4"/>
      <c r="E49" s="4"/>
      <c r="F49" s="3" t="s">
        <v>475</v>
      </c>
      <c r="G49" s="3" t="s">
        <v>65</v>
      </c>
      <c r="H49" s="3"/>
      <c r="I49" s="4"/>
      <c r="J49" s="3" t="s">
        <v>944</v>
      </c>
      <c r="K49" s="3" t="s">
        <v>80</v>
      </c>
      <c r="L49" s="5" t="s">
        <v>942</v>
      </c>
      <c r="M49" s="4"/>
      <c r="N49" s="4"/>
      <c r="O49" s="4"/>
    </row>
    <row r="50">
      <c r="A50" s="3">
        <v>2013.0</v>
      </c>
      <c r="B50" s="3" t="s">
        <v>906</v>
      </c>
      <c r="C50" s="3" t="s">
        <v>121</v>
      </c>
      <c r="D50" s="4"/>
      <c r="E50" s="4"/>
      <c r="F50" s="3" t="s">
        <v>296</v>
      </c>
      <c r="G50" s="4"/>
      <c r="H50" s="3" t="s">
        <v>262</v>
      </c>
      <c r="I50" s="3" t="s">
        <v>45</v>
      </c>
      <c r="J50" s="3" t="s">
        <v>945</v>
      </c>
      <c r="K50" s="3">
        <v>3.0</v>
      </c>
      <c r="L50" s="5" t="s">
        <v>946</v>
      </c>
      <c r="M50" s="4"/>
      <c r="N50" s="4"/>
      <c r="O50" s="4"/>
    </row>
    <row r="51">
      <c r="A51" s="3">
        <v>2013.0</v>
      </c>
      <c r="B51" s="3" t="s">
        <v>906</v>
      </c>
      <c r="C51" s="3" t="s">
        <v>121</v>
      </c>
      <c r="D51" s="4"/>
      <c r="E51" s="4"/>
      <c r="F51" s="3" t="s">
        <v>39</v>
      </c>
      <c r="G51" s="4"/>
      <c r="H51" s="3" t="s">
        <v>690</v>
      </c>
      <c r="I51" s="3"/>
      <c r="J51" s="3" t="s">
        <v>691</v>
      </c>
      <c r="K51" s="3" t="s">
        <v>80</v>
      </c>
      <c r="L51" s="5" t="s">
        <v>692</v>
      </c>
      <c r="M51" s="4"/>
      <c r="N51" s="4"/>
      <c r="O51" s="4"/>
    </row>
    <row r="52">
      <c r="A52" s="3">
        <v>2013.0</v>
      </c>
      <c r="B52" s="3" t="s">
        <v>906</v>
      </c>
      <c r="C52" s="3" t="s">
        <v>121</v>
      </c>
      <c r="D52" s="4"/>
      <c r="E52" s="4"/>
      <c r="F52" s="3" t="s">
        <v>39</v>
      </c>
      <c r="G52" s="4"/>
      <c r="H52" s="3" t="s">
        <v>40</v>
      </c>
      <c r="I52" s="4"/>
      <c r="J52" s="3" t="s">
        <v>41</v>
      </c>
      <c r="K52" s="3" t="s">
        <v>80</v>
      </c>
      <c r="L52" s="5" t="s">
        <v>947</v>
      </c>
      <c r="M52" s="4"/>
      <c r="N52" s="4"/>
      <c r="O52" s="4"/>
    </row>
    <row r="53">
      <c r="A53" s="3">
        <v>2013.0</v>
      </c>
      <c r="B53" s="3" t="s">
        <v>906</v>
      </c>
      <c r="C53" s="3" t="s">
        <v>82</v>
      </c>
      <c r="D53" s="3"/>
      <c r="E53" s="4"/>
      <c r="F53" s="3" t="s">
        <v>83</v>
      </c>
      <c r="G53" s="4"/>
      <c r="H53" s="3" t="s">
        <v>948</v>
      </c>
      <c r="I53" s="4"/>
      <c r="J53" s="3" t="s">
        <v>949</v>
      </c>
      <c r="K53" s="3">
        <v>1.0</v>
      </c>
      <c r="L53" s="5" t="s">
        <v>950</v>
      </c>
      <c r="M53" s="4"/>
      <c r="N53" s="4"/>
      <c r="O53" s="4"/>
    </row>
    <row r="54">
      <c r="A54" s="3">
        <v>2013.0</v>
      </c>
      <c r="B54" s="3" t="s">
        <v>906</v>
      </c>
      <c r="C54" s="3" t="s">
        <v>82</v>
      </c>
      <c r="D54" s="3"/>
      <c r="E54" s="4"/>
      <c r="F54" s="3" t="s">
        <v>83</v>
      </c>
      <c r="G54" s="4"/>
      <c r="H54" s="3" t="s">
        <v>497</v>
      </c>
      <c r="I54" s="3"/>
      <c r="J54" s="3" t="s">
        <v>951</v>
      </c>
      <c r="K54" s="3">
        <v>1.0</v>
      </c>
      <c r="L54" s="5" t="s">
        <v>950</v>
      </c>
      <c r="M54" s="4"/>
      <c r="N54" s="4"/>
      <c r="O54" s="4"/>
    </row>
    <row r="55">
      <c r="A55" s="3">
        <v>2013.0</v>
      </c>
      <c r="B55" s="3" t="s">
        <v>906</v>
      </c>
      <c r="C55" s="3" t="s">
        <v>82</v>
      </c>
      <c r="D55" s="3"/>
      <c r="E55" s="4"/>
      <c r="F55" s="3" t="s">
        <v>83</v>
      </c>
      <c r="G55" s="4"/>
      <c r="H55" s="3" t="s">
        <v>358</v>
      </c>
      <c r="I55" s="3"/>
      <c r="J55" s="3" t="s">
        <v>952</v>
      </c>
      <c r="K55" s="3">
        <v>2.0</v>
      </c>
      <c r="L55" s="5" t="s">
        <v>950</v>
      </c>
      <c r="M55" s="4"/>
      <c r="N55" s="4"/>
      <c r="O55" s="4"/>
    </row>
    <row r="56">
      <c r="A56" s="3">
        <v>2013.0</v>
      </c>
      <c r="B56" s="3" t="s">
        <v>906</v>
      </c>
      <c r="C56" s="3" t="s">
        <v>82</v>
      </c>
      <c r="D56" s="3"/>
      <c r="E56" s="4"/>
      <c r="F56" s="3" t="s">
        <v>83</v>
      </c>
      <c r="G56" s="4"/>
      <c r="H56" s="3" t="s">
        <v>358</v>
      </c>
      <c r="I56" s="3"/>
      <c r="J56" s="3" t="s">
        <v>953</v>
      </c>
      <c r="K56" s="3">
        <v>1.0</v>
      </c>
      <c r="L56" s="5" t="s">
        <v>950</v>
      </c>
      <c r="M56" s="4"/>
      <c r="N56" s="4"/>
      <c r="O56" s="4"/>
    </row>
    <row r="57">
      <c r="A57" s="3">
        <v>2013.0</v>
      </c>
      <c r="B57" s="3" t="s">
        <v>906</v>
      </c>
      <c r="C57" s="3" t="s">
        <v>82</v>
      </c>
      <c r="D57" s="3"/>
      <c r="E57" s="4"/>
      <c r="F57" s="3" t="s">
        <v>83</v>
      </c>
      <c r="G57" s="4"/>
      <c r="H57" s="3" t="s">
        <v>84</v>
      </c>
      <c r="I57" s="4"/>
      <c r="J57" s="3" t="s">
        <v>954</v>
      </c>
      <c r="K57" s="3">
        <v>1.0</v>
      </c>
      <c r="L57" s="5" t="s">
        <v>950</v>
      </c>
      <c r="M57" s="4"/>
      <c r="N57" s="4"/>
      <c r="O57" s="4"/>
    </row>
    <row r="58">
      <c r="A58" s="3">
        <v>2013.0</v>
      </c>
      <c r="B58" s="3" t="s">
        <v>906</v>
      </c>
      <c r="C58" s="3" t="s">
        <v>82</v>
      </c>
      <c r="D58" s="3"/>
      <c r="E58" s="4"/>
      <c r="F58" s="3" t="s">
        <v>83</v>
      </c>
      <c r="G58" s="4"/>
      <c r="H58" s="3" t="s">
        <v>84</v>
      </c>
      <c r="I58" s="4"/>
      <c r="J58" s="3" t="s">
        <v>955</v>
      </c>
      <c r="K58" s="3">
        <v>1.0</v>
      </c>
      <c r="L58" s="5" t="s">
        <v>950</v>
      </c>
      <c r="M58" s="4"/>
      <c r="N58" s="4"/>
      <c r="O58" s="4"/>
    </row>
    <row r="59">
      <c r="A59" s="3">
        <v>2013.0</v>
      </c>
      <c r="B59" s="3" t="s">
        <v>906</v>
      </c>
      <c r="C59" s="3" t="s">
        <v>82</v>
      </c>
      <c r="D59" s="3"/>
      <c r="E59" s="4"/>
      <c r="F59" s="3" t="s">
        <v>83</v>
      </c>
      <c r="G59" s="4"/>
      <c r="H59" s="3" t="s">
        <v>84</v>
      </c>
      <c r="I59" s="4"/>
      <c r="J59" s="3" t="s">
        <v>98</v>
      </c>
      <c r="K59" s="3">
        <v>1.0</v>
      </c>
      <c r="L59" s="5" t="s">
        <v>950</v>
      </c>
      <c r="M59" s="4"/>
      <c r="N59" s="4"/>
      <c r="O59" s="4"/>
    </row>
    <row r="60">
      <c r="A60" s="3">
        <v>2013.0</v>
      </c>
      <c r="B60" s="3" t="s">
        <v>906</v>
      </c>
      <c r="C60" s="3" t="s">
        <v>82</v>
      </c>
      <c r="D60" s="3"/>
      <c r="E60" s="4"/>
      <c r="F60" s="3" t="s">
        <v>89</v>
      </c>
      <c r="G60" s="3" t="s">
        <v>90</v>
      </c>
      <c r="H60" s="3" t="s">
        <v>956</v>
      </c>
      <c r="I60" s="4"/>
      <c r="J60" s="3" t="s">
        <v>957</v>
      </c>
      <c r="K60" s="3">
        <v>2.0</v>
      </c>
      <c r="L60" s="5" t="s">
        <v>958</v>
      </c>
      <c r="M60" s="4"/>
      <c r="N60" s="4"/>
      <c r="O60" s="4"/>
    </row>
    <row r="61">
      <c r="A61" s="3">
        <v>2013.0</v>
      </c>
      <c r="B61" s="3" t="s">
        <v>906</v>
      </c>
      <c r="C61" s="3" t="s">
        <v>82</v>
      </c>
      <c r="D61" s="3"/>
      <c r="E61" s="4"/>
      <c r="F61" s="3" t="s">
        <v>89</v>
      </c>
      <c r="G61" s="3" t="s">
        <v>90</v>
      </c>
      <c r="H61" s="3" t="s">
        <v>956</v>
      </c>
      <c r="I61" s="4"/>
      <c r="J61" s="3" t="s">
        <v>959</v>
      </c>
      <c r="K61" s="3">
        <v>2.0</v>
      </c>
      <c r="L61" s="9"/>
      <c r="M61" s="4"/>
      <c r="N61" s="4"/>
      <c r="O61" s="4"/>
    </row>
    <row r="62">
      <c r="A62" s="3">
        <v>2013.0</v>
      </c>
      <c r="B62" s="3" t="s">
        <v>906</v>
      </c>
      <c r="C62" s="3" t="s">
        <v>82</v>
      </c>
      <c r="D62" s="3"/>
      <c r="E62" s="4"/>
      <c r="F62" s="3" t="s">
        <v>221</v>
      </c>
      <c r="G62" s="4"/>
      <c r="H62" s="3" t="s">
        <v>223</v>
      </c>
      <c r="I62" s="4"/>
      <c r="J62" s="3" t="s">
        <v>960</v>
      </c>
      <c r="K62" s="3">
        <v>1.0</v>
      </c>
      <c r="L62" s="5" t="s">
        <v>961</v>
      </c>
      <c r="M62" s="4"/>
      <c r="N62" s="4"/>
      <c r="O62" s="4"/>
    </row>
    <row r="63">
      <c r="A63" s="3">
        <v>2013.0</v>
      </c>
      <c r="B63" s="3" t="s">
        <v>906</v>
      </c>
      <c r="C63" s="3" t="s">
        <v>82</v>
      </c>
      <c r="D63" s="3"/>
      <c r="E63" s="4"/>
      <c r="F63" s="3" t="s">
        <v>221</v>
      </c>
      <c r="G63" s="4"/>
      <c r="H63" s="3" t="s">
        <v>223</v>
      </c>
      <c r="I63" s="3"/>
      <c r="J63" s="3" t="s">
        <v>224</v>
      </c>
      <c r="K63" s="3">
        <v>2.0</v>
      </c>
      <c r="L63" s="5" t="s">
        <v>961</v>
      </c>
      <c r="M63" s="4"/>
      <c r="N63" s="4"/>
      <c r="O63" s="4"/>
    </row>
    <row r="64">
      <c r="A64" s="3">
        <v>2013.0</v>
      </c>
      <c r="B64" s="3" t="s">
        <v>906</v>
      </c>
      <c r="C64" s="3" t="s">
        <v>82</v>
      </c>
      <c r="D64" s="3"/>
      <c r="E64" s="4"/>
      <c r="F64" s="3" t="s">
        <v>221</v>
      </c>
      <c r="G64" s="4"/>
      <c r="H64" s="3" t="s">
        <v>962</v>
      </c>
      <c r="I64" s="3"/>
      <c r="J64" s="3" t="s">
        <v>963</v>
      </c>
      <c r="K64" s="3">
        <v>1.0</v>
      </c>
      <c r="L64" s="5" t="s">
        <v>961</v>
      </c>
      <c r="M64" s="4"/>
      <c r="N64" s="4"/>
      <c r="O64" s="4"/>
    </row>
    <row r="65">
      <c r="A65" s="3">
        <v>2013.0</v>
      </c>
      <c r="B65" s="3" t="s">
        <v>906</v>
      </c>
      <c r="C65" s="3" t="s">
        <v>82</v>
      </c>
      <c r="D65" s="3"/>
      <c r="E65" s="4"/>
      <c r="F65" s="3" t="s">
        <v>221</v>
      </c>
      <c r="G65" s="4"/>
      <c r="H65" s="3" t="s">
        <v>964</v>
      </c>
      <c r="I65" s="3"/>
      <c r="J65" s="3" t="s">
        <v>965</v>
      </c>
      <c r="K65" s="3">
        <v>2.0</v>
      </c>
      <c r="L65" s="5" t="s">
        <v>961</v>
      </c>
      <c r="M65" s="4"/>
      <c r="N65" s="4"/>
      <c r="O65" s="4"/>
    </row>
    <row r="66">
      <c r="A66" s="3">
        <v>2013.0</v>
      </c>
      <c r="B66" s="3" t="s">
        <v>906</v>
      </c>
      <c r="C66" s="3" t="s">
        <v>82</v>
      </c>
      <c r="D66" s="4"/>
      <c r="E66" s="4"/>
      <c r="F66" s="3" t="s">
        <v>94</v>
      </c>
      <c r="G66" s="4"/>
      <c r="H66" s="3" t="s">
        <v>228</v>
      </c>
      <c r="I66" s="3"/>
      <c r="J66" s="3" t="s">
        <v>966</v>
      </c>
      <c r="K66" s="3">
        <v>1.0</v>
      </c>
      <c r="L66" s="5" t="s">
        <v>967</v>
      </c>
      <c r="M66" s="4"/>
      <c r="N66" s="4"/>
      <c r="O66" s="4"/>
    </row>
    <row r="67">
      <c r="A67" s="3">
        <v>2013.0</v>
      </c>
      <c r="B67" s="3" t="s">
        <v>906</v>
      </c>
      <c r="C67" s="3" t="s">
        <v>82</v>
      </c>
      <c r="D67" s="4"/>
      <c r="E67" s="4"/>
      <c r="F67" s="3" t="s">
        <v>94</v>
      </c>
      <c r="G67" s="4"/>
      <c r="H67" s="3" t="s">
        <v>968</v>
      </c>
      <c r="I67" s="3"/>
      <c r="J67" s="3" t="s">
        <v>969</v>
      </c>
      <c r="K67" s="3">
        <v>1.0</v>
      </c>
      <c r="L67" s="5" t="s">
        <v>967</v>
      </c>
      <c r="M67" s="4"/>
      <c r="N67" s="4"/>
      <c r="O67" s="4"/>
    </row>
    <row r="68">
      <c r="A68" s="3">
        <v>2013.0</v>
      </c>
      <c r="B68" s="3" t="s">
        <v>906</v>
      </c>
      <c r="C68" s="3" t="s">
        <v>82</v>
      </c>
      <c r="D68" s="4"/>
      <c r="E68" s="4"/>
      <c r="F68" s="3" t="s">
        <v>94</v>
      </c>
      <c r="G68" s="4"/>
      <c r="H68" s="3" t="s">
        <v>235</v>
      </c>
      <c r="I68" s="4"/>
      <c r="J68" s="3"/>
      <c r="K68" s="3">
        <v>0.0</v>
      </c>
      <c r="L68" s="5" t="s">
        <v>967</v>
      </c>
      <c r="M68" s="4"/>
      <c r="N68" s="4"/>
      <c r="O68" s="3">
        <v>1.0</v>
      </c>
    </row>
    <row r="69">
      <c r="A69" s="3">
        <v>2013.0</v>
      </c>
      <c r="B69" s="3" t="s">
        <v>906</v>
      </c>
      <c r="C69" s="3" t="s">
        <v>82</v>
      </c>
      <c r="D69" s="4"/>
      <c r="E69" s="4"/>
      <c r="F69" s="3" t="s">
        <v>94</v>
      </c>
      <c r="G69" s="4"/>
      <c r="H69" s="3" t="s">
        <v>970</v>
      </c>
      <c r="I69" s="4"/>
      <c r="J69" s="3"/>
      <c r="K69" s="3">
        <v>0.0</v>
      </c>
      <c r="L69" s="5" t="s">
        <v>967</v>
      </c>
      <c r="M69" s="4"/>
      <c r="N69" s="4"/>
      <c r="O69" s="3">
        <v>1.0</v>
      </c>
    </row>
    <row r="70">
      <c r="A70" s="3">
        <v>2013.0</v>
      </c>
      <c r="B70" s="3" t="s">
        <v>906</v>
      </c>
      <c r="C70" s="3" t="s">
        <v>971</v>
      </c>
      <c r="D70" s="4"/>
      <c r="E70" s="4"/>
      <c r="F70" s="3" t="s">
        <v>43</v>
      </c>
      <c r="G70" s="4"/>
      <c r="H70" s="3" t="s">
        <v>253</v>
      </c>
      <c r="I70" s="3"/>
      <c r="J70" s="3" t="s">
        <v>972</v>
      </c>
      <c r="K70" s="3">
        <v>14.0</v>
      </c>
      <c r="L70" s="5" t="s">
        <v>973</v>
      </c>
      <c r="M70" s="4"/>
      <c r="N70" s="4"/>
      <c r="O70" s="4"/>
    </row>
    <row r="71">
      <c r="A71" s="3">
        <v>2013.0</v>
      </c>
      <c r="B71" s="3" t="s">
        <v>906</v>
      </c>
      <c r="C71" s="3" t="s">
        <v>971</v>
      </c>
      <c r="D71" s="4"/>
      <c r="E71" s="4"/>
      <c r="F71" s="3" t="s">
        <v>43</v>
      </c>
      <c r="G71" s="3"/>
      <c r="H71" s="3" t="s">
        <v>259</v>
      </c>
      <c r="I71" s="4"/>
      <c r="J71" s="3" t="s">
        <v>974</v>
      </c>
      <c r="K71" s="3">
        <v>4.0</v>
      </c>
      <c r="L71" s="5" t="s">
        <v>973</v>
      </c>
      <c r="M71" s="4"/>
      <c r="N71" s="4"/>
      <c r="O71" s="4"/>
    </row>
    <row r="72">
      <c r="A72" s="3">
        <v>2013.0</v>
      </c>
      <c r="B72" s="3" t="s">
        <v>906</v>
      </c>
      <c r="C72" s="3" t="s">
        <v>971</v>
      </c>
      <c r="D72" s="4"/>
      <c r="E72" s="4"/>
      <c r="F72" s="3" t="s">
        <v>43</v>
      </c>
      <c r="G72" s="3"/>
      <c r="H72" s="3" t="s">
        <v>259</v>
      </c>
      <c r="I72" s="4"/>
      <c r="J72" s="3" t="s">
        <v>975</v>
      </c>
      <c r="K72" s="3">
        <v>4.0</v>
      </c>
      <c r="L72" s="5" t="s">
        <v>973</v>
      </c>
      <c r="M72" s="4"/>
      <c r="N72" s="4"/>
      <c r="O72" s="4"/>
    </row>
    <row r="73">
      <c r="A73" s="3">
        <v>2013.0</v>
      </c>
      <c r="B73" s="3" t="s">
        <v>906</v>
      </c>
      <c r="C73" s="3" t="s">
        <v>971</v>
      </c>
      <c r="D73" s="4"/>
      <c r="E73" s="4"/>
      <c r="F73" s="3" t="s">
        <v>43</v>
      </c>
      <c r="G73" s="3"/>
      <c r="H73" s="3" t="s">
        <v>259</v>
      </c>
      <c r="I73" s="3"/>
      <c r="J73" s="3" t="s">
        <v>976</v>
      </c>
      <c r="K73" s="3">
        <v>1.0</v>
      </c>
      <c r="L73" s="5" t="s">
        <v>973</v>
      </c>
      <c r="M73" s="4"/>
      <c r="N73" s="4"/>
      <c r="O73" s="4"/>
    </row>
    <row r="74">
      <c r="A74" s="3">
        <v>2013.0</v>
      </c>
      <c r="B74" s="3" t="s">
        <v>906</v>
      </c>
      <c r="C74" s="3" t="s">
        <v>971</v>
      </c>
      <c r="D74" s="4"/>
      <c r="E74" s="4"/>
      <c r="F74" s="3" t="s">
        <v>43</v>
      </c>
      <c r="G74" s="3"/>
      <c r="H74" s="3" t="s">
        <v>259</v>
      </c>
      <c r="I74" s="3"/>
      <c r="J74" s="3" t="s">
        <v>374</v>
      </c>
      <c r="K74" s="3">
        <v>2.0</v>
      </c>
      <c r="L74" s="5" t="s">
        <v>973</v>
      </c>
      <c r="M74" s="4"/>
      <c r="N74" s="4"/>
      <c r="O74" s="4"/>
    </row>
    <row r="75">
      <c r="A75" s="3">
        <v>2013.0</v>
      </c>
      <c r="B75" s="3" t="s">
        <v>906</v>
      </c>
      <c r="C75" s="3" t="s">
        <v>971</v>
      </c>
      <c r="D75" s="4"/>
      <c r="E75" s="4"/>
      <c r="F75" s="3" t="s">
        <v>43</v>
      </c>
      <c r="G75" s="3"/>
      <c r="H75" s="3" t="s">
        <v>57</v>
      </c>
      <c r="I75" s="3"/>
      <c r="J75" s="3" t="s">
        <v>375</v>
      </c>
      <c r="K75" s="3">
        <v>16.0</v>
      </c>
      <c r="L75" s="5" t="s">
        <v>973</v>
      </c>
      <c r="M75" s="4"/>
      <c r="N75" s="4"/>
      <c r="O75" s="4"/>
    </row>
    <row r="76">
      <c r="A76" s="3">
        <v>2013.0</v>
      </c>
      <c r="B76" s="3" t="s">
        <v>906</v>
      </c>
      <c r="C76" s="3" t="s">
        <v>971</v>
      </c>
      <c r="D76" s="4"/>
      <c r="E76" s="4"/>
      <c r="F76" s="3" t="s">
        <v>43</v>
      </c>
      <c r="G76" s="3"/>
      <c r="H76" s="3" t="s">
        <v>57</v>
      </c>
      <c r="I76" s="4"/>
      <c r="J76" s="3" t="s">
        <v>977</v>
      </c>
      <c r="K76" s="3">
        <v>3.0</v>
      </c>
      <c r="L76" s="5" t="s">
        <v>973</v>
      </c>
      <c r="M76" s="4"/>
      <c r="N76" s="4"/>
      <c r="O76" s="4"/>
    </row>
    <row r="77">
      <c r="A77" s="3">
        <v>2013.0</v>
      </c>
      <c r="B77" s="3" t="s">
        <v>906</v>
      </c>
      <c r="C77" s="3" t="s">
        <v>971</v>
      </c>
      <c r="D77" s="4"/>
      <c r="E77" s="4"/>
      <c r="F77" s="3" t="s">
        <v>43</v>
      </c>
      <c r="G77" s="3"/>
      <c r="H77" s="3" t="s">
        <v>44</v>
      </c>
      <c r="I77" s="3" t="s">
        <v>45</v>
      </c>
      <c r="J77" s="3" t="s">
        <v>379</v>
      </c>
      <c r="K77" s="3">
        <v>1.0</v>
      </c>
      <c r="L77" s="5" t="s">
        <v>973</v>
      </c>
      <c r="M77" s="4"/>
      <c r="N77" s="4"/>
      <c r="O77" s="4"/>
    </row>
    <row r="78">
      <c r="A78" s="3">
        <v>2013.0</v>
      </c>
      <c r="B78" s="3" t="s">
        <v>906</v>
      </c>
      <c r="C78" s="3" t="s">
        <v>971</v>
      </c>
      <c r="D78" s="4"/>
      <c r="E78" s="4"/>
      <c r="F78" s="3" t="s">
        <v>43</v>
      </c>
      <c r="G78" s="3"/>
      <c r="H78" s="3" t="s">
        <v>44</v>
      </c>
      <c r="I78" s="3" t="s">
        <v>50</v>
      </c>
      <c r="J78" s="3" t="s">
        <v>978</v>
      </c>
      <c r="K78" s="3">
        <v>3.0</v>
      </c>
      <c r="L78" s="5" t="s">
        <v>973</v>
      </c>
      <c r="M78" s="4"/>
      <c r="N78" s="4"/>
      <c r="O78" s="4"/>
    </row>
    <row r="79">
      <c r="A79" s="3">
        <v>2013.0</v>
      </c>
      <c r="B79" s="3" t="s">
        <v>906</v>
      </c>
      <c r="C79" s="3" t="s">
        <v>971</v>
      </c>
      <c r="D79" s="4"/>
      <c r="E79" s="4"/>
      <c r="F79" s="3" t="s">
        <v>43</v>
      </c>
      <c r="G79" s="3"/>
      <c r="H79" s="3" t="s">
        <v>54</v>
      </c>
      <c r="I79" s="4"/>
      <c r="J79" s="3" t="s">
        <v>390</v>
      </c>
      <c r="K79" s="3">
        <v>28.0</v>
      </c>
      <c r="L79" s="5" t="s">
        <v>973</v>
      </c>
      <c r="M79" s="4"/>
      <c r="N79" s="4"/>
      <c r="O79" s="4"/>
    </row>
    <row r="80">
      <c r="A80" s="3">
        <v>2013.0</v>
      </c>
      <c r="B80" s="3" t="s">
        <v>906</v>
      </c>
      <c r="C80" s="3" t="s">
        <v>971</v>
      </c>
      <c r="D80" s="4"/>
      <c r="E80" s="4"/>
      <c r="F80" s="3" t="s">
        <v>43</v>
      </c>
      <c r="G80" s="3"/>
      <c r="H80" s="3" t="s">
        <v>54</v>
      </c>
      <c r="I80" s="4"/>
      <c r="J80" s="3" t="s">
        <v>55</v>
      </c>
      <c r="K80" s="3">
        <v>12.0</v>
      </c>
      <c r="L80" s="5" t="s">
        <v>973</v>
      </c>
      <c r="M80" s="4"/>
      <c r="N80" s="4"/>
      <c r="O80" s="4"/>
    </row>
    <row r="81">
      <c r="A81" s="3">
        <v>2013.0</v>
      </c>
      <c r="B81" s="3" t="s">
        <v>906</v>
      </c>
      <c r="C81" s="3" t="s">
        <v>971</v>
      </c>
      <c r="D81" s="4"/>
      <c r="E81" s="4"/>
      <c r="F81" s="3" t="s">
        <v>56</v>
      </c>
      <c r="G81" s="3"/>
      <c r="H81" s="3" t="s">
        <v>57</v>
      </c>
      <c r="I81" s="4"/>
      <c r="J81" s="3" t="s">
        <v>287</v>
      </c>
      <c r="K81" s="3">
        <v>26.0</v>
      </c>
      <c r="L81" s="5" t="s">
        <v>979</v>
      </c>
      <c r="M81" s="4"/>
      <c r="N81" s="4"/>
      <c r="O81" s="4"/>
    </row>
    <row r="82">
      <c r="A82" s="3">
        <v>2013.0</v>
      </c>
      <c r="B82" s="3" t="s">
        <v>906</v>
      </c>
      <c r="C82" s="3" t="s">
        <v>971</v>
      </c>
      <c r="D82" s="4"/>
      <c r="E82" s="4"/>
      <c r="F82" s="3" t="s">
        <v>56</v>
      </c>
      <c r="G82" s="3"/>
      <c r="H82" s="3" t="s">
        <v>57</v>
      </c>
      <c r="I82" s="4"/>
      <c r="J82" s="3" t="s">
        <v>980</v>
      </c>
      <c r="K82" s="3">
        <v>12.0</v>
      </c>
      <c r="L82" s="5" t="s">
        <v>979</v>
      </c>
      <c r="M82" s="4"/>
      <c r="N82" s="4"/>
      <c r="O82" s="4"/>
    </row>
    <row r="83">
      <c r="A83" s="3">
        <v>2013.0</v>
      </c>
      <c r="B83" s="3" t="s">
        <v>906</v>
      </c>
      <c r="C83" s="3" t="s">
        <v>971</v>
      </c>
      <c r="D83" s="4"/>
      <c r="E83" s="4"/>
      <c r="F83" s="3" t="s">
        <v>56</v>
      </c>
      <c r="G83" s="3"/>
      <c r="H83" s="3" t="s">
        <v>59</v>
      </c>
      <c r="I83" s="4"/>
      <c r="J83" s="3" t="s">
        <v>981</v>
      </c>
      <c r="K83" s="3">
        <v>0.0</v>
      </c>
      <c r="L83" s="5" t="s">
        <v>979</v>
      </c>
      <c r="M83" s="4"/>
      <c r="N83" s="4"/>
      <c r="O83" s="3">
        <v>1.0</v>
      </c>
    </row>
    <row r="84">
      <c r="A84" s="3">
        <v>2013.0</v>
      </c>
      <c r="B84" s="3" t="s">
        <v>906</v>
      </c>
      <c r="C84" s="3" t="s">
        <v>971</v>
      </c>
      <c r="D84" s="4"/>
      <c r="E84" s="4"/>
      <c r="F84" s="3" t="s">
        <v>56</v>
      </c>
      <c r="G84" s="3"/>
      <c r="H84" s="3" t="s">
        <v>44</v>
      </c>
      <c r="I84" s="3" t="s">
        <v>45</v>
      </c>
      <c r="J84" s="3" t="s">
        <v>982</v>
      </c>
      <c r="K84" s="3">
        <v>13.0</v>
      </c>
      <c r="L84" s="5" t="s">
        <v>979</v>
      </c>
      <c r="M84" s="4"/>
      <c r="N84" s="4"/>
      <c r="O84" s="4"/>
    </row>
    <row r="85">
      <c r="A85" s="3">
        <v>2013.0</v>
      </c>
      <c r="B85" s="3" t="s">
        <v>906</v>
      </c>
      <c r="C85" s="3" t="s">
        <v>971</v>
      </c>
      <c r="D85" s="4"/>
      <c r="E85" s="4"/>
      <c r="F85" s="3" t="s">
        <v>56</v>
      </c>
      <c r="G85" s="3"/>
      <c r="H85" s="3" t="s">
        <v>44</v>
      </c>
      <c r="I85" s="3" t="s">
        <v>50</v>
      </c>
      <c r="J85" s="3" t="s">
        <v>295</v>
      </c>
      <c r="K85" s="3">
        <v>7.0</v>
      </c>
      <c r="L85" s="5" t="s">
        <v>979</v>
      </c>
      <c r="M85" s="4"/>
      <c r="N85" s="4"/>
      <c r="O85" s="4"/>
    </row>
    <row r="86">
      <c r="A86" s="3">
        <v>2013.0</v>
      </c>
      <c r="B86" s="3" t="s">
        <v>906</v>
      </c>
      <c r="C86" s="3" t="s">
        <v>971</v>
      </c>
      <c r="D86" s="3"/>
      <c r="E86" s="4"/>
      <c r="F86" s="3" t="s">
        <v>296</v>
      </c>
      <c r="G86" s="4"/>
      <c r="H86" s="3" t="s">
        <v>262</v>
      </c>
      <c r="I86" s="3" t="s">
        <v>45</v>
      </c>
      <c r="J86" s="3" t="s">
        <v>945</v>
      </c>
      <c r="K86" s="3">
        <v>4.0</v>
      </c>
      <c r="L86" s="5" t="s">
        <v>983</v>
      </c>
      <c r="M86" s="4"/>
      <c r="N86" s="4"/>
      <c r="O86" s="4"/>
    </row>
    <row r="87">
      <c r="A87" s="3">
        <v>2013.0</v>
      </c>
      <c r="B87" s="3" t="s">
        <v>906</v>
      </c>
      <c r="C87" s="3" t="s">
        <v>971</v>
      </c>
      <c r="D87" s="3"/>
      <c r="E87" s="4"/>
      <c r="F87" s="3" t="s">
        <v>73</v>
      </c>
      <c r="G87" s="4"/>
      <c r="H87" s="3" t="s">
        <v>183</v>
      </c>
      <c r="I87" s="4"/>
      <c r="J87" s="3" t="s">
        <v>298</v>
      </c>
      <c r="K87" s="3" t="s">
        <v>80</v>
      </c>
      <c r="L87" s="5" t="s">
        <v>984</v>
      </c>
      <c r="M87" s="4"/>
      <c r="N87" s="4"/>
      <c r="O87" s="4"/>
    </row>
    <row r="88">
      <c r="A88" s="3">
        <v>2013.0</v>
      </c>
      <c r="B88" s="3" t="s">
        <v>906</v>
      </c>
      <c r="C88" s="3" t="s">
        <v>971</v>
      </c>
      <c r="D88" s="3"/>
      <c r="E88" s="4"/>
      <c r="F88" s="3" t="s">
        <v>73</v>
      </c>
      <c r="G88" s="4"/>
      <c r="H88" s="3" t="s">
        <v>183</v>
      </c>
      <c r="I88" s="4"/>
      <c r="J88" s="3" t="s">
        <v>985</v>
      </c>
      <c r="K88" s="3" t="s">
        <v>80</v>
      </c>
      <c r="L88" s="5" t="s">
        <v>984</v>
      </c>
      <c r="M88" s="4"/>
      <c r="N88" s="4"/>
      <c r="O88" s="4"/>
    </row>
    <row r="89">
      <c r="A89" s="3">
        <v>2013.0</v>
      </c>
      <c r="B89" s="3" t="s">
        <v>906</v>
      </c>
      <c r="C89" s="3" t="s">
        <v>971</v>
      </c>
      <c r="D89" s="3"/>
      <c r="E89" s="4"/>
      <c r="F89" s="3" t="s">
        <v>73</v>
      </c>
      <c r="G89" s="4"/>
      <c r="H89" s="3" t="s">
        <v>183</v>
      </c>
      <c r="I89" s="4"/>
      <c r="J89" s="3" t="s">
        <v>986</v>
      </c>
      <c r="K89" s="3" t="s">
        <v>80</v>
      </c>
      <c r="L89" s="5" t="s">
        <v>984</v>
      </c>
      <c r="M89" s="4"/>
      <c r="N89" s="4"/>
      <c r="O89" s="4"/>
    </row>
    <row r="90">
      <c r="A90" s="3">
        <v>2013.0</v>
      </c>
      <c r="B90" s="3" t="s">
        <v>906</v>
      </c>
      <c r="C90" s="3" t="s">
        <v>971</v>
      </c>
      <c r="D90" s="3"/>
      <c r="E90" s="4"/>
      <c r="F90" s="3" t="s">
        <v>73</v>
      </c>
      <c r="G90" s="4"/>
      <c r="H90" s="3" t="s">
        <v>183</v>
      </c>
      <c r="I90" s="4"/>
      <c r="J90" s="3" t="s">
        <v>987</v>
      </c>
      <c r="K90" s="3" t="s">
        <v>80</v>
      </c>
      <c r="L90" s="5" t="s">
        <v>984</v>
      </c>
      <c r="M90" s="4"/>
      <c r="N90" s="4"/>
      <c r="O90" s="4"/>
    </row>
    <row r="91">
      <c r="A91" s="3">
        <v>2013.0</v>
      </c>
      <c r="B91" s="3" t="s">
        <v>906</v>
      </c>
      <c r="C91" s="3" t="s">
        <v>971</v>
      </c>
      <c r="D91" s="3"/>
      <c r="E91" s="4"/>
      <c r="F91" s="3" t="s">
        <v>35</v>
      </c>
      <c r="G91" s="4"/>
      <c r="H91" s="3" t="s">
        <v>314</v>
      </c>
      <c r="I91" s="3" t="s">
        <v>315</v>
      </c>
      <c r="J91" s="3" t="s">
        <v>988</v>
      </c>
      <c r="K91" s="3" t="s">
        <v>80</v>
      </c>
      <c r="L91" s="5" t="s">
        <v>989</v>
      </c>
      <c r="M91" s="4"/>
      <c r="N91" s="4"/>
      <c r="O91" s="4"/>
    </row>
    <row r="92">
      <c r="A92" s="3">
        <v>2013.0</v>
      </c>
      <c r="B92" s="3" t="s">
        <v>906</v>
      </c>
      <c r="C92" s="3" t="s">
        <v>971</v>
      </c>
      <c r="D92" s="3"/>
      <c r="E92" s="4"/>
      <c r="F92" s="3" t="s">
        <v>35</v>
      </c>
      <c r="G92" s="4"/>
      <c r="H92" s="3" t="s">
        <v>314</v>
      </c>
      <c r="I92" s="3" t="s">
        <v>315</v>
      </c>
      <c r="J92" s="3" t="s">
        <v>990</v>
      </c>
      <c r="K92" s="3" t="s">
        <v>80</v>
      </c>
      <c r="L92" s="5" t="s">
        <v>989</v>
      </c>
      <c r="M92" s="4"/>
      <c r="N92" s="4"/>
      <c r="O92" s="4"/>
    </row>
    <row r="93">
      <c r="A93" s="3">
        <v>2013.0</v>
      </c>
      <c r="B93" s="3" t="s">
        <v>906</v>
      </c>
      <c r="C93" s="3" t="s">
        <v>971</v>
      </c>
      <c r="D93" s="3"/>
      <c r="E93" s="4"/>
      <c r="F93" s="3" t="s">
        <v>35</v>
      </c>
      <c r="G93" s="4"/>
      <c r="H93" s="3" t="s">
        <v>314</v>
      </c>
      <c r="I93" s="3" t="s">
        <v>319</v>
      </c>
      <c r="J93" s="3" t="s">
        <v>991</v>
      </c>
      <c r="K93" s="3" t="s">
        <v>80</v>
      </c>
      <c r="L93" s="5" t="s">
        <v>989</v>
      </c>
      <c r="M93" s="4"/>
      <c r="N93" s="4"/>
      <c r="O93" s="4"/>
    </row>
    <row r="94">
      <c r="A94" s="3">
        <v>2013.0</v>
      </c>
      <c r="B94" s="3" t="s">
        <v>906</v>
      </c>
      <c r="C94" s="3" t="s">
        <v>325</v>
      </c>
      <c r="D94" s="3" t="s">
        <v>992</v>
      </c>
      <c r="E94" s="4"/>
      <c r="F94" s="3" t="s">
        <v>17</v>
      </c>
      <c r="G94" s="3"/>
      <c r="H94" s="3" t="s">
        <v>129</v>
      </c>
      <c r="I94" s="3"/>
      <c r="J94" s="3" t="s">
        <v>993</v>
      </c>
      <c r="K94" s="3">
        <v>168.0</v>
      </c>
      <c r="L94" s="5" t="s">
        <v>994</v>
      </c>
      <c r="M94" s="4"/>
      <c r="N94" s="4"/>
      <c r="O94" s="4"/>
    </row>
    <row r="95">
      <c r="A95" s="3">
        <v>2013.0</v>
      </c>
      <c r="B95" s="3" t="s">
        <v>906</v>
      </c>
      <c r="C95" s="3" t="s">
        <v>325</v>
      </c>
      <c r="D95" s="3" t="s">
        <v>992</v>
      </c>
      <c r="E95" s="4"/>
      <c r="F95" s="3" t="s">
        <v>17</v>
      </c>
      <c r="G95" s="4"/>
      <c r="H95" s="3" t="s">
        <v>21</v>
      </c>
      <c r="I95" s="3" t="s">
        <v>24</v>
      </c>
      <c r="J95" s="3" t="s">
        <v>995</v>
      </c>
      <c r="K95" s="3">
        <v>19.0</v>
      </c>
      <c r="L95" s="5" t="s">
        <v>996</v>
      </c>
      <c r="M95" s="4"/>
      <c r="N95" s="4"/>
      <c r="O95" s="4"/>
    </row>
    <row r="96">
      <c r="A96" s="3">
        <v>2013.0</v>
      </c>
      <c r="B96" s="3" t="s">
        <v>906</v>
      </c>
      <c r="C96" s="3" t="s">
        <v>325</v>
      </c>
      <c r="D96" s="3" t="s">
        <v>100</v>
      </c>
      <c r="E96" s="4"/>
      <c r="F96" s="3" t="s">
        <v>83</v>
      </c>
      <c r="G96" s="4"/>
      <c r="H96" s="3" t="s">
        <v>101</v>
      </c>
      <c r="I96" s="4"/>
      <c r="J96" s="3" t="s">
        <v>219</v>
      </c>
      <c r="K96" s="3">
        <v>6.0</v>
      </c>
      <c r="L96" s="5" t="s">
        <v>997</v>
      </c>
      <c r="M96" s="4"/>
      <c r="N96" s="4"/>
      <c r="O96" s="4"/>
    </row>
    <row r="97">
      <c r="A97" s="3">
        <v>2013.0</v>
      </c>
      <c r="B97" s="3" t="s">
        <v>906</v>
      </c>
      <c r="C97" s="3" t="s">
        <v>325</v>
      </c>
      <c r="D97" s="3" t="s">
        <v>100</v>
      </c>
      <c r="E97" s="4"/>
      <c r="F97" s="3" t="s">
        <v>83</v>
      </c>
      <c r="G97" s="4"/>
      <c r="H97" s="3" t="s">
        <v>101</v>
      </c>
      <c r="I97" s="4"/>
      <c r="J97" s="3" t="s">
        <v>998</v>
      </c>
      <c r="K97" s="3">
        <v>2.0</v>
      </c>
      <c r="L97" s="5" t="s">
        <v>997</v>
      </c>
      <c r="M97" s="4"/>
      <c r="N97" s="4"/>
      <c r="O97" s="4"/>
    </row>
    <row r="98">
      <c r="A98" s="3">
        <v>2013.0</v>
      </c>
      <c r="B98" s="3" t="s">
        <v>906</v>
      </c>
      <c r="C98" s="3" t="s">
        <v>325</v>
      </c>
      <c r="D98" s="3" t="s">
        <v>100</v>
      </c>
      <c r="E98" s="4"/>
      <c r="F98" s="3" t="s">
        <v>83</v>
      </c>
      <c r="G98" s="4"/>
      <c r="H98" s="3" t="s">
        <v>101</v>
      </c>
      <c r="I98" s="4"/>
      <c r="J98" s="3" t="s">
        <v>999</v>
      </c>
      <c r="K98" s="3">
        <v>3.0</v>
      </c>
      <c r="L98" s="5" t="s">
        <v>997</v>
      </c>
      <c r="M98" s="4"/>
      <c r="N98" s="4"/>
      <c r="O98" s="4"/>
    </row>
    <row r="99">
      <c r="A99" s="3">
        <v>2013.0</v>
      </c>
      <c r="B99" s="3" t="s">
        <v>906</v>
      </c>
      <c r="C99" s="3" t="s">
        <v>325</v>
      </c>
      <c r="D99" s="3" t="s">
        <v>100</v>
      </c>
      <c r="E99" s="4"/>
      <c r="F99" s="3" t="s">
        <v>83</v>
      </c>
      <c r="G99" s="4"/>
      <c r="H99" s="3" t="s">
        <v>84</v>
      </c>
      <c r="I99" s="4"/>
      <c r="J99" s="3" t="s">
        <v>1000</v>
      </c>
      <c r="K99" s="3">
        <v>2.0</v>
      </c>
      <c r="L99" s="5" t="s">
        <v>997</v>
      </c>
      <c r="M99" s="4"/>
      <c r="N99" s="4"/>
      <c r="O99" s="4"/>
    </row>
    <row r="100">
      <c r="A100" s="3">
        <v>2013.0</v>
      </c>
      <c r="B100" s="3" t="s">
        <v>906</v>
      </c>
      <c r="C100" s="3" t="s">
        <v>325</v>
      </c>
      <c r="D100" s="3" t="s">
        <v>100</v>
      </c>
      <c r="E100" s="4"/>
      <c r="F100" s="3" t="s">
        <v>83</v>
      </c>
      <c r="G100" s="4"/>
      <c r="H100" s="3" t="s">
        <v>84</v>
      </c>
      <c r="I100" s="4"/>
      <c r="J100" s="3" t="s">
        <v>1001</v>
      </c>
      <c r="K100" s="3">
        <v>1.0</v>
      </c>
      <c r="L100" s="5" t="s">
        <v>997</v>
      </c>
      <c r="M100" s="4"/>
      <c r="N100" s="4"/>
      <c r="O100" s="4"/>
    </row>
    <row r="101">
      <c r="A101" s="3">
        <v>2013.0</v>
      </c>
      <c r="B101" s="3" t="s">
        <v>906</v>
      </c>
      <c r="C101" s="3" t="s">
        <v>325</v>
      </c>
      <c r="D101" s="3" t="s">
        <v>100</v>
      </c>
      <c r="E101" s="4"/>
      <c r="F101" s="3" t="s">
        <v>83</v>
      </c>
      <c r="G101" s="4"/>
      <c r="H101" s="3" t="s">
        <v>84</v>
      </c>
      <c r="I101" s="4"/>
      <c r="J101" s="3" t="s">
        <v>1002</v>
      </c>
      <c r="K101" s="3">
        <v>1.0</v>
      </c>
      <c r="L101" s="5" t="s">
        <v>997</v>
      </c>
      <c r="M101" s="4"/>
      <c r="N101" s="4"/>
      <c r="O101" s="4"/>
    </row>
    <row r="102">
      <c r="A102" s="3">
        <v>2013.0</v>
      </c>
      <c r="B102" s="3" t="s">
        <v>906</v>
      </c>
      <c r="C102" s="3" t="s">
        <v>325</v>
      </c>
      <c r="D102" s="3" t="s">
        <v>1003</v>
      </c>
      <c r="E102" s="4"/>
      <c r="F102" s="3" t="s">
        <v>17</v>
      </c>
      <c r="G102" s="4"/>
      <c r="H102" s="3" t="s">
        <v>21</v>
      </c>
      <c r="I102" s="3" t="s">
        <v>24</v>
      </c>
      <c r="J102" s="3" t="s">
        <v>995</v>
      </c>
      <c r="K102" s="3">
        <v>7.0</v>
      </c>
      <c r="L102" s="5" t="s">
        <v>1004</v>
      </c>
      <c r="M102" s="4"/>
      <c r="N102" s="4"/>
      <c r="O102" s="4"/>
    </row>
  </sheetData>
  <drawing r:id="rId1"/>
</worksheet>
</file>

<file path=xl/worksheets/sheet1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6266</v>
      </c>
      <c r="C2" s="3" t="s">
        <v>121</v>
      </c>
      <c r="D2" s="3"/>
      <c r="E2" s="4"/>
      <c r="F2" s="3"/>
      <c r="G2" s="3"/>
      <c r="H2" s="3"/>
      <c r="I2" s="3" t="s">
        <v>66</v>
      </c>
      <c r="J2" s="3" t="s">
        <v>79</v>
      </c>
      <c r="K2" s="3">
        <v>12.0</v>
      </c>
      <c r="L2" s="5" t="s">
        <v>6267</v>
      </c>
      <c r="M2" s="3">
        <v>1.0</v>
      </c>
      <c r="N2" s="3"/>
      <c r="O2" s="4"/>
    </row>
    <row r="3">
      <c r="A3" s="3">
        <v>2013.0</v>
      </c>
      <c r="B3" s="3" t="s">
        <v>6266</v>
      </c>
      <c r="C3" s="3" t="s">
        <v>121</v>
      </c>
      <c r="D3" s="3"/>
      <c r="E3" s="4"/>
      <c r="F3" s="3"/>
      <c r="G3" s="3"/>
      <c r="H3" s="3"/>
      <c r="I3" s="3" t="s">
        <v>66</v>
      </c>
      <c r="J3" s="3" t="s">
        <v>4205</v>
      </c>
      <c r="K3" s="3">
        <v>21.0</v>
      </c>
      <c r="L3" s="5" t="s">
        <v>6267</v>
      </c>
      <c r="M3" s="3">
        <v>1.0</v>
      </c>
      <c r="N3" s="3"/>
      <c r="O3" s="4"/>
    </row>
    <row r="4">
      <c r="A4" s="3">
        <v>2013.0</v>
      </c>
      <c r="B4" s="3" t="s">
        <v>6266</v>
      </c>
      <c r="C4" s="3" t="s">
        <v>121</v>
      </c>
      <c r="D4" s="3"/>
      <c r="E4" s="4"/>
      <c r="F4" s="3"/>
      <c r="G4" s="3"/>
      <c r="H4" s="3"/>
      <c r="I4" s="3" t="s">
        <v>18</v>
      </c>
      <c r="J4" s="3" t="s">
        <v>1121</v>
      </c>
      <c r="K4" s="3">
        <v>18.0</v>
      </c>
      <c r="L4" s="5" t="s">
        <v>6267</v>
      </c>
      <c r="M4" s="3">
        <v>1.0</v>
      </c>
      <c r="N4" s="3"/>
      <c r="O4" s="4"/>
    </row>
    <row r="5">
      <c r="A5" s="3">
        <v>2013.0</v>
      </c>
      <c r="B5" s="3" t="s">
        <v>6266</v>
      </c>
      <c r="C5" s="3" t="s">
        <v>121</v>
      </c>
      <c r="D5" s="3"/>
      <c r="E5" s="4"/>
      <c r="F5" s="3"/>
      <c r="G5" s="3"/>
      <c r="H5" s="3"/>
      <c r="I5" s="3" t="s">
        <v>6268</v>
      </c>
      <c r="J5" s="3" t="s">
        <v>127</v>
      </c>
      <c r="K5" s="3">
        <v>64.0</v>
      </c>
      <c r="L5" s="5" t="s">
        <v>6267</v>
      </c>
      <c r="M5" s="3">
        <v>1.0</v>
      </c>
      <c r="N5" s="3"/>
      <c r="O5" s="4"/>
    </row>
    <row r="6">
      <c r="A6" s="3">
        <v>2013.0</v>
      </c>
      <c r="B6" s="3" t="s">
        <v>6266</v>
      </c>
      <c r="C6" s="3" t="s">
        <v>121</v>
      </c>
      <c r="D6" s="3"/>
      <c r="E6" s="4"/>
      <c r="F6" s="3" t="s">
        <v>17</v>
      </c>
      <c r="G6" s="3"/>
      <c r="H6" s="3" t="s">
        <v>21</v>
      </c>
      <c r="I6" s="3" t="s">
        <v>24</v>
      </c>
      <c r="J6" s="3" t="s">
        <v>3015</v>
      </c>
      <c r="K6" s="3">
        <v>44.0</v>
      </c>
      <c r="L6" s="5" t="s">
        <v>6267</v>
      </c>
      <c r="M6" s="4"/>
      <c r="N6" s="3"/>
      <c r="O6" s="4"/>
    </row>
    <row r="7">
      <c r="A7" s="3">
        <v>2013.0</v>
      </c>
      <c r="B7" s="3" t="s">
        <v>6266</v>
      </c>
      <c r="C7" s="3" t="s">
        <v>121</v>
      </c>
      <c r="D7" s="3"/>
      <c r="E7" s="4"/>
      <c r="F7" s="3" t="s">
        <v>17</v>
      </c>
      <c r="G7" s="3"/>
      <c r="H7" s="3" t="s">
        <v>21</v>
      </c>
      <c r="I7" s="3" t="s">
        <v>24</v>
      </c>
      <c r="J7" s="3" t="s">
        <v>1861</v>
      </c>
      <c r="K7" s="3">
        <v>30.0</v>
      </c>
      <c r="L7" s="5" t="s">
        <v>6267</v>
      </c>
      <c r="M7" s="4"/>
      <c r="N7" s="3"/>
      <c r="O7" s="4"/>
    </row>
    <row r="8">
      <c r="A8" s="3">
        <v>2013.0</v>
      </c>
      <c r="B8" s="3" t="s">
        <v>6266</v>
      </c>
      <c r="C8" s="3" t="s">
        <v>121</v>
      </c>
      <c r="D8" s="3"/>
      <c r="E8" s="4"/>
      <c r="F8" s="3" t="s">
        <v>17</v>
      </c>
      <c r="G8" s="3"/>
      <c r="H8" s="3" t="s">
        <v>21</v>
      </c>
      <c r="I8" s="3" t="s">
        <v>24</v>
      </c>
      <c r="J8" s="3" t="s">
        <v>2086</v>
      </c>
      <c r="K8" s="3">
        <v>10.0</v>
      </c>
      <c r="L8" s="5" t="s">
        <v>6267</v>
      </c>
      <c r="M8" s="4"/>
      <c r="N8" s="3"/>
      <c r="O8" s="4"/>
    </row>
    <row r="9">
      <c r="A9" s="3">
        <v>2013.0</v>
      </c>
      <c r="B9" s="3" t="s">
        <v>6266</v>
      </c>
      <c r="C9" s="3" t="s">
        <v>121</v>
      </c>
      <c r="D9" s="3"/>
      <c r="E9" s="4"/>
      <c r="F9" s="3" t="s">
        <v>17</v>
      </c>
      <c r="G9" s="3"/>
      <c r="H9" s="3" t="s">
        <v>21</v>
      </c>
      <c r="I9" s="3" t="s">
        <v>24</v>
      </c>
      <c r="J9" s="3" t="s">
        <v>661</v>
      </c>
      <c r="K9" s="3"/>
      <c r="L9" s="5"/>
      <c r="M9" s="4"/>
      <c r="N9" s="3"/>
      <c r="O9" s="3">
        <v>1.0</v>
      </c>
    </row>
    <row r="10">
      <c r="A10" s="3">
        <v>2013.0</v>
      </c>
      <c r="B10" s="3" t="s">
        <v>6266</v>
      </c>
      <c r="C10" s="3" t="s">
        <v>121</v>
      </c>
      <c r="D10" s="3"/>
      <c r="E10" s="4"/>
      <c r="F10" s="3" t="s">
        <v>26</v>
      </c>
      <c r="G10" s="3"/>
      <c r="H10" s="3" t="s">
        <v>27</v>
      </c>
      <c r="I10" s="3" t="s">
        <v>181</v>
      </c>
      <c r="J10" s="3" t="s">
        <v>2755</v>
      </c>
      <c r="K10" s="3">
        <v>6.0</v>
      </c>
      <c r="L10" s="5" t="s">
        <v>6269</v>
      </c>
      <c r="M10" s="3">
        <v>1.0</v>
      </c>
      <c r="N10" s="3"/>
      <c r="O10" s="4"/>
    </row>
    <row r="11">
      <c r="A11" s="3">
        <v>2013.0</v>
      </c>
      <c r="B11" s="3" t="s">
        <v>6266</v>
      </c>
      <c r="C11" s="3" t="s">
        <v>121</v>
      </c>
      <c r="D11" s="3"/>
      <c r="E11" s="4"/>
      <c r="F11" s="3" t="s">
        <v>26</v>
      </c>
      <c r="G11" s="3"/>
      <c r="H11" s="3" t="s">
        <v>27</v>
      </c>
      <c r="I11" s="3" t="s">
        <v>28</v>
      </c>
      <c r="J11" s="3" t="s">
        <v>29</v>
      </c>
      <c r="K11" s="3">
        <v>8.0</v>
      </c>
      <c r="L11" s="5" t="s">
        <v>6269</v>
      </c>
      <c r="M11" s="3">
        <v>1.0</v>
      </c>
      <c r="N11" s="3"/>
      <c r="O11" s="4"/>
    </row>
    <row r="12">
      <c r="A12" s="3">
        <v>2013.0</v>
      </c>
      <c r="B12" s="3" t="s">
        <v>6266</v>
      </c>
      <c r="C12" s="3" t="s">
        <v>121</v>
      </c>
      <c r="D12" s="3"/>
      <c r="E12" s="4"/>
      <c r="F12" s="3" t="s">
        <v>26</v>
      </c>
      <c r="G12" s="3"/>
      <c r="H12" s="3" t="s">
        <v>27</v>
      </c>
      <c r="I12" s="3" t="s">
        <v>147</v>
      </c>
      <c r="J12" s="3" t="s">
        <v>148</v>
      </c>
      <c r="K12" s="3"/>
      <c r="L12" s="5" t="s">
        <v>6269</v>
      </c>
      <c r="M12" s="3">
        <v>1.0</v>
      </c>
      <c r="N12" s="3" t="s">
        <v>335</v>
      </c>
      <c r="O12" s="4"/>
    </row>
    <row r="13">
      <c r="A13" s="3">
        <v>2013.0</v>
      </c>
      <c r="B13" s="3" t="s">
        <v>6266</v>
      </c>
      <c r="C13" s="3" t="s">
        <v>121</v>
      </c>
      <c r="D13" s="3"/>
      <c r="E13" s="4"/>
      <c r="F13" s="3" t="s">
        <v>26</v>
      </c>
      <c r="G13" s="3"/>
      <c r="H13" s="3" t="s">
        <v>151</v>
      </c>
      <c r="I13" s="3" t="s">
        <v>28</v>
      </c>
      <c r="J13" s="3" t="s">
        <v>152</v>
      </c>
      <c r="K13" s="3">
        <v>2.0</v>
      </c>
      <c r="L13" s="5" t="s">
        <v>6269</v>
      </c>
      <c r="M13" s="3">
        <v>1.0</v>
      </c>
      <c r="N13" s="3"/>
      <c r="O13" s="4"/>
    </row>
    <row r="14">
      <c r="A14" s="3">
        <v>2013.0</v>
      </c>
      <c r="B14" s="3" t="s">
        <v>6266</v>
      </c>
      <c r="C14" s="3" t="s">
        <v>121</v>
      </c>
      <c r="D14" s="3"/>
      <c r="E14" s="4"/>
      <c r="F14" s="3" t="s">
        <v>26</v>
      </c>
      <c r="G14" s="3"/>
      <c r="H14" s="3" t="s">
        <v>32</v>
      </c>
      <c r="I14" s="3" t="s">
        <v>33</v>
      </c>
      <c r="J14" s="3" t="s">
        <v>885</v>
      </c>
      <c r="K14" s="3"/>
      <c r="L14" s="5" t="s">
        <v>6269</v>
      </c>
      <c r="M14" s="3">
        <v>1.0</v>
      </c>
      <c r="N14" s="3" t="s">
        <v>1137</v>
      </c>
      <c r="O14" s="4"/>
    </row>
    <row r="15">
      <c r="A15" s="3">
        <v>2013.0</v>
      </c>
      <c r="B15" s="3" t="s">
        <v>6266</v>
      </c>
      <c r="C15" s="3" t="s">
        <v>121</v>
      </c>
      <c r="D15" s="3"/>
      <c r="E15" s="4"/>
      <c r="F15" s="3" t="s">
        <v>26</v>
      </c>
      <c r="G15" s="3"/>
      <c r="H15" s="3" t="s">
        <v>32</v>
      </c>
      <c r="I15" s="3" t="s">
        <v>160</v>
      </c>
      <c r="J15" s="3" t="s">
        <v>885</v>
      </c>
      <c r="K15" s="3">
        <v>30.0</v>
      </c>
      <c r="L15" s="5" t="s">
        <v>6269</v>
      </c>
      <c r="M15" s="3">
        <v>1.0</v>
      </c>
      <c r="N15" s="3"/>
      <c r="O15" s="4"/>
    </row>
    <row r="16">
      <c r="A16" s="3">
        <v>2013.0</v>
      </c>
      <c r="B16" s="3" t="s">
        <v>6266</v>
      </c>
      <c r="C16" s="3" t="s">
        <v>121</v>
      </c>
      <c r="D16" s="3"/>
      <c r="E16" s="4"/>
      <c r="F16" s="3" t="s">
        <v>6270</v>
      </c>
      <c r="G16" s="3" t="s">
        <v>164</v>
      </c>
      <c r="H16" s="3" t="s">
        <v>165</v>
      </c>
      <c r="I16" s="3"/>
      <c r="J16" s="3" t="s">
        <v>6271</v>
      </c>
      <c r="K16" s="3"/>
      <c r="L16" s="5" t="s">
        <v>6272</v>
      </c>
      <c r="M16" s="3">
        <v>1.0</v>
      </c>
      <c r="N16" s="3" t="s">
        <v>1137</v>
      </c>
      <c r="O16" s="4"/>
    </row>
    <row r="17">
      <c r="A17" s="3">
        <v>2013.0</v>
      </c>
      <c r="B17" s="3" t="s">
        <v>6266</v>
      </c>
      <c r="C17" s="3" t="s">
        <v>121</v>
      </c>
      <c r="D17" s="3"/>
      <c r="E17" s="4"/>
      <c r="F17" s="3" t="s">
        <v>6270</v>
      </c>
      <c r="G17" s="3" t="s">
        <v>74</v>
      </c>
      <c r="H17" s="3"/>
      <c r="I17" s="3" t="s">
        <v>179</v>
      </c>
      <c r="J17" s="3" t="s">
        <v>180</v>
      </c>
      <c r="K17" s="3">
        <v>6.0</v>
      </c>
      <c r="L17" s="5" t="s">
        <v>6273</v>
      </c>
      <c r="M17" s="3">
        <v>1.0</v>
      </c>
      <c r="N17" s="3"/>
      <c r="O17" s="4"/>
    </row>
    <row r="18">
      <c r="A18" s="3">
        <v>2013.0</v>
      </c>
      <c r="B18" s="3" t="s">
        <v>6266</v>
      </c>
      <c r="C18" s="3" t="s">
        <v>121</v>
      </c>
      <c r="D18" s="3"/>
      <c r="E18" s="4"/>
      <c r="F18" s="3" t="s">
        <v>73</v>
      </c>
      <c r="G18" s="3" t="s">
        <v>183</v>
      </c>
      <c r="H18" s="3" t="s">
        <v>27</v>
      </c>
      <c r="I18" s="3"/>
      <c r="J18" s="3" t="s">
        <v>404</v>
      </c>
      <c r="K18" s="3">
        <v>12.0</v>
      </c>
      <c r="L18" s="5" t="s">
        <v>6274</v>
      </c>
      <c r="M18" s="3">
        <v>1.0</v>
      </c>
      <c r="N18" s="3" t="s">
        <v>62</v>
      </c>
      <c r="O18" s="4"/>
    </row>
    <row r="19">
      <c r="A19" s="3">
        <v>2013.0</v>
      </c>
      <c r="B19" s="3" t="s">
        <v>6266</v>
      </c>
      <c r="C19" s="3" t="s">
        <v>121</v>
      </c>
      <c r="D19" s="3"/>
      <c r="E19" s="4"/>
      <c r="F19" s="3" t="s">
        <v>73</v>
      </c>
      <c r="G19" s="3" t="s">
        <v>183</v>
      </c>
      <c r="H19" s="3" t="s">
        <v>188</v>
      </c>
      <c r="I19" s="3"/>
      <c r="J19" s="3" t="s">
        <v>350</v>
      </c>
      <c r="K19" s="3"/>
      <c r="L19" s="5" t="s">
        <v>6274</v>
      </c>
      <c r="M19" s="3">
        <v>1.0</v>
      </c>
      <c r="N19" s="3" t="s">
        <v>1137</v>
      </c>
      <c r="O19" s="4"/>
    </row>
    <row r="20">
      <c r="A20" s="3">
        <v>2013.0</v>
      </c>
      <c r="B20" s="3" t="s">
        <v>6266</v>
      </c>
      <c r="C20" s="3" t="s">
        <v>121</v>
      </c>
      <c r="D20" s="3"/>
      <c r="E20" s="4"/>
      <c r="F20" s="3" t="s">
        <v>73</v>
      </c>
      <c r="G20" s="3" t="s">
        <v>74</v>
      </c>
      <c r="H20" s="3" t="s">
        <v>27</v>
      </c>
      <c r="I20" s="3" t="s">
        <v>75</v>
      </c>
      <c r="J20" s="3" t="s">
        <v>196</v>
      </c>
      <c r="K20" s="3">
        <v>6.0</v>
      </c>
      <c r="L20" s="5" t="s">
        <v>6274</v>
      </c>
      <c r="M20" s="3">
        <v>1.0</v>
      </c>
      <c r="N20" s="3"/>
      <c r="O20" s="4"/>
    </row>
    <row r="21">
      <c r="A21" s="3">
        <v>2013.0</v>
      </c>
      <c r="B21" s="3" t="s">
        <v>6266</v>
      </c>
      <c r="C21" s="3" t="s">
        <v>121</v>
      </c>
      <c r="D21" s="3"/>
      <c r="E21" s="4"/>
      <c r="F21" s="3" t="s">
        <v>73</v>
      </c>
      <c r="G21" s="3" t="s">
        <v>74</v>
      </c>
      <c r="H21" s="3" t="s">
        <v>27</v>
      </c>
      <c r="I21" s="3" t="s">
        <v>177</v>
      </c>
      <c r="J21" s="3" t="s">
        <v>197</v>
      </c>
      <c r="K21" s="3">
        <v>6.0</v>
      </c>
      <c r="L21" s="5" t="s">
        <v>6274</v>
      </c>
      <c r="M21" s="3">
        <v>1.0</v>
      </c>
      <c r="N21" s="3"/>
      <c r="O21" s="4"/>
    </row>
    <row r="22">
      <c r="A22" s="3">
        <v>2013.0</v>
      </c>
      <c r="B22" s="3" t="s">
        <v>6266</v>
      </c>
      <c r="C22" s="3" t="s">
        <v>121</v>
      </c>
      <c r="D22" s="3"/>
      <c r="E22" s="4"/>
      <c r="F22" s="3" t="s">
        <v>5980</v>
      </c>
      <c r="G22" s="3"/>
      <c r="H22" s="3"/>
      <c r="I22" s="3"/>
      <c r="J22" s="3" t="s">
        <v>79</v>
      </c>
      <c r="K22" s="3"/>
      <c r="L22" s="5" t="s">
        <v>3486</v>
      </c>
      <c r="M22" s="3">
        <v>1.0</v>
      </c>
      <c r="N22" s="3" t="s">
        <v>335</v>
      </c>
      <c r="O22" s="4"/>
    </row>
    <row r="23">
      <c r="A23" s="3">
        <v>2013.0</v>
      </c>
      <c r="B23" s="3" t="s">
        <v>6266</v>
      </c>
      <c r="C23" s="3" t="s">
        <v>121</v>
      </c>
      <c r="D23" s="3" t="s">
        <v>82</v>
      </c>
      <c r="E23" s="4"/>
      <c r="F23" s="3" t="s">
        <v>83</v>
      </c>
      <c r="G23" s="3"/>
      <c r="H23" s="3" t="s">
        <v>108</v>
      </c>
      <c r="I23" s="3"/>
      <c r="J23" s="3"/>
      <c r="K23" s="3">
        <v>1.0</v>
      </c>
      <c r="L23" s="5" t="s">
        <v>6275</v>
      </c>
      <c r="M23" s="4"/>
      <c r="N23" s="3"/>
      <c r="O23" s="4"/>
    </row>
    <row r="24">
      <c r="A24" s="3">
        <v>2013.0</v>
      </c>
      <c r="B24" s="3" t="s">
        <v>6266</v>
      </c>
      <c r="C24" s="3" t="s">
        <v>121</v>
      </c>
      <c r="D24" s="3" t="s">
        <v>42</v>
      </c>
      <c r="E24" s="4"/>
      <c r="F24" s="3" t="s">
        <v>43</v>
      </c>
      <c r="G24" s="3"/>
      <c r="H24" s="3" t="s">
        <v>259</v>
      </c>
      <c r="I24" s="3"/>
      <c r="J24" s="3" t="s">
        <v>4490</v>
      </c>
      <c r="K24" s="3">
        <v>1.0</v>
      </c>
      <c r="L24" s="5" t="s">
        <v>6276</v>
      </c>
      <c r="M24" s="4"/>
      <c r="N24" s="4"/>
      <c r="O24" s="4"/>
    </row>
    <row r="25">
      <c r="A25" s="3">
        <v>2013.0</v>
      </c>
      <c r="B25" s="3" t="s">
        <v>6266</v>
      </c>
      <c r="C25" s="3" t="s">
        <v>121</v>
      </c>
      <c r="D25" s="3" t="s">
        <v>42</v>
      </c>
      <c r="E25" s="4"/>
      <c r="F25" s="3" t="s">
        <v>43</v>
      </c>
      <c r="G25" s="3"/>
      <c r="H25" s="3" t="s">
        <v>259</v>
      </c>
      <c r="I25" s="3"/>
      <c r="J25" s="3" t="s">
        <v>1806</v>
      </c>
      <c r="K25" s="3">
        <v>1.0</v>
      </c>
      <c r="L25" s="5" t="s">
        <v>6276</v>
      </c>
      <c r="M25" s="4"/>
      <c r="N25" s="3"/>
      <c r="O25" s="4"/>
    </row>
    <row r="26">
      <c r="A26" s="3">
        <v>2013.0</v>
      </c>
      <c r="B26" s="3" t="s">
        <v>6266</v>
      </c>
      <c r="C26" s="3" t="s">
        <v>121</v>
      </c>
      <c r="D26" s="3" t="s">
        <v>42</v>
      </c>
      <c r="E26" s="4"/>
      <c r="F26" s="3" t="s">
        <v>43</v>
      </c>
      <c r="G26" s="3"/>
      <c r="H26" s="3" t="s">
        <v>44</v>
      </c>
      <c r="I26" s="3" t="s">
        <v>50</v>
      </c>
      <c r="J26" s="3" t="s">
        <v>1264</v>
      </c>
      <c r="K26" s="3">
        <v>1.0</v>
      </c>
      <c r="L26" s="5" t="s">
        <v>6276</v>
      </c>
      <c r="M26" s="4"/>
      <c r="N26" s="3"/>
      <c r="O26" s="4"/>
    </row>
    <row r="27">
      <c r="A27" s="3">
        <v>2013.0</v>
      </c>
      <c r="B27" s="3" t="s">
        <v>6266</v>
      </c>
      <c r="C27" s="3" t="s">
        <v>121</v>
      </c>
      <c r="D27" s="3" t="s">
        <v>42</v>
      </c>
      <c r="E27" s="4"/>
      <c r="F27" s="3" t="s">
        <v>43</v>
      </c>
      <c r="G27" s="3"/>
      <c r="H27" s="3" t="s">
        <v>44</v>
      </c>
      <c r="I27" s="3" t="s">
        <v>50</v>
      </c>
      <c r="J27" s="3" t="s">
        <v>380</v>
      </c>
      <c r="K27" s="3">
        <v>2.0</v>
      </c>
      <c r="L27" s="5" t="s">
        <v>6276</v>
      </c>
      <c r="M27" s="4"/>
      <c r="N27" s="3"/>
      <c r="O27" s="4"/>
    </row>
    <row r="28">
      <c r="A28" s="3">
        <v>2013.0</v>
      </c>
      <c r="B28" s="3" t="s">
        <v>6266</v>
      </c>
      <c r="C28" s="3" t="s">
        <v>121</v>
      </c>
      <c r="D28" s="3" t="s">
        <v>42</v>
      </c>
      <c r="E28" s="4"/>
      <c r="F28" s="3" t="s">
        <v>43</v>
      </c>
      <c r="G28" s="3"/>
      <c r="H28" s="3" t="s">
        <v>44</v>
      </c>
      <c r="I28" s="3" t="s">
        <v>50</v>
      </c>
      <c r="J28" s="3" t="s">
        <v>2741</v>
      </c>
      <c r="K28" s="3">
        <v>1.0</v>
      </c>
      <c r="L28" s="5" t="s">
        <v>6276</v>
      </c>
      <c r="M28" s="4"/>
      <c r="N28" s="3"/>
      <c r="O28" s="4"/>
    </row>
    <row r="29">
      <c r="A29" s="3">
        <v>2013.0</v>
      </c>
      <c r="B29" s="3" t="s">
        <v>6266</v>
      </c>
      <c r="C29" s="3" t="s">
        <v>121</v>
      </c>
      <c r="D29" s="3" t="s">
        <v>42</v>
      </c>
      <c r="E29" s="4"/>
      <c r="F29" s="3" t="s">
        <v>43</v>
      </c>
      <c r="G29" s="3"/>
      <c r="H29" s="3" t="s">
        <v>44</v>
      </c>
      <c r="I29" s="3" t="s">
        <v>50</v>
      </c>
      <c r="J29" s="3" t="s">
        <v>1909</v>
      </c>
      <c r="K29" s="3">
        <v>2.0</v>
      </c>
      <c r="L29" s="5" t="s">
        <v>6276</v>
      </c>
      <c r="M29" s="4"/>
      <c r="N29" s="3"/>
      <c r="O29" s="4"/>
    </row>
    <row r="30">
      <c r="A30" s="3">
        <v>2013.0</v>
      </c>
      <c r="B30" s="3" t="s">
        <v>6266</v>
      </c>
      <c r="C30" s="3" t="s">
        <v>121</v>
      </c>
      <c r="D30" s="3" t="s">
        <v>42</v>
      </c>
      <c r="E30" s="4"/>
      <c r="F30" s="3" t="s">
        <v>43</v>
      </c>
      <c r="G30" s="3"/>
      <c r="H30" s="3" t="s">
        <v>44</v>
      </c>
      <c r="I30" s="3" t="s">
        <v>50</v>
      </c>
      <c r="J30" s="3" t="s">
        <v>1855</v>
      </c>
      <c r="K30" s="3">
        <v>4.0</v>
      </c>
      <c r="L30" s="5" t="s">
        <v>6276</v>
      </c>
      <c r="M30" s="4"/>
      <c r="N30" s="4"/>
      <c r="O30" s="4"/>
    </row>
    <row r="31">
      <c r="A31" s="3">
        <v>2013.0</v>
      </c>
      <c r="B31" s="3" t="s">
        <v>6266</v>
      </c>
      <c r="C31" s="3" t="s">
        <v>121</v>
      </c>
      <c r="D31" s="3" t="s">
        <v>42</v>
      </c>
      <c r="E31" s="4"/>
      <c r="F31" s="3" t="s">
        <v>43</v>
      </c>
      <c r="G31" s="3"/>
      <c r="H31" s="3" t="s">
        <v>54</v>
      </c>
      <c r="I31" s="3"/>
      <c r="J31" s="3" t="s">
        <v>6277</v>
      </c>
      <c r="K31" s="3">
        <v>6.0</v>
      </c>
      <c r="L31" s="5" t="s">
        <v>6276</v>
      </c>
      <c r="M31" s="4"/>
      <c r="N31" s="4"/>
      <c r="O31" s="4"/>
    </row>
    <row r="32">
      <c r="A32" s="3">
        <v>2013.0</v>
      </c>
      <c r="B32" s="3" t="s">
        <v>6266</v>
      </c>
      <c r="C32" s="3" t="s">
        <v>121</v>
      </c>
      <c r="D32" s="3" t="s">
        <v>42</v>
      </c>
      <c r="E32" s="4"/>
      <c r="F32" s="3" t="s">
        <v>43</v>
      </c>
      <c r="G32" s="3"/>
      <c r="H32" s="3" t="s">
        <v>54</v>
      </c>
      <c r="I32" s="3"/>
      <c r="J32" s="3" t="s">
        <v>1857</v>
      </c>
      <c r="K32" s="3">
        <v>2.0</v>
      </c>
      <c r="L32" s="5" t="s">
        <v>6276</v>
      </c>
      <c r="M32" s="4"/>
      <c r="N32" s="3"/>
      <c r="O32" s="4"/>
    </row>
    <row r="33">
      <c r="A33" s="3">
        <v>2013.0</v>
      </c>
      <c r="B33" s="3" t="s">
        <v>6266</v>
      </c>
      <c r="C33" s="3" t="s">
        <v>121</v>
      </c>
      <c r="D33" s="3" t="s">
        <v>42</v>
      </c>
      <c r="E33" s="4"/>
      <c r="F33" s="3" t="s">
        <v>56</v>
      </c>
      <c r="G33" s="3"/>
      <c r="H33" s="3" t="s">
        <v>57</v>
      </c>
      <c r="I33" s="3"/>
      <c r="J33" s="3" t="s">
        <v>6278</v>
      </c>
      <c r="K33" s="3">
        <v>4.0</v>
      </c>
      <c r="L33" s="5" t="s">
        <v>6279</v>
      </c>
      <c r="M33" s="4"/>
      <c r="N33" s="3"/>
      <c r="O33" s="4"/>
    </row>
    <row r="34">
      <c r="A34" s="3">
        <v>2013.0</v>
      </c>
      <c r="B34" s="3" t="s">
        <v>6266</v>
      </c>
      <c r="C34" s="3" t="s">
        <v>121</v>
      </c>
      <c r="D34" s="3" t="s">
        <v>42</v>
      </c>
      <c r="E34" s="4"/>
      <c r="F34" s="3" t="s">
        <v>56</v>
      </c>
      <c r="G34" s="3"/>
      <c r="H34" s="3" t="s">
        <v>59</v>
      </c>
      <c r="I34" s="3"/>
      <c r="J34" s="3" t="s">
        <v>1912</v>
      </c>
      <c r="K34" s="3">
        <v>1.0</v>
      </c>
      <c r="L34" s="5" t="s">
        <v>6279</v>
      </c>
      <c r="M34" s="4"/>
      <c r="N34" s="3"/>
      <c r="O34" s="4"/>
    </row>
    <row r="35">
      <c r="A35" s="3">
        <v>2013.0</v>
      </c>
      <c r="B35" s="3" t="s">
        <v>6266</v>
      </c>
      <c r="C35" s="3" t="s">
        <v>121</v>
      </c>
      <c r="D35" s="3" t="s">
        <v>42</v>
      </c>
      <c r="E35" s="4"/>
      <c r="F35" s="3" t="s">
        <v>56</v>
      </c>
      <c r="G35" s="3"/>
      <c r="H35" s="3" t="s">
        <v>44</v>
      </c>
      <c r="I35" s="3" t="s">
        <v>45</v>
      </c>
      <c r="J35" s="3" t="s">
        <v>982</v>
      </c>
      <c r="K35" s="3">
        <v>1.0</v>
      </c>
      <c r="L35" s="5" t="s">
        <v>6279</v>
      </c>
      <c r="M35" s="4"/>
      <c r="N35" s="4"/>
      <c r="O35" s="4"/>
    </row>
  </sheetData>
  <drawing r:id="rId1"/>
</worksheet>
</file>

<file path=xl/worksheets/sheet10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6280</v>
      </c>
      <c r="C2" s="3" t="s">
        <v>6281</v>
      </c>
      <c r="D2" s="3"/>
      <c r="E2" s="4"/>
      <c r="F2" s="3" t="s">
        <v>83</v>
      </c>
      <c r="G2" s="3"/>
      <c r="H2" s="3" t="s">
        <v>358</v>
      </c>
      <c r="I2" s="3"/>
      <c r="J2" s="3" t="s">
        <v>4921</v>
      </c>
      <c r="K2" s="3">
        <v>1.0</v>
      </c>
      <c r="L2" s="5" t="s">
        <v>6282</v>
      </c>
      <c r="N2" s="3"/>
      <c r="O2" s="4"/>
    </row>
    <row r="3">
      <c r="A3" s="3">
        <v>2013.0</v>
      </c>
      <c r="B3" s="3" t="s">
        <v>6280</v>
      </c>
      <c r="C3" s="3" t="s">
        <v>6281</v>
      </c>
      <c r="D3" s="3"/>
      <c r="E3" s="4"/>
      <c r="F3" s="3" t="s">
        <v>83</v>
      </c>
      <c r="G3" s="3"/>
      <c r="H3" s="3" t="s">
        <v>84</v>
      </c>
      <c r="I3" s="3"/>
      <c r="J3" s="3" t="s">
        <v>6283</v>
      </c>
      <c r="K3" s="3">
        <v>4.0</v>
      </c>
      <c r="L3" s="5" t="s">
        <v>6282</v>
      </c>
      <c r="N3" s="3"/>
      <c r="O3" s="4"/>
    </row>
    <row r="4">
      <c r="A4" s="3">
        <v>2013.0</v>
      </c>
      <c r="B4" s="3" t="s">
        <v>6280</v>
      </c>
      <c r="C4" s="3" t="s">
        <v>6281</v>
      </c>
      <c r="D4" s="3"/>
      <c r="E4" s="4"/>
      <c r="F4" s="3" t="s">
        <v>83</v>
      </c>
      <c r="G4" s="3"/>
      <c r="H4" s="3" t="s">
        <v>84</v>
      </c>
      <c r="I4" s="3"/>
      <c r="J4" s="3" t="s">
        <v>6284</v>
      </c>
      <c r="K4" s="3">
        <v>2.0</v>
      </c>
      <c r="L4" s="5" t="s">
        <v>6282</v>
      </c>
      <c r="N4" s="3"/>
      <c r="O4" s="4"/>
    </row>
    <row r="5">
      <c r="A5" s="3">
        <v>2013.0</v>
      </c>
      <c r="B5" s="3" t="s">
        <v>6280</v>
      </c>
      <c r="C5" s="3" t="s">
        <v>6281</v>
      </c>
      <c r="D5" s="3"/>
      <c r="E5" s="4"/>
      <c r="F5" s="3" t="s">
        <v>83</v>
      </c>
      <c r="G5" s="3"/>
      <c r="H5" s="3" t="s">
        <v>84</v>
      </c>
      <c r="I5" s="3"/>
      <c r="J5" s="3" t="s">
        <v>6285</v>
      </c>
      <c r="K5" s="3">
        <v>1.0</v>
      </c>
      <c r="L5" s="5" t="s">
        <v>6282</v>
      </c>
      <c r="N5" s="4"/>
      <c r="O5" s="4"/>
    </row>
    <row r="6">
      <c r="A6" s="3">
        <v>2013.0</v>
      </c>
      <c r="B6" s="3" t="s">
        <v>6280</v>
      </c>
      <c r="C6" s="3" t="s">
        <v>6281</v>
      </c>
      <c r="D6" s="3"/>
      <c r="E6" s="4"/>
      <c r="F6" s="3" t="s">
        <v>94</v>
      </c>
      <c r="G6" s="3"/>
      <c r="H6" s="3" t="s">
        <v>6039</v>
      </c>
      <c r="I6" s="3"/>
      <c r="J6" s="3" t="s">
        <v>6286</v>
      </c>
      <c r="K6" s="3">
        <v>2.0</v>
      </c>
      <c r="L6" s="5" t="s">
        <v>6287</v>
      </c>
      <c r="M6" s="4"/>
      <c r="N6" s="3"/>
      <c r="O6" s="4"/>
    </row>
    <row r="7">
      <c r="A7" s="3">
        <v>2013.0</v>
      </c>
      <c r="B7" s="3" t="s">
        <v>6280</v>
      </c>
      <c r="C7" s="3" t="s">
        <v>1348</v>
      </c>
      <c r="D7" s="3"/>
      <c r="E7" s="4"/>
      <c r="F7" s="3" t="s">
        <v>43</v>
      </c>
      <c r="G7" s="3"/>
      <c r="H7" s="3" t="s">
        <v>44</v>
      </c>
      <c r="I7" s="3" t="s">
        <v>50</v>
      </c>
      <c r="J7" s="3" t="s">
        <v>1405</v>
      </c>
      <c r="K7" s="3">
        <v>2.0</v>
      </c>
      <c r="L7" s="5" t="s">
        <v>6288</v>
      </c>
      <c r="M7" s="4"/>
      <c r="N7" s="3"/>
      <c r="O7" s="4"/>
    </row>
    <row r="8">
      <c r="A8" s="3">
        <v>2013.0</v>
      </c>
      <c r="B8" s="3" t="s">
        <v>6280</v>
      </c>
      <c r="C8" s="3" t="s">
        <v>1348</v>
      </c>
      <c r="D8" s="3"/>
      <c r="E8" s="4"/>
      <c r="F8" s="3" t="s">
        <v>43</v>
      </c>
      <c r="G8" s="3"/>
      <c r="H8" s="3" t="s">
        <v>44</v>
      </c>
      <c r="I8" s="3" t="s">
        <v>50</v>
      </c>
      <c r="J8" s="3" t="s">
        <v>861</v>
      </c>
      <c r="K8" s="3">
        <v>2.0</v>
      </c>
      <c r="L8" s="5" t="s">
        <v>6288</v>
      </c>
      <c r="M8" s="4"/>
      <c r="N8" s="3"/>
      <c r="O8" s="4"/>
    </row>
    <row r="9">
      <c r="A9" s="3">
        <v>2013.0</v>
      </c>
      <c r="B9" s="3" t="s">
        <v>6280</v>
      </c>
      <c r="C9" s="3" t="s">
        <v>1348</v>
      </c>
      <c r="D9" s="3"/>
      <c r="E9" s="4"/>
      <c r="F9" s="3" t="s">
        <v>43</v>
      </c>
      <c r="G9" s="3"/>
      <c r="H9" s="3" t="s">
        <v>54</v>
      </c>
      <c r="I9" s="3"/>
      <c r="J9" s="3" t="s">
        <v>6289</v>
      </c>
      <c r="K9" s="3">
        <v>3.0</v>
      </c>
      <c r="L9" s="5" t="s">
        <v>6288</v>
      </c>
      <c r="M9" s="4"/>
      <c r="N9" s="3"/>
      <c r="O9" s="4"/>
    </row>
    <row r="10">
      <c r="A10" s="3">
        <v>2013.0</v>
      </c>
      <c r="B10" s="3" t="s">
        <v>6280</v>
      </c>
      <c r="C10" s="3" t="s">
        <v>1348</v>
      </c>
      <c r="D10" s="3"/>
      <c r="E10" s="4"/>
      <c r="F10" s="3" t="s">
        <v>56</v>
      </c>
      <c r="G10" s="3"/>
      <c r="H10" s="3" t="s">
        <v>59</v>
      </c>
      <c r="I10" s="3"/>
      <c r="J10" s="3" t="s">
        <v>1309</v>
      </c>
      <c r="K10" s="3">
        <v>3.0</v>
      </c>
      <c r="L10" s="5" t="s">
        <v>6290</v>
      </c>
      <c r="M10" s="4"/>
      <c r="N10" s="3"/>
      <c r="O10" s="4"/>
    </row>
  </sheetData>
  <drawing r:id="rId1"/>
</worksheet>
</file>

<file path=xl/worksheets/sheet10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6291</v>
      </c>
      <c r="C2" s="3" t="s">
        <v>121</v>
      </c>
      <c r="D2" s="3"/>
      <c r="E2" s="4"/>
      <c r="F2" s="3" t="s">
        <v>17</v>
      </c>
      <c r="G2" s="3"/>
      <c r="H2" s="3" t="s">
        <v>66</v>
      </c>
      <c r="I2" s="3"/>
      <c r="J2" s="3" t="s">
        <v>79</v>
      </c>
      <c r="K2" s="3">
        <v>35.0</v>
      </c>
      <c r="L2" s="5" t="s">
        <v>6292</v>
      </c>
      <c r="M2" s="4"/>
      <c r="N2" s="3"/>
      <c r="O2" s="4"/>
    </row>
    <row r="3">
      <c r="A3" s="3">
        <v>2013.0</v>
      </c>
      <c r="B3" s="3" t="s">
        <v>6291</v>
      </c>
      <c r="C3" s="3" t="s">
        <v>121</v>
      </c>
      <c r="D3" s="3"/>
      <c r="E3" s="4"/>
      <c r="F3" s="3" t="s">
        <v>17</v>
      </c>
      <c r="G3" s="3"/>
      <c r="H3" s="3" t="s">
        <v>18</v>
      </c>
      <c r="I3" s="3"/>
      <c r="J3" s="3" t="s">
        <v>126</v>
      </c>
      <c r="K3" s="3">
        <v>20.0</v>
      </c>
      <c r="L3" s="5" t="s">
        <v>6292</v>
      </c>
      <c r="M3" s="4"/>
      <c r="N3" s="3"/>
      <c r="O3" s="4"/>
    </row>
    <row r="4">
      <c r="A4" s="3">
        <v>2013.0</v>
      </c>
      <c r="B4" s="3" t="s">
        <v>6291</v>
      </c>
      <c r="C4" s="3" t="s">
        <v>121</v>
      </c>
      <c r="D4" s="3"/>
      <c r="E4" s="4"/>
      <c r="F4" s="3" t="s">
        <v>17</v>
      </c>
      <c r="G4" s="3"/>
      <c r="H4" s="3" t="s">
        <v>18</v>
      </c>
      <c r="I4" s="3"/>
      <c r="J4" s="3" t="s">
        <v>421</v>
      </c>
      <c r="K4" s="3">
        <v>40.0</v>
      </c>
      <c r="L4" s="5" t="s">
        <v>6292</v>
      </c>
      <c r="M4" s="4"/>
      <c r="N4" s="3"/>
      <c r="O4" s="4"/>
    </row>
    <row r="5">
      <c r="A5" s="3">
        <v>2013.0</v>
      </c>
      <c r="B5" s="3" t="s">
        <v>6291</v>
      </c>
      <c r="C5" s="3" t="s">
        <v>121</v>
      </c>
      <c r="D5" s="3"/>
      <c r="E5" s="4"/>
      <c r="F5" s="3" t="s">
        <v>17</v>
      </c>
      <c r="G5" s="3"/>
      <c r="H5" s="3" t="s">
        <v>18</v>
      </c>
      <c r="I5" s="3"/>
      <c r="J5" s="3" t="s">
        <v>4245</v>
      </c>
      <c r="K5" s="3">
        <v>10.0</v>
      </c>
      <c r="L5" s="5" t="s">
        <v>6292</v>
      </c>
      <c r="M5" s="4"/>
      <c r="N5" s="4"/>
      <c r="O5" s="4"/>
    </row>
    <row r="6">
      <c r="A6" s="3">
        <v>2013.0</v>
      </c>
      <c r="B6" s="3" t="s">
        <v>6291</v>
      </c>
      <c r="C6" s="3" t="s">
        <v>121</v>
      </c>
      <c r="D6" s="3"/>
      <c r="E6" s="4"/>
      <c r="F6" s="3" t="s">
        <v>17</v>
      </c>
      <c r="G6" s="3"/>
      <c r="H6" s="3" t="s">
        <v>21</v>
      </c>
      <c r="I6" s="3" t="s">
        <v>24</v>
      </c>
      <c r="J6" s="3" t="s">
        <v>4571</v>
      </c>
      <c r="K6" s="3">
        <v>5.0</v>
      </c>
      <c r="L6" s="5" t="s">
        <v>6292</v>
      </c>
      <c r="M6" s="4"/>
      <c r="N6" s="3"/>
      <c r="O6" s="4"/>
    </row>
    <row r="7">
      <c r="A7" s="3">
        <v>2013.0</v>
      </c>
      <c r="B7" s="3" t="s">
        <v>6291</v>
      </c>
      <c r="C7" s="3" t="s">
        <v>121</v>
      </c>
      <c r="D7" s="3"/>
      <c r="E7" s="4"/>
      <c r="F7" s="3" t="s">
        <v>17</v>
      </c>
      <c r="G7" s="3"/>
      <c r="H7" s="3" t="s">
        <v>21</v>
      </c>
      <c r="I7" s="3" t="s">
        <v>24</v>
      </c>
      <c r="J7" s="3" t="s">
        <v>136</v>
      </c>
      <c r="K7" s="3">
        <v>20.0</v>
      </c>
      <c r="L7" s="5" t="s">
        <v>6292</v>
      </c>
      <c r="M7" s="4"/>
      <c r="N7" s="3" t="s">
        <v>1512</v>
      </c>
      <c r="O7" s="4"/>
    </row>
    <row r="8">
      <c r="A8" s="3">
        <v>2013.0</v>
      </c>
      <c r="B8" s="3" t="s">
        <v>6291</v>
      </c>
      <c r="C8" s="3" t="s">
        <v>121</v>
      </c>
      <c r="D8" s="3"/>
      <c r="E8" s="4"/>
      <c r="F8" s="3" t="s">
        <v>26</v>
      </c>
      <c r="G8" s="3"/>
      <c r="H8" s="3" t="s">
        <v>27</v>
      </c>
      <c r="I8" s="3" t="s">
        <v>428</v>
      </c>
      <c r="J8" s="3" t="s">
        <v>6293</v>
      </c>
      <c r="K8" s="3">
        <v>36.0</v>
      </c>
      <c r="L8" s="5" t="s">
        <v>6292</v>
      </c>
      <c r="M8" s="4"/>
      <c r="N8" s="3"/>
      <c r="O8" s="4"/>
    </row>
    <row r="9">
      <c r="A9" s="3">
        <v>2013.0</v>
      </c>
      <c r="B9" s="3" t="s">
        <v>6291</v>
      </c>
      <c r="C9" s="3" t="s">
        <v>121</v>
      </c>
      <c r="D9" s="3"/>
      <c r="E9" s="4"/>
      <c r="F9" s="3" t="s">
        <v>26</v>
      </c>
      <c r="G9" s="3"/>
      <c r="H9" s="3" t="s">
        <v>27</v>
      </c>
      <c r="I9" s="3" t="s">
        <v>28</v>
      </c>
      <c r="J9" s="3" t="s">
        <v>29</v>
      </c>
      <c r="K9" s="3">
        <v>20.0</v>
      </c>
      <c r="L9" s="5" t="s">
        <v>6292</v>
      </c>
      <c r="M9" s="4"/>
      <c r="N9" s="3"/>
      <c r="O9" s="4"/>
    </row>
    <row r="10">
      <c r="A10" s="3">
        <v>2013.0</v>
      </c>
      <c r="B10" s="3" t="s">
        <v>6291</v>
      </c>
      <c r="C10" s="3" t="s">
        <v>121</v>
      </c>
      <c r="D10" s="3"/>
      <c r="E10" s="4"/>
      <c r="F10" s="3" t="s">
        <v>26</v>
      </c>
      <c r="G10" s="3"/>
      <c r="H10" s="3" t="s">
        <v>27</v>
      </c>
      <c r="I10" s="3" t="s">
        <v>28</v>
      </c>
      <c r="J10" s="3" t="s">
        <v>144</v>
      </c>
      <c r="K10" s="3">
        <v>24.0</v>
      </c>
      <c r="L10" s="5" t="s">
        <v>6292</v>
      </c>
      <c r="M10" s="4"/>
      <c r="N10" s="3"/>
      <c r="O10" s="4"/>
    </row>
    <row r="11">
      <c r="A11" s="3">
        <v>2013.0</v>
      </c>
      <c r="B11" s="3" t="s">
        <v>6291</v>
      </c>
      <c r="C11" s="3" t="s">
        <v>121</v>
      </c>
      <c r="D11" s="3"/>
      <c r="E11" s="4"/>
      <c r="F11" s="3" t="s">
        <v>26</v>
      </c>
      <c r="G11" s="3"/>
      <c r="H11" s="3" t="s">
        <v>151</v>
      </c>
      <c r="I11" s="3" t="s">
        <v>174</v>
      </c>
      <c r="J11" s="3" t="s">
        <v>1842</v>
      </c>
      <c r="K11" s="3">
        <v>0.0</v>
      </c>
      <c r="L11" s="5" t="s">
        <v>6292</v>
      </c>
      <c r="M11" s="4"/>
      <c r="N11" s="4"/>
      <c r="O11" s="3">
        <v>1.0</v>
      </c>
    </row>
    <row r="12">
      <c r="A12" s="3">
        <v>2013.0</v>
      </c>
      <c r="B12" s="3" t="s">
        <v>6291</v>
      </c>
      <c r="C12" s="3" t="s">
        <v>121</v>
      </c>
      <c r="D12" s="3"/>
      <c r="E12" s="4"/>
      <c r="F12" s="3" t="s">
        <v>26</v>
      </c>
      <c r="G12" s="3"/>
      <c r="H12" s="3" t="s">
        <v>151</v>
      </c>
      <c r="I12" s="3" t="s">
        <v>28</v>
      </c>
      <c r="J12" s="3" t="s">
        <v>4028</v>
      </c>
      <c r="K12" s="3">
        <v>0.0</v>
      </c>
      <c r="L12" s="5" t="s">
        <v>6292</v>
      </c>
      <c r="M12" s="4"/>
      <c r="N12" s="4"/>
      <c r="O12" s="3">
        <v>1.0</v>
      </c>
    </row>
    <row r="13">
      <c r="A13" s="3">
        <v>2013.0</v>
      </c>
      <c r="B13" s="3" t="s">
        <v>6291</v>
      </c>
      <c r="C13" s="3" t="s">
        <v>121</v>
      </c>
      <c r="D13" s="3"/>
      <c r="E13" s="4"/>
      <c r="F13" s="3" t="s">
        <v>26</v>
      </c>
      <c r="G13" s="3"/>
      <c r="H13" s="3" t="s">
        <v>32</v>
      </c>
      <c r="I13" s="3" t="s">
        <v>2221</v>
      </c>
      <c r="J13" s="3"/>
      <c r="K13" s="3">
        <v>24.0</v>
      </c>
      <c r="L13" s="5" t="s">
        <v>6292</v>
      </c>
      <c r="M13" s="4"/>
      <c r="N13" s="3"/>
      <c r="O13" s="4"/>
    </row>
    <row r="14">
      <c r="A14" s="3">
        <v>2013.0</v>
      </c>
      <c r="B14" s="3" t="s">
        <v>6291</v>
      </c>
      <c r="C14" s="3" t="s">
        <v>121</v>
      </c>
      <c r="D14" s="3"/>
      <c r="E14" s="4"/>
      <c r="F14" s="3" t="s">
        <v>26</v>
      </c>
      <c r="G14" s="3"/>
      <c r="H14" s="3" t="s">
        <v>32</v>
      </c>
      <c r="I14" s="3" t="s">
        <v>434</v>
      </c>
      <c r="J14" s="3"/>
      <c r="K14" s="3">
        <v>60.0</v>
      </c>
      <c r="L14" s="5" t="s">
        <v>6292</v>
      </c>
      <c r="M14" s="4"/>
      <c r="N14" s="3"/>
      <c r="O14" s="4"/>
    </row>
    <row r="15">
      <c r="A15" s="3">
        <v>2013.0</v>
      </c>
      <c r="B15" s="3" t="s">
        <v>6291</v>
      </c>
      <c r="C15" s="3" t="s">
        <v>121</v>
      </c>
      <c r="D15" s="3"/>
      <c r="E15" s="4"/>
      <c r="F15" s="3" t="s">
        <v>26</v>
      </c>
      <c r="G15" s="3"/>
      <c r="H15" s="3" t="s">
        <v>32</v>
      </c>
      <c r="I15" s="3" t="s">
        <v>160</v>
      </c>
      <c r="J15" s="3" t="s">
        <v>435</v>
      </c>
      <c r="K15" s="3">
        <v>30.0</v>
      </c>
      <c r="L15" s="5" t="s">
        <v>6292</v>
      </c>
      <c r="M15" s="4"/>
      <c r="N15" s="3"/>
      <c r="O15" s="4"/>
    </row>
    <row r="16">
      <c r="A16" s="3">
        <v>2013.0</v>
      </c>
      <c r="B16" s="3" t="s">
        <v>6291</v>
      </c>
      <c r="C16" s="3" t="s">
        <v>121</v>
      </c>
      <c r="D16" s="3"/>
      <c r="E16" s="4"/>
      <c r="F16" s="3" t="s">
        <v>163</v>
      </c>
      <c r="G16" s="3" t="s">
        <v>164</v>
      </c>
      <c r="H16" s="3" t="s">
        <v>165</v>
      </c>
      <c r="I16" s="3"/>
      <c r="J16" s="3" t="s">
        <v>166</v>
      </c>
      <c r="K16" s="3">
        <v>24.0</v>
      </c>
      <c r="L16" s="5" t="s">
        <v>6292</v>
      </c>
      <c r="M16" s="4"/>
      <c r="N16" s="4"/>
      <c r="O16" s="4"/>
    </row>
    <row r="17">
      <c r="A17" s="3">
        <v>2013.0</v>
      </c>
      <c r="B17" s="3" t="s">
        <v>6291</v>
      </c>
      <c r="C17" s="3" t="s">
        <v>121</v>
      </c>
      <c r="D17" s="3"/>
      <c r="E17" s="4"/>
      <c r="F17" s="3" t="s">
        <v>163</v>
      </c>
      <c r="G17" s="3" t="s">
        <v>173</v>
      </c>
      <c r="H17" s="3"/>
      <c r="I17" s="3" t="s">
        <v>1844</v>
      </c>
      <c r="J17" s="3" t="s">
        <v>1386</v>
      </c>
      <c r="K17" s="3">
        <v>24.0</v>
      </c>
      <c r="L17" s="5" t="s">
        <v>6292</v>
      </c>
      <c r="M17" s="4"/>
      <c r="N17" s="3" t="s">
        <v>1512</v>
      </c>
      <c r="O17" s="4"/>
    </row>
    <row r="18">
      <c r="A18" s="3">
        <v>2013.0</v>
      </c>
      <c r="B18" s="3" t="s">
        <v>6291</v>
      </c>
      <c r="C18" s="3" t="s">
        <v>121</v>
      </c>
      <c r="D18" s="3"/>
      <c r="E18" s="4"/>
      <c r="F18" s="3" t="s">
        <v>163</v>
      </c>
      <c r="G18" s="3" t="s">
        <v>173</v>
      </c>
      <c r="H18" s="3"/>
      <c r="I18" s="3" t="s">
        <v>348</v>
      </c>
      <c r="J18" s="3" t="s">
        <v>1034</v>
      </c>
      <c r="K18" s="3">
        <v>90.0</v>
      </c>
      <c r="L18" s="5" t="s">
        <v>6292</v>
      </c>
      <c r="M18" s="4"/>
      <c r="N18" s="3" t="s">
        <v>1512</v>
      </c>
      <c r="O18" s="4"/>
    </row>
    <row r="19">
      <c r="A19" s="3">
        <v>2013.0</v>
      </c>
      <c r="B19" s="3" t="s">
        <v>6291</v>
      </c>
      <c r="C19" s="3" t="s">
        <v>121</v>
      </c>
      <c r="D19" s="3"/>
      <c r="E19" s="4"/>
      <c r="F19" s="3" t="s">
        <v>73</v>
      </c>
      <c r="G19" s="3" t="s">
        <v>183</v>
      </c>
      <c r="H19" s="3" t="s">
        <v>140</v>
      </c>
      <c r="I19" s="3"/>
      <c r="J19" s="3" t="s">
        <v>6294</v>
      </c>
      <c r="K19" s="3">
        <v>4.0</v>
      </c>
      <c r="L19" s="5" t="s">
        <v>6295</v>
      </c>
      <c r="M19" s="4"/>
      <c r="N19" s="3" t="s">
        <v>1512</v>
      </c>
      <c r="O19" s="4"/>
    </row>
    <row r="20">
      <c r="A20" s="3">
        <v>2013.0</v>
      </c>
      <c r="B20" s="3" t="s">
        <v>6291</v>
      </c>
      <c r="C20" s="3" t="s">
        <v>121</v>
      </c>
      <c r="D20" s="3"/>
      <c r="E20" s="4"/>
      <c r="F20" s="3" t="s">
        <v>73</v>
      </c>
      <c r="G20" s="3" t="s">
        <v>183</v>
      </c>
      <c r="H20" s="3" t="s">
        <v>188</v>
      </c>
      <c r="I20" s="3"/>
      <c r="J20" s="3" t="s">
        <v>350</v>
      </c>
      <c r="K20" s="3">
        <v>100.0</v>
      </c>
      <c r="L20" s="5" t="s">
        <v>6295</v>
      </c>
      <c r="M20" s="4"/>
      <c r="N20" s="3" t="s">
        <v>1512</v>
      </c>
      <c r="O20" s="4"/>
    </row>
    <row r="21">
      <c r="A21" s="3">
        <v>2013.0</v>
      </c>
      <c r="B21" s="3" t="s">
        <v>6291</v>
      </c>
      <c r="C21" s="3" t="s">
        <v>121</v>
      </c>
      <c r="D21" s="3"/>
      <c r="E21" s="4"/>
      <c r="F21" s="3" t="s">
        <v>73</v>
      </c>
      <c r="G21" s="3" t="s">
        <v>74</v>
      </c>
      <c r="H21" s="3" t="s">
        <v>27</v>
      </c>
      <c r="I21" s="3" t="s">
        <v>191</v>
      </c>
      <c r="J21" s="18" t="s">
        <v>192</v>
      </c>
      <c r="K21" s="3">
        <v>16.0</v>
      </c>
      <c r="L21" s="5" t="s">
        <v>6295</v>
      </c>
      <c r="M21" s="4"/>
      <c r="N21" s="3"/>
      <c r="O21" s="4"/>
    </row>
    <row r="22">
      <c r="A22" s="3">
        <v>2013.0</v>
      </c>
      <c r="B22" s="3" t="s">
        <v>6291</v>
      </c>
      <c r="C22" s="3" t="s">
        <v>121</v>
      </c>
      <c r="D22" s="3"/>
      <c r="E22" s="4"/>
      <c r="F22" s="3" t="s">
        <v>73</v>
      </c>
      <c r="G22" s="3" t="s">
        <v>74</v>
      </c>
      <c r="H22" s="3" t="s">
        <v>27</v>
      </c>
      <c r="I22" s="3" t="s">
        <v>191</v>
      </c>
      <c r="J22" s="3" t="s">
        <v>193</v>
      </c>
      <c r="K22" s="3">
        <v>12.0</v>
      </c>
      <c r="L22" s="5" t="s">
        <v>6295</v>
      </c>
      <c r="M22" s="4"/>
      <c r="N22" s="3"/>
      <c r="O22" s="4"/>
    </row>
    <row r="23">
      <c r="A23" s="3">
        <v>2013.0</v>
      </c>
      <c r="B23" s="3" t="s">
        <v>6291</v>
      </c>
      <c r="C23" s="3" t="s">
        <v>121</v>
      </c>
      <c r="D23" s="3"/>
      <c r="E23" s="4"/>
      <c r="F23" s="3" t="s">
        <v>73</v>
      </c>
      <c r="G23" s="3" t="s">
        <v>74</v>
      </c>
      <c r="H23" s="3" t="s">
        <v>27</v>
      </c>
      <c r="I23" s="3" t="s">
        <v>194</v>
      </c>
      <c r="J23" s="3" t="s">
        <v>354</v>
      </c>
      <c r="K23" s="3">
        <v>20.0</v>
      </c>
      <c r="L23" s="5" t="s">
        <v>6295</v>
      </c>
      <c r="M23" s="4"/>
      <c r="N23" s="3"/>
      <c r="O23" s="4"/>
    </row>
    <row r="24">
      <c r="A24" s="3">
        <v>2013.0</v>
      </c>
      <c r="B24" s="3" t="s">
        <v>6291</v>
      </c>
      <c r="C24" s="3" t="s">
        <v>121</v>
      </c>
      <c r="D24" s="3"/>
      <c r="E24" s="4"/>
      <c r="F24" s="3" t="s">
        <v>73</v>
      </c>
      <c r="G24" s="3" t="s">
        <v>74</v>
      </c>
      <c r="H24" s="3" t="s">
        <v>27</v>
      </c>
      <c r="I24" s="3" t="s">
        <v>75</v>
      </c>
      <c r="J24" s="3" t="s">
        <v>196</v>
      </c>
      <c r="K24" s="3">
        <v>10.0</v>
      </c>
      <c r="L24" s="5" t="s">
        <v>6295</v>
      </c>
      <c r="M24" s="4"/>
      <c r="N24" s="4"/>
      <c r="O24" s="4"/>
    </row>
    <row r="25">
      <c r="A25" s="3">
        <v>2013.0</v>
      </c>
      <c r="B25" s="3" t="s">
        <v>6291</v>
      </c>
      <c r="C25" s="3" t="s">
        <v>121</v>
      </c>
      <c r="D25" s="3"/>
      <c r="E25" s="4"/>
      <c r="F25" s="3" t="s">
        <v>73</v>
      </c>
      <c r="G25" s="3" t="s">
        <v>74</v>
      </c>
      <c r="H25" s="3" t="s">
        <v>27</v>
      </c>
      <c r="I25" s="3" t="s">
        <v>177</v>
      </c>
      <c r="J25" s="3" t="s">
        <v>197</v>
      </c>
      <c r="K25" s="3">
        <v>12.0</v>
      </c>
      <c r="L25" s="5" t="s">
        <v>6295</v>
      </c>
      <c r="M25" s="4"/>
      <c r="N25" s="3"/>
      <c r="O25" s="4"/>
    </row>
    <row r="26">
      <c r="A26" s="3">
        <v>2013.0</v>
      </c>
      <c r="B26" s="3" t="s">
        <v>6291</v>
      </c>
      <c r="C26" s="3" t="s">
        <v>121</v>
      </c>
      <c r="D26" s="3"/>
      <c r="E26" s="4"/>
      <c r="F26" s="3" t="s">
        <v>73</v>
      </c>
      <c r="G26" s="3" t="s">
        <v>74</v>
      </c>
      <c r="H26" s="3" t="s">
        <v>27</v>
      </c>
      <c r="I26" s="3" t="s">
        <v>181</v>
      </c>
      <c r="J26" s="3" t="s">
        <v>199</v>
      </c>
      <c r="K26" s="3">
        <v>12.0</v>
      </c>
      <c r="L26" s="5" t="s">
        <v>6295</v>
      </c>
      <c r="M26" s="4"/>
      <c r="N26" s="3"/>
      <c r="O26" s="4"/>
    </row>
    <row r="27">
      <c r="A27" s="3">
        <v>2013.0</v>
      </c>
      <c r="B27" s="3" t="s">
        <v>6291</v>
      </c>
      <c r="C27" s="3" t="s">
        <v>121</v>
      </c>
      <c r="D27" s="3"/>
      <c r="E27" s="4"/>
      <c r="F27" s="3" t="s">
        <v>39</v>
      </c>
      <c r="G27" s="3"/>
      <c r="H27" s="3" t="s">
        <v>78</v>
      </c>
      <c r="I27" s="3"/>
      <c r="J27" s="3" t="s">
        <v>3254</v>
      </c>
      <c r="K27" s="3" t="s">
        <v>1358</v>
      </c>
      <c r="L27" s="5" t="s">
        <v>6295</v>
      </c>
      <c r="M27" s="4"/>
      <c r="N27" s="3" t="s">
        <v>1137</v>
      </c>
      <c r="O27" s="4"/>
    </row>
    <row r="28">
      <c r="A28" s="3">
        <v>2013.0</v>
      </c>
      <c r="B28" s="3" t="s">
        <v>6291</v>
      </c>
      <c r="C28" s="3" t="s">
        <v>82</v>
      </c>
      <c r="D28" s="3"/>
      <c r="E28" s="4"/>
      <c r="F28" s="3" t="s">
        <v>83</v>
      </c>
      <c r="G28" s="3"/>
      <c r="H28" s="3" t="s">
        <v>355</v>
      </c>
      <c r="I28" s="3"/>
      <c r="J28" s="3" t="s">
        <v>6296</v>
      </c>
      <c r="K28" s="3">
        <v>1.0</v>
      </c>
      <c r="L28" s="5" t="s">
        <v>6297</v>
      </c>
      <c r="M28" s="4"/>
      <c r="N28" s="3"/>
      <c r="O28" s="4"/>
    </row>
    <row r="29">
      <c r="A29" s="3">
        <v>2013.0</v>
      </c>
      <c r="B29" s="3" t="s">
        <v>6291</v>
      </c>
      <c r="C29" s="3" t="s">
        <v>82</v>
      </c>
      <c r="D29" s="3"/>
      <c r="E29" s="4"/>
      <c r="F29" s="3" t="s">
        <v>83</v>
      </c>
      <c r="G29" s="3"/>
      <c r="H29" s="3" t="s">
        <v>358</v>
      </c>
      <c r="I29" s="3"/>
      <c r="J29" s="3" t="s">
        <v>6298</v>
      </c>
      <c r="K29" s="3">
        <v>1.0</v>
      </c>
      <c r="L29" s="5" t="s">
        <v>6297</v>
      </c>
      <c r="M29" s="4"/>
      <c r="N29" s="3"/>
      <c r="O29" s="4"/>
    </row>
    <row r="30">
      <c r="A30" s="3">
        <v>2013.0</v>
      </c>
      <c r="B30" s="3" t="s">
        <v>6291</v>
      </c>
      <c r="C30" s="3" t="s">
        <v>82</v>
      </c>
      <c r="D30" s="3"/>
      <c r="E30" s="4"/>
      <c r="F30" s="3" t="s">
        <v>83</v>
      </c>
      <c r="G30" s="3"/>
      <c r="H30" s="3" t="s">
        <v>358</v>
      </c>
      <c r="I30" s="4"/>
      <c r="J30" s="3" t="s">
        <v>6299</v>
      </c>
      <c r="K30" s="3">
        <v>1.0</v>
      </c>
      <c r="L30" s="5" t="s">
        <v>6297</v>
      </c>
      <c r="M30" s="4"/>
      <c r="N30" s="3"/>
      <c r="O30" s="4"/>
    </row>
    <row r="31">
      <c r="A31" s="3">
        <v>2013.0</v>
      </c>
      <c r="B31" s="3" t="s">
        <v>6291</v>
      </c>
      <c r="C31" s="3" t="s">
        <v>82</v>
      </c>
      <c r="D31" s="3"/>
      <c r="E31" s="4"/>
      <c r="F31" s="3" t="s">
        <v>83</v>
      </c>
      <c r="G31" s="3"/>
      <c r="H31" s="3" t="s">
        <v>358</v>
      </c>
      <c r="I31" s="3"/>
      <c r="J31" s="3" t="s">
        <v>6300</v>
      </c>
      <c r="K31" s="3">
        <v>2.0</v>
      </c>
      <c r="L31" s="5" t="s">
        <v>6297</v>
      </c>
      <c r="M31" s="4"/>
      <c r="N31" s="3"/>
      <c r="O31" s="4"/>
    </row>
    <row r="32">
      <c r="A32" s="3">
        <v>2013.0</v>
      </c>
      <c r="B32" s="3" t="s">
        <v>6291</v>
      </c>
      <c r="C32" s="3" t="s">
        <v>82</v>
      </c>
      <c r="D32" s="3"/>
      <c r="E32" s="4"/>
      <c r="F32" s="3" t="s">
        <v>83</v>
      </c>
      <c r="G32" s="3"/>
      <c r="H32" s="3" t="s">
        <v>358</v>
      </c>
      <c r="I32" s="3"/>
      <c r="J32" s="3" t="s">
        <v>6301</v>
      </c>
      <c r="K32" s="3">
        <v>1.0</v>
      </c>
      <c r="L32" s="5" t="s">
        <v>6297</v>
      </c>
      <c r="M32" s="4"/>
      <c r="N32" s="3"/>
      <c r="O32" s="4"/>
    </row>
    <row r="33">
      <c r="A33" s="3">
        <v>2013.0</v>
      </c>
      <c r="B33" s="3" t="s">
        <v>6291</v>
      </c>
      <c r="C33" s="3" t="s">
        <v>82</v>
      </c>
      <c r="D33" s="3"/>
      <c r="E33" s="4"/>
      <c r="F33" s="3" t="s">
        <v>83</v>
      </c>
      <c r="G33" s="3"/>
      <c r="H33" s="3" t="s">
        <v>84</v>
      </c>
      <c r="I33" s="3"/>
      <c r="J33" s="3" t="s">
        <v>6302</v>
      </c>
      <c r="K33" s="3">
        <v>1.0</v>
      </c>
      <c r="L33" s="5" t="s">
        <v>6297</v>
      </c>
      <c r="M33" s="4"/>
      <c r="N33" s="4"/>
      <c r="O33" s="4"/>
    </row>
    <row r="34">
      <c r="A34" s="3">
        <v>2013.0</v>
      </c>
      <c r="B34" s="3" t="s">
        <v>6291</v>
      </c>
      <c r="C34" s="3" t="s">
        <v>82</v>
      </c>
      <c r="D34" s="3"/>
      <c r="E34" s="4"/>
      <c r="F34" s="3" t="s">
        <v>83</v>
      </c>
      <c r="G34" s="3"/>
      <c r="H34" s="3" t="s">
        <v>84</v>
      </c>
      <c r="I34" s="3"/>
      <c r="J34" s="3" t="s">
        <v>6303</v>
      </c>
      <c r="K34" s="3">
        <v>4.0</v>
      </c>
      <c r="L34" s="5" t="s">
        <v>6297</v>
      </c>
      <c r="M34" s="4"/>
      <c r="N34" s="4"/>
      <c r="O34" s="4"/>
    </row>
    <row r="35">
      <c r="A35" s="3">
        <v>2013.0</v>
      </c>
      <c r="B35" s="3" t="s">
        <v>6291</v>
      </c>
      <c r="C35" s="3" t="s">
        <v>82</v>
      </c>
      <c r="D35" s="3"/>
      <c r="E35" s="4"/>
      <c r="F35" s="3" t="s">
        <v>83</v>
      </c>
      <c r="G35" s="3"/>
      <c r="H35" s="3" t="s">
        <v>84</v>
      </c>
      <c r="I35" s="3"/>
      <c r="J35" s="3" t="s">
        <v>6304</v>
      </c>
      <c r="K35" s="3">
        <v>1.0</v>
      </c>
      <c r="L35" s="5" t="s">
        <v>6297</v>
      </c>
      <c r="M35" s="4"/>
      <c r="N35" s="3"/>
      <c r="O35" s="4"/>
    </row>
    <row r="36">
      <c r="A36" s="3">
        <v>2013.0</v>
      </c>
      <c r="B36" s="3" t="s">
        <v>6291</v>
      </c>
      <c r="C36" s="3" t="s">
        <v>82</v>
      </c>
      <c r="D36" s="3"/>
      <c r="E36" s="4"/>
      <c r="F36" s="3" t="s">
        <v>83</v>
      </c>
      <c r="G36" s="3"/>
      <c r="H36" s="3" t="s">
        <v>84</v>
      </c>
      <c r="I36" s="3"/>
      <c r="J36" s="3" t="s">
        <v>6305</v>
      </c>
      <c r="K36" s="3">
        <v>2.0</v>
      </c>
      <c r="L36" s="5" t="s">
        <v>6297</v>
      </c>
      <c r="M36" s="4"/>
      <c r="N36" s="3"/>
      <c r="O36" s="4"/>
    </row>
    <row r="37">
      <c r="A37" s="3">
        <v>2013.0</v>
      </c>
      <c r="B37" s="3" t="s">
        <v>6291</v>
      </c>
      <c r="C37" s="3" t="s">
        <v>82</v>
      </c>
      <c r="D37" s="3"/>
      <c r="E37" s="4"/>
      <c r="F37" s="3" t="s">
        <v>83</v>
      </c>
      <c r="G37" s="3"/>
      <c r="H37" s="3" t="s">
        <v>84</v>
      </c>
      <c r="I37" s="3"/>
      <c r="J37" s="3" t="s">
        <v>6306</v>
      </c>
      <c r="K37" s="3">
        <v>2.0</v>
      </c>
      <c r="L37" s="5" t="s">
        <v>6297</v>
      </c>
      <c r="M37" s="4"/>
      <c r="N37" s="4"/>
      <c r="O37" s="4"/>
    </row>
    <row r="38">
      <c r="A38" s="3">
        <v>2013.0</v>
      </c>
      <c r="B38" s="3" t="s">
        <v>6291</v>
      </c>
      <c r="C38" s="3" t="s">
        <v>82</v>
      </c>
      <c r="D38" s="3"/>
      <c r="E38" s="4"/>
      <c r="F38" s="3" t="s">
        <v>83</v>
      </c>
      <c r="G38" s="3"/>
      <c r="H38" s="3" t="s">
        <v>84</v>
      </c>
      <c r="I38" s="3"/>
      <c r="J38" s="3" t="s">
        <v>6307</v>
      </c>
      <c r="K38" s="3">
        <v>0.0</v>
      </c>
      <c r="L38" s="5" t="s">
        <v>6308</v>
      </c>
      <c r="M38" s="4"/>
      <c r="N38" s="4"/>
      <c r="O38" s="3">
        <v>1.0</v>
      </c>
    </row>
    <row r="39">
      <c r="A39" s="3">
        <v>2013.0</v>
      </c>
      <c r="B39" s="3" t="s">
        <v>6291</v>
      </c>
      <c r="C39" s="3" t="s">
        <v>42</v>
      </c>
      <c r="D39" s="3"/>
      <c r="E39" s="4"/>
      <c r="F39" s="3" t="s">
        <v>43</v>
      </c>
      <c r="G39" s="3"/>
      <c r="H39" s="3" t="s">
        <v>44</v>
      </c>
      <c r="I39" s="3" t="s">
        <v>50</v>
      </c>
      <c r="J39" s="18" t="s">
        <v>1540</v>
      </c>
      <c r="K39" s="3">
        <v>2.0</v>
      </c>
      <c r="L39" s="5" t="s">
        <v>6308</v>
      </c>
      <c r="M39" s="4"/>
      <c r="N39" s="4"/>
      <c r="O39" s="4"/>
    </row>
    <row r="40">
      <c r="A40" s="3">
        <v>2013.0</v>
      </c>
      <c r="B40" s="3" t="s">
        <v>6291</v>
      </c>
      <c r="C40" s="3" t="s">
        <v>42</v>
      </c>
      <c r="D40" s="3"/>
      <c r="E40" s="4"/>
      <c r="F40" s="3" t="s">
        <v>43</v>
      </c>
      <c r="G40" s="3"/>
      <c r="H40" s="3" t="s">
        <v>44</v>
      </c>
      <c r="I40" s="3" t="s">
        <v>50</v>
      </c>
      <c r="J40" s="3" t="s">
        <v>2689</v>
      </c>
      <c r="K40" s="3">
        <v>0.0</v>
      </c>
      <c r="L40" s="5" t="s">
        <v>6308</v>
      </c>
      <c r="M40" s="4"/>
      <c r="N40" s="3"/>
      <c r="O40" s="3">
        <v>1.0</v>
      </c>
    </row>
    <row r="41">
      <c r="A41" s="3">
        <v>2013.0</v>
      </c>
      <c r="B41" s="3" t="s">
        <v>6291</v>
      </c>
      <c r="C41" s="3" t="s">
        <v>42</v>
      </c>
      <c r="D41" s="3"/>
      <c r="E41" s="4"/>
      <c r="F41" s="3" t="s">
        <v>43</v>
      </c>
      <c r="G41" s="3"/>
      <c r="H41" s="3" t="s">
        <v>44</v>
      </c>
      <c r="I41" s="3" t="s">
        <v>50</v>
      </c>
      <c r="J41" s="3" t="s">
        <v>2224</v>
      </c>
      <c r="K41" s="3">
        <v>2.0</v>
      </c>
      <c r="L41" s="5" t="s">
        <v>6308</v>
      </c>
      <c r="M41" s="4"/>
      <c r="N41" s="3"/>
      <c r="O41" s="4"/>
    </row>
    <row r="42">
      <c r="A42" s="3">
        <v>2013.0</v>
      </c>
      <c r="B42" s="3" t="s">
        <v>6291</v>
      </c>
      <c r="C42" s="3" t="s">
        <v>42</v>
      </c>
      <c r="D42" s="3"/>
      <c r="E42" s="4"/>
      <c r="F42" s="3" t="s">
        <v>43</v>
      </c>
      <c r="G42" s="3"/>
      <c r="H42" s="3" t="s">
        <v>44</v>
      </c>
      <c r="I42" s="3" t="s">
        <v>50</v>
      </c>
      <c r="J42" s="3" t="s">
        <v>3436</v>
      </c>
      <c r="K42" s="3">
        <v>2.0</v>
      </c>
      <c r="L42" s="5" t="s">
        <v>6308</v>
      </c>
      <c r="M42" s="4"/>
      <c r="N42" s="3"/>
      <c r="O42" s="4"/>
    </row>
    <row r="43">
      <c r="A43" s="3">
        <v>2013.0</v>
      </c>
      <c r="B43" s="3" t="s">
        <v>6291</v>
      </c>
      <c r="C43" s="3" t="s">
        <v>42</v>
      </c>
      <c r="D43" s="3"/>
      <c r="E43" s="4"/>
      <c r="F43" s="3" t="s">
        <v>43</v>
      </c>
      <c r="G43" s="3"/>
      <c r="H43" s="3" t="s">
        <v>44</v>
      </c>
      <c r="I43" s="3" t="s">
        <v>278</v>
      </c>
      <c r="J43" s="3" t="s">
        <v>6309</v>
      </c>
      <c r="K43" s="3">
        <v>1.0</v>
      </c>
      <c r="L43" s="5" t="s">
        <v>6308</v>
      </c>
      <c r="M43" s="4"/>
      <c r="N43" s="4"/>
      <c r="O43" s="4"/>
    </row>
    <row r="44">
      <c r="A44" s="3">
        <v>2013.0</v>
      </c>
      <c r="B44" s="3" t="s">
        <v>6291</v>
      </c>
      <c r="C44" s="3" t="s">
        <v>42</v>
      </c>
      <c r="D44" s="3"/>
      <c r="E44" s="4"/>
      <c r="F44" s="3" t="s">
        <v>43</v>
      </c>
      <c r="G44" s="3"/>
      <c r="H44" s="3" t="s">
        <v>54</v>
      </c>
      <c r="I44" s="3"/>
      <c r="J44" s="3" t="s">
        <v>388</v>
      </c>
      <c r="K44" s="3">
        <v>4.0</v>
      </c>
      <c r="L44" s="5" t="s">
        <v>6308</v>
      </c>
      <c r="M44" s="4"/>
      <c r="N44" s="3"/>
      <c r="O44" s="3">
        <v>1.0</v>
      </c>
    </row>
    <row r="45">
      <c r="A45" s="3">
        <v>2013.0</v>
      </c>
      <c r="B45" s="3" t="s">
        <v>6291</v>
      </c>
      <c r="C45" s="3" t="s">
        <v>42</v>
      </c>
      <c r="D45" s="3"/>
      <c r="E45" s="4"/>
      <c r="F45" s="3" t="s">
        <v>43</v>
      </c>
      <c r="G45" s="3"/>
      <c r="H45" s="3" t="s">
        <v>54</v>
      </c>
      <c r="I45" s="3"/>
      <c r="J45" s="3" t="s">
        <v>389</v>
      </c>
      <c r="K45" s="3">
        <v>0.0</v>
      </c>
      <c r="L45" s="5" t="s">
        <v>6308</v>
      </c>
      <c r="M45" s="4"/>
      <c r="N45" s="3"/>
      <c r="O45" s="3">
        <v>1.0</v>
      </c>
    </row>
    <row r="46">
      <c r="A46" s="3">
        <v>2013.0</v>
      </c>
      <c r="B46" s="3" t="s">
        <v>6291</v>
      </c>
      <c r="C46" s="3" t="s">
        <v>42</v>
      </c>
      <c r="D46" s="3"/>
      <c r="E46" s="4"/>
      <c r="F46" s="3" t="s">
        <v>43</v>
      </c>
      <c r="H46" s="3" t="s">
        <v>54</v>
      </c>
      <c r="I46" s="3"/>
      <c r="J46" s="3" t="s">
        <v>6310</v>
      </c>
      <c r="K46" s="3">
        <v>4.0</v>
      </c>
      <c r="L46" s="5" t="s">
        <v>6308</v>
      </c>
      <c r="M46" s="4"/>
      <c r="N46" s="3"/>
      <c r="O46" s="4"/>
    </row>
    <row r="47">
      <c r="A47" s="3">
        <v>2013.0</v>
      </c>
      <c r="B47" s="3" t="s">
        <v>6291</v>
      </c>
      <c r="C47" s="3" t="s">
        <v>42</v>
      </c>
      <c r="D47" s="3"/>
      <c r="E47" s="4"/>
      <c r="F47" s="3" t="s">
        <v>56</v>
      </c>
      <c r="H47" s="3" t="s">
        <v>59</v>
      </c>
      <c r="I47" s="4"/>
      <c r="J47" s="3" t="s">
        <v>6311</v>
      </c>
      <c r="K47" s="3">
        <v>1.0</v>
      </c>
      <c r="L47" s="5" t="s">
        <v>6308</v>
      </c>
      <c r="M47" s="4"/>
      <c r="N47" s="4"/>
      <c r="O47" s="4"/>
    </row>
    <row r="48">
      <c r="A48" s="3">
        <v>2013.0</v>
      </c>
      <c r="B48" s="3" t="s">
        <v>6291</v>
      </c>
      <c r="C48" s="3" t="s">
        <v>42</v>
      </c>
      <c r="D48" s="3"/>
      <c r="E48" s="4"/>
      <c r="F48" s="3" t="s">
        <v>56</v>
      </c>
      <c r="H48" s="3" t="s">
        <v>59</v>
      </c>
      <c r="I48" s="3"/>
      <c r="J48" s="3" t="s">
        <v>1912</v>
      </c>
      <c r="K48" s="3">
        <v>2.0</v>
      </c>
      <c r="L48" s="5" t="s">
        <v>6308</v>
      </c>
      <c r="M48" s="4"/>
      <c r="N48" s="3"/>
      <c r="O48" s="4"/>
    </row>
    <row r="49">
      <c r="A49" s="3">
        <v>2013.0</v>
      </c>
      <c r="B49" s="3" t="s">
        <v>6291</v>
      </c>
      <c r="C49" s="3" t="s">
        <v>325</v>
      </c>
      <c r="D49" s="3" t="s">
        <v>3805</v>
      </c>
      <c r="E49" s="4"/>
      <c r="F49" s="3" t="s">
        <v>83</v>
      </c>
      <c r="H49" s="3" t="s">
        <v>84</v>
      </c>
      <c r="I49" s="3"/>
      <c r="J49" s="3" t="s">
        <v>6312</v>
      </c>
      <c r="K49" s="3">
        <v>1.0</v>
      </c>
      <c r="L49" s="5" t="s">
        <v>6313</v>
      </c>
      <c r="M49" s="4"/>
      <c r="N49" s="3"/>
      <c r="O49" s="4"/>
    </row>
    <row r="50">
      <c r="A50" s="3">
        <v>2013.0</v>
      </c>
      <c r="B50" s="3" t="s">
        <v>6291</v>
      </c>
      <c r="C50" s="3" t="s">
        <v>325</v>
      </c>
      <c r="D50" s="3" t="s">
        <v>3805</v>
      </c>
      <c r="E50" s="4"/>
      <c r="F50" s="3" t="s">
        <v>83</v>
      </c>
      <c r="H50" s="3" t="s">
        <v>84</v>
      </c>
      <c r="I50" s="3"/>
      <c r="J50" s="3" t="s">
        <v>6314</v>
      </c>
      <c r="K50" s="3">
        <v>1.0</v>
      </c>
      <c r="L50" s="5" t="s">
        <v>6313</v>
      </c>
      <c r="M50" s="4"/>
      <c r="N50" s="4"/>
      <c r="O50" s="4"/>
    </row>
  </sheetData>
  <drawing r:id="rId1"/>
</worksheet>
</file>

<file path=xl/worksheets/sheet10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6315</v>
      </c>
      <c r="C2" s="3" t="s">
        <v>325</v>
      </c>
      <c r="D2" s="3" t="s">
        <v>6316</v>
      </c>
      <c r="E2" s="4"/>
      <c r="F2" s="3" t="s">
        <v>17</v>
      </c>
      <c r="G2" s="3"/>
      <c r="H2" s="3" t="s">
        <v>18</v>
      </c>
      <c r="I2" s="3"/>
      <c r="J2" s="3" t="s">
        <v>1095</v>
      </c>
      <c r="K2" s="3">
        <v>4.0</v>
      </c>
      <c r="L2" s="5" t="s">
        <v>6317</v>
      </c>
      <c r="M2" s="4"/>
      <c r="N2" s="3"/>
      <c r="O2" s="4"/>
    </row>
    <row r="3">
      <c r="A3" s="3">
        <v>2013.0</v>
      </c>
      <c r="B3" s="3" t="s">
        <v>6315</v>
      </c>
      <c r="C3" s="3" t="s">
        <v>325</v>
      </c>
      <c r="D3" s="3" t="s">
        <v>6316</v>
      </c>
      <c r="E3" s="4"/>
      <c r="F3" s="3" t="s">
        <v>17</v>
      </c>
      <c r="G3" s="3"/>
      <c r="H3" s="3" t="s">
        <v>129</v>
      </c>
      <c r="I3" s="3"/>
      <c r="J3" s="3" t="s">
        <v>1729</v>
      </c>
      <c r="K3" s="3">
        <v>2.0</v>
      </c>
      <c r="L3" s="5" t="s">
        <v>6317</v>
      </c>
      <c r="M3" s="4"/>
      <c r="N3" s="3"/>
      <c r="O3" s="4"/>
    </row>
    <row r="4">
      <c r="A4" s="3">
        <v>2013.0</v>
      </c>
      <c r="B4" s="3" t="s">
        <v>6315</v>
      </c>
      <c r="C4" s="3" t="s">
        <v>325</v>
      </c>
      <c r="D4" s="3" t="s">
        <v>6316</v>
      </c>
      <c r="E4" s="4"/>
      <c r="F4" s="3" t="s">
        <v>17</v>
      </c>
      <c r="G4" s="3"/>
      <c r="H4" s="3" t="s">
        <v>21</v>
      </c>
      <c r="I4" s="3" t="s">
        <v>24</v>
      </c>
      <c r="J4" s="3" t="s">
        <v>4731</v>
      </c>
      <c r="K4" s="3">
        <v>7.0</v>
      </c>
      <c r="L4" s="5" t="s">
        <v>6317</v>
      </c>
      <c r="M4" s="4"/>
      <c r="N4" s="3"/>
      <c r="O4" s="4"/>
    </row>
    <row r="5">
      <c r="A5" s="3">
        <v>2013.0</v>
      </c>
      <c r="B5" s="3" t="s">
        <v>6315</v>
      </c>
      <c r="C5" s="3" t="s">
        <v>325</v>
      </c>
      <c r="D5" s="3" t="s">
        <v>6316</v>
      </c>
      <c r="E5" s="4"/>
      <c r="F5" s="3" t="s">
        <v>17</v>
      </c>
      <c r="G5" s="3"/>
      <c r="H5" s="3" t="s">
        <v>21</v>
      </c>
      <c r="I5" s="3" t="s">
        <v>24</v>
      </c>
      <c r="J5" s="3" t="s">
        <v>1729</v>
      </c>
      <c r="K5" s="3">
        <v>9.0</v>
      </c>
      <c r="L5" s="5" t="s">
        <v>6317</v>
      </c>
      <c r="M5" s="4"/>
      <c r="N5" s="4"/>
      <c r="O5" s="4"/>
    </row>
    <row r="6">
      <c r="A6" s="3">
        <v>2013.0</v>
      </c>
      <c r="B6" s="3" t="s">
        <v>6315</v>
      </c>
      <c r="C6" s="3" t="s">
        <v>325</v>
      </c>
      <c r="D6" s="3" t="s">
        <v>6316</v>
      </c>
      <c r="E6" s="4"/>
      <c r="F6" s="3" t="s">
        <v>26</v>
      </c>
      <c r="G6" s="3"/>
      <c r="H6" s="3" t="s">
        <v>32</v>
      </c>
      <c r="I6" s="3" t="s">
        <v>434</v>
      </c>
      <c r="J6" s="3"/>
      <c r="K6" s="3">
        <v>2.0</v>
      </c>
      <c r="L6" s="5" t="s">
        <v>6317</v>
      </c>
      <c r="M6" s="4"/>
      <c r="N6" s="3"/>
      <c r="O6" s="4"/>
    </row>
    <row r="7">
      <c r="A7" s="3">
        <v>2013.0</v>
      </c>
      <c r="B7" s="3" t="s">
        <v>6315</v>
      </c>
      <c r="C7" s="3" t="s">
        <v>325</v>
      </c>
      <c r="D7" s="3" t="s">
        <v>6316</v>
      </c>
      <c r="E7" s="4"/>
      <c r="F7" s="3" t="s">
        <v>163</v>
      </c>
      <c r="G7" s="3"/>
      <c r="H7" s="3" t="s">
        <v>441</v>
      </c>
      <c r="I7" s="3" t="s">
        <v>561</v>
      </c>
      <c r="J7" s="3" t="s">
        <v>1359</v>
      </c>
      <c r="K7" s="3">
        <v>4.0</v>
      </c>
      <c r="L7" s="5" t="s">
        <v>6317</v>
      </c>
      <c r="M7" s="4"/>
      <c r="N7" s="3"/>
      <c r="O7" s="4"/>
    </row>
    <row r="8">
      <c r="A8" s="3">
        <v>2013.0</v>
      </c>
      <c r="B8" s="3" t="s">
        <v>6315</v>
      </c>
      <c r="C8" s="3" t="s">
        <v>325</v>
      </c>
      <c r="D8" s="3" t="s">
        <v>100</v>
      </c>
      <c r="E8" s="4"/>
      <c r="F8" s="3" t="s">
        <v>83</v>
      </c>
      <c r="G8" s="3"/>
      <c r="H8" s="3" t="s">
        <v>1155</v>
      </c>
      <c r="I8" s="3"/>
      <c r="J8" s="3" t="s">
        <v>6318</v>
      </c>
      <c r="K8" s="3">
        <v>1.0</v>
      </c>
      <c r="L8" s="5" t="s">
        <v>6319</v>
      </c>
      <c r="M8" s="4"/>
      <c r="N8" s="3"/>
      <c r="O8" s="4"/>
    </row>
    <row r="9">
      <c r="A9" s="3">
        <v>2013.0</v>
      </c>
      <c r="B9" s="3" t="s">
        <v>6315</v>
      </c>
      <c r="C9" s="3" t="s">
        <v>325</v>
      </c>
      <c r="D9" s="3" t="s">
        <v>100</v>
      </c>
      <c r="E9" s="4"/>
      <c r="F9" s="3" t="s">
        <v>83</v>
      </c>
      <c r="G9" s="3"/>
      <c r="H9" s="3" t="s">
        <v>84</v>
      </c>
      <c r="I9" s="3"/>
      <c r="J9" s="3" t="s">
        <v>6320</v>
      </c>
      <c r="K9" s="3">
        <v>1.0</v>
      </c>
      <c r="L9" s="5" t="s">
        <v>6319</v>
      </c>
      <c r="M9" s="4"/>
      <c r="N9" s="3"/>
      <c r="O9" s="4"/>
    </row>
    <row r="10">
      <c r="A10" s="3">
        <v>2013.0</v>
      </c>
      <c r="B10" s="3" t="s">
        <v>6315</v>
      </c>
      <c r="C10" s="3" t="s">
        <v>325</v>
      </c>
      <c r="D10" s="3" t="s">
        <v>100</v>
      </c>
      <c r="E10" s="4"/>
      <c r="F10" s="3" t="s">
        <v>83</v>
      </c>
      <c r="G10" s="3"/>
      <c r="H10" s="3" t="s">
        <v>84</v>
      </c>
      <c r="I10" s="3"/>
      <c r="J10" s="3" t="s">
        <v>6321</v>
      </c>
      <c r="K10" s="3">
        <v>1.0</v>
      </c>
      <c r="L10" s="5" t="s">
        <v>6319</v>
      </c>
      <c r="M10" s="4"/>
      <c r="N10" s="3"/>
      <c r="O10" s="4"/>
    </row>
    <row r="11">
      <c r="A11" s="3">
        <v>2013.0</v>
      </c>
      <c r="B11" s="3" t="s">
        <v>6315</v>
      </c>
      <c r="C11" s="3" t="s">
        <v>325</v>
      </c>
      <c r="D11" s="3" t="s">
        <v>100</v>
      </c>
      <c r="E11" s="4"/>
      <c r="F11" s="3" t="s">
        <v>83</v>
      </c>
      <c r="G11" s="3"/>
      <c r="H11" s="3" t="s">
        <v>84</v>
      </c>
      <c r="I11" s="3"/>
      <c r="J11" s="3" t="s">
        <v>6322</v>
      </c>
      <c r="K11" s="3">
        <v>2.0</v>
      </c>
      <c r="L11" s="5" t="s">
        <v>6319</v>
      </c>
      <c r="M11" s="4"/>
      <c r="N11" s="4"/>
      <c r="O11" s="4"/>
    </row>
    <row r="12">
      <c r="A12" s="3">
        <v>2013.0</v>
      </c>
      <c r="B12" s="3" t="s">
        <v>6315</v>
      </c>
      <c r="C12" s="3" t="s">
        <v>325</v>
      </c>
      <c r="D12" s="3" t="s">
        <v>100</v>
      </c>
      <c r="E12" s="4"/>
      <c r="F12" s="3" t="s">
        <v>94</v>
      </c>
      <c r="G12" s="3"/>
      <c r="H12" s="3" t="s">
        <v>228</v>
      </c>
      <c r="I12" s="3"/>
      <c r="J12" s="3" t="s">
        <v>6323</v>
      </c>
      <c r="K12" s="3"/>
      <c r="L12" s="5"/>
      <c r="M12" s="4"/>
      <c r="N12" s="4"/>
      <c r="O12" s="3">
        <v>1.0</v>
      </c>
    </row>
    <row r="13">
      <c r="A13" s="3">
        <v>2013.0</v>
      </c>
      <c r="B13" s="3" t="s">
        <v>6315</v>
      </c>
      <c r="C13" s="3" t="s">
        <v>325</v>
      </c>
      <c r="D13" s="3" t="s">
        <v>100</v>
      </c>
      <c r="E13" s="4"/>
      <c r="F13" s="3" t="s">
        <v>43</v>
      </c>
      <c r="G13" s="3"/>
      <c r="H13" s="3" t="s">
        <v>44</v>
      </c>
      <c r="I13" s="3" t="s">
        <v>50</v>
      </c>
      <c r="J13" s="3" t="s">
        <v>6115</v>
      </c>
      <c r="K13" s="3">
        <v>1.0</v>
      </c>
      <c r="L13" s="5" t="s">
        <v>6324</v>
      </c>
      <c r="M13" s="4"/>
      <c r="N13" s="3"/>
      <c r="O13" s="4"/>
    </row>
    <row r="14">
      <c r="A14" s="3">
        <v>2013.0</v>
      </c>
      <c r="B14" s="3" t="s">
        <v>6315</v>
      </c>
      <c r="C14" s="3" t="s">
        <v>325</v>
      </c>
      <c r="D14" s="3" t="s">
        <v>100</v>
      </c>
      <c r="E14" s="4"/>
      <c r="F14" s="3" t="s">
        <v>43</v>
      </c>
      <c r="G14" s="3"/>
      <c r="H14" s="3" t="s">
        <v>44</v>
      </c>
      <c r="I14" s="3" t="s">
        <v>50</v>
      </c>
      <c r="J14" s="3" t="s">
        <v>4465</v>
      </c>
      <c r="K14" s="3">
        <v>2.0</v>
      </c>
      <c r="L14" s="5"/>
      <c r="M14" s="4"/>
      <c r="N14" s="3"/>
      <c r="O14" s="4"/>
    </row>
    <row r="15">
      <c r="A15" s="3">
        <v>2013.0</v>
      </c>
      <c r="B15" s="3" t="s">
        <v>6315</v>
      </c>
      <c r="C15" s="3" t="s">
        <v>325</v>
      </c>
      <c r="D15" s="3" t="s">
        <v>6325</v>
      </c>
      <c r="E15" s="4"/>
      <c r="F15" s="3" t="s">
        <v>56</v>
      </c>
      <c r="G15" s="3"/>
      <c r="H15" s="3" t="s">
        <v>59</v>
      </c>
      <c r="I15" s="3"/>
      <c r="J15" s="3" t="s">
        <v>3193</v>
      </c>
      <c r="K15" s="3">
        <v>1.0</v>
      </c>
      <c r="L15" s="5" t="s">
        <v>6326</v>
      </c>
      <c r="M15" s="4"/>
      <c r="N15" s="3"/>
      <c r="O15" s="4"/>
    </row>
    <row r="16">
      <c r="A16" s="3">
        <v>2013.0</v>
      </c>
      <c r="B16" s="3" t="s">
        <v>6315</v>
      </c>
      <c r="C16" s="3" t="s">
        <v>325</v>
      </c>
      <c r="D16" s="3" t="s">
        <v>6325</v>
      </c>
      <c r="E16" s="4"/>
      <c r="F16" s="3" t="s">
        <v>56</v>
      </c>
      <c r="G16" s="3"/>
      <c r="H16" s="3" t="s">
        <v>59</v>
      </c>
      <c r="I16" s="3"/>
      <c r="J16" s="3" t="s">
        <v>1425</v>
      </c>
      <c r="K16" s="3">
        <v>4.0</v>
      </c>
      <c r="L16" s="5" t="s">
        <v>6326</v>
      </c>
      <c r="M16" s="4"/>
      <c r="N16" s="4"/>
      <c r="O16" s="4"/>
    </row>
    <row r="17">
      <c r="A17" s="3">
        <v>2013.0</v>
      </c>
      <c r="B17" s="3" t="s">
        <v>6315</v>
      </c>
      <c r="C17" s="3" t="s">
        <v>325</v>
      </c>
      <c r="D17" s="3" t="s">
        <v>6325</v>
      </c>
      <c r="E17" s="4"/>
      <c r="F17" s="3" t="s">
        <v>56</v>
      </c>
      <c r="G17" s="3"/>
      <c r="H17" s="3" t="s">
        <v>44</v>
      </c>
      <c r="I17" s="3" t="s">
        <v>50</v>
      </c>
      <c r="J17" s="3" t="s">
        <v>650</v>
      </c>
      <c r="K17" s="3">
        <v>1.0</v>
      </c>
      <c r="L17" s="5" t="s">
        <v>6326</v>
      </c>
      <c r="M17" s="4"/>
      <c r="N17" s="3"/>
      <c r="O17" s="4"/>
    </row>
  </sheetData>
  <drawing r:id="rId1"/>
</worksheet>
</file>

<file path=xl/worksheets/sheet10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6327</v>
      </c>
      <c r="C2" s="3" t="s">
        <v>717</v>
      </c>
      <c r="D2" s="3"/>
      <c r="E2" s="4"/>
      <c r="F2" s="3" t="s">
        <v>718</v>
      </c>
      <c r="G2" s="3"/>
      <c r="H2" s="3" t="s">
        <v>719</v>
      </c>
      <c r="I2" s="3"/>
      <c r="J2" s="3" t="s">
        <v>6328</v>
      </c>
      <c r="K2" s="3"/>
      <c r="L2" s="5"/>
      <c r="M2" s="4"/>
      <c r="N2" s="3"/>
      <c r="O2" s="3">
        <v>1.0</v>
      </c>
    </row>
    <row r="3">
      <c r="A3" s="3">
        <v>2013.0</v>
      </c>
      <c r="B3" s="3" t="s">
        <v>6327</v>
      </c>
      <c r="C3" s="3" t="s">
        <v>121</v>
      </c>
      <c r="D3" s="3"/>
      <c r="E3" s="4"/>
      <c r="F3" s="3" t="s">
        <v>17</v>
      </c>
      <c r="G3" s="3"/>
      <c r="H3" s="3" t="s">
        <v>18</v>
      </c>
      <c r="I3" s="3"/>
      <c r="J3" s="3" t="s">
        <v>6329</v>
      </c>
      <c r="K3" s="3">
        <v>124.0</v>
      </c>
      <c r="L3" s="64" t="s">
        <v>6330</v>
      </c>
      <c r="M3" s="4"/>
      <c r="N3" s="3"/>
      <c r="O3" s="4"/>
    </row>
    <row r="4">
      <c r="A4" s="3">
        <v>2013.0</v>
      </c>
      <c r="B4" s="3" t="s">
        <v>6327</v>
      </c>
      <c r="C4" s="3" t="s">
        <v>121</v>
      </c>
      <c r="D4" s="3"/>
      <c r="E4" s="4"/>
      <c r="F4" s="3" t="s">
        <v>17</v>
      </c>
      <c r="G4" s="3"/>
      <c r="H4" s="3" t="s">
        <v>18</v>
      </c>
      <c r="I4" s="3"/>
      <c r="J4" s="3" t="s">
        <v>1356</v>
      </c>
      <c r="K4" s="3">
        <v>40.0</v>
      </c>
      <c r="L4" s="64" t="s">
        <v>6330</v>
      </c>
      <c r="M4" s="4"/>
      <c r="N4" s="3"/>
      <c r="O4" s="4"/>
    </row>
    <row r="5">
      <c r="A5" s="3">
        <v>2013.0</v>
      </c>
      <c r="B5" s="3" t="s">
        <v>6327</v>
      </c>
      <c r="C5" s="3" t="s">
        <v>121</v>
      </c>
      <c r="D5" s="3"/>
      <c r="E5" s="4"/>
      <c r="F5" s="3" t="s">
        <v>17</v>
      </c>
      <c r="G5" s="3"/>
      <c r="H5" s="3" t="s">
        <v>18</v>
      </c>
      <c r="I5" s="3"/>
      <c r="J5" s="3" t="s">
        <v>6331</v>
      </c>
      <c r="K5" s="3">
        <v>41.0</v>
      </c>
      <c r="L5" s="64" t="s">
        <v>6330</v>
      </c>
      <c r="M5" s="4"/>
      <c r="N5" s="4"/>
      <c r="O5" s="4"/>
    </row>
    <row r="6">
      <c r="A6" s="3">
        <v>2013.0</v>
      </c>
      <c r="B6" s="3" t="s">
        <v>6327</v>
      </c>
      <c r="C6" s="3" t="s">
        <v>121</v>
      </c>
      <c r="D6" s="3"/>
      <c r="E6" s="4"/>
      <c r="F6" s="3" t="s">
        <v>17</v>
      </c>
      <c r="G6" s="3"/>
      <c r="H6" s="3" t="s">
        <v>18</v>
      </c>
      <c r="I6" s="3"/>
      <c r="J6" s="3" t="s">
        <v>1357</v>
      </c>
      <c r="K6" s="3">
        <v>32.0</v>
      </c>
      <c r="L6" s="64" t="s">
        <v>6330</v>
      </c>
      <c r="M6" s="4"/>
      <c r="N6" s="3"/>
      <c r="O6" s="4"/>
    </row>
    <row r="7">
      <c r="A7" s="3">
        <v>2013.0</v>
      </c>
      <c r="B7" s="3" t="s">
        <v>6327</v>
      </c>
      <c r="C7" s="3" t="s">
        <v>121</v>
      </c>
      <c r="D7" s="3"/>
      <c r="E7" s="4"/>
      <c r="F7" s="3" t="s">
        <v>17</v>
      </c>
      <c r="G7" s="3"/>
      <c r="H7" s="3" t="s">
        <v>21</v>
      </c>
      <c r="I7" s="3" t="s">
        <v>22</v>
      </c>
      <c r="J7" s="3" t="s">
        <v>6332</v>
      </c>
      <c r="K7" s="3">
        <v>398.0</v>
      </c>
      <c r="L7" s="64" t="s">
        <v>6333</v>
      </c>
      <c r="M7" s="4"/>
      <c r="N7" s="3"/>
      <c r="O7" s="4"/>
    </row>
    <row r="8">
      <c r="A8" s="3">
        <v>2013.0</v>
      </c>
      <c r="B8" s="3" t="s">
        <v>6327</v>
      </c>
      <c r="C8" s="3" t="s">
        <v>121</v>
      </c>
      <c r="D8" s="3"/>
      <c r="E8" s="4"/>
      <c r="F8" s="3" t="s">
        <v>17</v>
      </c>
      <c r="G8" s="3"/>
      <c r="H8" s="3" t="s">
        <v>21</v>
      </c>
      <c r="I8" s="3" t="s">
        <v>22</v>
      </c>
      <c r="J8" s="3" t="s">
        <v>6334</v>
      </c>
      <c r="K8" s="3">
        <v>40.0</v>
      </c>
      <c r="L8" s="64" t="s">
        <v>6333</v>
      </c>
      <c r="M8" s="4"/>
      <c r="N8" s="3"/>
      <c r="O8" s="4"/>
    </row>
    <row r="9">
      <c r="A9" s="3">
        <v>2013.0</v>
      </c>
      <c r="B9" s="3" t="s">
        <v>6327</v>
      </c>
      <c r="C9" s="3" t="s">
        <v>121</v>
      </c>
      <c r="D9" s="3"/>
      <c r="E9" s="4"/>
      <c r="F9" s="3" t="s">
        <v>17</v>
      </c>
      <c r="G9" s="3"/>
      <c r="H9" s="3" t="s">
        <v>21</v>
      </c>
      <c r="I9" s="3" t="s">
        <v>22</v>
      </c>
      <c r="J9" s="3" t="s">
        <v>6335</v>
      </c>
      <c r="K9" s="3">
        <v>34.0</v>
      </c>
      <c r="L9" s="64" t="s">
        <v>6333</v>
      </c>
      <c r="M9" s="4"/>
      <c r="N9" s="3"/>
      <c r="O9" s="4"/>
    </row>
    <row r="10">
      <c r="A10" s="3">
        <v>2013.0</v>
      </c>
      <c r="B10" s="3" t="s">
        <v>6327</v>
      </c>
      <c r="C10" s="3" t="s">
        <v>121</v>
      </c>
      <c r="D10" s="3"/>
      <c r="E10" s="4"/>
      <c r="F10" s="3" t="s">
        <v>17</v>
      </c>
      <c r="G10" s="3"/>
      <c r="H10" s="3" t="s">
        <v>21</v>
      </c>
      <c r="I10" s="3" t="s">
        <v>24</v>
      </c>
      <c r="J10" s="3" t="s">
        <v>6336</v>
      </c>
      <c r="K10" s="3">
        <v>95.0</v>
      </c>
      <c r="L10" s="64" t="s">
        <v>6333</v>
      </c>
      <c r="M10" s="4"/>
      <c r="N10" s="3"/>
      <c r="O10" s="4"/>
    </row>
    <row r="11">
      <c r="A11" s="3">
        <v>2013.0</v>
      </c>
      <c r="B11" s="3" t="s">
        <v>6327</v>
      </c>
      <c r="C11" s="3" t="s">
        <v>121</v>
      </c>
      <c r="D11" s="3"/>
      <c r="E11" s="4"/>
      <c r="F11" s="3" t="s">
        <v>17</v>
      </c>
      <c r="G11" s="3"/>
      <c r="H11" s="3" t="s">
        <v>21</v>
      </c>
      <c r="I11" s="3" t="s">
        <v>24</v>
      </c>
      <c r="J11" s="3" t="s">
        <v>6337</v>
      </c>
      <c r="K11" s="3">
        <v>24.0</v>
      </c>
      <c r="L11" s="64" t="s">
        <v>6333</v>
      </c>
      <c r="M11" s="4"/>
      <c r="N11" s="4"/>
      <c r="O11" s="4"/>
    </row>
    <row r="12">
      <c r="A12" s="3">
        <v>2013.0</v>
      </c>
      <c r="B12" s="3" t="s">
        <v>6327</v>
      </c>
      <c r="C12" s="3" t="s">
        <v>121</v>
      </c>
      <c r="D12" s="3"/>
      <c r="E12" s="4"/>
      <c r="F12" s="3" t="s">
        <v>17</v>
      </c>
      <c r="G12" s="3"/>
      <c r="H12" s="3" t="s">
        <v>21</v>
      </c>
      <c r="I12" s="3" t="s">
        <v>24</v>
      </c>
      <c r="J12" s="3" t="s">
        <v>6338</v>
      </c>
      <c r="K12" s="3">
        <v>19.0</v>
      </c>
      <c r="L12" s="64" t="s">
        <v>6333</v>
      </c>
      <c r="M12" s="4"/>
      <c r="N12" s="4"/>
      <c r="O12" s="4"/>
    </row>
    <row r="13">
      <c r="A13" s="3">
        <v>2013.0</v>
      </c>
      <c r="B13" s="3" t="s">
        <v>6327</v>
      </c>
      <c r="C13" s="3" t="s">
        <v>121</v>
      </c>
      <c r="D13" s="3"/>
      <c r="E13" s="4"/>
      <c r="F13" s="3" t="s">
        <v>17</v>
      </c>
      <c r="G13" s="3"/>
      <c r="H13" s="3" t="s">
        <v>21</v>
      </c>
      <c r="I13" s="3" t="s">
        <v>24</v>
      </c>
      <c r="J13" s="3" t="s">
        <v>6339</v>
      </c>
      <c r="K13" s="3">
        <v>26.0</v>
      </c>
      <c r="L13" s="64" t="s">
        <v>6333</v>
      </c>
      <c r="M13" s="4"/>
      <c r="N13" s="3"/>
      <c r="O13" s="4"/>
    </row>
    <row r="14">
      <c r="A14" s="3">
        <v>2013.0</v>
      </c>
      <c r="B14" s="3" t="s">
        <v>6327</v>
      </c>
      <c r="C14" s="3" t="s">
        <v>121</v>
      </c>
      <c r="D14" s="3"/>
      <c r="E14" s="4"/>
      <c r="F14" s="3" t="s">
        <v>17</v>
      </c>
      <c r="G14" s="3"/>
      <c r="H14" s="3" t="s">
        <v>21</v>
      </c>
      <c r="I14" s="3" t="s">
        <v>24</v>
      </c>
      <c r="J14" s="3" t="s">
        <v>1376</v>
      </c>
      <c r="K14" s="3">
        <v>25.0</v>
      </c>
      <c r="L14" s="64" t="s">
        <v>6333</v>
      </c>
      <c r="M14" s="4"/>
      <c r="N14" s="3"/>
      <c r="O14" s="4"/>
    </row>
    <row r="15">
      <c r="A15" s="3">
        <v>2013.0</v>
      </c>
      <c r="B15" s="3" t="s">
        <v>6327</v>
      </c>
      <c r="C15" s="3" t="s">
        <v>121</v>
      </c>
      <c r="D15" s="3"/>
      <c r="E15" s="4"/>
      <c r="F15" s="3" t="s">
        <v>17</v>
      </c>
      <c r="G15" s="3"/>
      <c r="H15" s="3" t="s">
        <v>21</v>
      </c>
      <c r="I15" s="3" t="s">
        <v>24</v>
      </c>
      <c r="J15" s="3" t="s">
        <v>6340</v>
      </c>
      <c r="K15" s="3">
        <v>44.0</v>
      </c>
      <c r="L15" s="64" t="s">
        <v>6333</v>
      </c>
      <c r="M15" s="4"/>
      <c r="N15" s="3"/>
      <c r="O15" s="4"/>
    </row>
    <row r="16">
      <c r="A16" s="3">
        <v>2013.0</v>
      </c>
      <c r="B16" s="3" t="s">
        <v>6327</v>
      </c>
      <c r="C16" s="3" t="s">
        <v>121</v>
      </c>
      <c r="D16" s="3"/>
      <c r="E16" s="4"/>
      <c r="F16" s="3" t="s">
        <v>26</v>
      </c>
      <c r="G16" s="3"/>
      <c r="H16" s="3" t="s">
        <v>27</v>
      </c>
      <c r="I16" s="3" t="s">
        <v>428</v>
      </c>
      <c r="J16" s="3" t="s">
        <v>555</v>
      </c>
      <c r="K16" s="3">
        <v>40.0</v>
      </c>
      <c r="L16" s="64" t="s">
        <v>6341</v>
      </c>
      <c r="M16" s="4"/>
      <c r="N16" s="4"/>
      <c r="O16" s="4"/>
    </row>
    <row r="17">
      <c r="A17" s="3">
        <v>2013.0</v>
      </c>
      <c r="B17" s="3" t="s">
        <v>6327</v>
      </c>
      <c r="C17" s="3" t="s">
        <v>121</v>
      </c>
      <c r="D17" s="3"/>
      <c r="E17" s="4"/>
      <c r="F17" s="3" t="s">
        <v>26</v>
      </c>
      <c r="G17" s="3"/>
      <c r="H17" s="3" t="s">
        <v>27</v>
      </c>
      <c r="I17" s="3" t="s">
        <v>428</v>
      </c>
      <c r="J17" s="3" t="s">
        <v>1445</v>
      </c>
      <c r="K17" s="3">
        <v>40.0</v>
      </c>
      <c r="L17" s="64" t="s">
        <v>6341</v>
      </c>
      <c r="M17" s="4"/>
      <c r="N17" s="3"/>
      <c r="O17" s="4"/>
    </row>
    <row r="18">
      <c r="A18" s="3">
        <v>2013.0</v>
      </c>
      <c r="B18" s="3" t="s">
        <v>6327</v>
      </c>
      <c r="C18" s="3" t="s">
        <v>121</v>
      </c>
      <c r="D18" s="3"/>
      <c r="E18" s="4"/>
      <c r="F18" s="3" t="s">
        <v>26</v>
      </c>
      <c r="G18" s="3"/>
      <c r="H18" s="3" t="s">
        <v>27</v>
      </c>
      <c r="I18" s="3" t="s">
        <v>428</v>
      </c>
      <c r="J18" s="3" t="s">
        <v>6342</v>
      </c>
      <c r="K18" s="3">
        <v>16.0</v>
      </c>
      <c r="L18" s="64" t="s">
        <v>6341</v>
      </c>
      <c r="M18" s="4"/>
      <c r="N18" s="4"/>
      <c r="O18" s="4"/>
    </row>
    <row r="19">
      <c r="A19" s="3">
        <v>2013.0</v>
      </c>
      <c r="B19" s="3" t="s">
        <v>6327</v>
      </c>
      <c r="C19" s="3" t="s">
        <v>121</v>
      </c>
      <c r="D19" s="3"/>
      <c r="E19" s="4"/>
      <c r="F19" s="3" t="s">
        <v>26</v>
      </c>
      <c r="G19" s="3"/>
      <c r="H19" s="3" t="s">
        <v>27</v>
      </c>
      <c r="I19" s="3" t="s">
        <v>428</v>
      </c>
      <c r="J19" s="3" t="s">
        <v>3108</v>
      </c>
      <c r="K19" s="3">
        <v>14.0</v>
      </c>
      <c r="L19" s="64" t="s">
        <v>6341</v>
      </c>
      <c r="M19" s="4"/>
      <c r="N19" s="3"/>
      <c r="O19" s="4"/>
    </row>
    <row r="20">
      <c r="A20" s="3">
        <v>2013.0</v>
      </c>
      <c r="B20" s="3" t="s">
        <v>6327</v>
      </c>
      <c r="C20" s="3" t="s">
        <v>121</v>
      </c>
      <c r="D20" s="3"/>
      <c r="E20" s="4"/>
      <c r="F20" s="3" t="s">
        <v>26</v>
      </c>
      <c r="G20" s="3"/>
      <c r="H20" s="3" t="s">
        <v>27</v>
      </c>
      <c r="I20" s="3" t="s">
        <v>428</v>
      </c>
      <c r="J20" s="3" t="s">
        <v>6343</v>
      </c>
      <c r="K20" s="3">
        <v>13.0</v>
      </c>
      <c r="L20" s="64" t="s">
        <v>6341</v>
      </c>
      <c r="M20" s="4"/>
      <c r="N20" s="3"/>
      <c r="O20" s="4"/>
    </row>
    <row r="21">
      <c r="A21" s="3">
        <v>2013.0</v>
      </c>
      <c r="B21" s="3" t="s">
        <v>6327</v>
      </c>
      <c r="C21" s="3" t="s">
        <v>121</v>
      </c>
      <c r="D21" s="3"/>
      <c r="E21" s="4"/>
      <c r="F21" s="3" t="s">
        <v>26</v>
      </c>
      <c r="G21" s="3"/>
      <c r="H21" s="3" t="s">
        <v>32</v>
      </c>
      <c r="I21" s="3" t="s">
        <v>434</v>
      </c>
      <c r="J21" s="18" t="s">
        <v>555</v>
      </c>
      <c r="K21" s="3"/>
      <c r="L21" s="64" t="s">
        <v>6341</v>
      </c>
      <c r="M21" s="4"/>
      <c r="N21" s="3"/>
      <c r="O21" s="3">
        <v>1.0</v>
      </c>
    </row>
    <row r="22">
      <c r="A22" s="3">
        <v>2013.0</v>
      </c>
      <c r="B22" s="3" t="s">
        <v>6327</v>
      </c>
      <c r="C22" s="3" t="s">
        <v>121</v>
      </c>
      <c r="D22" s="3"/>
      <c r="E22" s="4"/>
      <c r="F22" s="3" t="s">
        <v>26</v>
      </c>
      <c r="G22" s="3"/>
      <c r="H22" s="3" t="s">
        <v>32</v>
      </c>
      <c r="I22" s="3" t="s">
        <v>434</v>
      </c>
      <c r="J22" s="3" t="s">
        <v>2631</v>
      </c>
      <c r="K22" s="3">
        <v>400.0</v>
      </c>
      <c r="L22" s="64" t="s">
        <v>6341</v>
      </c>
      <c r="M22" s="4"/>
      <c r="N22" s="3"/>
      <c r="O22" s="4"/>
    </row>
    <row r="23">
      <c r="A23" s="3">
        <v>2013.0</v>
      </c>
      <c r="B23" s="3" t="s">
        <v>6327</v>
      </c>
      <c r="C23" s="3" t="s">
        <v>121</v>
      </c>
      <c r="D23" s="3"/>
      <c r="E23" s="4"/>
      <c r="F23" s="3" t="s">
        <v>26</v>
      </c>
      <c r="G23" s="3"/>
      <c r="H23" s="3" t="s">
        <v>32</v>
      </c>
      <c r="I23" s="3" t="s">
        <v>434</v>
      </c>
      <c r="J23" s="3" t="s">
        <v>435</v>
      </c>
      <c r="K23" s="3">
        <v>400.0</v>
      </c>
      <c r="L23" s="64" t="s">
        <v>6341</v>
      </c>
      <c r="M23" s="4"/>
      <c r="N23" s="3"/>
      <c r="O23" s="4"/>
    </row>
    <row r="24">
      <c r="A24" s="3">
        <v>2013.0</v>
      </c>
      <c r="B24" s="3" t="s">
        <v>6327</v>
      </c>
      <c r="C24" s="3" t="s">
        <v>121</v>
      </c>
      <c r="D24" s="3"/>
      <c r="E24" s="4"/>
      <c r="F24" s="3" t="s">
        <v>26</v>
      </c>
      <c r="G24" s="3"/>
      <c r="H24" s="3" t="s">
        <v>32</v>
      </c>
      <c r="I24" s="3" t="s">
        <v>434</v>
      </c>
      <c r="J24" s="3" t="s">
        <v>6344</v>
      </c>
      <c r="K24" s="3">
        <v>300.0</v>
      </c>
      <c r="L24" s="64" t="s">
        <v>6341</v>
      </c>
      <c r="M24" s="4"/>
      <c r="N24" s="3"/>
      <c r="O24" s="4"/>
    </row>
    <row r="25">
      <c r="A25" s="3">
        <v>2013.0</v>
      </c>
      <c r="B25" s="3" t="s">
        <v>6327</v>
      </c>
      <c r="C25" s="3" t="s">
        <v>121</v>
      </c>
      <c r="D25" s="3"/>
      <c r="E25" s="4"/>
      <c r="F25" s="3" t="s">
        <v>26</v>
      </c>
      <c r="G25" s="3"/>
      <c r="H25" s="3" t="s">
        <v>32</v>
      </c>
      <c r="I25" s="3" t="s">
        <v>160</v>
      </c>
      <c r="J25" s="3" t="s">
        <v>435</v>
      </c>
      <c r="K25" s="3">
        <v>75.0</v>
      </c>
      <c r="L25" s="64" t="s">
        <v>6341</v>
      </c>
      <c r="M25" s="4"/>
      <c r="N25" s="4"/>
      <c r="O25" s="4"/>
    </row>
    <row r="26">
      <c r="A26" s="3">
        <v>2013.0</v>
      </c>
      <c r="B26" s="3" t="s">
        <v>6327</v>
      </c>
      <c r="C26" s="3" t="s">
        <v>121</v>
      </c>
      <c r="D26" s="3"/>
      <c r="E26" s="4"/>
      <c r="F26" s="3" t="s">
        <v>26</v>
      </c>
      <c r="G26" s="3"/>
      <c r="H26" s="3" t="s">
        <v>32</v>
      </c>
      <c r="I26" s="3" t="s">
        <v>160</v>
      </c>
      <c r="J26" s="3" t="s">
        <v>4969</v>
      </c>
      <c r="K26" s="3">
        <v>60.0</v>
      </c>
      <c r="L26" s="64" t="s">
        <v>6341</v>
      </c>
      <c r="M26" s="4"/>
      <c r="N26" s="3"/>
      <c r="O26" s="4"/>
    </row>
    <row r="27">
      <c r="A27" s="3">
        <v>2013.0</v>
      </c>
      <c r="B27" s="3" t="s">
        <v>6327</v>
      </c>
      <c r="C27" s="3" t="s">
        <v>121</v>
      </c>
      <c r="D27" s="3"/>
      <c r="E27" s="4"/>
      <c r="F27" s="3" t="s">
        <v>26</v>
      </c>
      <c r="G27" s="3"/>
      <c r="H27" s="3" t="s">
        <v>32</v>
      </c>
      <c r="I27" s="3" t="s">
        <v>160</v>
      </c>
      <c r="J27" s="3" t="s">
        <v>2940</v>
      </c>
      <c r="K27" s="3">
        <v>32.0</v>
      </c>
      <c r="L27" s="64" t="s">
        <v>6341</v>
      </c>
      <c r="M27" s="4"/>
      <c r="N27" s="3"/>
      <c r="O27" s="4"/>
    </row>
    <row r="28">
      <c r="A28" s="3">
        <v>2013.0</v>
      </c>
      <c r="B28" s="3" t="s">
        <v>6327</v>
      </c>
      <c r="C28" s="3" t="s">
        <v>121</v>
      </c>
      <c r="D28" s="3"/>
      <c r="E28" s="4"/>
      <c r="F28" s="3" t="s">
        <v>163</v>
      </c>
      <c r="G28" s="3"/>
      <c r="H28" s="3" t="s">
        <v>164</v>
      </c>
      <c r="I28" s="3" t="s">
        <v>140</v>
      </c>
      <c r="J28" s="3" t="s">
        <v>6345</v>
      </c>
      <c r="K28" s="3">
        <v>8.0</v>
      </c>
      <c r="L28" s="63" t="s">
        <v>6346</v>
      </c>
      <c r="M28" s="4"/>
      <c r="N28" s="3"/>
      <c r="O28" s="4"/>
    </row>
    <row r="29">
      <c r="A29" s="3">
        <v>2013.0</v>
      </c>
      <c r="B29" s="3" t="s">
        <v>6327</v>
      </c>
      <c r="C29" s="3" t="s">
        <v>121</v>
      </c>
      <c r="D29" s="3"/>
      <c r="E29" s="4"/>
      <c r="F29" s="3" t="s">
        <v>163</v>
      </c>
      <c r="G29" s="3"/>
      <c r="H29" s="3" t="s">
        <v>173</v>
      </c>
      <c r="I29" s="3" t="s">
        <v>6347</v>
      </c>
      <c r="J29" s="3" t="s">
        <v>1034</v>
      </c>
      <c r="K29" s="3"/>
      <c r="L29" s="63" t="s">
        <v>6346</v>
      </c>
      <c r="M29" s="4"/>
      <c r="N29" s="3"/>
      <c r="O29" s="4"/>
    </row>
    <row r="30">
      <c r="A30" s="3">
        <v>2013.0</v>
      </c>
      <c r="B30" s="3" t="s">
        <v>6327</v>
      </c>
      <c r="C30" s="3" t="s">
        <v>121</v>
      </c>
      <c r="D30" s="3"/>
      <c r="E30" s="4"/>
      <c r="F30" s="3" t="s">
        <v>163</v>
      </c>
      <c r="G30" s="3"/>
      <c r="H30" s="3" t="s">
        <v>173</v>
      </c>
      <c r="I30" s="3" t="s">
        <v>348</v>
      </c>
      <c r="J30" s="3" t="s">
        <v>1034</v>
      </c>
      <c r="K30" s="3"/>
      <c r="L30" s="63" t="s">
        <v>6346</v>
      </c>
      <c r="M30" s="4"/>
      <c r="N30" s="3"/>
      <c r="O30" s="4"/>
    </row>
    <row r="31">
      <c r="A31" s="3">
        <v>2013.0</v>
      </c>
      <c r="B31" s="3" t="s">
        <v>6327</v>
      </c>
      <c r="C31" s="3" t="s">
        <v>121</v>
      </c>
      <c r="D31" s="3"/>
      <c r="E31" s="4"/>
      <c r="F31" s="3" t="s">
        <v>163</v>
      </c>
      <c r="G31" s="3"/>
      <c r="H31" s="3" t="s">
        <v>74</v>
      </c>
      <c r="I31" s="3" t="s">
        <v>75</v>
      </c>
      <c r="J31" s="3" t="s">
        <v>3108</v>
      </c>
      <c r="K31" s="3">
        <v>30.0</v>
      </c>
      <c r="L31" s="63" t="s">
        <v>6346</v>
      </c>
      <c r="M31" s="4"/>
      <c r="N31" s="3"/>
      <c r="O31" s="4"/>
    </row>
    <row r="32">
      <c r="A32" s="3">
        <v>2013.0</v>
      </c>
      <c r="B32" s="3" t="s">
        <v>6327</v>
      </c>
      <c r="C32" s="3" t="s">
        <v>121</v>
      </c>
      <c r="D32" s="3"/>
      <c r="E32" s="4"/>
      <c r="F32" s="3" t="s">
        <v>73</v>
      </c>
      <c r="G32" s="3" t="s">
        <v>74</v>
      </c>
      <c r="H32" s="3" t="s">
        <v>27</v>
      </c>
      <c r="I32" s="3" t="s">
        <v>2640</v>
      </c>
      <c r="J32" s="3" t="s">
        <v>2843</v>
      </c>
      <c r="K32" s="3">
        <v>40.0</v>
      </c>
      <c r="L32" s="63" t="s">
        <v>6346</v>
      </c>
      <c r="M32" s="4"/>
      <c r="N32" s="3"/>
      <c r="O32" s="4"/>
    </row>
    <row r="33">
      <c r="A33" s="3">
        <v>2013.0</v>
      </c>
      <c r="B33" s="3" t="s">
        <v>6327</v>
      </c>
      <c r="C33" s="3" t="s">
        <v>121</v>
      </c>
      <c r="D33" s="3"/>
      <c r="E33" s="4"/>
      <c r="F33" s="3" t="s">
        <v>73</v>
      </c>
      <c r="G33" s="3" t="s">
        <v>74</v>
      </c>
      <c r="H33" s="3" t="s">
        <v>27</v>
      </c>
      <c r="I33" s="3" t="s">
        <v>465</v>
      </c>
      <c r="J33" s="3" t="s">
        <v>466</v>
      </c>
      <c r="K33" s="3">
        <v>40.0</v>
      </c>
      <c r="L33" s="63" t="s">
        <v>6346</v>
      </c>
      <c r="M33" s="4"/>
      <c r="N33" s="3"/>
      <c r="O33" s="4"/>
    </row>
    <row r="34">
      <c r="A34" s="3">
        <v>2013.0</v>
      </c>
      <c r="B34" s="3" t="s">
        <v>6327</v>
      </c>
      <c r="C34" s="3" t="s">
        <v>121</v>
      </c>
      <c r="D34" s="3"/>
      <c r="E34" s="4"/>
      <c r="F34" s="3" t="s">
        <v>73</v>
      </c>
      <c r="G34" s="3" t="s">
        <v>74</v>
      </c>
      <c r="H34" s="3" t="s">
        <v>78</v>
      </c>
      <c r="I34" s="3"/>
      <c r="J34" s="3" t="s">
        <v>6348</v>
      </c>
      <c r="K34" s="3">
        <v>3.0</v>
      </c>
      <c r="L34" s="63" t="s">
        <v>6346</v>
      </c>
      <c r="M34" s="4"/>
      <c r="N34" s="4"/>
      <c r="O34" s="4"/>
    </row>
    <row r="35">
      <c r="A35" s="3">
        <v>2013.0</v>
      </c>
      <c r="B35" s="3" t="s">
        <v>6327</v>
      </c>
      <c r="C35" s="3" t="s">
        <v>82</v>
      </c>
      <c r="D35" s="3"/>
      <c r="E35" s="4"/>
      <c r="F35" s="3" t="s">
        <v>207</v>
      </c>
      <c r="G35" s="3" t="s">
        <v>208</v>
      </c>
      <c r="H35" s="3" t="s">
        <v>493</v>
      </c>
      <c r="I35" s="3"/>
      <c r="J35" s="3" t="s">
        <v>6349</v>
      </c>
      <c r="K35" s="3">
        <v>4.0</v>
      </c>
      <c r="L35" s="30" t="s">
        <v>6350</v>
      </c>
      <c r="M35" s="4"/>
      <c r="N35" s="4"/>
      <c r="O35" s="4"/>
    </row>
    <row r="36">
      <c r="A36" s="3">
        <v>2013.0</v>
      </c>
      <c r="B36" s="3" t="s">
        <v>6327</v>
      </c>
      <c r="C36" s="3" t="s">
        <v>82</v>
      </c>
      <c r="D36" s="3"/>
      <c r="E36" s="4"/>
      <c r="F36" s="3" t="s">
        <v>207</v>
      </c>
      <c r="G36" s="3" t="s">
        <v>208</v>
      </c>
      <c r="H36" s="3" t="s">
        <v>1151</v>
      </c>
      <c r="I36" s="3"/>
      <c r="J36" s="3" t="s">
        <v>6351</v>
      </c>
      <c r="K36" s="3">
        <v>1.0</v>
      </c>
      <c r="L36" s="30" t="s">
        <v>6350</v>
      </c>
      <c r="M36" s="4"/>
      <c r="N36" s="3"/>
      <c r="O36" s="4"/>
    </row>
    <row r="37">
      <c r="A37" s="3">
        <v>2013.0</v>
      </c>
      <c r="B37" s="3" t="s">
        <v>6327</v>
      </c>
      <c r="C37" s="3" t="s">
        <v>82</v>
      </c>
      <c r="D37" s="3"/>
      <c r="E37" s="4"/>
      <c r="F37" s="3" t="s">
        <v>207</v>
      </c>
      <c r="G37" s="3" t="s">
        <v>208</v>
      </c>
      <c r="H37" s="3" t="s">
        <v>1151</v>
      </c>
      <c r="I37" s="3"/>
      <c r="J37" s="3" t="s">
        <v>6352</v>
      </c>
      <c r="K37" s="3">
        <v>2.0</v>
      </c>
      <c r="L37" s="30" t="s">
        <v>6350</v>
      </c>
      <c r="M37" s="4"/>
      <c r="N37" s="3"/>
      <c r="O37" s="4"/>
    </row>
    <row r="38">
      <c r="A38" s="3">
        <v>2013.0</v>
      </c>
      <c r="B38" s="3" t="s">
        <v>6327</v>
      </c>
      <c r="C38" s="3" t="s">
        <v>82</v>
      </c>
      <c r="D38" s="3"/>
      <c r="E38" s="4"/>
      <c r="F38" s="3" t="s">
        <v>83</v>
      </c>
      <c r="G38" s="3"/>
      <c r="H38" s="3" t="s">
        <v>1155</v>
      </c>
      <c r="I38" s="3"/>
      <c r="J38" s="3" t="s">
        <v>6353</v>
      </c>
      <c r="K38" s="3">
        <v>4.0</v>
      </c>
      <c r="L38" s="64" t="s">
        <v>6354</v>
      </c>
      <c r="M38" s="4"/>
      <c r="N38" s="4"/>
      <c r="O38" s="4"/>
    </row>
    <row r="39">
      <c r="A39" s="3">
        <v>2013.0</v>
      </c>
      <c r="B39" s="3" t="s">
        <v>6327</v>
      </c>
      <c r="C39" s="3" t="s">
        <v>82</v>
      </c>
      <c r="D39" s="3"/>
      <c r="E39" s="4"/>
      <c r="F39" s="3" t="s">
        <v>83</v>
      </c>
      <c r="G39" s="3"/>
      <c r="H39" s="3" t="s">
        <v>6355</v>
      </c>
      <c r="I39" s="3"/>
      <c r="J39" s="3" t="s">
        <v>6356</v>
      </c>
      <c r="K39" s="3">
        <v>4.0</v>
      </c>
      <c r="L39" s="64" t="s">
        <v>6354</v>
      </c>
      <c r="M39" s="4"/>
      <c r="N39" s="4"/>
      <c r="O39" s="4"/>
    </row>
    <row r="40">
      <c r="A40" s="3">
        <v>2013.0</v>
      </c>
      <c r="B40" s="3" t="s">
        <v>6327</v>
      </c>
      <c r="C40" s="3" t="s">
        <v>82</v>
      </c>
      <c r="D40" s="3"/>
      <c r="E40" s="4"/>
      <c r="F40" s="3" t="s">
        <v>83</v>
      </c>
      <c r="G40" s="3"/>
      <c r="H40" s="3" t="s">
        <v>6355</v>
      </c>
      <c r="I40" s="3"/>
      <c r="J40" s="18" t="s">
        <v>6357</v>
      </c>
      <c r="K40" s="3">
        <v>4.0</v>
      </c>
      <c r="L40" s="64" t="s">
        <v>6354</v>
      </c>
      <c r="M40" s="4"/>
      <c r="N40" s="4"/>
      <c r="O40" s="4"/>
    </row>
    <row r="41">
      <c r="A41" s="3">
        <v>2013.0</v>
      </c>
      <c r="B41" s="3" t="s">
        <v>6327</v>
      </c>
      <c r="C41" s="3" t="s">
        <v>82</v>
      </c>
      <c r="D41" s="3"/>
      <c r="E41" s="4"/>
      <c r="F41" s="3" t="s">
        <v>83</v>
      </c>
      <c r="G41" s="3"/>
      <c r="H41" s="3" t="s">
        <v>6355</v>
      </c>
      <c r="I41" s="3"/>
      <c r="J41" s="3" t="s">
        <v>6358</v>
      </c>
      <c r="K41" s="3">
        <v>3.0</v>
      </c>
      <c r="L41" s="64" t="s">
        <v>6354</v>
      </c>
      <c r="M41" s="4"/>
      <c r="N41" s="3"/>
      <c r="O41" s="4"/>
    </row>
    <row r="42">
      <c r="A42" s="3">
        <v>2013.0</v>
      </c>
      <c r="B42" s="3" t="s">
        <v>6327</v>
      </c>
      <c r="C42" s="3" t="s">
        <v>82</v>
      </c>
      <c r="D42" s="3"/>
      <c r="E42" s="4"/>
      <c r="F42" s="3" t="s">
        <v>83</v>
      </c>
      <c r="G42" s="3"/>
      <c r="H42" s="3" t="s">
        <v>6355</v>
      </c>
      <c r="I42" s="3"/>
      <c r="J42" s="3" t="s">
        <v>6359</v>
      </c>
      <c r="K42" s="3">
        <v>6.0</v>
      </c>
      <c r="L42" s="64" t="s">
        <v>6354</v>
      </c>
      <c r="M42" s="4"/>
      <c r="N42" s="3"/>
      <c r="O42" s="4"/>
    </row>
    <row r="43">
      <c r="A43" s="3">
        <v>2013.0</v>
      </c>
      <c r="B43" s="3" t="s">
        <v>6327</v>
      </c>
      <c r="C43" s="3" t="s">
        <v>82</v>
      </c>
      <c r="D43" s="3"/>
      <c r="E43" s="4"/>
      <c r="F43" s="3" t="s">
        <v>83</v>
      </c>
      <c r="G43" s="3"/>
      <c r="H43" s="3" t="s">
        <v>355</v>
      </c>
      <c r="I43" s="3"/>
      <c r="J43" s="3" t="s">
        <v>6360</v>
      </c>
      <c r="K43" s="3">
        <v>10.0</v>
      </c>
      <c r="L43" s="64" t="s">
        <v>6354</v>
      </c>
      <c r="M43" s="4"/>
      <c r="N43" s="3"/>
      <c r="O43" s="4"/>
    </row>
    <row r="44">
      <c r="A44" s="3">
        <v>2013.0</v>
      </c>
      <c r="B44" s="3" t="s">
        <v>6327</v>
      </c>
      <c r="C44" s="3" t="s">
        <v>82</v>
      </c>
      <c r="D44" s="3"/>
      <c r="E44" s="4"/>
      <c r="F44" s="3" t="s">
        <v>83</v>
      </c>
      <c r="G44" s="3"/>
      <c r="H44" s="3" t="s">
        <v>2143</v>
      </c>
      <c r="I44" s="3"/>
      <c r="J44" s="3" t="s">
        <v>6361</v>
      </c>
      <c r="K44" s="3">
        <v>2.0</v>
      </c>
      <c r="L44" s="64" t="s">
        <v>6354</v>
      </c>
      <c r="M44" s="4"/>
      <c r="N44" s="4"/>
      <c r="O44" s="4"/>
    </row>
    <row r="45">
      <c r="A45" s="3">
        <v>2013.0</v>
      </c>
      <c r="B45" s="3" t="s">
        <v>6327</v>
      </c>
      <c r="C45" s="3" t="s">
        <v>82</v>
      </c>
      <c r="D45" s="3"/>
      <c r="E45" s="4"/>
      <c r="F45" s="3" t="s">
        <v>83</v>
      </c>
      <c r="G45" s="3"/>
      <c r="H45" s="3" t="s">
        <v>358</v>
      </c>
      <c r="I45" s="3"/>
      <c r="J45" s="3" t="s">
        <v>6362</v>
      </c>
      <c r="K45" s="3">
        <v>2.0</v>
      </c>
      <c r="L45" s="64" t="s">
        <v>6354</v>
      </c>
      <c r="M45" s="4"/>
      <c r="N45" s="3"/>
      <c r="O45" s="4"/>
    </row>
    <row r="46">
      <c r="A46" s="3">
        <v>2013.0</v>
      </c>
      <c r="B46" s="3" t="s">
        <v>6327</v>
      </c>
      <c r="C46" s="3" t="s">
        <v>82</v>
      </c>
      <c r="D46" s="3"/>
      <c r="E46" s="4"/>
      <c r="F46" s="3" t="s">
        <v>83</v>
      </c>
      <c r="G46" s="3"/>
      <c r="H46" s="3" t="s">
        <v>101</v>
      </c>
      <c r="I46" s="3"/>
      <c r="J46" s="3" t="s">
        <v>6363</v>
      </c>
      <c r="K46" s="3">
        <v>6.0</v>
      </c>
      <c r="L46" s="64" t="s">
        <v>6354</v>
      </c>
      <c r="M46" s="4"/>
      <c r="N46" s="3"/>
      <c r="O46" s="4"/>
    </row>
    <row r="47">
      <c r="A47" s="3">
        <v>2013.0</v>
      </c>
      <c r="B47" s="3" t="s">
        <v>6327</v>
      </c>
      <c r="C47" s="3" t="s">
        <v>82</v>
      </c>
      <c r="D47" s="3"/>
      <c r="E47" s="4"/>
      <c r="F47" s="3" t="s">
        <v>83</v>
      </c>
      <c r="H47" s="3" t="s">
        <v>101</v>
      </c>
      <c r="I47" s="3"/>
      <c r="J47" s="3" t="s">
        <v>6364</v>
      </c>
      <c r="K47" s="3">
        <v>2.0</v>
      </c>
      <c r="L47" s="64" t="s">
        <v>6354</v>
      </c>
      <c r="M47" s="4"/>
      <c r="N47" s="3"/>
      <c r="O47" s="4"/>
    </row>
    <row r="48">
      <c r="A48" s="3">
        <v>2013.0</v>
      </c>
      <c r="B48" s="3" t="s">
        <v>6327</v>
      </c>
      <c r="C48" s="3" t="s">
        <v>82</v>
      </c>
      <c r="D48" s="3"/>
      <c r="E48" s="4"/>
      <c r="F48" s="3" t="s">
        <v>83</v>
      </c>
      <c r="H48" s="3" t="s">
        <v>101</v>
      </c>
      <c r="I48" s="4"/>
      <c r="J48" s="3" t="s">
        <v>6365</v>
      </c>
      <c r="K48" s="3">
        <v>4.0</v>
      </c>
      <c r="L48" s="64" t="s">
        <v>6354</v>
      </c>
      <c r="M48" s="4"/>
      <c r="N48" s="4"/>
      <c r="O48" s="4"/>
    </row>
    <row r="49">
      <c r="A49" s="3">
        <v>2013.0</v>
      </c>
      <c r="B49" s="3" t="s">
        <v>6327</v>
      </c>
      <c r="C49" s="3" t="s">
        <v>82</v>
      </c>
      <c r="D49" s="3"/>
      <c r="E49" s="4"/>
      <c r="F49" s="3" t="s">
        <v>83</v>
      </c>
      <c r="H49" s="3" t="s">
        <v>101</v>
      </c>
      <c r="I49" s="3"/>
      <c r="J49" s="3" t="s">
        <v>6366</v>
      </c>
      <c r="K49" s="3">
        <v>48.0</v>
      </c>
      <c r="L49" s="64" t="s">
        <v>6354</v>
      </c>
      <c r="M49" s="4"/>
      <c r="N49" s="3"/>
      <c r="O49" s="4"/>
    </row>
    <row r="50">
      <c r="A50" s="3">
        <v>2013.0</v>
      </c>
      <c r="B50" s="3" t="s">
        <v>6327</v>
      </c>
      <c r="C50" s="3" t="s">
        <v>82</v>
      </c>
      <c r="D50" s="3"/>
      <c r="E50" s="4"/>
      <c r="F50" s="3" t="s">
        <v>83</v>
      </c>
      <c r="H50" s="3" t="s">
        <v>101</v>
      </c>
      <c r="I50" s="3"/>
      <c r="J50" s="3" t="s">
        <v>6367</v>
      </c>
      <c r="K50" s="3">
        <v>14.0</v>
      </c>
      <c r="L50" s="64" t="s">
        <v>6354</v>
      </c>
      <c r="M50" s="4"/>
      <c r="N50" s="3"/>
      <c r="O50" s="4"/>
    </row>
    <row r="51">
      <c r="A51" s="3">
        <v>2013.0</v>
      </c>
      <c r="B51" s="3" t="s">
        <v>6327</v>
      </c>
      <c r="C51" s="3" t="s">
        <v>82</v>
      </c>
      <c r="D51" s="3"/>
      <c r="E51" s="4"/>
      <c r="F51" s="3" t="s">
        <v>83</v>
      </c>
      <c r="H51" s="3" t="s">
        <v>84</v>
      </c>
      <c r="I51" s="3"/>
      <c r="J51" s="3" t="s">
        <v>6368</v>
      </c>
      <c r="K51" s="3">
        <v>10.0</v>
      </c>
      <c r="L51" s="64" t="s">
        <v>6354</v>
      </c>
      <c r="M51" s="4"/>
      <c r="N51" s="4"/>
      <c r="O51" s="4"/>
    </row>
    <row r="52">
      <c r="A52" s="3">
        <v>2013.0</v>
      </c>
      <c r="B52" s="3" t="s">
        <v>6327</v>
      </c>
      <c r="C52" s="3" t="s">
        <v>82</v>
      </c>
      <c r="D52" s="3"/>
      <c r="E52" s="4"/>
      <c r="F52" s="3" t="s">
        <v>83</v>
      </c>
      <c r="H52" s="3" t="s">
        <v>84</v>
      </c>
      <c r="I52" s="3"/>
      <c r="J52" s="3" t="s">
        <v>6369</v>
      </c>
      <c r="K52" s="3">
        <v>3.0</v>
      </c>
      <c r="L52" s="64" t="s">
        <v>6354</v>
      </c>
      <c r="M52" s="4"/>
      <c r="N52" s="4"/>
      <c r="O52" s="4"/>
    </row>
    <row r="53">
      <c r="A53" s="3">
        <v>2013.0</v>
      </c>
      <c r="B53" s="3" t="s">
        <v>6327</v>
      </c>
      <c r="C53" s="3" t="s">
        <v>82</v>
      </c>
      <c r="D53" s="3"/>
      <c r="E53" s="4"/>
      <c r="F53" s="3" t="s">
        <v>83</v>
      </c>
      <c r="H53" s="3" t="s">
        <v>84</v>
      </c>
      <c r="I53" s="3"/>
      <c r="J53" s="3" t="s">
        <v>6370</v>
      </c>
      <c r="K53" s="3">
        <v>2.0</v>
      </c>
      <c r="L53" s="64" t="s">
        <v>6354</v>
      </c>
      <c r="M53" s="4"/>
      <c r="N53" s="4"/>
      <c r="O53" s="4"/>
    </row>
    <row r="54">
      <c r="A54" s="3">
        <v>2013.0</v>
      </c>
      <c r="B54" s="3" t="s">
        <v>6327</v>
      </c>
      <c r="C54" s="3" t="s">
        <v>82</v>
      </c>
      <c r="D54" s="3"/>
      <c r="E54" s="4"/>
      <c r="F54" s="3" t="s">
        <v>83</v>
      </c>
      <c r="H54" s="3" t="s">
        <v>84</v>
      </c>
      <c r="I54" s="3"/>
      <c r="J54" s="3" t="s">
        <v>6371</v>
      </c>
      <c r="K54" s="3"/>
      <c r="L54" s="64" t="s">
        <v>6354</v>
      </c>
      <c r="M54" s="4"/>
      <c r="N54" s="4"/>
      <c r="O54" s="3">
        <v>1.0</v>
      </c>
    </row>
    <row r="55">
      <c r="A55" s="3">
        <v>2013.0</v>
      </c>
      <c r="B55" s="3" t="s">
        <v>6327</v>
      </c>
      <c r="C55" s="3" t="s">
        <v>82</v>
      </c>
      <c r="D55" s="3"/>
      <c r="E55" s="4"/>
      <c r="F55" s="3" t="s">
        <v>221</v>
      </c>
      <c r="G55" s="6" t="s">
        <v>222</v>
      </c>
      <c r="H55" s="3" t="s">
        <v>226</v>
      </c>
      <c r="I55" s="3"/>
      <c r="J55" s="3" t="s">
        <v>6372</v>
      </c>
      <c r="K55" s="3">
        <v>2.0</v>
      </c>
      <c r="L55" s="64" t="s">
        <v>6373</v>
      </c>
      <c r="M55" s="4"/>
      <c r="N55" s="4"/>
      <c r="O55" s="4"/>
    </row>
    <row r="56">
      <c r="A56" s="19">
        <v>2013.0</v>
      </c>
      <c r="B56" s="40" t="s">
        <v>6327</v>
      </c>
      <c r="C56" s="40" t="s">
        <v>82</v>
      </c>
      <c r="D56" s="40"/>
      <c r="E56" s="21"/>
      <c r="F56" s="40" t="s">
        <v>221</v>
      </c>
      <c r="G56" s="21" t="s">
        <v>222</v>
      </c>
      <c r="H56" s="40" t="s">
        <v>226</v>
      </c>
      <c r="I56" s="3"/>
      <c r="J56" s="3" t="s">
        <v>6374</v>
      </c>
      <c r="K56" s="3">
        <v>1.0</v>
      </c>
      <c r="L56" s="64" t="s">
        <v>6373</v>
      </c>
      <c r="M56" s="3">
        <v>1.0</v>
      </c>
      <c r="N56" s="4"/>
      <c r="O56" s="4"/>
    </row>
    <row r="57">
      <c r="A57" s="3">
        <v>2013.0</v>
      </c>
      <c r="B57" s="3" t="s">
        <v>6327</v>
      </c>
      <c r="C57" s="3" t="s">
        <v>82</v>
      </c>
      <c r="D57" s="3"/>
      <c r="E57" s="4"/>
      <c r="F57" s="3" t="s">
        <v>94</v>
      </c>
      <c r="H57" s="3" t="s">
        <v>512</v>
      </c>
      <c r="I57" s="3"/>
      <c r="J57" s="3"/>
      <c r="K57" s="3"/>
      <c r="L57" s="63" t="s">
        <v>6375</v>
      </c>
      <c r="M57" s="4"/>
      <c r="N57" s="4"/>
      <c r="O57" s="3">
        <v>1.0</v>
      </c>
    </row>
    <row r="58">
      <c r="A58" s="3">
        <v>2013.0</v>
      </c>
      <c r="B58" s="3" t="s">
        <v>6327</v>
      </c>
      <c r="C58" s="3" t="s">
        <v>82</v>
      </c>
      <c r="D58" s="3"/>
      <c r="E58" s="4"/>
      <c r="F58" s="3" t="s">
        <v>94</v>
      </c>
      <c r="H58" s="3" t="s">
        <v>639</v>
      </c>
      <c r="I58" s="3"/>
      <c r="J58" s="3"/>
      <c r="K58" s="3"/>
      <c r="L58" s="63" t="s">
        <v>6375</v>
      </c>
      <c r="M58" s="4"/>
      <c r="N58" s="4"/>
      <c r="O58" s="3">
        <v>1.0</v>
      </c>
    </row>
    <row r="59">
      <c r="A59" s="3">
        <v>2013.0</v>
      </c>
      <c r="B59" s="3" t="s">
        <v>6327</v>
      </c>
      <c r="C59" s="3" t="s">
        <v>82</v>
      </c>
      <c r="D59" s="3"/>
      <c r="E59" s="4"/>
      <c r="F59" s="3" t="s">
        <v>94</v>
      </c>
      <c r="H59" s="3" t="s">
        <v>518</v>
      </c>
      <c r="I59" s="3"/>
      <c r="J59" s="3" t="s">
        <v>6376</v>
      </c>
      <c r="K59" s="3">
        <v>2.0</v>
      </c>
      <c r="L59" s="63" t="s">
        <v>6375</v>
      </c>
      <c r="M59" s="4"/>
      <c r="N59" s="4"/>
      <c r="O59" s="4"/>
    </row>
    <row r="60">
      <c r="A60" s="3">
        <v>2013.0</v>
      </c>
      <c r="B60" s="3" t="s">
        <v>6327</v>
      </c>
      <c r="C60" s="3" t="s">
        <v>82</v>
      </c>
      <c r="D60" s="3"/>
      <c r="E60" s="4"/>
      <c r="F60" s="3" t="s">
        <v>94</v>
      </c>
      <c r="H60" s="3" t="s">
        <v>518</v>
      </c>
      <c r="I60" s="3"/>
      <c r="J60" s="3" t="s">
        <v>6377</v>
      </c>
      <c r="K60" s="3">
        <v>1.0</v>
      </c>
      <c r="L60" s="63" t="s">
        <v>6375</v>
      </c>
      <c r="M60" s="4"/>
      <c r="N60" s="4"/>
      <c r="O60" s="4"/>
    </row>
    <row r="61">
      <c r="A61" s="3">
        <v>2013.0</v>
      </c>
      <c r="B61" s="3" t="s">
        <v>6327</v>
      </c>
      <c r="C61" s="3" t="s">
        <v>82</v>
      </c>
      <c r="D61" s="3"/>
      <c r="E61" s="4"/>
      <c r="F61" s="3" t="s">
        <v>94</v>
      </c>
      <c r="H61" s="3" t="s">
        <v>228</v>
      </c>
      <c r="I61" s="3"/>
      <c r="J61" s="3" t="s">
        <v>6378</v>
      </c>
      <c r="K61" s="3">
        <v>4.0</v>
      </c>
      <c r="L61" s="63" t="s">
        <v>6375</v>
      </c>
      <c r="M61" s="4"/>
      <c r="N61" s="4"/>
      <c r="O61" s="4"/>
    </row>
    <row r="62">
      <c r="A62" s="3">
        <v>2013.0</v>
      </c>
      <c r="B62" s="3" t="s">
        <v>6327</v>
      </c>
      <c r="C62" s="3" t="s">
        <v>82</v>
      </c>
      <c r="D62" s="3"/>
      <c r="E62" s="4"/>
      <c r="F62" s="3" t="s">
        <v>94</v>
      </c>
      <c r="H62" s="3" t="s">
        <v>228</v>
      </c>
      <c r="I62" s="3"/>
      <c r="J62" s="3" t="s">
        <v>6379</v>
      </c>
      <c r="K62" s="3"/>
      <c r="L62" s="63" t="s">
        <v>6375</v>
      </c>
      <c r="M62" s="4"/>
      <c r="N62" s="4"/>
      <c r="O62" s="3">
        <v>1.0</v>
      </c>
    </row>
    <row r="63">
      <c r="A63" s="3">
        <v>2013.0</v>
      </c>
      <c r="B63" s="3" t="s">
        <v>6327</v>
      </c>
      <c r="C63" s="3" t="s">
        <v>82</v>
      </c>
      <c r="D63" s="3"/>
      <c r="E63" s="4"/>
      <c r="F63" s="3" t="s">
        <v>94</v>
      </c>
      <c r="H63" s="3" t="s">
        <v>228</v>
      </c>
      <c r="I63" s="3"/>
      <c r="J63" s="3" t="s">
        <v>6380</v>
      </c>
      <c r="K63" s="3">
        <v>1.0</v>
      </c>
      <c r="L63" s="63" t="s">
        <v>6375</v>
      </c>
      <c r="M63" s="4"/>
      <c r="N63" s="4"/>
      <c r="O63" s="4"/>
    </row>
    <row r="64">
      <c r="A64" s="3">
        <v>2013.0</v>
      </c>
      <c r="B64" s="3" t="s">
        <v>6327</v>
      </c>
      <c r="C64" s="3" t="s">
        <v>82</v>
      </c>
      <c r="D64" s="3"/>
      <c r="E64" s="4"/>
      <c r="F64" s="3" t="s">
        <v>94</v>
      </c>
      <c r="H64" s="3" t="s">
        <v>228</v>
      </c>
      <c r="I64" s="3"/>
      <c r="J64" s="3" t="s">
        <v>6381</v>
      </c>
      <c r="K64" s="3">
        <v>1.0</v>
      </c>
      <c r="L64" s="63" t="s">
        <v>6375</v>
      </c>
      <c r="M64" s="4"/>
      <c r="N64" s="4"/>
      <c r="O64" s="4"/>
    </row>
    <row r="65">
      <c r="A65" s="3">
        <v>2013.0</v>
      </c>
      <c r="B65" s="3" t="s">
        <v>6327</v>
      </c>
      <c r="C65" s="3" t="s">
        <v>82</v>
      </c>
      <c r="D65" s="3"/>
      <c r="E65" s="4"/>
      <c r="F65" s="3" t="s">
        <v>94</v>
      </c>
      <c r="H65" s="3" t="s">
        <v>228</v>
      </c>
      <c r="I65" s="3"/>
      <c r="J65" s="3" t="s">
        <v>6382</v>
      </c>
      <c r="K65" s="3">
        <v>1.0</v>
      </c>
      <c r="L65" s="63" t="s">
        <v>6375</v>
      </c>
      <c r="M65" s="4"/>
      <c r="N65" s="4"/>
      <c r="O65" s="4"/>
    </row>
    <row r="66">
      <c r="A66" s="3">
        <v>2013.0</v>
      </c>
      <c r="B66" s="3" t="s">
        <v>6327</v>
      </c>
      <c r="C66" s="3" t="s">
        <v>82</v>
      </c>
      <c r="D66" s="3"/>
      <c r="E66" s="4"/>
      <c r="F66" s="3" t="s">
        <v>94</v>
      </c>
      <c r="H66" s="3" t="s">
        <v>228</v>
      </c>
      <c r="I66" s="3"/>
      <c r="J66" s="3" t="s">
        <v>6383</v>
      </c>
      <c r="K66" s="3">
        <v>1.0</v>
      </c>
      <c r="L66" s="63" t="s">
        <v>6375</v>
      </c>
      <c r="M66" s="4"/>
      <c r="N66" s="4"/>
      <c r="O66" s="4"/>
    </row>
    <row r="67">
      <c r="A67" s="3">
        <v>2013.0</v>
      </c>
      <c r="B67" s="3" t="s">
        <v>6327</v>
      </c>
      <c r="C67" s="3" t="s">
        <v>82</v>
      </c>
      <c r="D67" s="3"/>
      <c r="E67" s="4"/>
      <c r="F67" s="3" t="s">
        <v>94</v>
      </c>
      <c r="H67" s="3" t="s">
        <v>520</v>
      </c>
      <c r="I67" s="3"/>
      <c r="J67" s="3" t="s">
        <v>6384</v>
      </c>
      <c r="K67" s="3">
        <v>1.0</v>
      </c>
      <c r="L67" s="63" t="s">
        <v>6375</v>
      </c>
      <c r="M67" s="4"/>
      <c r="N67" s="4"/>
      <c r="O67" s="4"/>
    </row>
    <row r="68">
      <c r="A68" s="3">
        <v>2013.0</v>
      </c>
      <c r="B68" s="3" t="s">
        <v>6327</v>
      </c>
      <c r="C68" s="3" t="s">
        <v>82</v>
      </c>
      <c r="D68" s="3"/>
      <c r="E68" s="4"/>
      <c r="F68" s="3" t="s">
        <v>94</v>
      </c>
      <c r="H68" s="3" t="s">
        <v>520</v>
      </c>
      <c r="I68" s="3"/>
      <c r="J68" s="3" t="s">
        <v>6385</v>
      </c>
      <c r="K68" s="3">
        <v>1.0</v>
      </c>
      <c r="L68" s="63" t="s">
        <v>6375</v>
      </c>
      <c r="M68" s="4"/>
      <c r="N68" s="4"/>
      <c r="O68" s="4"/>
    </row>
    <row r="69">
      <c r="A69" s="3">
        <v>2013.0</v>
      </c>
      <c r="B69" s="3" t="s">
        <v>6327</v>
      </c>
      <c r="C69" s="3" t="s">
        <v>82</v>
      </c>
      <c r="D69" s="3"/>
      <c r="E69" s="4"/>
      <c r="F69" s="3" t="s">
        <v>94</v>
      </c>
      <c r="H69" s="3" t="s">
        <v>520</v>
      </c>
      <c r="I69" s="3"/>
      <c r="J69" s="3" t="s">
        <v>6386</v>
      </c>
      <c r="K69" s="3">
        <v>1.0</v>
      </c>
      <c r="L69" s="63" t="s">
        <v>6375</v>
      </c>
      <c r="M69" s="4"/>
      <c r="N69" s="4"/>
      <c r="O69" s="4"/>
    </row>
    <row r="70">
      <c r="A70" s="3">
        <v>2013.0</v>
      </c>
      <c r="B70" s="3" t="s">
        <v>6327</v>
      </c>
      <c r="C70" s="3" t="s">
        <v>82</v>
      </c>
      <c r="D70" s="3"/>
      <c r="E70" s="4"/>
      <c r="F70" s="3" t="s">
        <v>94</v>
      </c>
      <c r="H70" s="3" t="s">
        <v>1188</v>
      </c>
      <c r="I70" s="3"/>
      <c r="J70" s="3" t="s">
        <v>6387</v>
      </c>
      <c r="K70" s="3"/>
      <c r="L70" s="63" t="s">
        <v>6375</v>
      </c>
      <c r="M70" s="4"/>
      <c r="N70" s="4"/>
      <c r="O70" s="3">
        <v>1.0</v>
      </c>
    </row>
    <row r="71">
      <c r="A71" s="3">
        <v>2013.0</v>
      </c>
      <c r="B71" s="3" t="s">
        <v>6327</v>
      </c>
      <c r="C71" s="3" t="s">
        <v>82</v>
      </c>
      <c r="D71" s="3"/>
      <c r="E71" s="4"/>
      <c r="F71" s="3" t="s">
        <v>94</v>
      </c>
      <c r="H71" s="3" t="s">
        <v>231</v>
      </c>
      <c r="I71" s="3"/>
      <c r="J71" s="3" t="s">
        <v>6388</v>
      </c>
      <c r="K71" s="3">
        <v>1.0</v>
      </c>
      <c r="L71" s="63" t="s">
        <v>6375</v>
      </c>
      <c r="M71" s="4"/>
      <c r="N71" s="4"/>
      <c r="O71" s="4"/>
    </row>
    <row r="72">
      <c r="A72" s="3">
        <v>2013.0</v>
      </c>
      <c r="B72" s="3" t="s">
        <v>6327</v>
      </c>
      <c r="C72" s="3" t="s">
        <v>82</v>
      </c>
      <c r="D72" s="3"/>
      <c r="E72" s="4"/>
      <c r="F72" s="3" t="s">
        <v>94</v>
      </c>
      <c r="H72" s="3" t="s">
        <v>231</v>
      </c>
      <c r="I72" s="3"/>
      <c r="J72" s="3" t="s">
        <v>6389</v>
      </c>
      <c r="K72" s="3">
        <v>2.0</v>
      </c>
      <c r="L72" s="63" t="s">
        <v>6375</v>
      </c>
      <c r="M72" s="4"/>
      <c r="N72" s="4"/>
      <c r="O72" s="4"/>
    </row>
    <row r="73">
      <c r="A73" s="3">
        <v>2013.0</v>
      </c>
      <c r="B73" s="3" t="s">
        <v>6327</v>
      </c>
      <c r="C73" s="3" t="s">
        <v>82</v>
      </c>
      <c r="D73" s="3"/>
      <c r="E73" s="4"/>
      <c r="F73" s="3" t="s">
        <v>94</v>
      </c>
      <c r="H73" s="3" t="s">
        <v>527</v>
      </c>
      <c r="I73" s="3"/>
      <c r="J73" s="3" t="s">
        <v>6390</v>
      </c>
      <c r="K73" s="3">
        <v>1.0</v>
      </c>
      <c r="L73" s="63" t="s">
        <v>6375</v>
      </c>
      <c r="M73" s="4"/>
      <c r="N73" s="4"/>
      <c r="O73" s="4"/>
    </row>
    <row r="74">
      <c r="A74" s="3">
        <v>2013.0</v>
      </c>
      <c r="B74" s="3" t="s">
        <v>6327</v>
      </c>
      <c r="C74" s="3" t="s">
        <v>82</v>
      </c>
      <c r="D74" s="3"/>
      <c r="E74" s="4"/>
      <c r="F74" s="3" t="s">
        <v>94</v>
      </c>
      <c r="H74" s="3" t="s">
        <v>799</v>
      </c>
      <c r="I74" s="3"/>
      <c r="J74" s="3"/>
      <c r="K74" s="3"/>
      <c r="L74" s="63" t="s">
        <v>6375</v>
      </c>
      <c r="M74" s="4"/>
      <c r="N74" s="4"/>
      <c r="O74" s="3">
        <v>1.0</v>
      </c>
    </row>
    <row r="75">
      <c r="A75" s="3">
        <v>2013.0</v>
      </c>
      <c r="B75" s="3" t="s">
        <v>6327</v>
      </c>
      <c r="C75" s="3" t="s">
        <v>82</v>
      </c>
      <c r="D75" s="3"/>
      <c r="E75" s="4"/>
      <c r="F75" s="3" t="s">
        <v>94</v>
      </c>
      <c r="H75" s="3" t="s">
        <v>6391</v>
      </c>
      <c r="I75" s="3"/>
      <c r="J75" s="3"/>
      <c r="K75" s="3"/>
      <c r="L75" s="63" t="s">
        <v>6375</v>
      </c>
      <c r="M75" s="4"/>
      <c r="N75" s="4"/>
      <c r="O75" s="3">
        <v>1.0</v>
      </c>
    </row>
    <row r="76">
      <c r="A76" s="3">
        <v>2013.0</v>
      </c>
      <c r="B76" s="3" t="s">
        <v>6327</v>
      </c>
      <c r="C76" s="3" t="s">
        <v>82</v>
      </c>
      <c r="D76" s="3" t="s">
        <v>239</v>
      </c>
      <c r="E76" s="4"/>
      <c r="F76" s="3" t="s">
        <v>43</v>
      </c>
      <c r="H76" s="3" t="s">
        <v>1671</v>
      </c>
      <c r="I76" s="3"/>
      <c r="J76" s="3" t="s">
        <v>6392</v>
      </c>
      <c r="K76" s="3"/>
      <c r="L76" s="64" t="s">
        <v>6393</v>
      </c>
      <c r="M76" s="4"/>
      <c r="N76" s="4"/>
      <c r="O76" s="3">
        <v>1.0</v>
      </c>
    </row>
    <row r="77">
      <c r="A77" s="3">
        <v>2013.0</v>
      </c>
      <c r="B77" s="3" t="s">
        <v>6327</v>
      </c>
      <c r="C77" s="3" t="s">
        <v>82</v>
      </c>
      <c r="D77" s="3" t="s">
        <v>239</v>
      </c>
      <c r="E77" s="4"/>
      <c r="F77" s="3" t="s">
        <v>43</v>
      </c>
      <c r="H77" s="3" t="s">
        <v>6394</v>
      </c>
      <c r="I77" s="3"/>
      <c r="J77" s="3" t="s">
        <v>6392</v>
      </c>
      <c r="K77" s="3">
        <v>6.0</v>
      </c>
      <c r="L77" s="64" t="s">
        <v>6393</v>
      </c>
      <c r="M77" s="4"/>
      <c r="N77" s="4"/>
      <c r="O77" s="4"/>
    </row>
    <row r="78">
      <c r="A78" s="3">
        <v>2013.0</v>
      </c>
      <c r="B78" s="3" t="s">
        <v>6327</v>
      </c>
      <c r="C78" s="3" t="s">
        <v>82</v>
      </c>
      <c r="D78" s="3" t="s">
        <v>239</v>
      </c>
      <c r="E78" s="4"/>
      <c r="F78" s="3" t="s">
        <v>43</v>
      </c>
      <c r="H78" s="3" t="s">
        <v>262</v>
      </c>
      <c r="I78" s="3"/>
      <c r="J78" s="3" t="s">
        <v>6395</v>
      </c>
      <c r="K78" s="3">
        <v>7.0</v>
      </c>
      <c r="L78" s="64" t="s">
        <v>6393</v>
      </c>
      <c r="M78" s="4"/>
      <c r="N78" s="4"/>
      <c r="O78" s="4"/>
    </row>
    <row r="79">
      <c r="A79" s="3">
        <v>2013.0</v>
      </c>
      <c r="B79" s="3" t="s">
        <v>6327</v>
      </c>
      <c r="C79" s="3" t="s">
        <v>82</v>
      </c>
      <c r="D79" s="3" t="s">
        <v>239</v>
      </c>
      <c r="E79" s="4"/>
      <c r="F79" s="3" t="s">
        <v>43</v>
      </c>
      <c r="H79" s="3" t="s">
        <v>44</v>
      </c>
      <c r="I79" s="3" t="s">
        <v>50</v>
      </c>
      <c r="J79" s="3" t="s">
        <v>3411</v>
      </c>
      <c r="K79" s="3">
        <v>3.0</v>
      </c>
      <c r="L79" s="64" t="s">
        <v>6393</v>
      </c>
      <c r="M79" s="4"/>
      <c r="N79" s="4"/>
      <c r="O79" s="4"/>
    </row>
    <row r="80">
      <c r="A80" s="3">
        <v>2013.0</v>
      </c>
      <c r="B80" s="3" t="s">
        <v>6327</v>
      </c>
      <c r="C80" s="3" t="s">
        <v>82</v>
      </c>
      <c r="D80" s="3" t="s">
        <v>239</v>
      </c>
      <c r="E80" s="4"/>
      <c r="F80" s="3" t="s">
        <v>43</v>
      </c>
      <c r="H80" s="3" t="s">
        <v>44</v>
      </c>
      <c r="I80" s="3" t="s">
        <v>50</v>
      </c>
      <c r="J80" s="3" t="s">
        <v>276</v>
      </c>
      <c r="K80" s="3">
        <v>4.0</v>
      </c>
      <c r="L80" s="64" t="s">
        <v>6393</v>
      </c>
      <c r="M80" s="4"/>
      <c r="N80" s="4"/>
      <c r="O80" s="4"/>
    </row>
    <row r="81">
      <c r="A81" s="3">
        <v>2013.0</v>
      </c>
      <c r="B81" s="3" t="s">
        <v>6327</v>
      </c>
      <c r="C81" s="3" t="s">
        <v>82</v>
      </c>
      <c r="D81" s="3" t="s">
        <v>239</v>
      </c>
      <c r="E81" s="4"/>
      <c r="F81" s="3" t="s">
        <v>43</v>
      </c>
      <c r="H81" s="3" t="s">
        <v>44</v>
      </c>
      <c r="I81" s="3" t="s">
        <v>50</v>
      </c>
      <c r="J81" s="3" t="s">
        <v>6396</v>
      </c>
      <c r="K81" s="3">
        <v>1.0</v>
      </c>
      <c r="L81" s="64" t="s">
        <v>6393</v>
      </c>
      <c r="M81" s="4"/>
      <c r="N81" s="4"/>
      <c r="O81" s="4"/>
    </row>
    <row r="82">
      <c r="A82" s="3">
        <v>2013.0</v>
      </c>
      <c r="B82" s="3" t="s">
        <v>6327</v>
      </c>
      <c r="C82" s="3" t="s">
        <v>82</v>
      </c>
      <c r="D82" s="3" t="s">
        <v>239</v>
      </c>
      <c r="E82" s="4"/>
      <c r="F82" s="3" t="s">
        <v>43</v>
      </c>
      <c r="H82" s="3" t="s">
        <v>44</v>
      </c>
      <c r="I82" s="3" t="s">
        <v>50</v>
      </c>
      <c r="J82" s="3" t="s">
        <v>6397</v>
      </c>
      <c r="K82" s="6">
        <v>1.0</v>
      </c>
      <c r="L82" s="64" t="s">
        <v>6393</v>
      </c>
      <c r="M82" s="4"/>
      <c r="N82" s="4"/>
      <c r="O82" s="4"/>
    </row>
    <row r="83">
      <c r="A83" s="3">
        <v>2013.0</v>
      </c>
      <c r="B83" s="3" t="s">
        <v>6327</v>
      </c>
      <c r="C83" s="3" t="s">
        <v>82</v>
      </c>
      <c r="D83" s="3" t="s">
        <v>239</v>
      </c>
      <c r="E83" s="4"/>
      <c r="F83" s="3" t="s">
        <v>43</v>
      </c>
      <c r="H83" s="3" t="s">
        <v>44</v>
      </c>
      <c r="I83" s="3" t="s">
        <v>50</v>
      </c>
      <c r="J83" s="3" t="s">
        <v>6398</v>
      </c>
      <c r="K83" s="3">
        <v>6.0</v>
      </c>
      <c r="L83" s="64" t="s">
        <v>6393</v>
      </c>
      <c r="M83" s="4"/>
      <c r="N83" s="4"/>
      <c r="O83" s="4"/>
    </row>
    <row r="84">
      <c r="A84" s="3">
        <v>2013.0</v>
      </c>
      <c r="B84" s="3" t="s">
        <v>6327</v>
      </c>
      <c r="C84" s="3" t="s">
        <v>82</v>
      </c>
      <c r="D84" s="3" t="s">
        <v>239</v>
      </c>
      <c r="E84" s="4"/>
      <c r="F84" s="3" t="s">
        <v>43</v>
      </c>
      <c r="H84" s="3" t="s">
        <v>44</v>
      </c>
      <c r="I84" s="3" t="s">
        <v>50</v>
      </c>
      <c r="J84" s="3" t="s">
        <v>6399</v>
      </c>
      <c r="K84" s="3">
        <v>3.0</v>
      </c>
      <c r="L84" s="64" t="s">
        <v>6393</v>
      </c>
      <c r="M84" s="4"/>
      <c r="N84" s="4"/>
      <c r="O84" s="4"/>
    </row>
    <row r="85">
      <c r="A85" s="3">
        <v>2013.0</v>
      </c>
      <c r="B85" s="3" t="s">
        <v>6327</v>
      </c>
      <c r="C85" s="3" t="s">
        <v>82</v>
      </c>
      <c r="D85" s="3" t="s">
        <v>239</v>
      </c>
      <c r="E85" s="4"/>
      <c r="F85" s="3" t="s">
        <v>43</v>
      </c>
      <c r="H85" s="3" t="s">
        <v>44</v>
      </c>
      <c r="I85" s="3" t="s">
        <v>50</v>
      </c>
      <c r="J85" s="3" t="s">
        <v>6400</v>
      </c>
      <c r="K85" s="3">
        <v>5.0</v>
      </c>
      <c r="L85" s="64" t="s">
        <v>6393</v>
      </c>
      <c r="M85" s="4"/>
      <c r="N85" s="4"/>
      <c r="O85" s="4"/>
    </row>
    <row r="86">
      <c r="A86" s="3">
        <v>2013.0</v>
      </c>
      <c r="B86" s="3" t="s">
        <v>6327</v>
      </c>
      <c r="C86" s="3" t="s">
        <v>82</v>
      </c>
      <c r="D86" s="3" t="s">
        <v>239</v>
      </c>
      <c r="E86" s="4"/>
      <c r="F86" s="3" t="s">
        <v>43</v>
      </c>
      <c r="H86" s="3" t="s">
        <v>54</v>
      </c>
      <c r="I86" s="3"/>
      <c r="J86" s="3" t="s">
        <v>6401</v>
      </c>
      <c r="K86" s="3">
        <v>3.0</v>
      </c>
      <c r="L86" s="64" t="s">
        <v>6393</v>
      </c>
      <c r="M86" s="4"/>
      <c r="N86" s="4"/>
      <c r="O86" s="4"/>
    </row>
    <row r="87">
      <c r="A87" s="3">
        <v>2013.0</v>
      </c>
      <c r="B87" s="3" t="s">
        <v>6327</v>
      </c>
      <c r="C87" s="3" t="s">
        <v>82</v>
      </c>
      <c r="D87" s="3" t="s">
        <v>239</v>
      </c>
      <c r="E87" s="4"/>
      <c r="F87" s="3" t="s">
        <v>43</v>
      </c>
      <c r="H87" s="3" t="s">
        <v>54</v>
      </c>
      <c r="I87" s="3"/>
      <c r="J87" s="3" t="s">
        <v>6402</v>
      </c>
      <c r="K87" s="3">
        <v>4.0</v>
      </c>
      <c r="L87" s="64" t="s">
        <v>6393</v>
      </c>
      <c r="M87" s="4"/>
      <c r="N87" s="4"/>
      <c r="O87" s="4"/>
    </row>
    <row r="88">
      <c r="A88" s="3">
        <v>2013.0</v>
      </c>
      <c r="B88" s="3" t="s">
        <v>6327</v>
      </c>
      <c r="C88" s="3" t="s">
        <v>82</v>
      </c>
      <c r="D88" s="3" t="s">
        <v>239</v>
      </c>
      <c r="E88" s="4"/>
      <c r="F88" s="3" t="s">
        <v>43</v>
      </c>
      <c r="H88" s="3" t="s">
        <v>54</v>
      </c>
      <c r="I88" s="3"/>
      <c r="J88" s="3" t="s">
        <v>2869</v>
      </c>
      <c r="K88" s="3">
        <v>8.0</v>
      </c>
      <c r="L88" s="64" t="s">
        <v>6393</v>
      </c>
      <c r="M88" s="4"/>
      <c r="N88" s="4"/>
      <c r="O88" s="4"/>
    </row>
    <row r="89">
      <c r="A89" s="3">
        <v>2013.0</v>
      </c>
      <c r="B89" s="3" t="s">
        <v>6327</v>
      </c>
      <c r="C89" s="3" t="s">
        <v>82</v>
      </c>
      <c r="D89" s="3" t="s">
        <v>239</v>
      </c>
      <c r="E89" s="4"/>
      <c r="F89" s="3" t="s">
        <v>56</v>
      </c>
      <c r="H89" s="3" t="s">
        <v>59</v>
      </c>
      <c r="I89" s="3"/>
      <c r="J89" s="3" t="s">
        <v>541</v>
      </c>
      <c r="K89" s="3">
        <v>2.0</v>
      </c>
      <c r="L89" s="64" t="s">
        <v>6393</v>
      </c>
      <c r="M89" s="4"/>
      <c r="N89" s="4"/>
      <c r="O89" s="4"/>
    </row>
    <row r="90">
      <c r="A90" s="3">
        <v>2013.0</v>
      </c>
      <c r="B90" s="3" t="s">
        <v>6327</v>
      </c>
      <c r="C90" s="3" t="s">
        <v>82</v>
      </c>
      <c r="D90" s="3" t="s">
        <v>239</v>
      </c>
      <c r="E90" s="4"/>
      <c r="F90" s="3" t="s">
        <v>56</v>
      </c>
      <c r="H90" s="3" t="s">
        <v>59</v>
      </c>
      <c r="I90" s="3"/>
      <c r="J90" s="3" t="s">
        <v>2733</v>
      </c>
      <c r="K90" s="3">
        <v>4.0</v>
      </c>
      <c r="L90" s="64" t="s">
        <v>6393</v>
      </c>
      <c r="M90" s="4"/>
      <c r="N90" s="4"/>
      <c r="O90" s="4"/>
    </row>
    <row r="91">
      <c r="A91" s="3">
        <v>2013.0</v>
      </c>
      <c r="B91" s="3" t="s">
        <v>6327</v>
      </c>
      <c r="C91" s="3" t="s">
        <v>82</v>
      </c>
      <c r="D91" s="3" t="s">
        <v>239</v>
      </c>
      <c r="E91" s="4"/>
      <c r="F91" s="3" t="s">
        <v>56</v>
      </c>
      <c r="H91" s="3" t="s">
        <v>59</v>
      </c>
      <c r="I91" s="3"/>
      <c r="J91" s="3" t="s">
        <v>2650</v>
      </c>
      <c r="K91" s="3">
        <v>22.0</v>
      </c>
      <c r="L91" s="64" t="s">
        <v>6393</v>
      </c>
      <c r="M91" s="4"/>
      <c r="N91" s="4"/>
      <c r="O91" s="4"/>
    </row>
    <row r="92">
      <c r="A92" s="3">
        <v>2013.0</v>
      </c>
      <c r="B92" s="3" t="s">
        <v>6327</v>
      </c>
      <c r="C92" s="3" t="s">
        <v>82</v>
      </c>
      <c r="D92" s="3" t="s">
        <v>239</v>
      </c>
      <c r="E92" s="4"/>
      <c r="F92" s="3" t="s">
        <v>56</v>
      </c>
      <c r="H92" s="3" t="s">
        <v>59</v>
      </c>
      <c r="I92" s="3"/>
      <c r="J92" s="3" t="s">
        <v>6403</v>
      </c>
      <c r="K92" s="3">
        <v>1.0</v>
      </c>
      <c r="L92" s="64" t="s">
        <v>6393</v>
      </c>
      <c r="M92" s="4"/>
      <c r="N92" s="4"/>
      <c r="O92" s="4"/>
    </row>
    <row r="93">
      <c r="A93" s="3">
        <v>2013.0</v>
      </c>
      <c r="B93" s="3" t="s">
        <v>6327</v>
      </c>
      <c r="C93" s="3" t="s">
        <v>82</v>
      </c>
      <c r="D93" s="3" t="s">
        <v>239</v>
      </c>
      <c r="E93" s="4"/>
      <c r="F93" s="3" t="s">
        <v>56</v>
      </c>
      <c r="H93" s="3" t="s">
        <v>240</v>
      </c>
      <c r="I93" s="3"/>
      <c r="J93" s="3" t="s">
        <v>6404</v>
      </c>
      <c r="K93" s="3">
        <v>4.0</v>
      </c>
      <c r="L93" s="64" t="s">
        <v>6393</v>
      </c>
      <c r="M93" s="4"/>
      <c r="N93" s="4"/>
      <c r="O93" s="4"/>
    </row>
    <row r="94">
      <c r="A94" s="3">
        <v>2013.0</v>
      </c>
      <c r="B94" s="3" t="s">
        <v>6327</v>
      </c>
      <c r="C94" s="3" t="s">
        <v>82</v>
      </c>
      <c r="D94" s="3" t="s">
        <v>239</v>
      </c>
      <c r="E94" s="4"/>
      <c r="F94" s="3" t="s">
        <v>56</v>
      </c>
      <c r="H94" s="3" t="s">
        <v>44</v>
      </c>
      <c r="I94" s="3" t="s">
        <v>45</v>
      </c>
      <c r="J94" s="3" t="s">
        <v>1083</v>
      </c>
      <c r="K94" s="3">
        <v>3.0</v>
      </c>
      <c r="L94" s="64" t="s">
        <v>6393</v>
      </c>
      <c r="M94" s="4"/>
      <c r="N94" s="4"/>
      <c r="O94" s="4"/>
    </row>
    <row r="95">
      <c r="A95" s="3">
        <v>2013.0</v>
      </c>
      <c r="B95" s="3" t="s">
        <v>6327</v>
      </c>
      <c r="C95" s="3" t="s">
        <v>82</v>
      </c>
      <c r="D95" s="3" t="s">
        <v>239</v>
      </c>
      <c r="E95" s="4"/>
      <c r="F95" s="3" t="s">
        <v>56</v>
      </c>
      <c r="H95" s="3" t="s">
        <v>44</v>
      </c>
      <c r="I95" s="3" t="s">
        <v>50</v>
      </c>
      <c r="J95" s="3" t="s">
        <v>6405</v>
      </c>
      <c r="K95" s="3">
        <v>11.0</v>
      </c>
      <c r="L95" s="64" t="s">
        <v>6393</v>
      </c>
      <c r="M95" s="4"/>
      <c r="N95" s="4"/>
      <c r="O95" s="4"/>
    </row>
    <row r="96">
      <c r="A96" s="3">
        <v>2013.0</v>
      </c>
      <c r="B96" s="3" t="s">
        <v>6327</v>
      </c>
      <c r="C96" s="3" t="s">
        <v>82</v>
      </c>
      <c r="D96" s="3" t="s">
        <v>239</v>
      </c>
      <c r="E96" s="4"/>
      <c r="F96" s="3" t="s">
        <v>56</v>
      </c>
      <c r="H96" s="3" t="s">
        <v>44</v>
      </c>
      <c r="I96" s="3" t="s">
        <v>50</v>
      </c>
      <c r="J96" s="3" t="s">
        <v>6406</v>
      </c>
      <c r="K96" s="3">
        <v>6.0</v>
      </c>
      <c r="L96" s="64" t="s">
        <v>6393</v>
      </c>
      <c r="M96" s="4"/>
      <c r="N96" s="4"/>
      <c r="O96" s="4"/>
    </row>
    <row r="97">
      <c r="A97" s="3">
        <v>2013.0</v>
      </c>
      <c r="B97" s="3" t="s">
        <v>6327</v>
      </c>
      <c r="C97" s="3" t="s">
        <v>82</v>
      </c>
      <c r="D97" s="3" t="s">
        <v>239</v>
      </c>
      <c r="E97" s="4"/>
      <c r="F97" s="3" t="s">
        <v>56</v>
      </c>
      <c r="H97" s="3" t="s">
        <v>44</v>
      </c>
      <c r="I97" s="3" t="s">
        <v>50</v>
      </c>
      <c r="J97" s="3" t="s">
        <v>295</v>
      </c>
      <c r="K97" s="3">
        <v>2.0</v>
      </c>
      <c r="L97" s="64" t="s">
        <v>6393</v>
      </c>
      <c r="M97" s="4"/>
      <c r="N97" s="4"/>
      <c r="O97" s="4"/>
    </row>
    <row r="98">
      <c r="A98" s="3">
        <v>2013.0</v>
      </c>
      <c r="B98" s="3" t="s">
        <v>6327</v>
      </c>
      <c r="C98" s="3" t="s">
        <v>82</v>
      </c>
      <c r="D98" s="3" t="s">
        <v>239</v>
      </c>
      <c r="E98" s="4"/>
      <c r="F98" s="3" t="s">
        <v>56</v>
      </c>
      <c r="H98" s="3" t="s">
        <v>44</v>
      </c>
      <c r="I98" s="3" t="s">
        <v>50</v>
      </c>
      <c r="J98" s="3" t="s">
        <v>3204</v>
      </c>
      <c r="K98" s="3">
        <v>1.0</v>
      </c>
      <c r="L98" s="64" t="s">
        <v>6393</v>
      </c>
      <c r="M98" s="4"/>
      <c r="N98" s="4"/>
      <c r="O98" s="4"/>
    </row>
    <row r="99">
      <c r="A99" s="3">
        <v>2013.0</v>
      </c>
      <c r="B99" s="3" t="s">
        <v>6327</v>
      </c>
      <c r="C99" s="3" t="s">
        <v>82</v>
      </c>
      <c r="D99" s="3" t="s">
        <v>547</v>
      </c>
      <c r="E99" s="4"/>
      <c r="F99" s="3" t="s">
        <v>17</v>
      </c>
      <c r="H99" s="3" t="s">
        <v>21</v>
      </c>
      <c r="I99" s="3" t="s">
        <v>24</v>
      </c>
      <c r="J99" s="3" t="s">
        <v>6407</v>
      </c>
      <c r="K99" s="3">
        <v>3.0</v>
      </c>
      <c r="L99" s="64" t="s">
        <v>6408</v>
      </c>
      <c r="M99" s="4"/>
      <c r="N99" s="4"/>
      <c r="O99" s="4"/>
    </row>
    <row r="100">
      <c r="A100" s="3">
        <v>2013.0</v>
      </c>
      <c r="B100" s="3" t="s">
        <v>6327</v>
      </c>
      <c r="C100" s="3" t="s">
        <v>82</v>
      </c>
      <c r="D100" s="3" t="s">
        <v>547</v>
      </c>
      <c r="E100" s="4"/>
      <c r="F100" s="3" t="s">
        <v>17</v>
      </c>
      <c r="H100" s="3" t="s">
        <v>21</v>
      </c>
      <c r="I100" s="3" t="s">
        <v>24</v>
      </c>
      <c r="J100" s="3" t="s">
        <v>6409</v>
      </c>
      <c r="K100" s="3">
        <v>26.0</v>
      </c>
      <c r="L100" s="64" t="s">
        <v>6408</v>
      </c>
      <c r="M100" s="4"/>
      <c r="N100" s="4"/>
      <c r="O100" s="4"/>
    </row>
    <row r="101">
      <c r="A101" s="3">
        <v>2013.0</v>
      </c>
      <c r="B101" s="3" t="s">
        <v>6327</v>
      </c>
      <c r="C101" s="3" t="s">
        <v>82</v>
      </c>
      <c r="D101" s="3" t="s">
        <v>547</v>
      </c>
      <c r="E101" s="4"/>
      <c r="F101" s="3" t="s">
        <v>26</v>
      </c>
      <c r="H101" s="3" t="s">
        <v>27</v>
      </c>
      <c r="I101" s="3" t="s">
        <v>428</v>
      </c>
      <c r="J101" s="3" t="s">
        <v>1445</v>
      </c>
      <c r="K101" s="3">
        <v>16.0</v>
      </c>
      <c r="L101" s="64" t="s">
        <v>6408</v>
      </c>
      <c r="M101" s="4"/>
      <c r="N101" s="4"/>
      <c r="O101" s="4"/>
    </row>
    <row r="102">
      <c r="A102" s="3">
        <v>2013.0</v>
      </c>
      <c r="B102" s="3" t="s">
        <v>6327</v>
      </c>
      <c r="C102" s="3" t="s">
        <v>82</v>
      </c>
      <c r="D102" s="3" t="s">
        <v>547</v>
      </c>
      <c r="E102" s="4"/>
      <c r="F102" s="3" t="s">
        <v>26</v>
      </c>
      <c r="H102" s="3" t="s">
        <v>151</v>
      </c>
      <c r="I102" s="3" t="s">
        <v>28</v>
      </c>
      <c r="J102" s="3" t="s">
        <v>6410</v>
      </c>
      <c r="K102" s="3">
        <v>6.0</v>
      </c>
      <c r="L102" s="64" t="s">
        <v>6408</v>
      </c>
      <c r="M102" s="4"/>
      <c r="N102" s="4"/>
      <c r="O102" s="4"/>
    </row>
    <row r="103">
      <c r="A103" s="3">
        <v>2013.0</v>
      </c>
      <c r="B103" s="3" t="s">
        <v>6327</v>
      </c>
      <c r="C103" s="3" t="s">
        <v>82</v>
      </c>
      <c r="D103" s="3" t="s">
        <v>547</v>
      </c>
      <c r="E103" s="4"/>
      <c r="F103" s="3" t="s">
        <v>26</v>
      </c>
      <c r="H103" s="3" t="s">
        <v>32</v>
      </c>
      <c r="I103" s="3" t="s">
        <v>6411</v>
      </c>
      <c r="J103" s="3"/>
      <c r="K103" s="3">
        <v>100.0</v>
      </c>
      <c r="L103" s="64" t="s">
        <v>6408</v>
      </c>
      <c r="M103" s="4"/>
      <c r="N103" s="4"/>
      <c r="O103" s="4"/>
    </row>
    <row r="104">
      <c r="A104" s="3">
        <v>2013.0</v>
      </c>
      <c r="B104" s="3" t="s">
        <v>6327</v>
      </c>
      <c r="C104" s="3" t="s">
        <v>82</v>
      </c>
      <c r="D104" s="3" t="s">
        <v>547</v>
      </c>
      <c r="E104" s="4"/>
      <c r="F104" s="3" t="s">
        <v>163</v>
      </c>
      <c r="H104" s="3" t="s">
        <v>173</v>
      </c>
      <c r="I104" s="3" t="s">
        <v>348</v>
      </c>
      <c r="J104" s="3" t="s">
        <v>1034</v>
      </c>
      <c r="K104" s="3"/>
      <c r="L104" s="64" t="s">
        <v>6408</v>
      </c>
      <c r="M104" s="4"/>
      <c r="N104" s="4"/>
      <c r="O104" s="4"/>
    </row>
    <row r="105">
      <c r="A105" s="3">
        <v>2013.0</v>
      </c>
      <c r="B105" s="3" t="s">
        <v>6327</v>
      </c>
      <c r="C105" s="3" t="s">
        <v>82</v>
      </c>
      <c r="D105" s="3" t="s">
        <v>547</v>
      </c>
      <c r="E105" s="4"/>
      <c r="F105" s="3" t="s">
        <v>73</v>
      </c>
      <c r="G105" s="6" t="s">
        <v>183</v>
      </c>
      <c r="H105" s="3" t="s">
        <v>188</v>
      </c>
      <c r="I105" s="3"/>
      <c r="J105" s="3" t="s">
        <v>1578</v>
      </c>
      <c r="K105" s="3">
        <v>5.0</v>
      </c>
      <c r="L105" s="64" t="s">
        <v>6408</v>
      </c>
      <c r="M105" s="4"/>
      <c r="N105" s="3"/>
      <c r="O105" s="4"/>
    </row>
    <row r="106">
      <c r="A106" s="3">
        <v>2013.0</v>
      </c>
      <c r="B106" s="3" t="s">
        <v>6327</v>
      </c>
      <c r="C106" s="3" t="s">
        <v>42</v>
      </c>
      <c r="D106" s="3"/>
      <c r="E106" s="4"/>
      <c r="F106" s="3" t="s">
        <v>43</v>
      </c>
      <c r="H106" s="3" t="s">
        <v>253</v>
      </c>
      <c r="I106" s="3"/>
      <c r="J106" s="3" t="s">
        <v>1064</v>
      </c>
      <c r="K106" s="3">
        <v>8.0</v>
      </c>
      <c r="L106" s="64" t="s">
        <v>6412</v>
      </c>
      <c r="M106" s="4"/>
      <c r="N106" s="4"/>
      <c r="O106" s="4"/>
    </row>
    <row r="107">
      <c r="A107" s="3">
        <v>2013.0</v>
      </c>
      <c r="B107" s="3" t="s">
        <v>6327</v>
      </c>
      <c r="C107" s="3" t="s">
        <v>42</v>
      </c>
      <c r="D107" s="3"/>
      <c r="E107" s="4"/>
      <c r="F107" s="3" t="s">
        <v>43</v>
      </c>
      <c r="H107" s="3" t="s">
        <v>253</v>
      </c>
      <c r="I107" s="3"/>
      <c r="J107" s="3" t="s">
        <v>1066</v>
      </c>
      <c r="K107" s="3">
        <v>2.0</v>
      </c>
      <c r="L107" s="64" t="s">
        <v>6412</v>
      </c>
      <c r="M107" s="4"/>
      <c r="N107" s="4"/>
      <c r="O107" s="4"/>
    </row>
    <row r="108">
      <c r="A108" s="3">
        <v>2013.0</v>
      </c>
      <c r="B108" s="3" t="s">
        <v>6327</v>
      </c>
      <c r="C108" s="3" t="s">
        <v>42</v>
      </c>
      <c r="D108" s="3"/>
      <c r="E108" s="4"/>
      <c r="F108" s="3" t="s">
        <v>43</v>
      </c>
      <c r="H108" s="3" t="s">
        <v>262</v>
      </c>
      <c r="I108" s="3"/>
      <c r="J108" s="3" t="s">
        <v>6413</v>
      </c>
      <c r="K108" s="3">
        <v>2.0</v>
      </c>
      <c r="L108" s="64" t="s">
        <v>6412</v>
      </c>
      <c r="M108" s="4"/>
      <c r="N108" s="4"/>
      <c r="O108" s="4"/>
    </row>
    <row r="109">
      <c r="A109" s="3">
        <v>2013.0</v>
      </c>
      <c r="B109" s="3" t="s">
        <v>6327</v>
      </c>
      <c r="C109" s="3" t="s">
        <v>42</v>
      </c>
      <c r="D109" s="3"/>
      <c r="E109" s="4"/>
      <c r="F109" s="3" t="s">
        <v>43</v>
      </c>
      <c r="H109" s="3" t="s">
        <v>262</v>
      </c>
      <c r="I109" s="3"/>
      <c r="J109" s="3" t="s">
        <v>6414</v>
      </c>
      <c r="K109" s="3">
        <v>4.0</v>
      </c>
      <c r="L109" s="64" t="s">
        <v>6412</v>
      </c>
      <c r="M109" s="4"/>
      <c r="N109" s="4"/>
      <c r="O109" s="4"/>
    </row>
    <row r="110">
      <c r="A110" s="3">
        <v>2013.0</v>
      </c>
      <c r="B110" s="3" t="s">
        <v>6327</v>
      </c>
      <c r="C110" s="3" t="s">
        <v>42</v>
      </c>
      <c r="D110" s="3"/>
      <c r="E110" s="4"/>
      <c r="F110" s="3" t="s">
        <v>43</v>
      </c>
      <c r="H110" s="3" t="s">
        <v>377</v>
      </c>
      <c r="I110" s="3"/>
      <c r="J110" s="3" t="s">
        <v>6415</v>
      </c>
      <c r="K110" s="3">
        <v>2.0</v>
      </c>
      <c r="L110" s="64" t="s">
        <v>6412</v>
      </c>
      <c r="M110" s="4"/>
      <c r="N110" s="4"/>
      <c r="O110" s="4"/>
    </row>
    <row r="111">
      <c r="A111" s="3">
        <v>2013.0</v>
      </c>
      <c r="B111" s="3" t="s">
        <v>6327</v>
      </c>
      <c r="C111" s="3" t="s">
        <v>42</v>
      </c>
      <c r="D111" s="3"/>
      <c r="E111" s="4"/>
      <c r="F111" s="3" t="s">
        <v>43</v>
      </c>
      <c r="H111" s="3" t="s">
        <v>812</v>
      </c>
      <c r="I111" s="3"/>
      <c r="J111" s="3" t="s">
        <v>6416</v>
      </c>
      <c r="K111" s="3">
        <v>1.0</v>
      </c>
      <c r="L111" s="64" t="s">
        <v>6412</v>
      </c>
      <c r="M111" s="4"/>
      <c r="N111" s="4"/>
      <c r="O111" s="4"/>
    </row>
    <row r="112">
      <c r="A112" s="3">
        <v>2013.0</v>
      </c>
      <c r="B112" s="3" t="s">
        <v>6327</v>
      </c>
      <c r="C112" s="3" t="s">
        <v>42</v>
      </c>
      <c r="D112" s="3"/>
      <c r="E112" s="4"/>
      <c r="F112" s="3" t="s">
        <v>43</v>
      </c>
      <c r="H112" s="3" t="s">
        <v>44</v>
      </c>
      <c r="I112" s="3" t="s">
        <v>45</v>
      </c>
      <c r="J112" s="3" t="s">
        <v>1809</v>
      </c>
      <c r="K112" s="3">
        <v>4.0</v>
      </c>
      <c r="L112" s="64" t="s">
        <v>6412</v>
      </c>
      <c r="M112" s="4"/>
      <c r="N112" s="4"/>
      <c r="O112" s="4"/>
    </row>
    <row r="113">
      <c r="A113" s="3">
        <v>2013.0</v>
      </c>
      <c r="B113" s="3" t="s">
        <v>6327</v>
      </c>
      <c r="C113" s="3" t="s">
        <v>42</v>
      </c>
      <c r="D113" s="3"/>
      <c r="E113" s="4"/>
      <c r="F113" s="3" t="s">
        <v>43</v>
      </c>
      <c r="H113" s="3" t="s">
        <v>44</v>
      </c>
      <c r="I113" s="3" t="s">
        <v>45</v>
      </c>
      <c r="J113" s="3" t="s">
        <v>581</v>
      </c>
      <c r="K113" s="3">
        <v>3.0</v>
      </c>
      <c r="L113" s="64" t="s">
        <v>6412</v>
      </c>
      <c r="M113" s="4"/>
      <c r="N113" s="4"/>
      <c r="O113" s="4"/>
    </row>
    <row r="114">
      <c r="A114" s="3">
        <v>2013.0</v>
      </c>
      <c r="B114" s="3" t="s">
        <v>6327</v>
      </c>
      <c r="C114" s="3" t="s">
        <v>42</v>
      </c>
      <c r="D114" s="3"/>
      <c r="E114" s="4"/>
      <c r="F114" s="3" t="s">
        <v>43</v>
      </c>
      <c r="H114" s="3" t="s">
        <v>44</v>
      </c>
      <c r="I114" s="3" t="s">
        <v>45</v>
      </c>
      <c r="J114" s="3" t="s">
        <v>895</v>
      </c>
      <c r="K114" s="3">
        <v>2.0</v>
      </c>
      <c r="L114" s="64" t="s">
        <v>6412</v>
      </c>
      <c r="M114" s="4"/>
      <c r="N114" s="4"/>
      <c r="O114" s="4"/>
    </row>
    <row r="115">
      <c r="A115" s="3">
        <v>2013.0</v>
      </c>
      <c r="B115" s="3" t="s">
        <v>6327</v>
      </c>
      <c r="C115" s="3" t="s">
        <v>42</v>
      </c>
      <c r="D115" s="3"/>
      <c r="E115" s="4"/>
      <c r="F115" s="3" t="s">
        <v>43</v>
      </c>
      <c r="H115" s="3" t="s">
        <v>44</v>
      </c>
      <c r="I115" s="3" t="s">
        <v>45</v>
      </c>
      <c r="J115" s="3" t="s">
        <v>6417</v>
      </c>
      <c r="K115" s="3">
        <v>2.0</v>
      </c>
      <c r="L115" s="64" t="s">
        <v>6412</v>
      </c>
      <c r="M115" s="4"/>
      <c r="N115" s="4"/>
      <c r="O115" s="4"/>
    </row>
    <row r="116">
      <c r="A116" s="3">
        <v>2013.0</v>
      </c>
      <c r="B116" s="3" t="s">
        <v>6327</v>
      </c>
      <c r="C116" s="3" t="s">
        <v>42</v>
      </c>
      <c r="D116" s="3"/>
      <c r="E116" s="4"/>
      <c r="F116" s="3" t="s">
        <v>43</v>
      </c>
      <c r="H116" s="3" t="s">
        <v>44</v>
      </c>
      <c r="I116" s="3" t="s">
        <v>45</v>
      </c>
      <c r="J116" s="3" t="s">
        <v>271</v>
      </c>
      <c r="K116" s="3">
        <v>1.0</v>
      </c>
      <c r="L116" s="64" t="s">
        <v>6412</v>
      </c>
      <c r="M116" s="4"/>
      <c r="N116" s="4"/>
      <c r="O116" s="4"/>
    </row>
    <row r="117">
      <c r="A117" s="3">
        <v>2013.0</v>
      </c>
      <c r="B117" s="3" t="s">
        <v>6327</v>
      </c>
      <c r="C117" s="3" t="s">
        <v>42</v>
      </c>
      <c r="D117" s="3"/>
      <c r="E117" s="4"/>
      <c r="F117" s="3" t="s">
        <v>43</v>
      </c>
      <c r="H117" s="3" t="s">
        <v>44</v>
      </c>
      <c r="I117" s="3" t="s">
        <v>50</v>
      </c>
      <c r="J117" s="3" t="s">
        <v>1388</v>
      </c>
      <c r="K117" s="3">
        <v>2.0</v>
      </c>
      <c r="L117" s="64" t="s">
        <v>6412</v>
      </c>
      <c r="M117" s="4"/>
      <c r="N117" s="4"/>
      <c r="O117" s="4"/>
    </row>
    <row r="118">
      <c r="A118" s="3">
        <v>2013.0</v>
      </c>
      <c r="B118" s="3" t="s">
        <v>6327</v>
      </c>
      <c r="C118" s="3" t="s">
        <v>42</v>
      </c>
      <c r="D118" s="3"/>
      <c r="E118" s="4"/>
      <c r="F118" s="3" t="s">
        <v>43</v>
      </c>
      <c r="H118" s="3" t="s">
        <v>44</v>
      </c>
      <c r="I118" s="3" t="s">
        <v>50</v>
      </c>
      <c r="J118" s="3" t="s">
        <v>1405</v>
      </c>
      <c r="K118" s="3">
        <v>1.0</v>
      </c>
      <c r="L118" s="64" t="s">
        <v>6412</v>
      </c>
      <c r="M118" s="4"/>
      <c r="N118" s="4"/>
      <c r="O118" s="4"/>
    </row>
    <row r="119">
      <c r="A119" s="3">
        <v>2013.0</v>
      </c>
      <c r="B119" s="3" t="s">
        <v>6327</v>
      </c>
      <c r="C119" s="3" t="s">
        <v>42</v>
      </c>
      <c r="D119" s="3"/>
      <c r="E119" s="4"/>
      <c r="F119" s="3" t="s">
        <v>43</v>
      </c>
      <c r="H119" s="3" t="s">
        <v>44</v>
      </c>
      <c r="I119" s="3" t="s">
        <v>50</v>
      </c>
      <c r="J119" s="3" t="s">
        <v>276</v>
      </c>
      <c r="K119" s="3">
        <v>6.0</v>
      </c>
      <c r="L119" s="64" t="s">
        <v>6412</v>
      </c>
      <c r="M119" s="4"/>
      <c r="N119" s="4"/>
      <c r="O119" s="4"/>
    </row>
    <row r="120">
      <c r="A120" s="3">
        <v>2013.0</v>
      </c>
      <c r="B120" s="3" t="s">
        <v>6327</v>
      </c>
      <c r="C120" s="3" t="s">
        <v>42</v>
      </c>
      <c r="D120" s="3"/>
      <c r="E120" s="4"/>
      <c r="F120" s="3" t="s">
        <v>43</v>
      </c>
      <c r="H120" s="3" t="s">
        <v>44</v>
      </c>
      <c r="I120" s="3" t="s">
        <v>50</v>
      </c>
      <c r="J120" s="3" t="s">
        <v>51</v>
      </c>
      <c r="K120" s="3">
        <v>59.0</v>
      </c>
      <c r="L120" s="64" t="s">
        <v>6412</v>
      </c>
      <c r="M120" s="4"/>
      <c r="N120" s="4"/>
      <c r="O120" s="4"/>
    </row>
    <row r="121">
      <c r="A121" s="3">
        <v>2013.0</v>
      </c>
      <c r="B121" s="3" t="s">
        <v>6327</v>
      </c>
      <c r="C121" s="3" t="s">
        <v>42</v>
      </c>
      <c r="D121" s="3"/>
      <c r="E121" s="4"/>
      <c r="F121" s="3" t="s">
        <v>43</v>
      </c>
      <c r="H121" s="3" t="s">
        <v>44</v>
      </c>
      <c r="I121" s="3" t="s">
        <v>50</v>
      </c>
      <c r="J121" s="3" t="s">
        <v>616</v>
      </c>
      <c r="K121" s="3">
        <v>3.0</v>
      </c>
      <c r="L121" s="64" t="s">
        <v>6412</v>
      </c>
      <c r="M121" s="4"/>
      <c r="N121" s="4"/>
      <c r="O121" s="4"/>
    </row>
    <row r="122">
      <c r="A122" s="3">
        <v>2013.0</v>
      </c>
      <c r="B122" s="3" t="s">
        <v>6327</v>
      </c>
      <c r="C122" s="3" t="s">
        <v>42</v>
      </c>
      <c r="D122" s="3"/>
      <c r="E122" s="4"/>
      <c r="F122" s="3" t="s">
        <v>43</v>
      </c>
      <c r="H122" s="3" t="s">
        <v>44</v>
      </c>
      <c r="I122" s="3" t="s">
        <v>50</v>
      </c>
      <c r="J122" s="3" t="s">
        <v>6418</v>
      </c>
      <c r="K122" s="3">
        <v>8.0</v>
      </c>
      <c r="L122" s="64" t="s">
        <v>6412</v>
      </c>
      <c r="M122" s="4"/>
      <c r="N122" s="4"/>
      <c r="O122" s="4"/>
    </row>
    <row r="123">
      <c r="A123" s="3">
        <v>2013.0</v>
      </c>
      <c r="B123" s="3" t="s">
        <v>6327</v>
      </c>
      <c r="C123" s="3" t="s">
        <v>42</v>
      </c>
      <c r="D123" s="3"/>
      <c r="E123" s="4"/>
      <c r="F123" s="3" t="s">
        <v>43</v>
      </c>
      <c r="H123" s="3" t="s">
        <v>44</v>
      </c>
      <c r="I123" s="3" t="s">
        <v>50</v>
      </c>
      <c r="J123" s="3" t="s">
        <v>449</v>
      </c>
      <c r="K123" s="3">
        <v>1.0</v>
      </c>
      <c r="L123" s="64" t="s">
        <v>6412</v>
      </c>
      <c r="M123" s="4"/>
      <c r="N123" s="4"/>
      <c r="O123" s="4"/>
    </row>
    <row r="124">
      <c r="A124" s="3">
        <v>2013.0</v>
      </c>
      <c r="B124" s="3" t="s">
        <v>6327</v>
      </c>
      <c r="C124" s="3" t="s">
        <v>42</v>
      </c>
      <c r="D124" s="3"/>
      <c r="E124" s="4"/>
      <c r="F124" s="3" t="s">
        <v>43</v>
      </c>
      <c r="H124" s="3" t="s">
        <v>44</v>
      </c>
      <c r="I124" s="3" t="s">
        <v>50</v>
      </c>
      <c r="J124" s="3" t="s">
        <v>6419</v>
      </c>
      <c r="K124" s="3">
        <v>3.0</v>
      </c>
      <c r="L124" s="64" t="s">
        <v>6412</v>
      </c>
      <c r="M124" s="4"/>
      <c r="N124" s="4"/>
      <c r="O124" s="4"/>
    </row>
    <row r="125">
      <c r="A125" s="3">
        <v>2013.0</v>
      </c>
      <c r="B125" s="3" t="s">
        <v>6327</v>
      </c>
      <c r="C125" s="3" t="s">
        <v>42</v>
      </c>
      <c r="D125" s="3"/>
      <c r="E125" s="4"/>
      <c r="F125" s="3" t="s">
        <v>43</v>
      </c>
      <c r="H125" s="3" t="s">
        <v>44</v>
      </c>
      <c r="I125" s="3" t="s">
        <v>50</v>
      </c>
      <c r="J125" s="3" t="s">
        <v>6420</v>
      </c>
      <c r="K125" s="3">
        <v>2.0</v>
      </c>
      <c r="L125" s="64" t="s">
        <v>6412</v>
      </c>
      <c r="M125" s="4"/>
      <c r="N125" s="4"/>
      <c r="O125" s="4"/>
    </row>
    <row r="126">
      <c r="A126" s="3">
        <v>2013.0</v>
      </c>
      <c r="B126" s="3" t="s">
        <v>6327</v>
      </c>
      <c r="C126" s="3" t="s">
        <v>42</v>
      </c>
      <c r="D126" s="3"/>
      <c r="E126" s="4"/>
      <c r="F126" s="3" t="s">
        <v>43</v>
      </c>
      <c r="H126" s="3" t="s">
        <v>44</v>
      </c>
      <c r="I126" s="3" t="s">
        <v>50</v>
      </c>
      <c r="J126" s="3" t="s">
        <v>6421</v>
      </c>
      <c r="K126" s="3">
        <v>6.0</v>
      </c>
      <c r="L126" s="64" t="s">
        <v>6412</v>
      </c>
      <c r="M126" s="4"/>
      <c r="N126" s="4"/>
      <c r="O126" s="4"/>
    </row>
    <row r="127">
      <c r="A127" s="3">
        <v>2013.0</v>
      </c>
      <c r="B127" s="3" t="s">
        <v>6327</v>
      </c>
      <c r="C127" s="3" t="s">
        <v>42</v>
      </c>
      <c r="D127" s="3"/>
      <c r="E127" s="4"/>
      <c r="F127" s="3" t="s">
        <v>43</v>
      </c>
      <c r="H127" s="3" t="s">
        <v>44</v>
      </c>
      <c r="I127" s="3" t="s">
        <v>50</v>
      </c>
      <c r="J127" s="3" t="s">
        <v>5097</v>
      </c>
      <c r="K127" s="3">
        <v>1.0</v>
      </c>
      <c r="L127" s="64" t="s">
        <v>6412</v>
      </c>
      <c r="M127" s="4"/>
      <c r="N127" s="4"/>
      <c r="O127" s="4"/>
    </row>
    <row r="128">
      <c r="A128" s="3">
        <v>2013.0</v>
      </c>
      <c r="B128" s="3" t="s">
        <v>6327</v>
      </c>
      <c r="C128" s="3" t="s">
        <v>42</v>
      </c>
      <c r="D128" s="3"/>
      <c r="E128" s="4"/>
      <c r="F128" s="3" t="s">
        <v>43</v>
      </c>
      <c r="H128" s="3" t="s">
        <v>44</v>
      </c>
      <c r="I128" s="3" t="s">
        <v>50</v>
      </c>
      <c r="J128" s="3" t="s">
        <v>583</v>
      </c>
      <c r="K128" s="3">
        <v>2.0</v>
      </c>
      <c r="L128" s="64" t="s">
        <v>6412</v>
      </c>
      <c r="M128" s="4"/>
      <c r="N128" s="4"/>
      <c r="O128" s="4"/>
    </row>
    <row r="129">
      <c r="A129" s="3">
        <v>2013.0</v>
      </c>
      <c r="B129" s="3" t="s">
        <v>6327</v>
      </c>
      <c r="C129" s="3" t="s">
        <v>42</v>
      </c>
      <c r="D129" s="3"/>
      <c r="E129" s="4"/>
      <c r="F129" s="3" t="s">
        <v>43</v>
      </c>
      <c r="H129" s="3" t="s">
        <v>44</v>
      </c>
      <c r="I129" s="3" t="s">
        <v>50</v>
      </c>
      <c r="J129" s="3" t="s">
        <v>6422</v>
      </c>
      <c r="K129" s="3">
        <v>1.0</v>
      </c>
      <c r="L129" s="64" t="s">
        <v>6412</v>
      </c>
      <c r="M129" s="4"/>
      <c r="N129" s="4"/>
      <c r="O129" s="4"/>
    </row>
    <row r="130">
      <c r="A130" s="3">
        <v>2013.0</v>
      </c>
      <c r="B130" s="3" t="s">
        <v>6327</v>
      </c>
      <c r="C130" s="3" t="s">
        <v>42</v>
      </c>
      <c r="D130" s="3"/>
      <c r="E130" s="4"/>
      <c r="F130" s="3" t="s">
        <v>43</v>
      </c>
      <c r="H130" s="3" t="s">
        <v>44</v>
      </c>
      <c r="I130" s="3" t="s">
        <v>50</v>
      </c>
      <c r="J130" s="3" t="s">
        <v>6423</v>
      </c>
      <c r="K130" s="3">
        <v>4.0</v>
      </c>
      <c r="L130" s="64" t="s">
        <v>6412</v>
      </c>
      <c r="M130" s="4"/>
      <c r="N130" s="4"/>
      <c r="O130" s="4"/>
    </row>
    <row r="131">
      <c r="A131" s="3">
        <v>2013.0</v>
      </c>
      <c r="B131" s="3" t="s">
        <v>6327</v>
      </c>
      <c r="C131" s="3" t="s">
        <v>42</v>
      </c>
      <c r="D131" s="3"/>
      <c r="E131" s="4"/>
      <c r="F131" s="3" t="s">
        <v>43</v>
      </c>
      <c r="H131" s="3" t="s">
        <v>44</v>
      </c>
      <c r="I131" s="3" t="s">
        <v>50</v>
      </c>
      <c r="J131" s="3" t="s">
        <v>4590</v>
      </c>
      <c r="K131" s="3">
        <v>1.0</v>
      </c>
      <c r="L131" s="64" t="s">
        <v>6412</v>
      </c>
      <c r="M131" s="4"/>
      <c r="N131" s="4"/>
      <c r="O131" s="4"/>
    </row>
    <row r="132">
      <c r="A132" s="3">
        <v>2013.0</v>
      </c>
      <c r="B132" s="3" t="s">
        <v>6327</v>
      </c>
      <c r="C132" s="3" t="s">
        <v>42</v>
      </c>
      <c r="D132" s="3"/>
      <c r="E132" s="4"/>
      <c r="F132" s="3" t="s">
        <v>43</v>
      </c>
      <c r="H132" s="3" t="s">
        <v>44</v>
      </c>
      <c r="I132" s="3" t="s">
        <v>278</v>
      </c>
      <c r="J132" s="3" t="s">
        <v>1069</v>
      </c>
      <c r="K132" s="3">
        <v>3.0</v>
      </c>
      <c r="L132" s="64" t="s">
        <v>6412</v>
      </c>
      <c r="M132" s="4"/>
      <c r="N132" s="4"/>
      <c r="O132" s="4"/>
    </row>
    <row r="133">
      <c r="A133" s="3">
        <v>2013.0</v>
      </c>
      <c r="B133" s="3" t="s">
        <v>6327</v>
      </c>
      <c r="C133" s="3" t="s">
        <v>42</v>
      </c>
      <c r="D133" s="3"/>
      <c r="E133" s="4"/>
      <c r="F133" s="3" t="s">
        <v>43</v>
      </c>
      <c r="H133" s="3" t="s">
        <v>44</v>
      </c>
      <c r="I133" s="3" t="s">
        <v>278</v>
      </c>
      <c r="J133" s="3" t="s">
        <v>2576</v>
      </c>
      <c r="K133" s="3">
        <v>2.0</v>
      </c>
      <c r="L133" s="64" t="s">
        <v>6412</v>
      </c>
      <c r="M133" s="4"/>
      <c r="N133" s="4"/>
      <c r="O133" s="4"/>
    </row>
    <row r="134">
      <c r="A134" s="3">
        <v>2013.0</v>
      </c>
      <c r="B134" s="3" t="s">
        <v>6327</v>
      </c>
      <c r="C134" s="3" t="s">
        <v>42</v>
      </c>
      <c r="D134" s="3"/>
      <c r="E134" s="4"/>
      <c r="F134" s="3" t="s">
        <v>43</v>
      </c>
      <c r="H134" s="3" t="s">
        <v>44</v>
      </c>
      <c r="I134" s="3" t="s">
        <v>278</v>
      </c>
      <c r="J134" s="3" t="s">
        <v>6424</v>
      </c>
      <c r="K134" s="3">
        <v>1.0</v>
      </c>
      <c r="L134" s="64" t="s">
        <v>6412</v>
      </c>
      <c r="M134" s="4"/>
      <c r="N134" s="4"/>
      <c r="O134" s="4"/>
    </row>
    <row r="135">
      <c r="A135" s="3">
        <v>2013.0</v>
      </c>
      <c r="B135" s="3" t="s">
        <v>6327</v>
      </c>
      <c r="C135" s="3" t="s">
        <v>42</v>
      </c>
      <c r="D135" s="3"/>
      <c r="E135" s="4"/>
      <c r="F135" s="3" t="s">
        <v>43</v>
      </c>
      <c r="H135" s="3" t="s">
        <v>44</v>
      </c>
      <c r="I135" s="3" t="s">
        <v>278</v>
      </c>
      <c r="J135" s="3" t="s">
        <v>1953</v>
      </c>
      <c r="K135" s="3">
        <v>2.0</v>
      </c>
      <c r="L135" s="64" t="s">
        <v>6412</v>
      </c>
      <c r="M135" s="4"/>
      <c r="N135" s="4"/>
      <c r="O135" s="4"/>
    </row>
    <row r="136">
      <c r="A136" s="3">
        <v>2013.0</v>
      </c>
      <c r="B136" s="3" t="s">
        <v>6327</v>
      </c>
      <c r="C136" s="3" t="s">
        <v>42</v>
      </c>
      <c r="D136" s="3"/>
      <c r="E136" s="4"/>
      <c r="F136" s="3" t="s">
        <v>43</v>
      </c>
      <c r="H136" s="3" t="s">
        <v>54</v>
      </c>
      <c r="I136" s="3"/>
      <c r="J136" s="3" t="s">
        <v>6425</v>
      </c>
      <c r="K136" s="3">
        <v>20.0</v>
      </c>
      <c r="L136" s="64" t="s">
        <v>6412</v>
      </c>
      <c r="M136" s="4"/>
      <c r="N136" s="4"/>
      <c r="O136" s="4"/>
    </row>
    <row r="137">
      <c r="A137" s="3">
        <v>2013.0</v>
      </c>
      <c r="B137" s="3" t="s">
        <v>6327</v>
      </c>
      <c r="C137" s="3" t="s">
        <v>42</v>
      </c>
      <c r="D137" s="3"/>
      <c r="E137" s="4"/>
      <c r="F137" s="3" t="s">
        <v>43</v>
      </c>
      <c r="H137" s="3" t="s">
        <v>54</v>
      </c>
      <c r="I137" s="3"/>
      <c r="J137" s="3" t="s">
        <v>1741</v>
      </c>
      <c r="K137" s="3">
        <v>64.0</v>
      </c>
      <c r="L137" s="64" t="s">
        <v>6412</v>
      </c>
      <c r="M137" s="4"/>
      <c r="N137" s="4"/>
      <c r="O137" s="4"/>
    </row>
    <row r="138">
      <c r="A138" s="3">
        <v>2013.0</v>
      </c>
      <c r="B138" s="3" t="s">
        <v>6327</v>
      </c>
      <c r="C138" s="3" t="s">
        <v>42</v>
      </c>
      <c r="D138" s="3"/>
      <c r="E138" s="4"/>
      <c r="F138" s="3" t="s">
        <v>43</v>
      </c>
      <c r="H138" s="3" t="s">
        <v>54</v>
      </c>
      <c r="I138" s="3"/>
      <c r="J138" s="3" t="s">
        <v>1813</v>
      </c>
      <c r="K138" s="3">
        <v>2.0</v>
      </c>
      <c r="L138" s="64" t="s">
        <v>6412</v>
      </c>
      <c r="M138" s="4"/>
      <c r="N138" s="4"/>
      <c r="O138" s="4"/>
    </row>
    <row r="139">
      <c r="A139" s="3">
        <v>2013.0</v>
      </c>
      <c r="B139" s="3" t="s">
        <v>6327</v>
      </c>
      <c r="C139" s="3" t="s">
        <v>42</v>
      </c>
      <c r="D139" s="3"/>
      <c r="E139" s="4"/>
      <c r="F139" s="3" t="s">
        <v>43</v>
      </c>
      <c r="H139" s="3" t="s">
        <v>54</v>
      </c>
      <c r="I139" s="3"/>
      <c r="J139" s="3" t="s">
        <v>6426</v>
      </c>
      <c r="K139" s="3">
        <v>7.0</v>
      </c>
      <c r="L139" s="64" t="s">
        <v>6412</v>
      </c>
      <c r="M139" s="4"/>
      <c r="N139" s="4"/>
      <c r="O139" s="4"/>
    </row>
    <row r="140">
      <c r="A140" s="3">
        <v>2013.0</v>
      </c>
      <c r="B140" s="3" t="s">
        <v>6327</v>
      </c>
      <c r="C140" s="3" t="s">
        <v>42</v>
      </c>
      <c r="D140" s="3"/>
      <c r="E140" s="4"/>
      <c r="F140" s="3" t="s">
        <v>43</v>
      </c>
      <c r="H140" s="3" t="s">
        <v>54</v>
      </c>
      <c r="I140" s="3"/>
      <c r="J140" s="3" t="s">
        <v>6427</v>
      </c>
      <c r="K140" s="3">
        <v>25.0</v>
      </c>
      <c r="L140" s="64" t="s">
        <v>6412</v>
      </c>
      <c r="M140" s="4"/>
      <c r="N140" s="4"/>
      <c r="O140" s="4"/>
    </row>
    <row r="141">
      <c r="A141" s="3">
        <v>2013.0</v>
      </c>
      <c r="B141" s="3" t="s">
        <v>6327</v>
      </c>
      <c r="C141" s="3" t="s">
        <v>42</v>
      </c>
      <c r="D141" s="3"/>
      <c r="E141" s="4"/>
      <c r="F141" s="3" t="s">
        <v>43</v>
      </c>
      <c r="H141" s="3" t="s">
        <v>54</v>
      </c>
      <c r="I141" s="3"/>
      <c r="J141" s="3" t="s">
        <v>6428</v>
      </c>
      <c r="K141" s="3">
        <v>4.0</v>
      </c>
      <c r="L141" s="64" t="s">
        <v>6412</v>
      </c>
      <c r="M141" s="4"/>
      <c r="N141" s="4"/>
      <c r="O141" s="4"/>
    </row>
    <row r="142">
      <c r="A142" s="3">
        <v>2013.0</v>
      </c>
      <c r="B142" s="3" t="s">
        <v>6327</v>
      </c>
      <c r="C142" s="3" t="s">
        <v>42</v>
      </c>
      <c r="D142" s="3"/>
      <c r="E142" s="4"/>
      <c r="F142" s="3" t="s">
        <v>56</v>
      </c>
      <c r="H142" s="3" t="s">
        <v>59</v>
      </c>
      <c r="I142" s="3"/>
      <c r="J142" s="3" t="s">
        <v>1548</v>
      </c>
      <c r="K142" s="3">
        <v>11.0</v>
      </c>
      <c r="L142" s="63" t="s">
        <v>6429</v>
      </c>
      <c r="M142" s="4"/>
      <c r="N142" s="4"/>
      <c r="O142" s="4"/>
    </row>
    <row r="143">
      <c r="A143" s="3">
        <v>2013.0</v>
      </c>
      <c r="B143" s="3" t="s">
        <v>6327</v>
      </c>
      <c r="C143" s="3" t="s">
        <v>42</v>
      </c>
      <c r="D143" s="3"/>
      <c r="E143" s="4"/>
      <c r="F143" s="3" t="s">
        <v>56</v>
      </c>
      <c r="H143" s="3" t="s">
        <v>59</v>
      </c>
      <c r="I143" s="3"/>
      <c r="J143" s="3" t="s">
        <v>1220</v>
      </c>
      <c r="K143" s="3">
        <v>20.0</v>
      </c>
      <c r="L143" s="63" t="s">
        <v>6429</v>
      </c>
      <c r="M143" s="4"/>
      <c r="N143" s="4"/>
      <c r="O143" s="4"/>
    </row>
    <row r="144">
      <c r="A144" s="3">
        <v>2013.0</v>
      </c>
      <c r="B144" s="3" t="s">
        <v>6327</v>
      </c>
      <c r="C144" s="3" t="s">
        <v>42</v>
      </c>
      <c r="D144" s="3"/>
      <c r="E144" s="4"/>
      <c r="F144" s="3" t="s">
        <v>56</v>
      </c>
      <c r="H144" s="3" t="s">
        <v>262</v>
      </c>
      <c r="I144" s="3"/>
      <c r="J144" s="3" t="s">
        <v>6430</v>
      </c>
      <c r="K144" s="3">
        <v>5.0</v>
      </c>
      <c r="L144" s="63" t="s">
        <v>6429</v>
      </c>
      <c r="M144" s="4"/>
      <c r="N144" s="4"/>
      <c r="O144" s="4"/>
    </row>
    <row r="145">
      <c r="A145" s="3">
        <v>2013.0</v>
      </c>
      <c r="B145" s="3" t="s">
        <v>6327</v>
      </c>
      <c r="C145" s="3" t="s">
        <v>42</v>
      </c>
      <c r="D145" s="3"/>
      <c r="E145" s="4"/>
      <c r="F145" s="3" t="s">
        <v>56</v>
      </c>
      <c r="H145" s="3" t="s">
        <v>262</v>
      </c>
      <c r="I145" s="3"/>
      <c r="J145" s="3" t="s">
        <v>6431</v>
      </c>
      <c r="K145" s="3">
        <v>9.0</v>
      </c>
      <c r="L145" s="63" t="s">
        <v>6429</v>
      </c>
      <c r="M145" s="4"/>
      <c r="N145" s="4"/>
      <c r="O145" s="4"/>
    </row>
    <row r="146">
      <c r="A146" s="3">
        <v>2013.0</v>
      </c>
      <c r="B146" s="3" t="s">
        <v>6327</v>
      </c>
      <c r="C146" s="3" t="s">
        <v>42</v>
      </c>
      <c r="D146" s="3"/>
      <c r="E146" s="4"/>
      <c r="F146" s="3" t="s">
        <v>56</v>
      </c>
      <c r="H146" s="3" t="s">
        <v>44</v>
      </c>
      <c r="I146" s="3" t="s">
        <v>267</v>
      </c>
      <c r="J146" s="3" t="s">
        <v>6432</v>
      </c>
      <c r="K146" s="3">
        <v>2.0</v>
      </c>
      <c r="L146" s="63" t="s">
        <v>6429</v>
      </c>
      <c r="M146" s="4"/>
      <c r="N146" s="4"/>
      <c r="O146" s="4"/>
    </row>
    <row r="147">
      <c r="A147" s="3">
        <v>2013.0</v>
      </c>
      <c r="B147" s="3" t="s">
        <v>6327</v>
      </c>
      <c r="C147" s="3" t="s">
        <v>42</v>
      </c>
      <c r="D147" s="3"/>
      <c r="E147" s="4"/>
      <c r="F147" s="3" t="s">
        <v>56</v>
      </c>
      <c r="H147" s="3" t="s">
        <v>44</v>
      </c>
      <c r="I147" s="3" t="s">
        <v>267</v>
      </c>
      <c r="J147" s="3" t="s">
        <v>6433</v>
      </c>
      <c r="K147" s="3">
        <v>1.0</v>
      </c>
      <c r="L147" s="63" t="s">
        <v>6429</v>
      </c>
      <c r="M147" s="4"/>
      <c r="N147" s="4"/>
      <c r="O147" s="4"/>
    </row>
    <row r="148">
      <c r="A148" s="3">
        <v>2013.0</v>
      </c>
      <c r="B148" s="3" t="s">
        <v>6327</v>
      </c>
      <c r="C148" s="3" t="s">
        <v>42</v>
      </c>
      <c r="D148" s="3"/>
      <c r="E148" s="4"/>
      <c r="F148" s="3" t="s">
        <v>56</v>
      </c>
      <c r="H148" s="3" t="s">
        <v>44</v>
      </c>
      <c r="I148" s="3" t="s">
        <v>267</v>
      </c>
      <c r="J148" s="3" t="s">
        <v>6434</v>
      </c>
      <c r="K148" s="3">
        <v>4.0</v>
      </c>
      <c r="L148" s="63" t="s">
        <v>6429</v>
      </c>
      <c r="M148" s="4"/>
      <c r="N148" s="4"/>
      <c r="O148" s="4"/>
    </row>
    <row r="149">
      <c r="A149" s="3">
        <v>2013.0</v>
      </c>
      <c r="B149" s="3" t="s">
        <v>6327</v>
      </c>
      <c r="C149" s="3" t="s">
        <v>42</v>
      </c>
      <c r="D149" s="3"/>
      <c r="E149" s="4"/>
      <c r="F149" s="3" t="s">
        <v>56</v>
      </c>
      <c r="H149" s="3" t="s">
        <v>44</v>
      </c>
      <c r="I149" s="3" t="s">
        <v>45</v>
      </c>
      <c r="J149" s="3" t="s">
        <v>2175</v>
      </c>
      <c r="K149" s="3">
        <v>3.0</v>
      </c>
      <c r="L149" s="63" t="s">
        <v>6429</v>
      </c>
      <c r="M149" s="4"/>
      <c r="N149" s="4"/>
      <c r="O149" s="4"/>
    </row>
    <row r="150">
      <c r="A150" s="3">
        <v>2013.0</v>
      </c>
      <c r="B150" s="3" t="s">
        <v>6327</v>
      </c>
      <c r="C150" s="3" t="s">
        <v>42</v>
      </c>
      <c r="D150" s="3"/>
      <c r="E150" s="4"/>
      <c r="F150" s="3" t="s">
        <v>56</v>
      </c>
      <c r="H150" s="3" t="s">
        <v>44</v>
      </c>
      <c r="I150" s="3" t="s">
        <v>45</v>
      </c>
      <c r="J150" s="3" t="s">
        <v>6109</v>
      </c>
      <c r="K150" s="3">
        <v>2.0</v>
      </c>
      <c r="L150" s="63" t="s">
        <v>6429</v>
      </c>
      <c r="M150" s="4"/>
      <c r="N150" s="4"/>
      <c r="O150" s="4"/>
    </row>
    <row r="151">
      <c r="A151" s="3">
        <v>2013.0</v>
      </c>
      <c r="B151" s="3" t="s">
        <v>6327</v>
      </c>
      <c r="C151" s="3" t="s">
        <v>42</v>
      </c>
      <c r="D151" s="3"/>
      <c r="E151" s="4"/>
      <c r="F151" s="3" t="s">
        <v>56</v>
      </c>
      <c r="H151" s="3" t="s">
        <v>44</v>
      </c>
      <c r="I151" s="3" t="s">
        <v>45</v>
      </c>
      <c r="J151" s="3" t="s">
        <v>6435</v>
      </c>
      <c r="K151" s="3">
        <v>2.0</v>
      </c>
      <c r="L151" s="63" t="s">
        <v>6429</v>
      </c>
      <c r="M151" s="4"/>
      <c r="N151" s="4"/>
      <c r="O151" s="4"/>
    </row>
    <row r="152">
      <c r="A152" s="3">
        <v>2013.0</v>
      </c>
      <c r="B152" s="3" t="s">
        <v>6327</v>
      </c>
      <c r="C152" s="3" t="s">
        <v>42</v>
      </c>
      <c r="D152" s="3"/>
      <c r="E152" s="4"/>
      <c r="F152" s="3" t="s">
        <v>56</v>
      </c>
      <c r="H152" s="3" t="s">
        <v>44</v>
      </c>
      <c r="I152" s="3" t="s">
        <v>45</v>
      </c>
      <c r="J152" s="3" t="s">
        <v>2340</v>
      </c>
      <c r="K152" s="3">
        <v>8.0</v>
      </c>
      <c r="L152" s="63" t="s">
        <v>6429</v>
      </c>
      <c r="M152" s="4"/>
      <c r="N152" s="4"/>
      <c r="O152" s="4"/>
    </row>
    <row r="153">
      <c r="A153" s="3">
        <v>2013.0</v>
      </c>
      <c r="B153" s="3" t="s">
        <v>6327</v>
      </c>
      <c r="C153" s="3" t="s">
        <v>42</v>
      </c>
      <c r="D153" s="3"/>
      <c r="E153" s="4"/>
      <c r="F153" s="3" t="s">
        <v>56</v>
      </c>
      <c r="H153" s="3" t="s">
        <v>44</v>
      </c>
      <c r="I153" s="3" t="s">
        <v>45</v>
      </c>
      <c r="J153" s="3" t="s">
        <v>6436</v>
      </c>
      <c r="K153" s="3">
        <v>6.0</v>
      </c>
      <c r="L153" s="63" t="s">
        <v>6429</v>
      </c>
      <c r="M153" s="4"/>
      <c r="N153" s="4"/>
      <c r="O153" s="4"/>
    </row>
    <row r="154">
      <c r="A154" s="3">
        <v>2013.0</v>
      </c>
      <c r="B154" s="3" t="s">
        <v>6327</v>
      </c>
      <c r="C154" s="3" t="s">
        <v>42</v>
      </c>
      <c r="D154" s="3"/>
      <c r="E154" s="4"/>
      <c r="F154" s="3" t="s">
        <v>56</v>
      </c>
      <c r="H154" s="3" t="s">
        <v>44</v>
      </c>
      <c r="I154" s="3" t="s">
        <v>50</v>
      </c>
      <c r="J154" s="3" t="s">
        <v>4238</v>
      </c>
      <c r="K154" s="3">
        <v>45.0</v>
      </c>
      <c r="L154" s="63" t="s">
        <v>6429</v>
      </c>
      <c r="M154" s="4"/>
      <c r="N154" s="4"/>
      <c r="O154" s="4"/>
    </row>
    <row r="155">
      <c r="A155" s="3">
        <v>2013.0</v>
      </c>
      <c r="B155" s="3" t="s">
        <v>6327</v>
      </c>
      <c r="C155" s="3" t="s">
        <v>42</v>
      </c>
      <c r="D155" s="3"/>
      <c r="E155" s="4"/>
      <c r="F155" s="3" t="s">
        <v>56</v>
      </c>
      <c r="H155" s="3" t="s">
        <v>44</v>
      </c>
      <c r="I155" s="3" t="s">
        <v>50</v>
      </c>
      <c r="J155" s="3" t="s">
        <v>1744</v>
      </c>
      <c r="K155" s="3">
        <v>13.0</v>
      </c>
      <c r="L155" s="63" t="s">
        <v>6429</v>
      </c>
      <c r="M155" s="4"/>
      <c r="N155" s="4"/>
      <c r="O155" s="4"/>
    </row>
    <row r="156">
      <c r="A156" s="3">
        <v>2013.0</v>
      </c>
      <c r="B156" s="3" t="s">
        <v>6327</v>
      </c>
      <c r="C156" s="3" t="s">
        <v>42</v>
      </c>
      <c r="D156" s="3"/>
      <c r="E156" s="4"/>
      <c r="F156" s="3" t="s">
        <v>56</v>
      </c>
      <c r="H156" s="3" t="s">
        <v>44</v>
      </c>
      <c r="I156" s="3" t="s">
        <v>50</v>
      </c>
      <c r="J156" s="3" t="s">
        <v>6437</v>
      </c>
      <c r="K156" s="3">
        <v>7.0</v>
      </c>
      <c r="L156" s="63" t="s">
        <v>6429</v>
      </c>
      <c r="M156" s="4"/>
      <c r="N156" s="4"/>
      <c r="O156" s="4"/>
    </row>
    <row r="157">
      <c r="A157" s="3">
        <v>2013.0</v>
      </c>
      <c r="B157" s="3" t="s">
        <v>6327</v>
      </c>
      <c r="C157" s="3" t="s">
        <v>42</v>
      </c>
      <c r="D157" s="3"/>
      <c r="E157" s="4"/>
      <c r="F157" s="3" t="s">
        <v>56</v>
      </c>
      <c r="H157" s="3" t="s">
        <v>44</v>
      </c>
      <c r="I157" s="3" t="s">
        <v>50</v>
      </c>
      <c r="J157" s="3" t="s">
        <v>399</v>
      </c>
      <c r="K157" s="3">
        <v>14.0</v>
      </c>
      <c r="L157" s="63" t="s">
        <v>6429</v>
      </c>
      <c r="M157" s="4"/>
      <c r="N157" s="4"/>
      <c r="O157" s="4"/>
    </row>
    <row r="158">
      <c r="A158" s="3">
        <v>2013.0</v>
      </c>
      <c r="B158" s="3" t="s">
        <v>6327</v>
      </c>
      <c r="C158" s="3" t="s">
        <v>42</v>
      </c>
      <c r="D158" s="3"/>
      <c r="E158" s="4"/>
      <c r="F158" s="3" t="s">
        <v>296</v>
      </c>
      <c r="H158" s="3" t="s">
        <v>262</v>
      </c>
      <c r="I158" s="3" t="s">
        <v>45</v>
      </c>
      <c r="J158" s="3" t="s">
        <v>1717</v>
      </c>
      <c r="K158" s="3">
        <v>2.0</v>
      </c>
      <c r="L158" s="63" t="s">
        <v>6429</v>
      </c>
      <c r="M158" s="4"/>
      <c r="N158" s="4"/>
      <c r="O158" s="4"/>
    </row>
    <row r="159">
      <c r="A159" s="3">
        <v>2013.0</v>
      </c>
      <c r="B159" s="3" t="s">
        <v>6327</v>
      </c>
      <c r="C159" s="3" t="s">
        <v>42</v>
      </c>
      <c r="D159" s="3"/>
      <c r="E159" s="4"/>
      <c r="F159" s="3" t="s">
        <v>296</v>
      </c>
      <c r="H159" s="3" t="s">
        <v>262</v>
      </c>
      <c r="I159" s="3" t="s">
        <v>50</v>
      </c>
      <c r="J159" s="3" t="s">
        <v>6438</v>
      </c>
      <c r="K159" s="3">
        <v>2.0</v>
      </c>
      <c r="L159" s="63" t="s">
        <v>6429</v>
      </c>
      <c r="M159" s="4"/>
      <c r="N159" s="4"/>
      <c r="O159" s="4"/>
    </row>
    <row r="160">
      <c r="A160" s="3">
        <v>2013.0</v>
      </c>
      <c r="B160" s="3" t="s">
        <v>6327</v>
      </c>
      <c r="C160" s="3" t="s">
        <v>42</v>
      </c>
      <c r="D160" s="3"/>
      <c r="E160" s="4"/>
      <c r="F160" s="3" t="s">
        <v>35</v>
      </c>
      <c r="H160" s="3" t="s">
        <v>314</v>
      </c>
      <c r="I160" s="3" t="s">
        <v>315</v>
      </c>
      <c r="J160" s="3" t="s">
        <v>6439</v>
      </c>
      <c r="K160" s="3"/>
      <c r="L160" s="63" t="s">
        <v>6429</v>
      </c>
      <c r="M160" s="4"/>
      <c r="N160" s="4"/>
      <c r="O160" s="4"/>
    </row>
    <row r="161">
      <c r="A161" s="3">
        <v>2013.0</v>
      </c>
      <c r="B161" s="3" t="s">
        <v>6327</v>
      </c>
      <c r="C161" s="3" t="s">
        <v>325</v>
      </c>
      <c r="D161" s="3" t="s">
        <v>6440</v>
      </c>
      <c r="E161" s="4"/>
      <c r="F161" s="3" t="s">
        <v>43</v>
      </c>
      <c r="H161" s="3" t="s">
        <v>44</v>
      </c>
      <c r="I161" s="3" t="s">
        <v>50</v>
      </c>
      <c r="J161" s="3" t="s">
        <v>1739</v>
      </c>
      <c r="K161" s="3">
        <v>2.0</v>
      </c>
      <c r="L161" s="64" t="s">
        <v>6441</v>
      </c>
      <c r="M161" s="4"/>
      <c r="N161" s="4"/>
      <c r="O161" s="4"/>
    </row>
    <row r="162">
      <c r="A162" s="3">
        <v>2013.0</v>
      </c>
      <c r="B162" s="3" t="s">
        <v>6327</v>
      </c>
      <c r="C162" s="3" t="s">
        <v>325</v>
      </c>
      <c r="D162" s="3" t="s">
        <v>6440</v>
      </c>
      <c r="E162" s="4"/>
      <c r="F162" s="3" t="s">
        <v>43</v>
      </c>
      <c r="H162" s="3" t="s">
        <v>44</v>
      </c>
      <c r="I162" s="3" t="s">
        <v>50</v>
      </c>
      <c r="J162" s="3" t="s">
        <v>1352</v>
      </c>
      <c r="K162" s="3">
        <v>2.0</v>
      </c>
      <c r="L162" s="64" t="s">
        <v>6441</v>
      </c>
      <c r="M162" s="4"/>
      <c r="N162" s="4"/>
      <c r="O162" s="4"/>
    </row>
    <row r="163">
      <c r="A163" s="3">
        <v>2013.0</v>
      </c>
      <c r="B163" s="3" t="s">
        <v>6327</v>
      </c>
      <c r="C163" s="3" t="s">
        <v>325</v>
      </c>
      <c r="D163" s="3" t="s">
        <v>6440</v>
      </c>
      <c r="E163" s="4"/>
      <c r="F163" s="3" t="s">
        <v>43</v>
      </c>
      <c r="H163" s="3" t="s">
        <v>44</v>
      </c>
      <c r="I163" s="3" t="s">
        <v>50</v>
      </c>
      <c r="J163" s="3" t="s">
        <v>449</v>
      </c>
      <c r="K163" s="3">
        <v>1.0</v>
      </c>
      <c r="L163" s="64" t="s">
        <v>6441</v>
      </c>
      <c r="M163" s="4"/>
      <c r="N163" s="4"/>
      <c r="O163" s="4"/>
    </row>
    <row r="164">
      <c r="A164" s="3">
        <v>2013.0</v>
      </c>
      <c r="B164" s="3" t="s">
        <v>6327</v>
      </c>
      <c r="C164" s="3" t="s">
        <v>325</v>
      </c>
      <c r="D164" s="3" t="s">
        <v>6440</v>
      </c>
      <c r="E164" s="4"/>
      <c r="F164" s="3" t="s">
        <v>43</v>
      </c>
      <c r="H164" s="3" t="s">
        <v>44</v>
      </c>
      <c r="I164" s="3" t="s">
        <v>50</v>
      </c>
      <c r="J164" s="3" t="s">
        <v>2722</v>
      </c>
      <c r="K164" s="3">
        <v>2.0</v>
      </c>
      <c r="L164" s="64" t="s">
        <v>6441</v>
      </c>
      <c r="M164" s="4"/>
      <c r="N164" s="4"/>
      <c r="O164" s="4"/>
    </row>
    <row r="165">
      <c r="A165" s="3">
        <v>2013.0</v>
      </c>
      <c r="B165" s="3" t="s">
        <v>6327</v>
      </c>
      <c r="C165" s="3" t="s">
        <v>325</v>
      </c>
      <c r="D165" s="3" t="s">
        <v>6440</v>
      </c>
      <c r="E165" s="4"/>
      <c r="F165" s="3" t="s">
        <v>43</v>
      </c>
      <c r="H165" s="3" t="s">
        <v>278</v>
      </c>
      <c r="I165" s="3"/>
      <c r="J165" s="3" t="s">
        <v>1069</v>
      </c>
      <c r="K165" s="3">
        <v>4.0</v>
      </c>
      <c r="L165" s="64" t="s">
        <v>6441</v>
      </c>
      <c r="M165" s="4"/>
      <c r="N165" s="4"/>
      <c r="O165" s="4"/>
    </row>
    <row r="166">
      <c r="A166" s="3">
        <v>2013.0</v>
      </c>
      <c r="B166" s="3" t="s">
        <v>6327</v>
      </c>
      <c r="C166" s="3" t="s">
        <v>325</v>
      </c>
      <c r="D166" s="3" t="s">
        <v>6440</v>
      </c>
      <c r="E166" s="4"/>
      <c r="F166" s="3" t="s">
        <v>43</v>
      </c>
      <c r="H166" s="3" t="s">
        <v>278</v>
      </c>
      <c r="I166" s="3"/>
      <c r="J166" s="3" t="s">
        <v>3333</v>
      </c>
      <c r="K166" s="3">
        <v>1.0</v>
      </c>
      <c r="L166" s="64" t="s">
        <v>6441</v>
      </c>
      <c r="M166" s="4"/>
      <c r="N166" s="4"/>
      <c r="O166" s="4"/>
    </row>
    <row r="167">
      <c r="A167" s="3">
        <v>2013.0</v>
      </c>
      <c r="B167" s="3" t="s">
        <v>6327</v>
      </c>
      <c r="C167" s="3" t="s">
        <v>325</v>
      </c>
      <c r="D167" s="3" t="s">
        <v>6440</v>
      </c>
      <c r="E167" s="4"/>
      <c r="F167" s="3" t="s">
        <v>43</v>
      </c>
      <c r="H167" s="3" t="s">
        <v>278</v>
      </c>
      <c r="I167" s="3"/>
      <c r="J167" s="3" t="s">
        <v>1071</v>
      </c>
      <c r="K167" s="3">
        <v>1.0</v>
      </c>
      <c r="L167" s="64" t="s">
        <v>6441</v>
      </c>
      <c r="M167" s="4"/>
      <c r="N167" s="4"/>
      <c r="O167" s="4"/>
    </row>
    <row r="168">
      <c r="A168" s="3">
        <v>2013.0</v>
      </c>
      <c r="B168" s="3" t="s">
        <v>6327</v>
      </c>
      <c r="C168" s="3" t="s">
        <v>325</v>
      </c>
      <c r="D168" s="3" t="s">
        <v>6440</v>
      </c>
      <c r="E168" s="4"/>
      <c r="F168" s="3" t="s">
        <v>56</v>
      </c>
      <c r="H168" s="3" t="s">
        <v>59</v>
      </c>
      <c r="I168" s="3"/>
      <c r="J168" s="3" t="s">
        <v>1220</v>
      </c>
      <c r="K168" s="3">
        <v>3.0</v>
      </c>
      <c r="L168" s="63" t="s">
        <v>6442</v>
      </c>
      <c r="M168" s="4"/>
      <c r="N168" s="4"/>
      <c r="O168" s="4"/>
    </row>
    <row r="169">
      <c r="A169" s="3">
        <v>2013.0</v>
      </c>
      <c r="B169" s="3" t="s">
        <v>6327</v>
      </c>
      <c r="C169" s="3" t="s">
        <v>325</v>
      </c>
      <c r="D169" s="3" t="s">
        <v>6440</v>
      </c>
      <c r="E169" s="4"/>
      <c r="F169" s="3" t="s">
        <v>56</v>
      </c>
      <c r="H169" s="3" t="s">
        <v>44</v>
      </c>
      <c r="I169" s="3" t="s">
        <v>45</v>
      </c>
      <c r="J169" s="3" t="s">
        <v>1957</v>
      </c>
      <c r="K169" s="3">
        <v>1.0</v>
      </c>
      <c r="L169" s="63" t="s">
        <v>6442</v>
      </c>
      <c r="M169" s="4"/>
      <c r="N169" s="4"/>
      <c r="O169" s="4"/>
    </row>
    <row r="170">
      <c r="A170" s="3">
        <v>2013.0</v>
      </c>
      <c r="B170" s="3" t="s">
        <v>6327</v>
      </c>
      <c r="C170" s="3" t="s">
        <v>325</v>
      </c>
      <c r="D170" s="3" t="s">
        <v>6440</v>
      </c>
      <c r="E170" s="4"/>
      <c r="F170" s="3" t="s">
        <v>56</v>
      </c>
      <c r="H170" s="3" t="s">
        <v>44</v>
      </c>
      <c r="I170" s="3" t="s">
        <v>45</v>
      </c>
      <c r="J170" s="3" t="s">
        <v>1082</v>
      </c>
      <c r="K170" s="3">
        <v>6.0</v>
      </c>
      <c r="L170" s="63" t="s">
        <v>6442</v>
      </c>
      <c r="M170" s="4"/>
      <c r="N170" s="4"/>
      <c r="O170" s="4"/>
    </row>
    <row r="171">
      <c r="A171" s="3">
        <v>2013.0</v>
      </c>
      <c r="B171" s="3" t="s">
        <v>6327</v>
      </c>
      <c r="C171" s="3" t="s">
        <v>325</v>
      </c>
      <c r="D171" s="3" t="s">
        <v>6440</v>
      </c>
      <c r="E171" s="4"/>
      <c r="F171" s="3" t="s">
        <v>56</v>
      </c>
      <c r="H171" s="3" t="s">
        <v>44</v>
      </c>
      <c r="I171" s="3" t="s">
        <v>45</v>
      </c>
      <c r="J171" s="3" t="s">
        <v>1083</v>
      </c>
      <c r="K171" s="3">
        <v>3.0</v>
      </c>
      <c r="L171" s="63" t="s">
        <v>6442</v>
      </c>
      <c r="M171" s="4"/>
      <c r="N171" s="4"/>
      <c r="O171" s="4"/>
    </row>
    <row r="172">
      <c r="A172" s="3">
        <v>2013.0</v>
      </c>
      <c r="B172" s="3" t="s">
        <v>6327</v>
      </c>
      <c r="C172" s="3" t="s">
        <v>325</v>
      </c>
      <c r="D172" s="3" t="s">
        <v>6440</v>
      </c>
      <c r="E172" s="4"/>
      <c r="F172" s="3" t="s">
        <v>56</v>
      </c>
      <c r="H172" s="3" t="s">
        <v>44</v>
      </c>
      <c r="I172" s="3" t="s">
        <v>50</v>
      </c>
      <c r="J172" s="3" t="s">
        <v>1370</v>
      </c>
      <c r="K172" s="3">
        <v>2.0</v>
      </c>
      <c r="L172" s="63" t="s">
        <v>6442</v>
      </c>
      <c r="M172" s="4"/>
      <c r="N172" s="4"/>
      <c r="O172" s="4"/>
    </row>
    <row r="173">
      <c r="A173" s="3">
        <v>2013.0</v>
      </c>
      <c r="B173" s="3" t="s">
        <v>6327</v>
      </c>
      <c r="C173" s="3" t="s">
        <v>325</v>
      </c>
      <c r="D173" s="3" t="s">
        <v>6440</v>
      </c>
      <c r="E173" s="4"/>
      <c r="F173" s="3" t="s">
        <v>56</v>
      </c>
      <c r="H173" s="3" t="s">
        <v>44</v>
      </c>
      <c r="I173" s="3" t="s">
        <v>50</v>
      </c>
      <c r="J173" s="3" t="s">
        <v>650</v>
      </c>
      <c r="K173" s="3">
        <v>1.0</v>
      </c>
      <c r="L173" s="63" t="s">
        <v>6442</v>
      </c>
      <c r="M173" s="4"/>
      <c r="N173" s="4"/>
      <c r="O173" s="4"/>
    </row>
    <row r="174">
      <c r="A174" s="3">
        <v>2013.0</v>
      </c>
      <c r="B174" s="3" t="s">
        <v>6327</v>
      </c>
      <c r="C174" s="3" t="s">
        <v>325</v>
      </c>
      <c r="D174" s="3" t="s">
        <v>6440</v>
      </c>
      <c r="E174" s="4"/>
      <c r="F174" s="3" t="s">
        <v>56</v>
      </c>
      <c r="H174" s="3" t="s">
        <v>44</v>
      </c>
      <c r="I174" s="3" t="s">
        <v>50</v>
      </c>
      <c r="J174" s="3" t="s">
        <v>1744</v>
      </c>
      <c r="K174" s="3">
        <v>6.0</v>
      </c>
      <c r="L174" s="63" t="s">
        <v>6442</v>
      </c>
      <c r="M174" s="4"/>
      <c r="N174" s="4"/>
      <c r="O174" s="4"/>
    </row>
    <row r="175">
      <c r="A175" s="3">
        <v>2013.0</v>
      </c>
      <c r="B175" s="3" t="s">
        <v>6327</v>
      </c>
      <c r="C175" s="3" t="s">
        <v>325</v>
      </c>
      <c r="D175" s="3" t="s">
        <v>6440</v>
      </c>
      <c r="E175" s="4"/>
      <c r="F175" s="3" t="s">
        <v>56</v>
      </c>
      <c r="H175" s="3" t="s">
        <v>44</v>
      </c>
      <c r="I175" s="3" t="s">
        <v>50</v>
      </c>
      <c r="J175" s="3" t="s">
        <v>6443</v>
      </c>
      <c r="K175" s="3">
        <v>5.0</v>
      </c>
      <c r="L175" s="63" t="s">
        <v>6442</v>
      </c>
      <c r="M175" s="4"/>
      <c r="N175" s="4"/>
      <c r="O175" s="4"/>
    </row>
    <row r="176">
      <c r="A176" s="3">
        <v>2013.0</v>
      </c>
      <c r="B176" s="3" t="s">
        <v>6327</v>
      </c>
      <c r="C176" s="3" t="s">
        <v>325</v>
      </c>
      <c r="D176" s="3" t="s">
        <v>6440</v>
      </c>
      <c r="E176" s="4"/>
      <c r="F176" s="3" t="s">
        <v>296</v>
      </c>
      <c r="H176" s="3" t="s">
        <v>262</v>
      </c>
      <c r="I176" s="3" t="s">
        <v>50</v>
      </c>
      <c r="J176" s="3" t="s">
        <v>6444</v>
      </c>
      <c r="K176" s="3">
        <v>2.0</v>
      </c>
      <c r="L176" s="63" t="s">
        <v>6442</v>
      </c>
      <c r="M176" s="4"/>
      <c r="N176" s="4"/>
      <c r="O176" s="4"/>
    </row>
    <row r="177">
      <c r="A177" s="3">
        <v>2013.0</v>
      </c>
      <c r="B177" s="3" t="s">
        <v>6327</v>
      </c>
      <c r="C177" s="3" t="s">
        <v>325</v>
      </c>
      <c r="D177" s="3" t="s">
        <v>6445</v>
      </c>
      <c r="E177" s="4"/>
      <c r="F177" s="3" t="s">
        <v>56</v>
      </c>
      <c r="H177" s="3" t="s">
        <v>44</v>
      </c>
      <c r="I177" s="3" t="s">
        <v>50</v>
      </c>
      <c r="J177" s="3" t="s">
        <v>6446</v>
      </c>
      <c r="K177" s="3">
        <v>18.0</v>
      </c>
      <c r="L177" s="64" t="s">
        <v>6447</v>
      </c>
      <c r="M177" s="4"/>
      <c r="N177" s="4"/>
      <c r="O177" s="4"/>
    </row>
    <row r="178">
      <c r="A178" s="3">
        <v>2013.0</v>
      </c>
      <c r="B178" s="3" t="s">
        <v>6327</v>
      </c>
      <c r="C178" s="3" t="s">
        <v>325</v>
      </c>
      <c r="D178" s="3" t="s">
        <v>6445</v>
      </c>
      <c r="E178" s="4"/>
      <c r="F178" s="3" t="s">
        <v>56</v>
      </c>
      <c r="H178" s="3" t="s">
        <v>44</v>
      </c>
      <c r="I178" s="3" t="s">
        <v>50</v>
      </c>
      <c r="J178" s="3" t="s">
        <v>399</v>
      </c>
      <c r="K178" s="3">
        <v>7.0</v>
      </c>
      <c r="L178" s="64" t="s">
        <v>6447</v>
      </c>
      <c r="M178" s="4"/>
      <c r="N178" s="4"/>
      <c r="O178" s="4"/>
    </row>
    <row r="179">
      <c r="A179" s="3">
        <v>2013.0</v>
      </c>
      <c r="B179" s="3" t="s">
        <v>6327</v>
      </c>
      <c r="C179" s="3" t="s">
        <v>325</v>
      </c>
      <c r="D179" s="3" t="s">
        <v>6445</v>
      </c>
      <c r="E179" s="4"/>
      <c r="F179" s="3" t="s">
        <v>56</v>
      </c>
      <c r="H179" s="3" t="s">
        <v>44</v>
      </c>
      <c r="I179" s="3" t="s">
        <v>50</v>
      </c>
      <c r="J179" s="3" t="s">
        <v>6448</v>
      </c>
      <c r="K179" s="3">
        <v>10.0</v>
      </c>
      <c r="L179" s="64" t="s">
        <v>6447</v>
      </c>
      <c r="M179" s="4"/>
      <c r="N179" s="4"/>
      <c r="O179" s="4"/>
    </row>
  </sheetData>
  <drawing r:id="rId1"/>
</worksheet>
</file>

<file path=xl/worksheets/sheet10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6449</v>
      </c>
      <c r="C2" s="3" t="s">
        <v>121</v>
      </c>
      <c r="D2" s="3"/>
      <c r="E2" s="4"/>
      <c r="F2" s="3" t="s">
        <v>17</v>
      </c>
      <c r="G2" s="3"/>
      <c r="H2" s="3" t="s">
        <v>18</v>
      </c>
      <c r="I2" s="3"/>
      <c r="J2" s="3" t="s">
        <v>127</v>
      </c>
      <c r="K2" s="3">
        <v>0.0</v>
      </c>
      <c r="L2" s="5"/>
      <c r="M2" s="4"/>
      <c r="N2" s="3"/>
      <c r="O2" s="3">
        <v>1.0</v>
      </c>
    </row>
    <row r="3">
      <c r="A3" s="3">
        <v>2013.0</v>
      </c>
      <c r="B3" s="3" t="s">
        <v>6449</v>
      </c>
      <c r="C3" s="3" t="s">
        <v>121</v>
      </c>
      <c r="D3" s="3"/>
      <c r="E3" s="4"/>
      <c r="F3" s="3" t="s">
        <v>17</v>
      </c>
      <c r="G3" s="3"/>
      <c r="H3" s="3" t="s">
        <v>129</v>
      </c>
      <c r="I3" s="3"/>
      <c r="J3" s="3" t="s">
        <v>711</v>
      </c>
      <c r="K3" s="3">
        <v>44.0</v>
      </c>
      <c r="L3" s="5"/>
      <c r="M3" s="4"/>
      <c r="N3" s="3"/>
      <c r="O3" s="4"/>
    </row>
    <row r="4">
      <c r="A4" s="3">
        <v>2013.0</v>
      </c>
      <c r="B4" s="3" t="s">
        <v>6449</v>
      </c>
      <c r="C4" s="3" t="s">
        <v>121</v>
      </c>
      <c r="D4" s="3"/>
      <c r="E4" s="4"/>
      <c r="F4" s="3" t="s">
        <v>17</v>
      </c>
      <c r="G4" s="3"/>
      <c r="H4" s="3" t="s">
        <v>21</v>
      </c>
      <c r="I4" s="3" t="s">
        <v>22</v>
      </c>
      <c r="J4" s="3" t="s">
        <v>1240</v>
      </c>
      <c r="K4" s="3">
        <v>9.0</v>
      </c>
      <c r="L4" s="5"/>
      <c r="M4" s="4"/>
      <c r="N4" s="3"/>
      <c r="O4" s="4"/>
    </row>
    <row r="5">
      <c r="A5" s="3">
        <v>2013.0</v>
      </c>
      <c r="B5" s="3" t="s">
        <v>6449</v>
      </c>
      <c r="C5" s="3" t="s">
        <v>121</v>
      </c>
      <c r="D5" s="3"/>
      <c r="E5" s="4"/>
      <c r="F5" s="3" t="s">
        <v>17</v>
      </c>
      <c r="G5" s="3"/>
      <c r="H5" s="3" t="s">
        <v>21</v>
      </c>
      <c r="I5" s="3" t="s">
        <v>22</v>
      </c>
      <c r="J5" s="3" t="s">
        <v>691</v>
      </c>
      <c r="K5" s="3">
        <v>55.0</v>
      </c>
      <c r="L5" s="5"/>
      <c r="M5" s="4"/>
      <c r="N5" s="4"/>
      <c r="O5" s="4"/>
    </row>
    <row r="6">
      <c r="A6" s="3">
        <v>2013.0</v>
      </c>
      <c r="B6" s="3" t="s">
        <v>6449</v>
      </c>
      <c r="C6" s="3" t="s">
        <v>121</v>
      </c>
      <c r="D6" s="3"/>
      <c r="E6" s="4"/>
      <c r="F6" s="3" t="s">
        <v>17</v>
      </c>
      <c r="G6" s="3"/>
      <c r="H6" s="3" t="s">
        <v>21</v>
      </c>
      <c r="I6" s="3" t="s">
        <v>24</v>
      </c>
      <c r="J6" s="3" t="s">
        <v>134</v>
      </c>
      <c r="K6" s="3">
        <v>11.0</v>
      </c>
      <c r="L6" s="5"/>
      <c r="M6" s="4"/>
      <c r="N6" s="3"/>
      <c r="O6" s="4"/>
    </row>
    <row r="7">
      <c r="A7" s="3">
        <v>2013.0</v>
      </c>
      <c r="B7" s="3" t="s">
        <v>6449</v>
      </c>
      <c r="C7" s="3" t="s">
        <v>121</v>
      </c>
      <c r="D7" s="3"/>
      <c r="E7" s="4"/>
      <c r="F7" s="3" t="s">
        <v>17</v>
      </c>
      <c r="G7" s="3"/>
      <c r="H7" s="3" t="s">
        <v>21</v>
      </c>
      <c r="I7" s="3" t="s">
        <v>24</v>
      </c>
      <c r="J7" s="3" t="s">
        <v>6450</v>
      </c>
      <c r="K7" s="3">
        <v>89.0</v>
      </c>
      <c r="L7" s="5"/>
      <c r="M7" s="4"/>
      <c r="N7" s="3"/>
      <c r="O7" s="4"/>
    </row>
    <row r="8">
      <c r="A8" s="3">
        <v>2013.0</v>
      </c>
      <c r="B8" s="3" t="s">
        <v>6449</v>
      </c>
      <c r="C8" s="3" t="s">
        <v>121</v>
      </c>
      <c r="D8" s="3"/>
      <c r="E8" s="4"/>
      <c r="F8" s="3" t="s">
        <v>26</v>
      </c>
      <c r="G8" s="3"/>
      <c r="H8" s="3" t="s">
        <v>27</v>
      </c>
      <c r="I8" s="3" t="s">
        <v>28</v>
      </c>
      <c r="J8" s="3" t="s">
        <v>6451</v>
      </c>
      <c r="K8" s="3">
        <v>17.0</v>
      </c>
      <c r="L8" s="5"/>
      <c r="M8" s="4"/>
      <c r="N8" s="3"/>
      <c r="O8" s="4"/>
    </row>
    <row r="9">
      <c r="A9" s="3">
        <v>2013.0</v>
      </c>
      <c r="B9" s="3" t="s">
        <v>6449</v>
      </c>
      <c r="C9" s="3" t="s">
        <v>121</v>
      </c>
      <c r="D9" s="3"/>
      <c r="E9" s="4"/>
      <c r="F9" s="3" t="s">
        <v>26</v>
      </c>
      <c r="G9" s="3"/>
      <c r="H9" s="3" t="s">
        <v>27</v>
      </c>
      <c r="I9" s="3" t="s">
        <v>71</v>
      </c>
      <c r="J9" s="3" t="s">
        <v>664</v>
      </c>
      <c r="K9" s="3">
        <v>21.0</v>
      </c>
      <c r="L9" s="5"/>
      <c r="M9" s="4"/>
      <c r="N9" s="3"/>
      <c r="O9" s="4"/>
    </row>
    <row r="10">
      <c r="A10" s="3">
        <v>2013.0</v>
      </c>
      <c r="B10" s="3" t="s">
        <v>6449</v>
      </c>
      <c r="C10" s="3" t="s">
        <v>121</v>
      </c>
      <c r="D10" s="3"/>
      <c r="E10" s="4"/>
      <c r="F10" s="3" t="s">
        <v>26</v>
      </c>
      <c r="G10" s="3"/>
      <c r="H10" s="3" t="s">
        <v>27</v>
      </c>
      <c r="I10" s="3" t="s">
        <v>71</v>
      </c>
      <c r="J10" s="3" t="s">
        <v>343</v>
      </c>
      <c r="K10" s="3">
        <v>31.0</v>
      </c>
      <c r="L10" s="5" t="s">
        <v>6452</v>
      </c>
      <c r="M10" s="4"/>
      <c r="N10" s="3"/>
      <c r="O10" s="4"/>
    </row>
    <row r="11">
      <c r="A11" s="3">
        <v>2013.0</v>
      </c>
      <c r="B11" s="3" t="s">
        <v>6449</v>
      </c>
      <c r="C11" s="3" t="s">
        <v>121</v>
      </c>
      <c r="D11" s="3"/>
      <c r="E11" s="4"/>
      <c r="F11" s="3" t="s">
        <v>26</v>
      </c>
      <c r="G11" s="3"/>
      <c r="H11" s="3" t="s">
        <v>916</v>
      </c>
      <c r="I11" s="3" t="s">
        <v>2125</v>
      </c>
      <c r="J11" s="3" t="s">
        <v>5562</v>
      </c>
      <c r="K11" s="3">
        <v>9.0</v>
      </c>
      <c r="L11" s="5"/>
      <c r="M11" s="4"/>
      <c r="N11" s="3"/>
      <c r="O11" s="4"/>
    </row>
    <row r="12">
      <c r="A12" s="3">
        <v>2013.0</v>
      </c>
      <c r="B12" s="3" t="s">
        <v>6449</v>
      </c>
      <c r="C12" s="3" t="s">
        <v>121</v>
      </c>
      <c r="D12" s="3"/>
      <c r="E12" s="4"/>
      <c r="F12" s="3" t="s">
        <v>26</v>
      </c>
      <c r="G12" s="3"/>
      <c r="H12" s="3" t="s">
        <v>151</v>
      </c>
      <c r="I12" s="3" t="s">
        <v>923</v>
      </c>
      <c r="J12" s="3" t="s">
        <v>1245</v>
      </c>
      <c r="K12" s="3">
        <v>11.0</v>
      </c>
      <c r="L12" s="5"/>
      <c r="M12" s="4"/>
      <c r="N12" s="4"/>
      <c r="O12" s="4"/>
    </row>
    <row r="13">
      <c r="A13" s="3">
        <v>2013.0</v>
      </c>
      <c r="B13" s="3" t="s">
        <v>6449</v>
      </c>
      <c r="C13" s="3" t="s">
        <v>121</v>
      </c>
      <c r="D13" s="3"/>
      <c r="E13" s="4"/>
      <c r="F13" s="3" t="s">
        <v>26</v>
      </c>
      <c r="G13" s="3"/>
      <c r="H13" s="3" t="s">
        <v>32</v>
      </c>
      <c r="I13" s="3" t="s">
        <v>33</v>
      </c>
      <c r="J13" s="3"/>
      <c r="K13" s="3">
        <v>59.0</v>
      </c>
      <c r="L13" s="5"/>
      <c r="M13" s="4"/>
      <c r="N13" s="3"/>
      <c r="O13" s="4"/>
    </row>
    <row r="14">
      <c r="A14" s="3">
        <v>2013.0</v>
      </c>
      <c r="B14" s="3" t="s">
        <v>6449</v>
      </c>
      <c r="C14" s="3" t="s">
        <v>121</v>
      </c>
      <c r="D14" s="3"/>
      <c r="E14" s="4"/>
      <c r="F14" s="3" t="s">
        <v>26</v>
      </c>
      <c r="G14" s="3"/>
      <c r="H14" s="3" t="s">
        <v>32</v>
      </c>
      <c r="I14" s="3" t="s">
        <v>160</v>
      </c>
      <c r="J14" s="3" t="s">
        <v>5879</v>
      </c>
      <c r="K14" s="3">
        <v>7.0</v>
      </c>
      <c r="L14" s="5"/>
      <c r="M14" s="4"/>
      <c r="N14" s="3"/>
      <c r="O14" s="4"/>
    </row>
    <row r="15">
      <c r="A15" s="3">
        <v>2013.0</v>
      </c>
      <c r="B15" s="3" t="s">
        <v>6449</v>
      </c>
      <c r="C15" s="3" t="s">
        <v>121</v>
      </c>
      <c r="D15" s="3"/>
      <c r="E15" s="4"/>
      <c r="F15" s="3" t="s">
        <v>163</v>
      </c>
      <c r="G15" s="3" t="s">
        <v>164</v>
      </c>
      <c r="H15" s="3" t="s">
        <v>165</v>
      </c>
      <c r="I15" s="3"/>
      <c r="J15" s="3" t="s">
        <v>929</v>
      </c>
      <c r="K15" s="3">
        <v>72.0</v>
      </c>
      <c r="L15" s="5"/>
      <c r="M15" s="4"/>
      <c r="N15" s="3"/>
      <c r="O15" s="4"/>
    </row>
    <row r="16">
      <c r="A16" s="3">
        <v>2013.0</v>
      </c>
      <c r="B16" s="3" t="s">
        <v>6449</v>
      </c>
      <c r="C16" s="3" t="s">
        <v>121</v>
      </c>
      <c r="D16" s="3"/>
      <c r="E16" s="4"/>
      <c r="F16" s="3" t="s">
        <v>163</v>
      </c>
      <c r="G16" s="3" t="s">
        <v>164</v>
      </c>
      <c r="H16" s="3" t="s">
        <v>165</v>
      </c>
      <c r="I16" s="3"/>
      <c r="J16" s="3" t="s">
        <v>930</v>
      </c>
      <c r="K16" s="3">
        <v>21.0</v>
      </c>
      <c r="L16" s="5"/>
      <c r="M16" s="4"/>
      <c r="N16" s="4"/>
      <c r="O16" s="4"/>
    </row>
    <row r="17">
      <c r="A17" s="3">
        <v>2013.0</v>
      </c>
      <c r="B17" s="3" t="s">
        <v>6449</v>
      </c>
      <c r="C17" s="3" t="s">
        <v>121</v>
      </c>
      <c r="D17" s="3"/>
      <c r="E17" s="4"/>
      <c r="F17" s="3" t="s">
        <v>163</v>
      </c>
      <c r="G17" s="3" t="s">
        <v>164</v>
      </c>
      <c r="H17" s="3" t="s">
        <v>165</v>
      </c>
      <c r="I17" s="3"/>
      <c r="J17" s="3" t="s">
        <v>1249</v>
      </c>
      <c r="K17" s="3">
        <v>27.0</v>
      </c>
      <c r="L17" s="5"/>
      <c r="M17" s="4"/>
      <c r="N17" s="3"/>
      <c r="O17" s="4"/>
    </row>
    <row r="18">
      <c r="A18" s="3">
        <v>2013.0</v>
      </c>
      <c r="B18" s="3" t="s">
        <v>6449</v>
      </c>
      <c r="C18" s="3" t="s">
        <v>121</v>
      </c>
      <c r="D18" s="3"/>
      <c r="E18" s="4"/>
      <c r="F18" s="3" t="s">
        <v>163</v>
      </c>
      <c r="G18" s="3"/>
      <c r="H18" s="3" t="s">
        <v>173</v>
      </c>
      <c r="I18" s="3" t="s">
        <v>3024</v>
      </c>
      <c r="J18" s="3" t="s">
        <v>5882</v>
      </c>
      <c r="K18" s="3">
        <v>138.0</v>
      </c>
      <c r="L18" s="5"/>
      <c r="M18" s="4"/>
      <c r="N18" s="3"/>
      <c r="O18" s="4"/>
    </row>
    <row r="19">
      <c r="A19" s="3">
        <v>2013.0</v>
      </c>
      <c r="B19" s="3" t="s">
        <v>6449</v>
      </c>
      <c r="C19" s="3" t="s">
        <v>121</v>
      </c>
      <c r="D19" s="3"/>
      <c r="E19" s="4"/>
      <c r="F19" s="3" t="s">
        <v>163</v>
      </c>
      <c r="G19" s="3"/>
      <c r="H19" s="3" t="s">
        <v>74</v>
      </c>
      <c r="I19" s="3" t="s">
        <v>181</v>
      </c>
      <c r="J19" s="3" t="s">
        <v>1760</v>
      </c>
      <c r="K19" s="3">
        <v>36.0</v>
      </c>
      <c r="L19" s="5"/>
      <c r="M19" s="4"/>
      <c r="N19" s="3"/>
      <c r="O19" s="4"/>
    </row>
    <row r="20">
      <c r="A20" s="3">
        <v>2013.0</v>
      </c>
      <c r="B20" s="3" t="s">
        <v>6449</v>
      </c>
      <c r="C20" s="3" t="s">
        <v>121</v>
      </c>
      <c r="D20" s="3"/>
      <c r="E20" s="4"/>
      <c r="F20" s="3" t="s">
        <v>73</v>
      </c>
      <c r="G20" s="3" t="s">
        <v>74</v>
      </c>
      <c r="H20" s="3" t="s">
        <v>27</v>
      </c>
      <c r="I20" s="3" t="s">
        <v>194</v>
      </c>
      <c r="J20" s="3" t="s">
        <v>195</v>
      </c>
      <c r="K20" s="3">
        <v>28.0</v>
      </c>
      <c r="L20" s="5"/>
      <c r="M20" s="4"/>
      <c r="N20" s="3"/>
      <c r="O20" s="4"/>
    </row>
    <row r="21">
      <c r="A21" s="3">
        <v>2013.0</v>
      </c>
      <c r="B21" s="3" t="s">
        <v>6449</v>
      </c>
      <c r="C21" s="3" t="s">
        <v>121</v>
      </c>
      <c r="D21" s="3"/>
      <c r="E21" s="4"/>
      <c r="F21" s="3" t="s">
        <v>73</v>
      </c>
      <c r="G21" s="3" t="s">
        <v>74</v>
      </c>
      <c r="H21" s="3" t="s">
        <v>27</v>
      </c>
      <c r="I21" s="3" t="s">
        <v>177</v>
      </c>
      <c r="J21" s="18" t="s">
        <v>197</v>
      </c>
      <c r="K21" s="3">
        <v>11.0</v>
      </c>
      <c r="L21" s="5"/>
      <c r="M21" s="4"/>
      <c r="N21" s="3"/>
      <c r="O21" s="4"/>
    </row>
    <row r="22">
      <c r="A22" s="3">
        <v>2013.0</v>
      </c>
      <c r="B22" s="3" t="s">
        <v>6449</v>
      </c>
      <c r="C22" s="3" t="s">
        <v>121</v>
      </c>
      <c r="D22" s="3"/>
      <c r="E22" s="4"/>
      <c r="F22" s="3" t="s">
        <v>475</v>
      </c>
      <c r="G22" s="3" t="s">
        <v>65</v>
      </c>
      <c r="H22" s="3"/>
      <c r="I22" s="3"/>
      <c r="J22" s="3" t="s">
        <v>6453</v>
      </c>
      <c r="K22" s="3">
        <v>2.0</v>
      </c>
      <c r="L22" s="5"/>
      <c r="M22" s="4"/>
      <c r="N22" s="3"/>
      <c r="O22" s="4"/>
    </row>
    <row r="23">
      <c r="A23" s="3">
        <v>2013.0</v>
      </c>
      <c r="B23" s="3" t="s">
        <v>6449</v>
      </c>
      <c r="C23" s="3" t="s">
        <v>121</v>
      </c>
      <c r="D23" s="3"/>
      <c r="E23" s="4"/>
      <c r="F23" s="3" t="s">
        <v>475</v>
      </c>
      <c r="G23" s="3" t="s">
        <v>65</v>
      </c>
      <c r="H23" s="3"/>
      <c r="I23" s="3"/>
      <c r="J23" s="3" t="s">
        <v>685</v>
      </c>
      <c r="K23" s="3">
        <v>2.0</v>
      </c>
      <c r="L23" s="5"/>
      <c r="M23" s="4"/>
      <c r="N23" s="3"/>
      <c r="O23" s="4"/>
    </row>
    <row r="24">
      <c r="A24" s="3">
        <v>2013.0</v>
      </c>
      <c r="B24" s="3" t="s">
        <v>6449</v>
      </c>
      <c r="C24" s="3" t="s">
        <v>42</v>
      </c>
      <c r="D24" s="3"/>
      <c r="E24" s="4"/>
      <c r="F24" s="3" t="s">
        <v>43</v>
      </c>
      <c r="G24" s="3"/>
      <c r="H24" s="3" t="s">
        <v>44</v>
      </c>
      <c r="I24" s="3" t="s">
        <v>50</v>
      </c>
      <c r="J24" s="3" t="s">
        <v>2921</v>
      </c>
      <c r="K24" s="3">
        <v>2.0</v>
      </c>
      <c r="L24" s="5" t="s">
        <v>6454</v>
      </c>
      <c r="M24" s="4"/>
      <c r="N24" s="4"/>
      <c r="O24" s="4"/>
    </row>
    <row r="25">
      <c r="A25" s="3">
        <v>2013.0</v>
      </c>
      <c r="B25" s="3" t="s">
        <v>6449</v>
      </c>
      <c r="C25" s="3" t="s">
        <v>42</v>
      </c>
      <c r="D25" s="3"/>
      <c r="E25" s="4"/>
      <c r="F25" s="3" t="s">
        <v>43</v>
      </c>
      <c r="G25" s="3"/>
      <c r="H25" s="3" t="s">
        <v>44</v>
      </c>
      <c r="I25" s="3" t="s">
        <v>50</v>
      </c>
      <c r="J25" s="3" t="s">
        <v>380</v>
      </c>
      <c r="K25" s="3">
        <v>1.0</v>
      </c>
      <c r="L25" s="5"/>
      <c r="M25" s="4"/>
      <c r="N25" s="3"/>
      <c r="O25" s="4"/>
    </row>
    <row r="26">
      <c r="A26" s="3">
        <v>2013.0</v>
      </c>
      <c r="B26" s="3" t="s">
        <v>6449</v>
      </c>
      <c r="C26" s="3" t="s">
        <v>42</v>
      </c>
      <c r="D26" s="3"/>
      <c r="E26" s="4"/>
      <c r="F26" s="3" t="s">
        <v>43</v>
      </c>
      <c r="G26" s="3"/>
      <c r="H26" s="3" t="s">
        <v>44</v>
      </c>
      <c r="I26" s="3" t="s">
        <v>50</v>
      </c>
      <c r="J26" s="3" t="s">
        <v>382</v>
      </c>
      <c r="K26" s="3">
        <v>2.0</v>
      </c>
      <c r="L26" s="5"/>
      <c r="M26" s="4"/>
      <c r="N26" s="3"/>
      <c r="O26" s="4"/>
    </row>
    <row r="27">
      <c r="A27" s="3">
        <v>2013.0</v>
      </c>
      <c r="B27" s="3" t="s">
        <v>6449</v>
      </c>
      <c r="C27" s="3" t="s">
        <v>42</v>
      </c>
      <c r="D27" s="3"/>
      <c r="E27" s="4"/>
      <c r="F27" s="3" t="s">
        <v>43</v>
      </c>
      <c r="G27" s="3"/>
      <c r="H27" s="3" t="s">
        <v>44</v>
      </c>
      <c r="I27" s="3" t="s">
        <v>50</v>
      </c>
      <c r="J27" s="3" t="s">
        <v>6455</v>
      </c>
      <c r="K27" s="3">
        <v>1.0</v>
      </c>
      <c r="L27" s="5"/>
      <c r="M27" s="4"/>
      <c r="N27" s="4"/>
      <c r="O27" s="4"/>
    </row>
    <row r="28">
      <c r="A28" s="3">
        <v>2013.0</v>
      </c>
      <c r="B28" s="3" t="s">
        <v>6449</v>
      </c>
      <c r="C28" s="3" t="s">
        <v>42</v>
      </c>
      <c r="D28" s="3"/>
      <c r="E28" s="4"/>
      <c r="F28" s="3" t="s">
        <v>56</v>
      </c>
      <c r="G28" s="3"/>
      <c r="H28" s="3" t="s">
        <v>59</v>
      </c>
      <c r="I28" s="3"/>
      <c r="J28" s="3" t="s">
        <v>6456</v>
      </c>
      <c r="K28" s="3">
        <v>4.0</v>
      </c>
      <c r="L28" s="5"/>
      <c r="M28" s="4"/>
      <c r="N28" s="3"/>
      <c r="O28" s="4"/>
    </row>
    <row r="29">
      <c r="A29" s="3">
        <v>2013.0</v>
      </c>
      <c r="B29" s="3" t="s">
        <v>6449</v>
      </c>
      <c r="C29" s="3" t="s">
        <v>42</v>
      </c>
      <c r="D29" s="3"/>
      <c r="E29" s="4"/>
      <c r="F29" s="3" t="s">
        <v>56</v>
      </c>
      <c r="G29" s="3"/>
      <c r="H29" s="3" t="s">
        <v>44</v>
      </c>
      <c r="I29" s="3" t="s">
        <v>45</v>
      </c>
      <c r="J29" s="3" t="s">
        <v>6457</v>
      </c>
      <c r="K29" s="3">
        <v>2.0</v>
      </c>
      <c r="L29" s="5"/>
      <c r="M29" s="4"/>
      <c r="N29" s="3"/>
      <c r="O29" s="4"/>
    </row>
    <row r="30">
      <c r="A30" s="3">
        <v>2013.0</v>
      </c>
      <c r="B30" s="3" t="s">
        <v>6449</v>
      </c>
      <c r="C30" s="3" t="s">
        <v>42</v>
      </c>
      <c r="D30" s="3"/>
      <c r="E30" s="4"/>
      <c r="F30" s="3" t="s">
        <v>73</v>
      </c>
      <c r="G30" s="3" t="s">
        <v>183</v>
      </c>
      <c r="H30" s="3"/>
      <c r="I30" s="4"/>
      <c r="J30" s="3" t="s">
        <v>985</v>
      </c>
      <c r="K30" s="3">
        <v>12.0</v>
      </c>
      <c r="L30" s="5"/>
      <c r="M30" s="4"/>
      <c r="N30" s="3"/>
      <c r="O30" s="4"/>
    </row>
  </sheetData>
  <drawing r:id="rId1"/>
</worksheet>
</file>

<file path=xl/worksheets/sheet10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6458</v>
      </c>
      <c r="C2" s="3" t="s">
        <v>121</v>
      </c>
      <c r="D2" s="3"/>
      <c r="E2" s="4"/>
      <c r="F2" s="3" t="s">
        <v>17</v>
      </c>
      <c r="G2" s="3"/>
      <c r="H2" s="3" t="s">
        <v>66</v>
      </c>
      <c r="I2" s="3"/>
      <c r="J2" s="3" t="s">
        <v>6054</v>
      </c>
      <c r="K2" s="3">
        <v>370.0</v>
      </c>
      <c r="L2" s="5" t="s">
        <v>6459</v>
      </c>
      <c r="M2" s="4"/>
      <c r="N2" s="4"/>
      <c r="O2" s="4"/>
    </row>
    <row r="3">
      <c r="A3" s="3">
        <v>2013.0</v>
      </c>
      <c r="B3" s="3" t="s">
        <v>6458</v>
      </c>
      <c r="C3" s="3" t="s">
        <v>121</v>
      </c>
      <c r="D3" s="3"/>
      <c r="E3" s="4"/>
      <c r="F3" s="3" t="s">
        <v>17</v>
      </c>
      <c r="G3" s="3"/>
      <c r="H3" s="3" t="s">
        <v>18</v>
      </c>
      <c r="I3" s="3"/>
      <c r="J3" s="3" t="s">
        <v>127</v>
      </c>
      <c r="K3" s="3">
        <v>120.0</v>
      </c>
      <c r="L3" s="5" t="s">
        <v>6459</v>
      </c>
      <c r="M3" s="4"/>
      <c r="N3" s="3"/>
      <c r="O3" s="4"/>
    </row>
    <row r="4">
      <c r="A4" s="3">
        <v>2013.0</v>
      </c>
      <c r="B4" s="3" t="s">
        <v>6458</v>
      </c>
      <c r="C4" s="3" t="s">
        <v>121</v>
      </c>
      <c r="D4" s="3"/>
      <c r="E4" s="4"/>
      <c r="F4" s="3" t="s">
        <v>17</v>
      </c>
      <c r="G4" s="3"/>
      <c r="H4" s="3" t="s">
        <v>129</v>
      </c>
      <c r="I4" s="3"/>
      <c r="J4" s="3" t="s">
        <v>132</v>
      </c>
      <c r="K4" s="3">
        <v>310.0</v>
      </c>
      <c r="L4" s="5" t="s">
        <v>6459</v>
      </c>
      <c r="M4" s="4"/>
      <c r="N4" s="3"/>
      <c r="O4" s="4"/>
    </row>
    <row r="5">
      <c r="A5" s="3">
        <v>2013.0</v>
      </c>
      <c r="B5" s="3" t="s">
        <v>6458</v>
      </c>
      <c r="C5" s="3" t="s">
        <v>121</v>
      </c>
      <c r="D5" s="3"/>
      <c r="E5" s="4"/>
      <c r="F5" s="3" t="s">
        <v>17</v>
      </c>
      <c r="G5" s="3"/>
      <c r="H5" s="3" t="s">
        <v>21</v>
      </c>
      <c r="I5" s="3" t="s">
        <v>24</v>
      </c>
      <c r="J5" s="3" t="s">
        <v>133</v>
      </c>
      <c r="K5" s="3">
        <v>150.0</v>
      </c>
      <c r="L5" s="5" t="s">
        <v>6459</v>
      </c>
      <c r="M5" s="4"/>
      <c r="N5" s="3"/>
      <c r="O5" s="4"/>
    </row>
    <row r="6">
      <c r="A6" s="3">
        <v>2013.0</v>
      </c>
      <c r="B6" s="3" t="s">
        <v>6458</v>
      </c>
      <c r="C6" s="3" t="s">
        <v>121</v>
      </c>
      <c r="D6" s="3"/>
      <c r="E6" s="4"/>
      <c r="F6" s="3" t="s">
        <v>17</v>
      </c>
      <c r="G6" s="3"/>
      <c r="H6" s="3" t="s">
        <v>21</v>
      </c>
      <c r="I6" s="3" t="s">
        <v>24</v>
      </c>
      <c r="J6" s="3" t="s">
        <v>6460</v>
      </c>
      <c r="K6" s="3">
        <v>0.0</v>
      </c>
      <c r="L6" s="5" t="s">
        <v>6459</v>
      </c>
      <c r="M6" s="4"/>
      <c r="N6" s="3"/>
      <c r="O6" s="3">
        <v>1.0</v>
      </c>
    </row>
    <row r="7">
      <c r="A7" s="3">
        <v>2013.0</v>
      </c>
      <c r="B7" s="3" t="s">
        <v>6458</v>
      </c>
      <c r="C7" s="3" t="s">
        <v>121</v>
      </c>
      <c r="D7" s="3"/>
      <c r="E7" s="4"/>
      <c r="F7" s="3" t="s">
        <v>17</v>
      </c>
      <c r="G7" s="3"/>
      <c r="H7" s="3" t="s">
        <v>21</v>
      </c>
      <c r="I7" s="3" t="s">
        <v>24</v>
      </c>
      <c r="J7" s="3" t="s">
        <v>134</v>
      </c>
      <c r="K7" s="3">
        <v>20.0</v>
      </c>
      <c r="L7" s="5" t="s">
        <v>6459</v>
      </c>
      <c r="M7" s="4"/>
      <c r="N7" s="3"/>
      <c r="O7" s="4"/>
    </row>
    <row r="8">
      <c r="A8" s="3">
        <v>2013.0</v>
      </c>
      <c r="B8" s="3" t="s">
        <v>6458</v>
      </c>
      <c r="C8" s="3" t="s">
        <v>121</v>
      </c>
      <c r="D8" s="3"/>
      <c r="E8" s="4"/>
      <c r="F8" s="3" t="s">
        <v>26</v>
      </c>
      <c r="G8" s="3"/>
      <c r="H8" s="3" t="s">
        <v>27</v>
      </c>
      <c r="I8" s="3" t="s">
        <v>28</v>
      </c>
      <c r="J8" s="3" t="s">
        <v>6461</v>
      </c>
      <c r="K8" s="3" t="s">
        <v>1358</v>
      </c>
      <c r="L8" s="5" t="s">
        <v>6459</v>
      </c>
      <c r="M8" s="4"/>
      <c r="N8" s="3" t="s">
        <v>1137</v>
      </c>
      <c r="O8" s="4"/>
    </row>
    <row r="9">
      <c r="A9" s="3">
        <v>2013.0</v>
      </c>
      <c r="B9" s="3" t="s">
        <v>6458</v>
      </c>
      <c r="C9" s="3" t="s">
        <v>121</v>
      </c>
      <c r="D9" s="3"/>
      <c r="E9" s="4"/>
      <c r="F9" s="3" t="s">
        <v>26</v>
      </c>
      <c r="G9" s="3"/>
      <c r="H9" s="3" t="s">
        <v>27</v>
      </c>
      <c r="I9" s="3" t="s">
        <v>147</v>
      </c>
      <c r="J9" s="3" t="s">
        <v>148</v>
      </c>
      <c r="K9" s="3" t="s">
        <v>1358</v>
      </c>
      <c r="L9" s="5" t="s">
        <v>6459</v>
      </c>
      <c r="M9" s="4"/>
      <c r="N9" s="3" t="s">
        <v>1137</v>
      </c>
      <c r="O9" s="4"/>
    </row>
    <row r="10">
      <c r="A10" s="3">
        <v>2013.0</v>
      </c>
      <c r="B10" s="3" t="s">
        <v>6458</v>
      </c>
      <c r="C10" s="3" t="s">
        <v>121</v>
      </c>
      <c r="D10" s="3"/>
      <c r="E10" s="4"/>
      <c r="F10" s="3" t="s">
        <v>26</v>
      </c>
      <c r="G10" s="3"/>
      <c r="H10" s="3" t="s">
        <v>27</v>
      </c>
      <c r="I10" s="3" t="s">
        <v>71</v>
      </c>
      <c r="J10" s="3" t="s">
        <v>6462</v>
      </c>
      <c r="K10" s="3" t="s">
        <v>1358</v>
      </c>
      <c r="L10" s="5" t="s">
        <v>6459</v>
      </c>
      <c r="M10" s="4"/>
      <c r="N10" s="3" t="s">
        <v>1137</v>
      </c>
      <c r="O10" s="4"/>
    </row>
    <row r="11">
      <c r="A11" s="3">
        <v>2013.0</v>
      </c>
      <c r="B11" s="3" t="s">
        <v>6458</v>
      </c>
      <c r="C11" s="3" t="s">
        <v>121</v>
      </c>
      <c r="D11" s="3"/>
      <c r="E11" s="4"/>
      <c r="F11" s="3" t="s">
        <v>26</v>
      </c>
      <c r="G11" s="3"/>
      <c r="H11" s="3" t="s">
        <v>151</v>
      </c>
      <c r="I11" s="3" t="s">
        <v>28</v>
      </c>
      <c r="J11" s="3" t="s">
        <v>152</v>
      </c>
      <c r="K11" s="3">
        <v>130.0</v>
      </c>
      <c r="L11" s="5" t="s">
        <v>6459</v>
      </c>
      <c r="M11" s="4"/>
      <c r="N11" s="3"/>
      <c r="O11" s="4"/>
    </row>
    <row r="12">
      <c r="A12" s="3">
        <v>2013.0</v>
      </c>
      <c r="B12" s="3" t="s">
        <v>6458</v>
      </c>
      <c r="C12" s="3" t="s">
        <v>121</v>
      </c>
      <c r="D12" s="3"/>
      <c r="E12" s="4"/>
      <c r="F12" s="3" t="s">
        <v>26</v>
      </c>
      <c r="G12" s="3"/>
      <c r="H12" s="3" t="s">
        <v>32</v>
      </c>
      <c r="I12" s="3" t="s">
        <v>160</v>
      </c>
      <c r="J12" s="3"/>
      <c r="K12" s="3" t="s">
        <v>1358</v>
      </c>
      <c r="L12" s="5" t="s">
        <v>6459</v>
      </c>
      <c r="M12" s="4"/>
      <c r="N12" s="3" t="s">
        <v>1137</v>
      </c>
      <c r="O12" s="4"/>
    </row>
    <row r="13">
      <c r="A13" s="3">
        <v>2013.0</v>
      </c>
      <c r="B13" s="3" t="s">
        <v>6458</v>
      </c>
      <c r="C13" s="3" t="s">
        <v>121</v>
      </c>
      <c r="D13" s="3"/>
      <c r="E13" s="4"/>
      <c r="F13" s="3" t="s">
        <v>26</v>
      </c>
      <c r="G13" s="3"/>
      <c r="H13" s="3" t="s">
        <v>32</v>
      </c>
      <c r="I13" s="3" t="s">
        <v>162</v>
      </c>
      <c r="J13" s="3"/>
      <c r="K13" s="3" t="s">
        <v>1358</v>
      </c>
      <c r="L13" s="5" t="s">
        <v>6459</v>
      </c>
      <c r="M13" s="4"/>
      <c r="N13" s="3" t="s">
        <v>1137</v>
      </c>
      <c r="O13" s="4"/>
    </row>
    <row r="14">
      <c r="A14" s="3">
        <v>2013.0</v>
      </c>
      <c r="B14" s="3" t="s">
        <v>6458</v>
      </c>
      <c r="C14" s="3" t="s">
        <v>121</v>
      </c>
      <c r="D14" s="3"/>
      <c r="E14" s="4"/>
      <c r="F14" s="3" t="s">
        <v>26</v>
      </c>
      <c r="G14" s="3"/>
      <c r="H14" s="3" t="s">
        <v>32</v>
      </c>
      <c r="I14" s="3" t="s">
        <v>33</v>
      </c>
      <c r="J14" s="3"/>
      <c r="K14" s="3" t="s">
        <v>1358</v>
      </c>
      <c r="L14" s="5" t="s">
        <v>6459</v>
      </c>
      <c r="M14" s="4"/>
      <c r="N14" s="3" t="s">
        <v>1137</v>
      </c>
      <c r="O14" s="4"/>
    </row>
    <row r="15">
      <c r="A15" s="3">
        <v>2013.0</v>
      </c>
      <c r="B15" s="3" t="s">
        <v>6458</v>
      </c>
      <c r="C15" s="3" t="s">
        <v>121</v>
      </c>
      <c r="D15" s="3"/>
      <c r="E15" s="4"/>
      <c r="F15" s="3" t="s">
        <v>163</v>
      </c>
      <c r="H15" s="3" t="s">
        <v>74</v>
      </c>
      <c r="I15" s="3" t="s">
        <v>179</v>
      </c>
      <c r="J15" s="3" t="s">
        <v>6463</v>
      </c>
      <c r="K15" s="3" t="s">
        <v>1358</v>
      </c>
      <c r="L15" s="5" t="s">
        <v>6464</v>
      </c>
      <c r="M15" s="4"/>
      <c r="N15" s="3" t="s">
        <v>1137</v>
      </c>
      <c r="O15" s="4"/>
    </row>
    <row r="16">
      <c r="A16" s="3">
        <v>2013.0</v>
      </c>
      <c r="B16" s="3" t="s">
        <v>6458</v>
      </c>
      <c r="C16" s="3" t="s">
        <v>121</v>
      </c>
      <c r="D16" s="3"/>
      <c r="E16" s="4"/>
      <c r="F16" s="3" t="s">
        <v>163</v>
      </c>
      <c r="H16" s="3" t="s">
        <v>74</v>
      </c>
      <c r="I16" s="3" t="s">
        <v>181</v>
      </c>
      <c r="J16" s="3" t="s">
        <v>6465</v>
      </c>
      <c r="K16" s="3" t="s">
        <v>1358</v>
      </c>
      <c r="L16" s="5" t="s">
        <v>6464</v>
      </c>
      <c r="M16" s="4"/>
      <c r="N16" s="3" t="s">
        <v>1137</v>
      </c>
      <c r="O16" s="4"/>
    </row>
    <row r="17">
      <c r="A17" s="3">
        <v>2013.0</v>
      </c>
      <c r="B17" s="3" t="s">
        <v>6458</v>
      </c>
      <c r="C17" s="3" t="s">
        <v>121</v>
      </c>
      <c r="D17" s="3"/>
      <c r="E17" s="4"/>
      <c r="F17" s="3" t="s">
        <v>73</v>
      </c>
      <c r="G17" s="3"/>
      <c r="H17" s="3" t="s">
        <v>183</v>
      </c>
      <c r="I17" s="3"/>
      <c r="J17" s="3" t="s">
        <v>6466</v>
      </c>
      <c r="K17" s="3" t="s">
        <v>6467</v>
      </c>
      <c r="L17" s="5" t="s">
        <v>6464</v>
      </c>
      <c r="M17" s="4"/>
      <c r="N17" s="3" t="s">
        <v>6467</v>
      </c>
      <c r="O17" s="4"/>
    </row>
    <row r="18">
      <c r="A18" s="3">
        <v>2013.0</v>
      </c>
      <c r="B18" s="3" t="s">
        <v>6458</v>
      </c>
      <c r="C18" s="3" t="s">
        <v>121</v>
      </c>
      <c r="D18" s="3"/>
      <c r="E18" s="4"/>
      <c r="F18" s="3" t="s">
        <v>39</v>
      </c>
      <c r="G18" s="3"/>
      <c r="H18" s="3" t="s">
        <v>78</v>
      </c>
      <c r="I18" s="3"/>
      <c r="J18" s="3" t="s">
        <v>79</v>
      </c>
      <c r="K18" s="3" t="s">
        <v>1358</v>
      </c>
      <c r="L18" s="5" t="s">
        <v>6464</v>
      </c>
      <c r="M18" s="4"/>
      <c r="N18" s="3" t="s">
        <v>1137</v>
      </c>
      <c r="O18" s="4"/>
    </row>
    <row r="19">
      <c r="A19" s="3">
        <v>2013.0</v>
      </c>
      <c r="B19" s="3" t="s">
        <v>6458</v>
      </c>
      <c r="C19" s="3" t="s">
        <v>42</v>
      </c>
      <c r="D19" s="3"/>
      <c r="E19" s="4"/>
      <c r="F19" s="3" t="s">
        <v>43</v>
      </c>
      <c r="G19" s="3"/>
      <c r="H19" s="3" t="s">
        <v>44</v>
      </c>
      <c r="I19" s="3" t="s">
        <v>50</v>
      </c>
      <c r="J19" s="3" t="s">
        <v>1264</v>
      </c>
      <c r="K19" s="3">
        <v>2.0</v>
      </c>
      <c r="L19" s="5" t="s">
        <v>6468</v>
      </c>
      <c r="M19" s="4"/>
      <c r="N19" s="3"/>
      <c r="O19" s="4"/>
    </row>
    <row r="20">
      <c r="A20" s="3">
        <v>2013.0</v>
      </c>
      <c r="B20" s="3" t="s">
        <v>6458</v>
      </c>
      <c r="C20" s="3" t="s">
        <v>42</v>
      </c>
      <c r="D20" s="3"/>
      <c r="E20" s="4"/>
      <c r="F20" s="3" t="s">
        <v>43</v>
      </c>
      <c r="G20" s="3"/>
      <c r="H20" s="3" t="s">
        <v>44</v>
      </c>
      <c r="I20" s="3" t="s">
        <v>50</v>
      </c>
      <c r="J20" s="18" t="s">
        <v>380</v>
      </c>
      <c r="K20" s="3">
        <v>1.0</v>
      </c>
      <c r="L20" s="5" t="s">
        <v>6468</v>
      </c>
      <c r="M20" s="4"/>
      <c r="N20" s="3"/>
      <c r="O20" s="4"/>
    </row>
    <row r="21">
      <c r="A21" s="3">
        <v>2013.0</v>
      </c>
      <c r="B21" s="3" t="s">
        <v>6458</v>
      </c>
      <c r="C21" s="3" t="s">
        <v>42</v>
      </c>
      <c r="D21" s="3"/>
      <c r="E21" s="4"/>
      <c r="F21" s="3" t="s">
        <v>56</v>
      </c>
      <c r="G21" s="3"/>
      <c r="H21" s="3" t="s">
        <v>44</v>
      </c>
      <c r="I21" s="3" t="s">
        <v>45</v>
      </c>
      <c r="J21" s="3" t="s">
        <v>982</v>
      </c>
      <c r="K21" s="3">
        <v>11.0</v>
      </c>
      <c r="L21" s="5" t="s">
        <v>6468</v>
      </c>
      <c r="M21" s="4"/>
      <c r="N21" s="3"/>
      <c r="O21" s="4"/>
    </row>
    <row r="22">
      <c r="A22" s="3">
        <v>2013.0</v>
      </c>
      <c r="B22" s="3" t="s">
        <v>6458</v>
      </c>
      <c r="C22" s="3" t="s">
        <v>42</v>
      </c>
      <c r="D22" s="3"/>
      <c r="E22" s="4"/>
      <c r="F22" s="3" t="s">
        <v>56</v>
      </c>
      <c r="G22" s="3"/>
      <c r="H22" s="3" t="s">
        <v>44</v>
      </c>
      <c r="I22" s="3" t="s">
        <v>45</v>
      </c>
      <c r="J22" s="3" t="s">
        <v>2111</v>
      </c>
      <c r="K22" s="3">
        <v>2.0</v>
      </c>
      <c r="L22" s="5" t="s">
        <v>6468</v>
      </c>
      <c r="M22" s="4"/>
      <c r="N22" s="4"/>
      <c r="O22" s="4"/>
    </row>
    <row r="23">
      <c r="A23" s="3">
        <v>2013.0</v>
      </c>
      <c r="B23" s="3" t="s">
        <v>6458</v>
      </c>
      <c r="C23" s="3" t="s">
        <v>42</v>
      </c>
      <c r="D23" s="3"/>
      <c r="E23" s="4"/>
      <c r="F23" s="3" t="s">
        <v>73</v>
      </c>
      <c r="G23" s="3" t="s">
        <v>74</v>
      </c>
      <c r="H23" s="3" t="s">
        <v>27</v>
      </c>
      <c r="I23" s="3" t="s">
        <v>191</v>
      </c>
      <c r="J23" s="3" t="s">
        <v>193</v>
      </c>
      <c r="K23" s="3" t="s">
        <v>1358</v>
      </c>
      <c r="L23" s="5" t="s">
        <v>6468</v>
      </c>
      <c r="M23" s="4"/>
      <c r="N23" s="3" t="s">
        <v>1137</v>
      </c>
      <c r="O23" s="4"/>
    </row>
    <row r="24">
      <c r="A24" s="3">
        <v>2013.0</v>
      </c>
      <c r="B24" s="3" t="s">
        <v>6458</v>
      </c>
      <c r="C24" s="3" t="s">
        <v>42</v>
      </c>
      <c r="D24" s="3"/>
      <c r="E24" s="4"/>
      <c r="F24" s="3" t="s">
        <v>73</v>
      </c>
      <c r="G24" s="3" t="s">
        <v>74</v>
      </c>
      <c r="H24" s="3" t="s">
        <v>27</v>
      </c>
      <c r="I24" s="3" t="s">
        <v>194</v>
      </c>
      <c r="J24" s="3" t="s">
        <v>195</v>
      </c>
      <c r="K24" s="3" t="s">
        <v>1358</v>
      </c>
      <c r="L24" s="5" t="s">
        <v>6468</v>
      </c>
      <c r="M24" s="4"/>
      <c r="N24" s="3" t="s">
        <v>1137</v>
      </c>
      <c r="O24" s="4"/>
    </row>
    <row r="25">
      <c r="A25" s="3">
        <v>2013.0</v>
      </c>
      <c r="B25" s="3" t="s">
        <v>6458</v>
      </c>
      <c r="C25" s="3" t="s">
        <v>42</v>
      </c>
      <c r="D25" s="3"/>
      <c r="E25" s="4"/>
      <c r="F25" s="3" t="s">
        <v>73</v>
      </c>
      <c r="G25" s="3" t="s">
        <v>74</v>
      </c>
      <c r="H25" s="3" t="s">
        <v>27</v>
      </c>
      <c r="I25" s="3" t="s">
        <v>177</v>
      </c>
      <c r="J25" s="3" t="s">
        <v>197</v>
      </c>
      <c r="K25" s="3" t="s">
        <v>1358</v>
      </c>
      <c r="L25" s="5" t="s">
        <v>6468</v>
      </c>
      <c r="M25" s="4"/>
      <c r="N25" s="3" t="s">
        <v>1137</v>
      </c>
      <c r="O25" s="4"/>
    </row>
  </sheetData>
  <drawing r:id="rId1"/>
</worksheet>
</file>

<file path=xl/worksheets/sheet10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6469</v>
      </c>
      <c r="C2" s="3" t="s">
        <v>121</v>
      </c>
      <c r="D2" s="3"/>
      <c r="E2" s="4"/>
      <c r="F2" s="3" t="s">
        <v>17</v>
      </c>
      <c r="G2" s="3"/>
      <c r="H2" s="3" t="s">
        <v>21</v>
      </c>
      <c r="I2" s="3" t="s">
        <v>24</v>
      </c>
      <c r="J2" s="3" t="s">
        <v>6470</v>
      </c>
      <c r="K2" s="3">
        <v>8.0</v>
      </c>
      <c r="L2" s="5" t="s">
        <v>6471</v>
      </c>
      <c r="M2" s="4"/>
      <c r="N2" s="3"/>
      <c r="O2" s="4"/>
    </row>
    <row r="3">
      <c r="A3" s="3">
        <v>2013.0</v>
      </c>
      <c r="B3" s="3" t="s">
        <v>6469</v>
      </c>
      <c r="C3" s="3" t="s">
        <v>121</v>
      </c>
      <c r="D3" s="3"/>
      <c r="E3" s="4"/>
      <c r="F3" s="3" t="s">
        <v>26</v>
      </c>
      <c r="G3" s="3"/>
      <c r="H3" s="3" t="s">
        <v>27</v>
      </c>
      <c r="I3" s="3" t="s">
        <v>28</v>
      </c>
      <c r="J3" s="3" t="s">
        <v>29</v>
      </c>
      <c r="K3" s="3">
        <v>12.0</v>
      </c>
      <c r="L3" s="5" t="s">
        <v>6471</v>
      </c>
      <c r="M3" s="4"/>
      <c r="N3" s="3"/>
      <c r="O3" s="4"/>
    </row>
    <row r="4">
      <c r="A4" s="3">
        <v>2013.0</v>
      </c>
      <c r="B4" s="3" t="s">
        <v>6469</v>
      </c>
      <c r="C4" s="3" t="s">
        <v>121</v>
      </c>
      <c r="D4" s="3"/>
      <c r="E4" s="4"/>
      <c r="F4" s="3" t="s">
        <v>26</v>
      </c>
      <c r="G4" s="3"/>
      <c r="H4" s="3" t="s">
        <v>151</v>
      </c>
      <c r="I4" s="3" t="s">
        <v>921</v>
      </c>
      <c r="J4" s="3" t="s">
        <v>6472</v>
      </c>
      <c r="K4" s="3">
        <v>18.0</v>
      </c>
      <c r="L4" s="5" t="s">
        <v>6471</v>
      </c>
      <c r="M4" s="4"/>
      <c r="N4" s="3" t="s">
        <v>6473</v>
      </c>
      <c r="O4" s="4"/>
    </row>
    <row r="5">
      <c r="A5" s="3">
        <v>2013.0</v>
      </c>
      <c r="B5" s="3" t="s">
        <v>6469</v>
      </c>
      <c r="C5" s="3" t="s">
        <v>121</v>
      </c>
      <c r="D5" s="3"/>
      <c r="E5" s="4"/>
      <c r="F5" s="3" t="s">
        <v>26</v>
      </c>
      <c r="G5" s="3"/>
      <c r="H5" s="3" t="s">
        <v>32</v>
      </c>
      <c r="I5" s="3" t="s">
        <v>33</v>
      </c>
      <c r="J5" s="3"/>
      <c r="K5" s="3">
        <v>76.0</v>
      </c>
      <c r="L5" s="5" t="s">
        <v>6471</v>
      </c>
      <c r="M5" s="4"/>
      <c r="N5" s="4"/>
      <c r="O5" s="4"/>
    </row>
    <row r="6">
      <c r="A6" s="3">
        <v>2013.0</v>
      </c>
      <c r="B6" s="3" t="s">
        <v>6469</v>
      </c>
      <c r="C6" s="3" t="s">
        <v>121</v>
      </c>
      <c r="D6" s="3"/>
      <c r="E6" s="4"/>
      <c r="F6" s="3" t="s">
        <v>26</v>
      </c>
      <c r="G6" s="3"/>
      <c r="H6" s="3" t="s">
        <v>32</v>
      </c>
      <c r="I6" s="3" t="s">
        <v>160</v>
      </c>
      <c r="J6" s="3"/>
      <c r="K6" s="3">
        <v>43.0</v>
      </c>
      <c r="L6" s="5" t="s">
        <v>6471</v>
      </c>
      <c r="M6" s="4"/>
      <c r="N6" s="3"/>
      <c r="O6" s="4"/>
    </row>
    <row r="7">
      <c r="A7" s="3">
        <v>2013.0</v>
      </c>
      <c r="B7" s="3" t="s">
        <v>6469</v>
      </c>
      <c r="C7" s="3" t="s">
        <v>121</v>
      </c>
      <c r="D7" s="3"/>
      <c r="E7" s="4"/>
      <c r="F7" s="3" t="s">
        <v>163</v>
      </c>
      <c r="G7" s="3"/>
      <c r="H7" s="3" t="s">
        <v>140</v>
      </c>
      <c r="I7" s="3"/>
      <c r="J7" s="3" t="s">
        <v>1469</v>
      </c>
      <c r="K7" s="3">
        <v>8.0</v>
      </c>
      <c r="L7" s="5" t="s">
        <v>6474</v>
      </c>
      <c r="M7" s="4"/>
      <c r="N7" s="3"/>
      <c r="O7" s="4"/>
    </row>
    <row r="8">
      <c r="A8" s="3">
        <v>2013.0</v>
      </c>
      <c r="B8" s="3" t="s">
        <v>6469</v>
      </c>
      <c r="C8" s="3" t="s">
        <v>121</v>
      </c>
      <c r="D8" s="3"/>
      <c r="E8" s="4"/>
      <c r="F8" s="3" t="s">
        <v>163</v>
      </c>
      <c r="G8" s="3"/>
      <c r="H8" s="3" t="s">
        <v>164</v>
      </c>
      <c r="I8" s="3" t="s">
        <v>165</v>
      </c>
      <c r="J8" s="3" t="s">
        <v>6475</v>
      </c>
      <c r="K8" s="3">
        <v>71.0</v>
      </c>
      <c r="L8" s="5" t="s">
        <v>6474</v>
      </c>
      <c r="M8" s="4"/>
      <c r="N8" s="4"/>
      <c r="O8" s="4"/>
    </row>
    <row r="9">
      <c r="A9" s="3">
        <v>2013.0</v>
      </c>
      <c r="B9" s="3" t="s">
        <v>6469</v>
      </c>
      <c r="C9" s="3" t="s">
        <v>121</v>
      </c>
      <c r="D9" s="3"/>
      <c r="E9" s="4"/>
      <c r="F9" s="3" t="s">
        <v>163</v>
      </c>
      <c r="G9" s="3"/>
      <c r="H9" s="3" t="s">
        <v>164</v>
      </c>
      <c r="I9" s="3" t="s">
        <v>165</v>
      </c>
      <c r="J9" s="3" t="s">
        <v>930</v>
      </c>
      <c r="K9" s="3">
        <v>19.0</v>
      </c>
      <c r="L9" s="5" t="s">
        <v>6474</v>
      </c>
      <c r="M9" s="4"/>
      <c r="N9" s="3"/>
      <c r="O9" s="4"/>
    </row>
    <row r="10">
      <c r="A10" s="3">
        <v>2013.0</v>
      </c>
      <c r="B10" s="3" t="s">
        <v>6469</v>
      </c>
      <c r="C10" s="3" t="s">
        <v>121</v>
      </c>
      <c r="D10" s="3"/>
      <c r="E10" s="4"/>
      <c r="F10" s="3" t="s">
        <v>163</v>
      </c>
      <c r="G10" s="3"/>
      <c r="H10" s="3" t="s">
        <v>164</v>
      </c>
      <c r="I10" s="3" t="s">
        <v>165</v>
      </c>
      <c r="J10" s="3" t="s">
        <v>1249</v>
      </c>
      <c r="K10" s="3">
        <v>27.0</v>
      </c>
      <c r="L10" s="5" t="s">
        <v>6474</v>
      </c>
      <c r="M10" s="4"/>
      <c r="N10" s="3"/>
      <c r="O10" s="4"/>
    </row>
    <row r="11">
      <c r="A11" s="3">
        <v>2013.0</v>
      </c>
      <c r="B11" s="3" t="s">
        <v>6469</v>
      </c>
      <c r="C11" s="3" t="s">
        <v>82</v>
      </c>
      <c r="D11" s="3"/>
      <c r="E11" s="4"/>
      <c r="F11" s="3" t="s">
        <v>83</v>
      </c>
      <c r="G11" s="3"/>
      <c r="H11" s="3" t="s">
        <v>497</v>
      </c>
      <c r="I11" s="3"/>
      <c r="J11" s="3" t="s">
        <v>6476</v>
      </c>
      <c r="K11" s="3">
        <v>1.0</v>
      </c>
      <c r="L11" s="5" t="s">
        <v>6477</v>
      </c>
      <c r="M11" s="4"/>
      <c r="N11" s="3"/>
      <c r="O11" s="4"/>
    </row>
    <row r="12">
      <c r="A12" s="3">
        <v>2013.0</v>
      </c>
      <c r="B12" s="3" t="s">
        <v>6469</v>
      </c>
      <c r="C12" s="3" t="s">
        <v>82</v>
      </c>
      <c r="D12" s="3"/>
      <c r="E12" s="4"/>
      <c r="F12" s="3" t="s">
        <v>83</v>
      </c>
      <c r="G12" s="3"/>
      <c r="H12" s="3" t="s">
        <v>1047</v>
      </c>
      <c r="I12" s="3"/>
      <c r="J12" s="3" t="s">
        <v>6478</v>
      </c>
      <c r="K12" s="3">
        <v>2.0</v>
      </c>
      <c r="L12" s="5" t="s">
        <v>6477</v>
      </c>
      <c r="M12" s="4"/>
      <c r="N12" s="3"/>
      <c r="O12" s="4"/>
    </row>
    <row r="13">
      <c r="A13" s="3">
        <v>2013.0</v>
      </c>
      <c r="B13" s="3" t="s">
        <v>6469</v>
      </c>
      <c r="C13" s="3" t="s">
        <v>82</v>
      </c>
      <c r="D13" s="3"/>
      <c r="E13" s="4"/>
      <c r="F13" s="3" t="s">
        <v>83</v>
      </c>
      <c r="G13" s="3"/>
      <c r="H13" s="3" t="s">
        <v>84</v>
      </c>
      <c r="I13" s="3"/>
      <c r="J13" s="3" t="s">
        <v>6479</v>
      </c>
      <c r="K13" s="3">
        <v>2.0</v>
      </c>
      <c r="L13" s="5" t="s">
        <v>6477</v>
      </c>
      <c r="M13" s="4"/>
      <c r="N13" s="3"/>
      <c r="O13" s="4"/>
    </row>
    <row r="14">
      <c r="A14" s="3">
        <v>2013.0</v>
      </c>
      <c r="B14" s="3" t="s">
        <v>6469</v>
      </c>
      <c r="C14" s="3" t="s">
        <v>82</v>
      </c>
      <c r="D14" s="3"/>
      <c r="E14" s="4"/>
      <c r="F14" s="3" t="s">
        <v>221</v>
      </c>
      <c r="G14" s="3" t="s">
        <v>782</v>
      </c>
      <c r="H14" s="3" t="s">
        <v>962</v>
      </c>
      <c r="I14" s="3"/>
      <c r="J14" s="3" t="s">
        <v>2859</v>
      </c>
      <c r="K14" s="3">
        <v>3.0</v>
      </c>
      <c r="L14" s="5" t="s">
        <v>6480</v>
      </c>
      <c r="M14" s="4"/>
      <c r="N14" s="4"/>
      <c r="O14" s="4"/>
    </row>
    <row r="15">
      <c r="A15" s="3">
        <v>2013.0</v>
      </c>
      <c r="B15" s="3" t="s">
        <v>6469</v>
      </c>
      <c r="C15" s="3" t="s">
        <v>82</v>
      </c>
      <c r="D15" s="3"/>
      <c r="E15" s="4"/>
      <c r="F15" s="3" t="s">
        <v>221</v>
      </c>
      <c r="G15" s="3" t="s">
        <v>782</v>
      </c>
      <c r="H15" s="3" t="s">
        <v>962</v>
      </c>
      <c r="I15" s="3"/>
      <c r="J15" s="3" t="s">
        <v>2860</v>
      </c>
      <c r="K15" s="3">
        <v>2.0</v>
      </c>
      <c r="L15" s="5" t="s">
        <v>6480</v>
      </c>
      <c r="M15" s="4"/>
      <c r="N15" s="4"/>
      <c r="O15" s="4"/>
    </row>
    <row r="16">
      <c r="A16" s="3">
        <v>2013.0</v>
      </c>
      <c r="B16" s="3" t="s">
        <v>6469</v>
      </c>
      <c r="C16" s="3" t="s">
        <v>82</v>
      </c>
      <c r="D16" s="3"/>
      <c r="E16" s="4"/>
      <c r="F16" s="3" t="s">
        <v>94</v>
      </c>
      <c r="H16" s="6" t="s">
        <v>6481</v>
      </c>
      <c r="I16" s="3"/>
      <c r="J16" s="3" t="s">
        <v>6482</v>
      </c>
      <c r="K16" s="3">
        <v>1.0</v>
      </c>
      <c r="L16" s="5" t="s">
        <v>6480</v>
      </c>
      <c r="M16" s="4"/>
      <c r="N16" s="3"/>
      <c r="O16" s="4"/>
    </row>
    <row r="17">
      <c r="A17" s="3">
        <v>2013.0</v>
      </c>
      <c r="B17" s="3" t="s">
        <v>6469</v>
      </c>
      <c r="C17" s="3" t="s">
        <v>82</v>
      </c>
      <c r="D17" s="3"/>
      <c r="E17" s="4"/>
      <c r="F17" s="3" t="s">
        <v>94</v>
      </c>
      <c r="H17" s="3" t="s">
        <v>6483</v>
      </c>
      <c r="I17" s="3"/>
      <c r="J17" s="6" t="s">
        <v>6484</v>
      </c>
      <c r="K17" s="3">
        <v>1.0</v>
      </c>
      <c r="L17" s="5" t="s">
        <v>6480</v>
      </c>
      <c r="M17" s="4"/>
      <c r="N17" s="3"/>
      <c r="O17" s="4"/>
    </row>
    <row r="18">
      <c r="A18" s="3">
        <v>2013.0</v>
      </c>
      <c r="B18" s="3" t="s">
        <v>6469</v>
      </c>
      <c r="C18" s="3" t="s">
        <v>82</v>
      </c>
      <c r="D18" s="3"/>
      <c r="E18" s="4"/>
      <c r="F18" s="3" t="s">
        <v>94</v>
      </c>
      <c r="G18" s="3"/>
      <c r="H18" s="3" t="s">
        <v>527</v>
      </c>
      <c r="I18" s="3"/>
      <c r="J18" s="3" t="s">
        <v>6485</v>
      </c>
      <c r="K18" s="3">
        <v>1.0</v>
      </c>
      <c r="L18" s="5" t="s">
        <v>6480</v>
      </c>
      <c r="M18" s="4"/>
      <c r="N18" s="4"/>
      <c r="O18" s="4"/>
    </row>
    <row r="19">
      <c r="A19" s="3">
        <v>2013.0</v>
      </c>
      <c r="B19" s="3" t="s">
        <v>6469</v>
      </c>
      <c r="C19" s="3" t="s">
        <v>82</v>
      </c>
      <c r="D19" s="3"/>
      <c r="E19" s="4"/>
      <c r="F19" s="3" t="s">
        <v>43</v>
      </c>
      <c r="G19" s="3"/>
      <c r="H19" s="3" t="s">
        <v>54</v>
      </c>
      <c r="I19" s="3"/>
      <c r="J19" s="3" t="s">
        <v>6486</v>
      </c>
      <c r="K19" s="3">
        <v>4.0</v>
      </c>
      <c r="L19" s="5" t="s">
        <v>6487</v>
      </c>
      <c r="M19" s="3">
        <v>1.0</v>
      </c>
      <c r="N19" s="3" t="s">
        <v>6488</v>
      </c>
      <c r="O19" s="4"/>
    </row>
    <row r="20">
      <c r="A20" s="3">
        <v>2013.0</v>
      </c>
      <c r="B20" s="3" t="s">
        <v>6469</v>
      </c>
      <c r="C20" s="3" t="s">
        <v>82</v>
      </c>
      <c r="D20" s="3"/>
      <c r="E20" s="4"/>
      <c r="F20" s="3" t="s">
        <v>43</v>
      </c>
      <c r="G20" s="3"/>
      <c r="H20" s="3" t="s">
        <v>54</v>
      </c>
      <c r="I20" s="3"/>
      <c r="J20" s="3" t="s">
        <v>6489</v>
      </c>
      <c r="K20" s="3">
        <v>4.0</v>
      </c>
      <c r="L20" s="5" t="s">
        <v>6487</v>
      </c>
      <c r="M20" s="3">
        <v>1.0</v>
      </c>
      <c r="N20" s="3" t="s">
        <v>6488</v>
      </c>
      <c r="O20" s="4"/>
    </row>
    <row r="21">
      <c r="A21" s="3">
        <v>2013.0</v>
      </c>
      <c r="B21" s="3" t="s">
        <v>6469</v>
      </c>
      <c r="C21" s="3" t="s">
        <v>42</v>
      </c>
      <c r="D21" s="3"/>
      <c r="E21" s="4"/>
      <c r="F21" s="3" t="s">
        <v>56</v>
      </c>
      <c r="G21" s="3"/>
      <c r="H21" s="3" t="s">
        <v>59</v>
      </c>
      <c r="I21" s="3"/>
      <c r="J21" s="3" t="s">
        <v>6490</v>
      </c>
      <c r="K21" s="3">
        <v>15.0</v>
      </c>
      <c r="L21" s="5" t="s">
        <v>6487</v>
      </c>
      <c r="M21" s="4"/>
      <c r="N21" s="3" t="s">
        <v>6491</v>
      </c>
      <c r="O21" s="4"/>
    </row>
    <row r="22">
      <c r="A22" s="3">
        <v>2013.0</v>
      </c>
      <c r="B22" s="3" t="s">
        <v>6469</v>
      </c>
      <c r="C22" s="3" t="s">
        <v>42</v>
      </c>
      <c r="D22" s="3"/>
      <c r="E22" s="4"/>
      <c r="F22" s="3" t="s">
        <v>56</v>
      </c>
      <c r="G22" s="3"/>
      <c r="H22" s="3" t="s">
        <v>44</v>
      </c>
      <c r="I22" s="3" t="s">
        <v>45</v>
      </c>
      <c r="J22" s="3" t="s">
        <v>6492</v>
      </c>
      <c r="K22" s="3">
        <v>1.0</v>
      </c>
      <c r="L22" s="5" t="s">
        <v>6487</v>
      </c>
      <c r="M22" s="4"/>
      <c r="N22" s="3" t="s">
        <v>6493</v>
      </c>
      <c r="O22" s="4"/>
    </row>
  </sheetData>
  <drawing r:id="rId1"/>
</worksheet>
</file>

<file path=xl/worksheets/sheet10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6494</v>
      </c>
      <c r="C2" s="3" t="s">
        <v>121</v>
      </c>
      <c r="D2" s="3"/>
      <c r="E2" s="4"/>
      <c r="F2" s="3" t="s">
        <v>17</v>
      </c>
      <c r="G2" s="3"/>
      <c r="H2" s="3" t="s">
        <v>66</v>
      </c>
      <c r="I2" s="3"/>
      <c r="J2" s="3" t="s">
        <v>124</v>
      </c>
      <c r="K2" s="3">
        <v>40.0</v>
      </c>
      <c r="L2" s="5" t="s">
        <v>6495</v>
      </c>
      <c r="M2" s="4"/>
      <c r="N2" s="3"/>
      <c r="O2" s="4"/>
    </row>
    <row r="3">
      <c r="A3" s="3">
        <v>2013.0</v>
      </c>
      <c r="B3" s="3" t="s">
        <v>6494</v>
      </c>
      <c r="C3" s="3" t="s">
        <v>121</v>
      </c>
      <c r="D3" s="3"/>
      <c r="E3" s="4"/>
      <c r="F3" s="3" t="s">
        <v>17</v>
      </c>
      <c r="G3" s="3"/>
      <c r="H3" s="3" t="s">
        <v>66</v>
      </c>
      <c r="I3" s="3"/>
      <c r="J3" s="3" t="s">
        <v>3217</v>
      </c>
      <c r="K3" s="3">
        <v>220.0</v>
      </c>
      <c r="L3" s="5" t="s">
        <v>6495</v>
      </c>
      <c r="M3" s="4"/>
      <c r="N3" s="3"/>
      <c r="O3" s="4"/>
    </row>
    <row r="4">
      <c r="A4" s="3">
        <v>2013.0</v>
      </c>
      <c r="B4" s="3" t="s">
        <v>6494</v>
      </c>
      <c r="C4" s="3" t="s">
        <v>121</v>
      </c>
      <c r="D4" s="3"/>
      <c r="E4" s="4"/>
      <c r="F4" s="3" t="s">
        <v>17</v>
      </c>
      <c r="G4" s="3"/>
      <c r="H4" s="3" t="s">
        <v>66</v>
      </c>
      <c r="I4" s="3"/>
      <c r="J4" s="3" t="s">
        <v>1018</v>
      </c>
      <c r="K4" s="3">
        <v>120.0</v>
      </c>
      <c r="L4" s="5" t="s">
        <v>6495</v>
      </c>
      <c r="M4" s="4"/>
      <c r="N4" s="3"/>
      <c r="O4" s="4"/>
    </row>
    <row r="5">
      <c r="A5" s="3">
        <v>2013.0</v>
      </c>
      <c r="B5" s="3" t="s">
        <v>6494</v>
      </c>
      <c r="C5" s="3" t="s">
        <v>121</v>
      </c>
      <c r="D5" s="3"/>
      <c r="E5" s="4"/>
      <c r="F5" s="3" t="s">
        <v>17</v>
      </c>
      <c r="G5" s="3"/>
      <c r="H5" s="3" t="s">
        <v>66</v>
      </c>
      <c r="I5" s="3"/>
      <c r="J5" s="3" t="s">
        <v>1120</v>
      </c>
      <c r="K5" s="3">
        <v>0.0</v>
      </c>
      <c r="L5" s="5" t="s">
        <v>6495</v>
      </c>
      <c r="M5" s="4"/>
      <c r="N5" s="3"/>
      <c r="O5" s="3">
        <v>1.0</v>
      </c>
    </row>
    <row r="6">
      <c r="A6" s="3">
        <v>2013.0</v>
      </c>
      <c r="B6" s="3" t="s">
        <v>6494</v>
      </c>
      <c r="C6" s="3" t="s">
        <v>121</v>
      </c>
      <c r="D6" s="3"/>
      <c r="E6" s="4"/>
      <c r="F6" s="3" t="s">
        <v>17</v>
      </c>
      <c r="G6" s="3"/>
      <c r="H6" s="3" t="s">
        <v>336</v>
      </c>
      <c r="I6" s="3"/>
      <c r="J6" s="3" t="s">
        <v>2785</v>
      </c>
      <c r="K6" s="3">
        <v>5.0</v>
      </c>
      <c r="L6" s="5" t="s">
        <v>6495</v>
      </c>
      <c r="M6" s="4"/>
      <c r="N6" s="3"/>
      <c r="O6" s="4"/>
    </row>
    <row r="7">
      <c r="A7" s="3">
        <v>2013.0</v>
      </c>
      <c r="B7" s="3" t="s">
        <v>6494</v>
      </c>
      <c r="C7" s="3" t="s">
        <v>121</v>
      </c>
      <c r="D7" s="3"/>
      <c r="E7" s="4"/>
      <c r="F7" s="3" t="s">
        <v>17</v>
      </c>
      <c r="G7" s="3"/>
      <c r="H7" s="3" t="s">
        <v>336</v>
      </c>
      <c r="I7" s="3"/>
      <c r="J7" s="3" t="s">
        <v>1510</v>
      </c>
      <c r="K7" s="3">
        <v>111.0</v>
      </c>
      <c r="L7" s="5" t="s">
        <v>6495</v>
      </c>
      <c r="M7" s="4"/>
      <c r="N7" s="3"/>
      <c r="O7" s="4"/>
    </row>
    <row r="8">
      <c r="A8" s="3">
        <v>2013.0</v>
      </c>
      <c r="B8" s="3" t="s">
        <v>6494</v>
      </c>
      <c r="C8" s="3" t="s">
        <v>121</v>
      </c>
      <c r="D8" s="3"/>
      <c r="E8" s="4"/>
      <c r="F8" s="3" t="s">
        <v>17</v>
      </c>
      <c r="G8" s="3"/>
      <c r="H8" s="3" t="s">
        <v>18</v>
      </c>
      <c r="I8" s="3"/>
      <c r="J8" s="3" t="s">
        <v>6496</v>
      </c>
      <c r="K8" s="3">
        <v>38.0</v>
      </c>
      <c r="L8" s="5" t="s">
        <v>6495</v>
      </c>
      <c r="M8" s="4"/>
      <c r="N8" s="3"/>
      <c r="O8" s="4"/>
    </row>
    <row r="9">
      <c r="A9" s="3">
        <v>2013.0</v>
      </c>
      <c r="B9" s="3" t="s">
        <v>6494</v>
      </c>
      <c r="C9" s="3" t="s">
        <v>121</v>
      </c>
      <c r="D9" s="3"/>
      <c r="E9" s="4"/>
      <c r="F9" s="3" t="s">
        <v>17</v>
      </c>
      <c r="G9" s="3"/>
      <c r="H9" s="3" t="s">
        <v>18</v>
      </c>
      <c r="I9" s="3"/>
      <c r="J9" s="3" t="s">
        <v>421</v>
      </c>
      <c r="K9" s="3">
        <v>190.0</v>
      </c>
      <c r="L9" s="5" t="s">
        <v>6495</v>
      </c>
      <c r="M9" s="4"/>
      <c r="N9" s="3"/>
      <c r="O9" s="4"/>
    </row>
    <row r="10">
      <c r="A10" s="3">
        <v>2013.0</v>
      </c>
      <c r="B10" s="3" t="s">
        <v>6494</v>
      </c>
      <c r="C10" s="3" t="s">
        <v>121</v>
      </c>
      <c r="D10" s="3"/>
      <c r="E10" s="4"/>
      <c r="F10" s="3" t="s">
        <v>17</v>
      </c>
      <c r="G10" s="3"/>
      <c r="H10" s="3" t="s">
        <v>18</v>
      </c>
      <c r="I10" s="3"/>
      <c r="J10" s="3" t="s">
        <v>1916</v>
      </c>
      <c r="K10" s="3">
        <v>80.0</v>
      </c>
      <c r="L10" s="5" t="s">
        <v>6495</v>
      </c>
      <c r="M10" s="4"/>
      <c r="N10" s="3"/>
      <c r="O10" s="4"/>
    </row>
    <row r="11">
      <c r="A11" s="3">
        <v>2013.0</v>
      </c>
      <c r="B11" s="3" t="s">
        <v>6494</v>
      </c>
      <c r="C11" s="3" t="s">
        <v>121</v>
      </c>
      <c r="D11" s="3"/>
      <c r="E11" s="4"/>
      <c r="F11" s="3" t="s">
        <v>17</v>
      </c>
      <c r="G11" s="3"/>
      <c r="H11" s="3" t="s">
        <v>18</v>
      </c>
      <c r="I11" s="3"/>
      <c r="J11" s="3" t="s">
        <v>6497</v>
      </c>
      <c r="K11" s="3">
        <v>40.0</v>
      </c>
      <c r="L11" s="5" t="s">
        <v>6495</v>
      </c>
      <c r="M11" s="4"/>
      <c r="N11" s="4"/>
      <c r="O11" s="4"/>
    </row>
    <row r="12">
      <c r="A12" s="3">
        <v>2013.0</v>
      </c>
      <c r="B12" s="3" t="s">
        <v>6494</v>
      </c>
      <c r="C12" s="3" t="s">
        <v>121</v>
      </c>
      <c r="D12" s="3"/>
      <c r="E12" s="4"/>
      <c r="F12" s="3" t="s">
        <v>17</v>
      </c>
      <c r="G12" s="3"/>
      <c r="H12" s="3" t="s">
        <v>18</v>
      </c>
      <c r="I12" s="3"/>
      <c r="J12" s="3" t="s">
        <v>6100</v>
      </c>
      <c r="K12" s="3">
        <v>16.0</v>
      </c>
      <c r="L12" s="5" t="s">
        <v>6495</v>
      </c>
      <c r="M12" s="4"/>
      <c r="N12" s="4"/>
      <c r="O12" s="4"/>
    </row>
    <row r="13">
      <c r="A13" s="3">
        <v>2013.0</v>
      </c>
      <c r="B13" s="3" t="s">
        <v>6494</v>
      </c>
      <c r="C13" s="3" t="s">
        <v>121</v>
      </c>
      <c r="D13" s="3"/>
      <c r="E13" s="4"/>
      <c r="F13" s="3" t="s">
        <v>17</v>
      </c>
      <c r="G13" s="3"/>
      <c r="H13" s="3" t="s">
        <v>18</v>
      </c>
      <c r="I13" s="3"/>
      <c r="J13" s="3" t="s">
        <v>6056</v>
      </c>
      <c r="K13" s="3">
        <v>20.0</v>
      </c>
      <c r="L13" s="5" t="s">
        <v>6495</v>
      </c>
      <c r="M13" s="4"/>
      <c r="N13" s="3"/>
      <c r="O13" s="4"/>
    </row>
    <row r="14">
      <c r="A14" s="3">
        <v>2013.0</v>
      </c>
      <c r="B14" s="3" t="s">
        <v>6494</v>
      </c>
      <c r="C14" s="3" t="s">
        <v>121</v>
      </c>
      <c r="D14" s="3"/>
      <c r="E14" s="4"/>
      <c r="F14" s="3" t="s">
        <v>17</v>
      </c>
      <c r="G14" s="3"/>
      <c r="H14" s="3" t="s">
        <v>129</v>
      </c>
      <c r="I14" s="3"/>
      <c r="J14" s="3" t="s">
        <v>1438</v>
      </c>
      <c r="K14" s="3">
        <v>10.0</v>
      </c>
      <c r="L14" s="5" t="s">
        <v>6495</v>
      </c>
      <c r="M14" s="4"/>
      <c r="N14" s="3"/>
      <c r="O14" s="4"/>
    </row>
    <row r="15">
      <c r="A15" s="3">
        <v>2013.0</v>
      </c>
      <c r="B15" s="3" t="s">
        <v>6494</v>
      </c>
      <c r="C15" s="3" t="s">
        <v>121</v>
      </c>
      <c r="D15" s="3"/>
      <c r="E15" s="4"/>
      <c r="F15" s="3" t="s">
        <v>17</v>
      </c>
      <c r="G15" s="3"/>
      <c r="H15" s="3" t="s">
        <v>129</v>
      </c>
      <c r="I15" s="3"/>
      <c r="J15" s="3" t="s">
        <v>6498</v>
      </c>
      <c r="K15" s="3">
        <v>30.0</v>
      </c>
      <c r="L15" s="5" t="s">
        <v>6495</v>
      </c>
      <c r="M15" s="4"/>
      <c r="N15" s="3"/>
      <c r="O15" s="4"/>
    </row>
    <row r="16">
      <c r="A16" s="3">
        <v>2013.0</v>
      </c>
      <c r="B16" s="3" t="s">
        <v>6494</v>
      </c>
      <c r="C16" s="3" t="s">
        <v>121</v>
      </c>
      <c r="D16" s="3"/>
      <c r="E16" s="4"/>
      <c r="F16" s="3" t="s">
        <v>17</v>
      </c>
      <c r="H16" s="3" t="s">
        <v>129</v>
      </c>
      <c r="I16" s="3"/>
      <c r="J16" s="3" t="s">
        <v>6499</v>
      </c>
      <c r="K16" s="3">
        <v>30.0</v>
      </c>
      <c r="L16" s="5" t="s">
        <v>6495</v>
      </c>
      <c r="M16" s="4"/>
      <c r="N16" s="4"/>
      <c r="O16" s="4"/>
    </row>
    <row r="17">
      <c r="A17" s="3">
        <v>2013.0</v>
      </c>
      <c r="B17" s="3" t="s">
        <v>6494</v>
      </c>
      <c r="C17" s="3" t="s">
        <v>121</v>
      </c>
      <c r="D17" s="3"/>
      <c r="E17" s="4"/>
      <c r="F17" s="3" t="s">
        <v>17</v>
      </c>
      <c r="H17" s="3" t="s">
        <v>21</v>
      </c>
      <c r="I17" s="3" t="s">
        <v>22</v>
      </c>
      <c r="J17" s="6" t="s">
        <v>2116</v>
      </c>
      <c r="K17" s="3">
        <v>400.0</v>
      </c>
      <c r="L17" s="5" t="s">
        <v>6495</v>
      </c>
      <c r="M17" s="4"/>
      <c r="N17" s="3"/>
      <c r="O17" s="4"/>
    </row>
    <row r="18">
      <c r="A18" s="3">
        <v>2013.0</v>
      </c>
      <c r="B18" s="3" t="s">
        <v>6494</v>
      </c>
      <c r="C18" s="3" t="s">
        <v>121</v>
      </c>
      <c r="D18" s="3"/>
      <c r="E18" s="4"/>
      <c r="F18" s="3" t="s">
        <v>17</v>
      </c>
      <c r="G18" s="3"/>
      <c r="H18" s="3" t="s">
        <v>21</v>
      </c>
      <c r="I18" s="3" t="s">
        <v>22</v>
      </c>
      <c r="J18" s="3" t="s">
        <v>6500</v>
      </c>
      <c r="K18" s="3">
        <v>86.0</v>
      </c>
      <c r="L18" s="5" t="s">
        <v>6495</v>
      </c>
      <c r="M18" s="4"/>
      <c r="N18" s="4"/>
      <c r="O18" s="4"/>
    </row>
    <row r="19">
      <c r="A19" s="3">
        <v>2013.0</v>
      </c>
      <c r="B19" s="3" t="s">
        <v>6494</v>
      </c>
      <c r="C19" s="3" t="s">
        <v>121</v>
      </c>
      <c r="D19" s="3"/>
      <c r="E19" s="4"/>
      <c r="F19" s="3" t="s">
        <v>17</v>
      </c>
      <c r="G19" s="3"/>
      <c r="H19" s="3" t="s">
        <v>21</v>
      </c>
      <c r="I19" s="3" t="s">
        <v>24</v>
      </c>
      <c r="J19" s="3" t="s">
        <v>6501</v>
      </c>
      <c r="K19" s="3">
        <v>45.0</v>
      </c>
      <c r="L19" s="5" t="s">
        <v>6495</v>
      </c>
      <c r="M19" s="4"/>
      <c r="N19" s="3"/>
      <c r="O19" s="4"/>
    </row>
    <row r="20">
      <c r="A20" s="3">
        <v>2013.0</v>
      </c>
      <c r="B20" s="3" t="s">
        <v>6494</v>
      </c>
      <c r="C20" s="3" t="s">
        <v>121</v>
      </c>
      <c r="D20" s="3"/>
      <c r="E20" s="4"/>
      <c r="F20" s="3" t="s">
        <v>17</v>
      </c>
      <c r="G20" s="3"/>
      <c r="H20" s="3" t="s">
        <v>21</v>
      </c>
      <c r="I20" s="3" t="s">
        <v>24</v>
      </c>
      <c r="J20" s="3" t="s">
        <v>2962</v>
      </c>
      <c r="K20" s="3">
        <v>320.0</v>
      </c>
      <c r="L20" s="5" t="s">
        <v>6495</v>
      </c>
      <c r="M20" s="4"/>
      <c r="N20" s="3"/>
      <c r="O20" s="4"/>
    </row>
    <row r="21">
      <c r="A21" s="3">
        <v>2013.0</v>
      </c>
      <c r="B21" s="3" t="s">
        <v>6494</v>
      </c>
      <c r="C21" s="3" t="s">
        <v>121</v>
      </c>
      <c r="D21" s="3"/>
      <c r="E21" s="4"/>
      <c r="F21" s="3" t="s">
        <v>26</v>
      </c>
      <c r="G21" s="3"/>
      <c r="H21" s="3" t="s">
        <v>140</v>
      </c>
      <c r="I21" s="3" t="s">
        <v>428</v>
      </c>
      <c r="J21" s="3" t="s">
        <v>6502</v>
      </c>
      <c r="K21" s="3">
        <v>5.0</v>
      </c>
      <c r="L21" s="5" t="s">
        <v>6503</v>
      </c>
      <c r="M21" s="4"/>
      <c r="N21" s="3"/>
      <c r="O21" s="4"/>
    </row>
    <row r="22">
      <c r="A22" s="3">
        <v>2013.0</v>
      </c>
      <c r="B22" s="3" t="s">
        <v>6494</v>
      </c>
      <c r="C22" s="3" t="s">
        <v>121</v>
      </c>
      <c r="D22" s="3"/>
      <c r="E22" s="4"/>
      <c r="F22" s="3" t="s">
        <v>26</v>
      </c>
      <c r="G22" s="3"/>
      <c r="H22" s="3" t="s">
        <v>140</v>
      </c>
      <c r="I22" s="3" t="s">
        <v>30</v>
      </c>
      <c r="J22" s="3" t="s">
        <v>6504</v>
      </c>
      <c r="K22" s="3">
        <v>84.0</v>
      </c>
      <c r="L22" s="5" t="s">
        <v>6503</v>
      </c>
      <c r="M22" s="4"/>
      <c r="N22" s="3"/>
      <c r="O22" s="4"/>
    </row>
    <row r="23">
      <c r="A23" s="3">
        <v>2013.0</v>
      </c>
      <c r="B23" s="3" t="s">
        <v>6494</v>
      </c>
      <c r="C23" s="3" t="s">
        <v>121</v>
      </c>
      <c r="D23" s="3"/>
      <c r="E23" s="4"/>
      <c r="F23" s="3" t="s">
        <v>26</v>
      </c>
      <c r="G23" s="3"/>
      <c r="H23" s="3" t="s">
        <v>140</v>
      </c>
      <c r="I23" s="3" t="s">
        <v>30</v>
      </c>
      <c r="J23" s="3" t="s">
        <v>3225</v>
      </c>
      <c r="K23" s="3">
        <v>43.0</v>
      </c>
      <c r="L23" s="5" t="s">
        <v>6503</v>
      </c>
      <c r="M23" s="4"/>
      <c r="N23" s="3"/>
      <c r="O23" s="4"/>
    </row>
    <row r="24">
      <c r="A24" s="3">
        <v>2013.0</v>
      </c>
      <c r="B24" s="3" t="s">
        <v>6494</v>
      </c>
      <c r="C24" s="3" t="s">
        <v>121</v>
      </c>
      <c r="D24" s="3"/>
      <c r="E24" s="4"/>
      <c r="F24" s="3" t="s">
        <v>26</v>
      </c>
      <c r="G24" s="3"/>
      <c r="H24" s="3" t="s">
        <v>140</v>
      </c>
      <c r="I24" s="3" t="s">
        <v>30</v>
      </c>
      <c r="J24" s="3" t="s">
        <v>3136</v>
      </c>
      <c r="K24" s="3">
        <v>90.0</v>
      </c>
      <c r="L24" s="5" t="s">
        <v>6503</v>
      </c>
      <c r="M24" s="4"/>
      <c r="N24" s="4"/>
      <c r="O24" s="4"/>
    </row>
    <row r="25">
      <c r="A25" s="3">
        <v>2013.0</v>
      </c>
      <c r="B25" s="3" t="s">
        <v>6494</v>
      </c>
      <c r="C25" s="3" t="s">
        <v>121</v>
      </c>
      <c r="D25" s="3"/>
      <c r="E25" s="4"/>
      <c r="F25" s="3" t="s">
        <v>26</v>
      </c>
      <c r="G25" s="3"/>
      <c r="H25" s="3" t="s">
        <v>140</v>
      </c>
      <c r="I25" s="3" t="s">
        <v>341</v>
      </c>
      <c r="J25" s="3" t="s">
        <v>4958</v>
      </c>
      <c r="K25" s="3">
        <v>60.0</v>
      </c>
      <c r="L25" s="5" t="s">
        <v>6503</v>
      </c>
      <c r="M25" s="4"/>
      <c r="N25" s="3"/>
      <c r="O25" s="4"/>
    </row>
    <row r="26">
      <c r="A26" s="3">
        <v>2013.0</v>
      </c>
      <c r="B26" s="3" t="s">
        <v>6494</v>
      </c>
      <c r="C26" s="3" t="s">
        <v>121</v>
      </c>
      <c r="D26" s="3"/>
      <c r="E26" s="4"/>
      <c r="F26" s="3" t="s">
        <v>26</v>
      </c>
      <c r="G26" s="3"/>
      <c r="H26" s="3" t="s">
        <v>27</v>
      </c>
      <c r="I26" s="3" t="s">
        <v>428</v>
      </c>
      <c r="J26" s="3" t="s">
        <v>6505</v>
      </c>
      <c r="K26" s="3">
        <v>30.0</v>
      </c>
      <c r="L26" s="5" t="s">
        <v>6503</v>
      </c>
      <c r="M26" s="4"/>
      <c r="N26" s="3"/>
      <c r="O26" s="4"/>
    </row>
    <row r="27">
      <c r="A27" s="3">
        <v>2013.0</v>
      </c>
      <c r="B27" s="3" t="s">
        <v>6494</v>
      </c>
      <c r="C27" s="3" t="s">
        <v>121</v>
      </c>
      <c r="D27" s="3"/>
      <c r="E27" s="4"/>
      <c r="F27" s="3" t="s">
        <v>26</v>
      </c>
      <c r="G27" s="3"/>
      <c r="H27" s="3" t="s">
        <v>27</v>
      </c>
      <c r="I27" s="3" t="s">
        <v>428</v>
      </c>
      <c r="J27" s="3" t="s">
        <v>555</v>
      </c>
      <c r="K27" s="3">
        <v>20.0</v>
      </c>
      <c r="L27" s="5" t="s">
        <v>6503</v>
      </c>
      <c r="M27" s="4"/>
      <c r="N27" s="4"/>
      <c r="O27" s="4"/>
    </row>
    <row r="28">
      <c r="A28" s="3">
        <v>2013.0</v>
      </c>
      <c r="B28" s="3" t="s">
        <v>6494</v>
      </c>
      <c r="C28" s="3" t="s">
        <v>121</v>
      </c>
      <c r="D28" s="3"/>
      <c r="E28" s="4"/>
      <c r="F28" s="3" t="s">
        <v>26</v>
      </c>
      <c r="G28" s="3"/>
      <c r="H28" s="3" t="s">
        <v>27</v>
      </c>
      <c r="I28" s="3" t="s">
        <v>147</v>
      </c>
      <c r="J28" s="3" t="s">
        <v>148</v>
      </c>
      <c r="K28" s="3">
        <v>18.0</v>
      </c>
      <c r="L28" s="5" t="s">
        <v>6503</v>
      </c>
      <c r="M28" s="4"/>
      <c r="N28" s="3"/>
      <c r="O28" s="4"/>
    </row>
    <row r="29">
      <c r="A29" s="3">
        <v>2013.0</v>
      </c>
      <c r="B29" s="3" t="s">
        <v>6494</v>
      </c>
      <c r="C29" s="3" t="s">
        <v>121</v>
      </c>
      <c r="D29" s="3"/>
      <c r="E29" s="4"/>
      <c r="F29" s="3" t="s">
        <v>26</v>
      </c>
      <c r="G29" s="3"/>
      <c r="H29" s="3" t="s">
        <v>27</v>
      </c>
      <c r="I29" s="3" t="s">
        <v>30</v>
      </c>
      <c r="J29" s="3" t="s">
        <v>3448</v>
      </c>
      <c r="K29" s="3">
        <v>30.0</v>
      </c>
      <c r="L29" s="5" t="s">
        <v>6503</v>
      </c>
      <c r="M29" s="4"/>
      <c r="N29" s="3"/>
      <c r="O29" s="4"/>
    </row>
    <row r="30">
      <c r="A30" s="3">
        <v>2013.0</v>
      </c>
      <c r="B30" s="3" t="s">
        <v>6494</v>
      </c>
      <c r="C30" s="3" t="s">
        <v>121</v>
      </c>
      <c r="D30" s="3"/>
      <c r="E30" s="4"/>
      <c r="F30" s="3" t="s">
        <v>26</v>
      </c>
      <c r="G30" s="3"/>
      <c r="H30" s="3" t="s">
        <v>27</v>
      </c>
      <c r="I30" s="3" t="s">
        <v>30</v>
      </c>
      <c r="J30" s="3" t="s">
        <v>1562</v>
      </c>
      <c r="K30" s="3">
        <v>20.0</v>
      </c>
      <c r="L30" s="5" t="s">
        <v>6503</v>
      </c>
      <c r="M30" s="4"/>
      <c r="N30" s="3"/>
      <c r="O30" s="4"/>
    </row>
    <row r="31">
      <c r="A31" s="3">
        <v>2013.0</v>
      </c>
      <c r="B31" s="3" t="s">
        <v>6494</v>
      </c>
      <c r="C31" s="3" t="s">
        <v>121</v>
      </c>
      <c r="D31" s="3"/>
      <c r="E31" s="4"/>
      <c r="F31" s="3" t="s">
        <v>26</v>
      </c>
      <c r="G31" s="3"/>
      <c r="H31" s="3" t="s">
        <v>151</v>
      </c>
      <c r="I31" s="3"/>
      <c r="J31" s="3" t="s">
        <v>152</v>
      </c>
      <c r="K31" s="3">
        <v>35.0</v>
      </c>
      <c r="L31" s="5" t="s">
        <v>6503</v>
      </c>
      <c r="M31" s="4"/>
      <c r="N31" s="3"/>
      <c r="O31" s="4"/>
    </row>
    <row r="32">
      <c r="A32" s="3">
        <v>2013.0</v>
      </c>
      <c r="B32" s="3" t="s">
        <v>6494</v>
      </c>
      <c r="C32" s="3" t="s">
        <v>121</v>
      </c>
      <c r="D32" s="3"/>
      <c r="E32" s="4"/>
      <c r="F32" s="3" t="s">
        <v>26</v>
      </c>
      <c r="G32" s="3"/>
      <c r="H32" s="3" t="s">
        <v>32</v>
      </c>
      <c r="I32" s="3" t="s">
        <v>6347</v>
      </c>
      <c r="J32" s="3" t="s">
        <v>436</v>
      </c>
      <c r="K32" s="3">
        <v>32.0</v>
      </c>
      <c r="L32" s="5" t="s">
        <v>6503</v>
      </c>
      <c r="M32" s="4"/>
      <c r="N32" s="3" t="s">
        <v>62</v>
      </c>
      <c r="O32" s="4"/>
    </row>
    <row r="33">
      <c r="A33" s="3">
        <v>2013.0</v>
      </c>
      <c r="B33" s="3" t="s">
        <v>6494</v>
      </c>
      <c r="C33" s="3" t="s">
        <v>121</v>
      </c>
      <c r="D33" s="3"/>
      <c r="E33" s="4"/>
      <c r="F33" s="3" t="s">
        <v>26</v>
      </c>
      <c r="G33" s="3"/>
      <c r="H33" s="3" t="s">
        <v>32</v>
      </c>
      <c r="I33" s="3" t="s">
        <v>2125</v>
      </c>
      <c r="J33" s="3" t="s">
        <v>6506</v>
      </c>
      <c r="K33" s="3">
        <v>20.0</v>
      </c>
      <c r="L33" s="5" t="s">
        <v>6503</v>
      </c>
      <c r="M33" s="4"/>
      <c r="N33" s="4"/>
      <c r="O33" s="4"/>
    </row>
    <row r="34">
      <c r="A34" s="3">
        <v>2013.0</v>
      </c>
      <c r="B34" s="3" t="s">
        <v>6494</v>
      </c>
      <c r="C34" s="3" t="s">
        <v>121</v>
      </c>
      <c r="D34" s="3"/>
      <c r="E34" s="4"/>
      <c r="F34" s="3" t="s">
        <v>26</v>
      </c>
      <c r="G34" s="3"/>
      <c r="H34" s="3" t="s">
        <v>32</v>
      </c>
      <c r="I34" s="3" t="s">
        <v>2308</v>
      </c>
      <c r="J34" s="3" t="s">
        <v>6507</v>
      </c>
      <c r="K34" s="3">
        <v>1100.0</v>
      </c>
      <c r="L34" s="5" t="s">
        <v>6503</v>
      </c>
      <c r="M34" s="4"/>
      <c r="N34" s="4"/>
      <c r="O34" s="4"/>
    </row>
    <row r="35">
      <c r="A35" s="3">
        <v>2013.0</v>
      </c>
      <c r="B35" s="3" t="s">
        <v>6494</v>
      </c>
      <c r="C35" s="3" t="s">
        <v>121</v>
      </c>
      <c r="D35" s="3"/>
      <c r="E35" s="4"/>
      <c r="F35" s="3" t="s">
        <v>26</v>
      </c>
      <c r="H35" s="3" t="s">
        <v>32</v>
      </c>
      <c r="I35" s="3" t="s">
        <v>4357</v>
      </c>
      <c r="J35" s="3" t="s">
        <v>435</v>
      </c>
      <c r="K35" s="3">
        <v>550.0</v>
      </c>
      <c r="L35" s="5" t="s">
        <v>6503</v>
      </c>
      <c r="M35" s="4"/>
      <c r="N35" s="3"/>
      <c r="O35" s="4"/>
    </row>
    <row r="36">
      <c r="A36" s="3">
        <v>2013.0</v>
      </c>
      <c r="B36" s="3" t="s">
        <v>6494</v>
      </c>
      <c r="C36" s="3" t="s">
        <v>121</v>
      </c>
      <c r="D36" s="3"/>
      <c r="E36" s="4"/>
      <c r="F36" s="3" t="s">
        <v>163</v>
      </c>
      <c r="G36" s="6" t="s">
        <v>164</v>
      </c>
      <c r="H36" s="3" t="s">
        <v>140</v>
      </c>
      <c r="I36" s="3"/>
      <c r="J36" s="6" t="s">
        <v>4061</v>
      </c>
      <c r="K36" s="3">
        <v>80.0</v>
      </c>
      <c r="L36" s="5" t="s">
        <v>6508</v>
      </c>
      <c r="M36" s="4"/>
      <c r="N36" s="3"/>
      <c r="O36" s="4"/>
    </row>
    <row r="37">
      <c r="A37" s="3">
        <v>2013.0</v>
      </c>
      <c r="B37" s="3" t="s">
        <v>6494</v>
      </c>
      <c r="C37" s="3" t="s">
        <v>121</v>
      </c>
      <c r="D37" s="3"/>
      <c r="E37" s="4"/>
      <c r="F37" s="3" t="s">
        <v>163</v>
      </c>
      <c r="G37" s="6" t="s">
        <v>164</v>
      </c>
      <c r="H37" s="3" t="s">
        <v>165</v>
      </c>
      <c r="I37" s="3"/>
      <c r="J37" s="3" t="s">
        <v>927</v>
      </c>
      <c r="K37" s="3">
        <v>40.0</v>
      </c>
      <c r="L37" s="5" t="s">
        <v>6508</v>
      </c>
      <c r="M37" s="4"/>
      <c r="N37" s="4"/>
      <c r="O37" s="4"/>
    </row>
    <row r="38">
      <c r="A38" s="3">
        <v>2013.0</v>
      </c>
      <c r="B38" s="3" t="s">
        <v>6494</v>
      </c>
      <c r="C38" s="3" t="s">
        <v>121</v>
      </c>
      <c r="D38" s="3"/>
      <c r="E38" s="4"/>
      <c r="F38" s="3" t="s">
        <v>163</v>
      </c>
      <c r="G38" s="6" t="s">
        <v>164</v>
      </c>
      <c r="H38" s="3" t="s">
        <v>165</v>
      </c>
      <c r="I38" s="3"/>
      <c r="J38" s="3" t="s">
        <v>5516</v>
      </c>
      <c r="K38" s="3">
        <v>440.0</v>
      </c>
      <c r="L38" s="5" t="s">
        <v>6508</v>
      </c>
      <c r="M38" s="3"/>
      <c r="N38" s="3"/>
      <c r="O38" s="4"/>
    </row>
    <row r="39">
      <c r="A39" s="3">
        <v>2013.0</v>
      </c>
      <c r="B39" s="3" t="s">
        <v>6494</v>
      </c>
      <c r="C39" s="3" t="s">
        <v>121</v>
      </c>
      <c r="D39" s="3"/>
      <c r="E39" s="4"/>
      <c r="F39" s="3" t="s">
        <v>163</v>
      </c>
      <c r="G39" s="6" t="s">
        <v>164</v>
      </c>
      <c r="H39" s="3" t="s">
        <v>165</v>
      </c>
      <c r="I39" s="3"/>
      <c r="J39" s="3" t="s">
        <v>166</v>
      </c>
      <c r="K39" s="3">
        <v>80.0</v>
      </c>
      <c r="L39" s="5" t="s">
        <v>6508</v>
      </c>
      <c r="M39" s="3"/>
      <c r="N39" s="3"/>
      <c r="O39" s="4"/>
    </row>
    <row r="40">
      <c r="A40" s="3">
        <v>2013.0</v>
      </c>
      <c r="B40" s="3" t="s">
        <v>6494</v>
      </c>
      <c r="C40" s="3" t="s">
        <v>121</v>
      </c>
      <c r="D40" s="3"/>
      <c r="E40" s="4"/>
      <c r="F40" s="3" t="s">
        <v>163</v>
      </c>
      <c r="G40" s="6" t="s">
        <v>164</v>
      </c>
      <c r="H40" s="3" t="s">
        <v>165</v>
      </c>
      <c r="I40" s="3"/>
      <c r="J40" s="3" t="s">
        <v>1092</v>
      </c>
      <c r="K40" s="3">
        <v>150.0</v>
      </c>
      <c r="L40" s="5" t="s">
        <v>6508</v>
      </c>
      <c r="M40" s="4"/>
      <c r="N40" s="3"/>
      <c r="O40" s="4"/>
    </row>
    <row r="41">
      <c r="A41" s="3">
        <v>2013.0</v>
      </c>
      <c r="B41" s="3" t="s">
        <v>6494</v>
      </c>
      <c r="C41" s="3" t="s">
        <v>121</v>
      </c>
      <c r="D41" s="3"/>
      <c r="E41" s="4"/>
      <c r="F41" s="3" t="s">
        <v>163</v>
      </c>
      <c r="G41" s="3" t="s">
        <v>173</v>
      </c>
      <c r="H41" s="3"/>
      <c r="I41" s="3" t="s">
        <v>348</v>
      </c>
      <c r="J41" s="3" t="s">
        <v>1034</v>
      </c>
      <c r="K41" s="3">
        <v>350.0</v>
      </c>
      <c r="L41" s="5" t="s">
        <v>6508</v>
      </c>
      <c r="M41" s="4"/>
      <c r="N41" s="3"/>
      <c r="O41" s="4"/>
    </row>
    <row r="42">
      <c r="A42" s="3">
        <v>2013.0</v>
      </c>
      <c r="B42" s="3" t="s">
        <v>6494</v>
      </c>
      <c r="C42" s="3" t="s">
        <v>121</v>
      </c>
      <c r="D42" s="3"/>
      <c r="E42" s="4"/>
      <c r="F42" s="3" t="s">
        <v>163</v>
      </c>
      <c r="G42" s="3" t="s">
        <v>441</v>
      </c>
      <c r="H42" s="3"/>
      <c r="I42" s="3" t="s">
        <v>561</v>
      </c>
      <c r="J42" s="3" t="s">
        <v>1386</v>
      </c>
      <c r="K42" s="3">
        <v>200.0</v>
      </c>
      <c r="L42" s="5" t="s">
        <v>6508</v>
      </c>
      <c r="M42" s="4"/>
      <c r="N42" s="3"/>
      <c r="O42" s="4"/>
    </row>
    <row r="43">
      <c r="A43" s="3">
        <v>2013.0</v>
      </c>
      <c r="B43" s="3" t="s">
        <v>6494</v>
      </c>
      <c r="C43" s="3" t="s">
        <v>121</v>
      </c>
      <c r="D43" s="3"/>
      <c r="E43" s="4"/>
      <c r="F43" s="3" t="s">
        <v>163</v>
      </c>
      <c r="G43" s="3" t="s">
        <v>74</v>
      </c>
      <c r="H43" s="3" t="s">
        <v>140</v>
      </c>
      <c r="I43" s="3" t="s">
        <v>181</v>
      </c>
      <c r="J43" s="3" t="s">
        <v>349</v>
      </c>
      <c r="K43" s="3">
        <v>8.0</v>
      </c>
      <c r="L43" s="5" t="s">
        <v>6508</v>
      </c>
      <c r="M43" s="4"/>
      <c r="N43" s="3"/>
      <c r="O43" s="4"/>
    </row>
    <row r="44">
      <c r="A44" s="3">
        <v>2013.0</v>
      </c>
      <c r="B44" s="3" t="s">
        <v>6494</v>
      </c>
      <c r="C44" s="3" t="s">
        <v>121</v>
      </c>
      <c r="D44" s="3"/>
      <c r="E44" s="4"/>
      <c r="F44" s="3" t="s">
        <v>163</v>
      </c>
      <c r="G44" s="3" t="s">
        <v>74</v>
      </c>
      <c r="H44" s="3" t="s">
        <v>27</v>
      </c>
      <c r="I44" s="3" t="s">
        <v>1384</v>
      </c>
      <c r="J44" s="3" t="s">
        <v>1445</v>
      </c>
      <c r="K44" s="3">
        <v>28.0</v>
      </c>
      <c r="L44" s="5" t="s">
        <v>6508</v>
      </c>
      <c r="M44" s="4"/>
      <c r="N44" s="3"/>
      <c r="O44" s="4"/>
    </row>
    <row r="45">
      <c r="A45" s="3">
        <v>2013.0</v>
      </c>
      <c r="B45" s="3" t="s">
        <v>6494</v>
      </c>
      <c r="C45" s="3" t="s">
        <v>121</v>
      </c>
      <c r="D45" s="3"/>
      <c r="E45" s="4"/>
      <c r="F45" s="3" t="s">
        <v>296</v>
      </c>
      <c r="G45" s="3"/>
      <c r="H45" s="3"/>
      <c r="I45" s="3" t="s">
        <v>267</v>
      </c>
      <c r="J45" s="3" t="s">
        <v>3241</v>
      </c>
      <c r="K45" s="3" t="s">
        <v>1358</v>
      </c>
      <c r="L45" s="5" t="s">
        <v>6509</v>
      </c>
      <c r="M45" s="4"/>
      <c r="N45" s="3" t="s">
        <v>1137</v>
      </c>
      <c r="O45" s="4"/>
    </row>
    <row r="46">
      <c r="A46" s="3">
        <v>2013.0</v>
      </c>
      <c r="B46" s="3" t="s">
        <v>6494</v>
      </c>
      <c r="C46" s="3" t="s">
        <v>121</v>
      </c>
      <c r="D46" s="3"/>
      <c r="E46" s="4"/>
      <c r="F46" s="3" t="s">
        <v>73</v>
      </c>
      <c r="G46" s="3" t="s">
        <v>183</v>
      </c>
      <c r="H46" s="3" t="s">
        <v>140</v>
      </c>
      <c r="I46" s="3"/>
      <c r="J46" s="3" t="s">
        <v>6510</v>
      </c>
      <c r="K46" s="3">
        <v>12.0</v>
      </c>
      <c r="L46" s="5" t="s">
        <v>6509</v>
      </c>
      <c r="M46" s="4"/>
      <c r="N46" s="3"/>
      <c r="O46" s="4"/>
    </row>
    <row r="47">
      <c r="A47" s="3">
        <v>2013.0</v>
      </c>
      <c r="B47" s="3" t="s">
        <v>6494</v>
      </c>
      <c r="C47" s="3" t="s">
        <v>121</v>
      </c>
      <c r="D47" s="3"/>
      <c r="E47" s="4"/>
      <c r="F47" s="3" t="s">
        <v>73</v>
      </c>
      <c r="G47" s="3" t="s">
        <v>183</v>
      </c>
      <c r="H47" s="3" t="s">
        <v>140</v>
      </c>
      <c r="I47" s="3"/>
      <c r="J47" s="3" t="s">
        <v>3195</v>
      </c>
      <c r="K47" s="3">
        <v>37.0</v>
      </c>
      <c r="L47" s="5" t="s">
        <v>6509</v>
      </c>
      <c r="M47" s="4"/>
      <c r="N47" s="3"/>
      <c r="O47" s="4"/>
    </row>
    <row r="48">
      <c r="A48" s="3">
        <v>2013.0</v>
      </c>
      <c r="B48" s="3" t="s">
        <v>6494</v>
      </c>
      <c r="C48" s="3" t="s">
        <v>121</v>
      </c>
      <c r="D48" s="3"/>
      <c r="E48" s="4"/>
      <c r="F48" s="3" t="s">
        <v>73</v>
      </c>
      <c r="G48" s="3" t="s">
        <v>183</v>
      </c>
      <c r="H48" s="3" t="s">
        <v>188</v>
      </c>
      <c r="I48" s="3"/>
      <c r="J48" s="3" t="s">
        <v>350</v>
      </c>
      <c r="K48" s="3">
        <v>70.0</v>
      </c>
      <c r="L48" s="5" t="s">
        <v>6509</v>
      </c>
      <c r="M48" s="4"/>
      <c r="N48" s="3"/>
      <c r="O48" s="4"/>
    </row>
    <row r="49">
      <c r="A49" s="3">
        <v>2013.0</v>
      </c>
      <c r="B49" s="3" t="s">
        <v>6494</v>
      </c>
      <c r="C49" s="3" t="s">
        <v>121</v>
      </c>
      <c r="D49" s="3"/>
      <c r="E49" s="4"/>
      <c r="F49" s="3" t="s">
        <v>73</v>
      </c>
      <c r="G49" s="6" t="s">
        <v>74</v>
      </c>
      <c r="H49" s="3" t="s">
        <v>140</v>
      </c>
      <c r="J49" s="3" t="s">
        <v>3149</v>
      </c>
      <c r="K49" s="3">
        <v>60.0</v>
      </c>
      <c r="L49" s="5" t="s">
        <v>6509</v>
      </c>
      <c r="M49" s="4"/>
      <c r="N49" s="4"/>
      <c r="O49" s="4"/>
    </row>
    <row r="50">
      <c r="A50" s="3">
        <v>2013.0</v>
      </c>
      <c r="B50" s="3" t="s">
        <v>6494</v>
      </c>
      <c r="C50" s="3" t="s">
        <v>121</v>
      </c>
      <c r="D50" s="3"/>
      <c r="E50" s="4"/>
      <c r="F50" s="3" t="s">
        <v>73</v>
      </c>
      <c r="G50" s="6" t="s">
        <v>74</v>
      </c>
      <c r="H50" s="3" t="s">
        <v>27</v>
      </c>
      <c r="I50" s="3" t="s">
        <v>191</v>
      </c>
      <c r="J50" s="3" t="s">
        <v>192</v>
      </c>
      <c r="K50" s="3">
        <v>150.0</v>
      </c>
      <c r="L50" s="5" t="s">
        <v>6509</v>
      </c>
      <c r="M50" s="4"/>
      <c r="N50" s="3" t="s">
        <v>62</v>
      </c>
      <c r="O50" s="4"/>
    </row>
    <row r="51">
      <c r="A51" s="3">
        <v>2013.0</v>
      </c>
      <c r="B51" s="3" t="s">
        <v>6494</v>
      </c>
      <c r="C51" s="3" t="s">
        <v>121</v>
      </c>
      <c r="D51" s="3"/>
      <c r="E51" s="4"/>
      <c r="F51" s="3" t="s">
        <v>73</v>
      </c>
      <c r="G51" s="6" t="s">
        <v>74</v>
      </c>
      <c r="H51" s="3" t="s">
        <v>27</v>
      </c>
      <c r="I51" s="3" t="s">
        <v>191</v>
      </c>
      <c r="J51" s="3" t="s">
        <v>193</v>
      </c>
      <c r="K51" s="3">
        <v>20.0</v>
      </c>
      <c r="L51" s="5" t="s">
        <v>6509</v>
      </c>
      <c r="M51" s="4"/>
      <c r="N51" s="3"/>
      <c r="O51" s="4"/>
    </row>
    <row r="52">
      <c r="A52" s="3">
        <v>2013.0</v>
      </c>
      <c r="B52" s="3" t="s">
        <v>6494</v>
      </c>
      <c r="C52" s="3" t="s">
        <v>121</v>
      </c>
      <c r="D52" s="3"/>
      <c r="E52" s="4"/>
      <c r="F52" s="3" t="s">
        <v>73</v>
      </c>
      <c r="G52" s="6" t="s">
        <v>74</v>
      </c>
      <c r="H52" s="3" t="s">
        <v>27</v>
      </c>
      <c r="I52" s="3" t="s">
        <v>465</v>
      </c>
      <c r="J52" s="3" t="s">
        <v>1530</v>
      </c>
      <c r="K52" s="3">
        <v>40.0</v>
      </c>
      <c r="L52" s="5" t="s">
        <v>6509</v>
      </c>
      <c r="M52" s="4"/>
      <c r="N52" s="4"/>
      <c r="O52" s="4"/>
    </row>
    <row r="53">
      <c r="A53" s="3">
        <v>2013.0</v>
      </c>
      <c r="B53" s="3" t="s">
        <v>6494</v>
      </c>
      <c r="C53" s="3" t="s">
        <v>121</v>
      </c>
      <c r="D53" s="3"/>
      <c r="E53" s="4"/>
      <c r="F53" s="3" t="s">
        <v>73</v>
      </c>
      <c r="G53" s="6" t="s">
        <v>74</v>
      </c>
      <c r="H53" s="3" t="s">
        <v>27</v>
      </c>
      <c r="I53" s="3" t="s">
        <v>194</v>
      </c>
      <c r="J53" s="3" t="s">
        <v>354</v>
      </c>
      <c r="K53" s="3">
        <v>75.0</v>
      </c>
      <c r="L53" s="5" t="s">
        <v>6509</v>
      </c>
      <c r="M53" s="4"/>
      <c r="N53" s="3" t="s">
        <v>62</v>
      </c>
      <c r="O53" s="4"/>
    </row>
    <row r="54">
      <c r="A54" s="3">
        <v>2013.0</v>
      </c>
      <c r="B54" s="3" t="s">
        <v>6494</v>
      </c>
      <c r="C54" s="3" t="s">
        <v>121</v>
      </c>
      <c r="D54" s="3"/>
      <c r="E54" s="4"/>
      <c r="F54" s="3" t="s">
        <v>73</v>
      </c>
      <c r="G54" s="6" t="s">
        <v>74</v>
      </c>
      <c r="H54" s="3" t="s">
        <v>27</v>
      </c>
      <c r="I54" s="3" t="s">
        <v>181</v>
      </c>
      <c r="J54" s="3" t="s">
        <v>199</v>
      </c>
      <c r="K54" s="3">
        <v>17.0</v>
      </c>
      <c r="L54" s="5" t="s">
        <v>6509</v>
      </c>
      <c r="M54" s="4"/>
      <c r="N54" s="4"/>
      <c r="O54" s="4"/>
    </row>
    <row r="55">
      <c r="A55" s="3">
        <v>2013.0</v>
      </c>
      <c r="B55" s="3" t="s">
        <v>6494</v>
      </c>
      <c r="C55" s="3" t="s">
        <v>121</v>
      </c>
      <c r="D55" s="3"/>
      <c r="E55" s="4"/>
      <c r="F55" s="3" t="s">
        <v>475</v>
      </c>
      <c r="G55" s="6" t="s">
        <v>65</v>
      </c>
      <c r="H55" s="3"/>
      <c r="J55" s="3" t="s">
        <v>2380</v>
      </c>
      <c r="K55" s="3" t="s">
        <v>1358</v>
      </c>
      <c r="L55" s="5" t="s">
        <v>6509</v>
      </c>
      <c r="M55" s="4"/>
      <c r="N55" s="3" t="s">
        <v>1137</v>
      </c>
      <c r="O55" s="4"/>
    </row>
    <row r="56">
      <c r="A56" s="3">
        <v>2013.0</v>
      </c>
      <c r="B56" s="3" t="s">
        <v>6494</v>
      </c>
      <c r="C56" s="3" t="s">
        <v>121</v>
      </c>
      <c r="D56" s="3"/>
      <c r="E56" s="4"/>
      <c r="F56" s="3" t="s">
        <v>39</v>
      </c>
      <c r="G56" s="3"/>
      <c r="H56" s="3" t="s">
        <v>78</v>
      </c>
      <c r="I56" s="3"/>
      <c r="J56" s="3" t="s">
        <v>482</v>
      </c>
      <c r="K56" s="3">
        <v>10.0</v>
      </c>
      <c r="L56" s="5" t="s">
        <v>6509</v>
      </c>
      <c r="M56" s="4"/>
      <c r="N56" s="3"/>
      <c r="O56" s="4"/>
    </row>
    <row r="57">
      <c r="A57" s="3">
        <v>2013.0</v>
      </c>
      <c r="B57" s="3" t="s">
        <v>6494</v>
      </c>
      <c r="C57" s="3" t="s">
        <v>121</v>
      </c>
      <c r="D57" s="3"/>
      <c r="E57" s="4"/>
      <c r="F57" s="3" t="s">
        <v>39</v>
      </c>
      <c r="G57" s="3"/>
      <c r="H57" s="3" t="s">
        <v>78</v>
      </c>
      <c r="I57" s="3"/>
      <c r="J57" s="3" t="s">
        <v>890</v>
      </c>
      <c r="K57" s="3">
        <v>18.0</v>
      </c>
      <c r="L57" s="5" t="s">
        <v>6509</v>
      </c>
      <c r="M57" s="4"/>
      <c r="N57" s="3"/>
      <c r="O57" s="4"/>
    </row>
    <row r="58">
      <c r="A58" s="3">
        <v>2013.0</v>
      </c>
      <c r="B58" s="3" t="s">
        <v>6494</v>
      </c>
      <c r="C58" s="3" t="s">
        <v>121</v>
      </c>
      <c r="D58" s="3"/>
      <c r="E58" s="4"/>
      <c r="F58" s="3" t="s">
        <v>39</v>
      </c>
      <c r="G58" s="3"/>
      <c r="H58" s="3" t="s">
        <v>78</v>
      </c>
      <c r="I58" s="3"/>
      <c r="J58" s="3" t="s">
        <v>1393</v>
      </c>
      <c r="K58" s="3" t="s">
        <v>1358</v>
      </c>
      <c r="L58" s="5" t="s">
        <v>6509</v>
      </c>
      <c r="M58" s="4"/>
      <c r="N58" s="3" t="s">
        <v>1137</v>
      </c>
      <c r="O58" s="4"/>
    </row>
    <row r="59">
      <c r="A59" s="3">
        <v>2013.0</v>
      </c>
      <c r="B59" s="3" t="s">
        <v>6494</v>
      </c>
      <c r="C59" s="3" t="s">
        <v>121</v>
      </c>
      <c r="D59" s="3"/>
      <c r="E59" s="4"/>
      <c r="F59" s="3" t="s">
        <v>39</v>
      </c>
      <c r="G59" s="3"/>
      <c r="H59" s="3" t="s">
        <v>78</v>
      </c>
      <c r="I59" s="3"/>
      <c r="J59" s="3" t="s">
        <v>6511</v>
      </c>
      <c r="K59" s="3">
        <v>20.0</v>
      </c>
      <c r="L59" s="5" t="s">
        <v>6509</v>
      </c>
      <c r="M59" s="4"/>
      <c r="N59" s="3"/>
      <c r="O59" s="4"/>
    </row>
    <row r="60">
      <c r="A60" s="3">
        <v>2013.0</v>
      </c>
      <c r="B60" s="3" t="s">
        <v>6494</v>
      </c>
      <c r="C60" s="3" t="s">
        <v>82</v>
      </c>
      <c r="D60" s="3"/>
      <c r="E60" s="4"/>
      <c r="F60" s="3" t="s">
        <v>207</v>
      </c>
      <c r="G60" s="3" t="s">
        <v>208</v>
      </c>
      <c r="H60" s="3" t="s">
        <v>493</v>
      </c>
      <c r="I60" s="3"/>
      <c r="J60" s="3" t="s">
        <v>6512</v>
      </c>
      <c r="K60" s="3">
        <v>0.0</v>
      </c>
      <c r="L60" s="5" t="s">
        <v>6513</v>
      </c>
      <c r="M60" s="4"/>
      <c r="N60" s="4"/>
      <c r="O60" s="3">
        <v>1.0</v>
      </c>
    </row>
    <row r="61">
      <c r="A61" s="3">
        <v>2013.0</v>
      </c>
      <c r="B61" s="3" t="s">
        <v>6494</v>
      </c>
      <c r="C61" s="3" t="s">
        <v>82</v>
      </c>
      <c r="D61" s="3"/>
      <c r="E61" s="4"/>
      <c r="F61" s="3" t="s">
        <v>207</v>
      </c>
      <c r="G61" s="3" t="s">
        <v>208</v>
      </c>
      <c r="H61" s="3" t="s">
        <v>493</v>
      </c>
      <c r="I61" s="3"/>
      <c r="J61" s="3" t="s">
        <v>6514</v>
      </c>
      <c r="K61" s="3">
        <v>3.0</v>
      </c>
      <c r="L61" s="5" t="s">
        <v>6513</v>
      </c>
      <c r="M61" s="3">
        <v>1.0</v>
      </c>
      <c r="N61" s="4"/>
      <c r="O61" s="4"/>
    </row>
    <row r="62">
      <c r="A62" s="3">
        <v>2013.0</v>
      </c>
      <c r="B62" s="3" t="s">
        <v>6494</v>
      </c>
      <c r="C62" s="3" t="s">
        <v>82</v>
      </c>
      <c r="D62" s="3"/>
      <c r="E62" s="4"/>
      <c r="F62" s="3" t="s">
        <v>207</v>
      </c>
      <c r="G62" s="3" t="s">
        <v>208</v>
      </c>
      <c r="H62" s="3" t="s">
        <v>1592</v>
      </c>
      <c r="I62" s="3"/>
      <c r="J62" s="3" t="s">
        <v>6515</v>
      </c>
      <c r="K62" s="3">
        <v>2.0</v>
      </c>
      <c r="L62" s="5" t="s">
        <v>6513</v>
      </c>
      <c r="M62" s="4"/>
      <c r="N62" s="4"/>
      <c r="O62" s="4"/>
    </row>
    <row r="63">
      <c r="A63" s="3">
        <v>2013.0</v>
      </c>
      <c r="B63" s="3" t="s">
        <v>6494</v>
      </c>
      <c r="C63" s="3" t="s">
        <v>82</v>
      </c>
      <c r="D63" s="3"/>
      <c r="E63" s="4"/>
      <c r="F63" s="3" t="s">
        <v>83</v>
      </c>
      <c r="G63" s="3" t="s">
        <v>212</v>
      </c>
      <c r="H63" s="3" t="s">
        <v>213</v>
      </c>
      <c r="I63" s="3"/>
      <c r="J63" s="3" t="s">
        <v>6516</v>
      </c>
      <c r="K63" s="3">
        <v>1.0</v>
      </c>
      <c r="L63" s="5" t="s">
        <v>6517</v>
      </c>
      <c r="M63" s="4"/>
      <c r="N63" s="4"/>
      <c r="O63" s="4"/>
    </row>
    <row r="64">
      <c r="A64" s="3">
        <v>2013.0</v>
      </c>
      <c r="B64" s="3" t="s">
        <v>6494</v>
      </c>
      <c r="C64" s="3" t="s">
        <v>82</v>
      </c>
      <c r="D64" s="3"/>
      <c r="E64" s="4"/>
      <c r="F64" s="3" t="s">
        <v>83</v>
      </c>
      <c r="G64" s="3"/>
      <c r="H64" s="3" t="s">
        <v>497</v>
      </c>
      <c r="I64" s="3"/>
      <c r="J64" s="3" t="s">
        <v>6518</v>
      </c>
      <c r="K64" s="3">
        <v>1.0</v>
      </c>
      <c r="L64" s="5" t="s">
        <v>6517</v>
      </c>
      <c r="M64" s="4"/>
      <c r="N64" s="3"/>
      <c r="O64" s="4"/>
    </row>
    <row r="65">
      <c r="A65" s="3">
        <v>2013.0</v>
      </c>
      <c r="B65" s="3" t="s">
        <v>6494</v>
      </c>
      <c r="C65" s="3" t="s">
        <v>82</v>
      </c>
      <c r="D65" s="3"/>
      <c r="E65" s="4"/>
      <c r="F65" s="3" t="s">
        <v>83</v>
      </c>
      <c r="G65" s="3"/>
      <c r="H65" s="3" t="s">
        <v>2143</v>
      </c>
      <c r="I65" s="3"/>
      <c r="J65" s="3" t="s">
        <v>6519</v>
      </c>
      <c r="K65" s="3">
        <v>4.0</v>
      </c>
      <c r="L65" s="5" t="s">
        <v>6517</v>
      </c>
      <c r="M65" s="4"/>
      <c r="N65" s="3"/>
      <c r="O65" s="4"/>
    </row>
    <row r="66">
      <c r="A66" s="3">
        <v>2013.0</v>
      </c>
      <c r="B66" s="3" t="s">
        <v>6494</v>
      </c>
      <c r="C66" s="3" t="s">
        <v>82</v>
      </c>
      <c r="D66" s="3"/>
      <c r="E66" s="4"/>
      <c r="F66" s="3" t="s">
        <v>83</v>
      </c>
      <c r="G66" s="3"/>
      <c r="H66" s="3" t="s">
        <v>355</v>
      </c>
      <c r="I66" s="3"/>
      <c r="J66" s="3" t="s">
        <v>6520</v>
      </c>
      <c r="K66" s="3">
        <v>5.0</v>
      </c>
      <c r="L66" s="5" t="s">
        <v>6517</v>
      </c>
      <c r="M66" s="4"/>
      <c r="N66" s="4"/>
      <c r="O66" s="4"/>
    </row>
    <row r="67">
      <c r="A67" s="3">
        <v>2013.0</v>
      </c>
      <c r="B67" s="3" t="s">
        <v>6494</v>
      </c>
      <c r="C67" s="3" t="s">
        <v>82</v>
      </c>
      <c r="D67" s="3"/>
      <c r="E67" s="4"/>
      <c r="F67" s="3" t="s">
        <v>83</v>
      </c>
      <c r="G67" s="3"/>
      <c r="H67" s="3" t="s">
        <v>358</v>
      </c>
      <c r="I67" s="3"/>
      <c r="J67" s="3" t="s">
        <v>6521</v>
      </c>
      <c r="K67" s="3">
        <v>4.0</v>
      </c>
      <c r="L67" s="5" t="s">
        <v>6517</v>
      </c>
      <c r="M67" s="4"/>
      <c r="N67" s="4"/>
      <c r="O67" s="4"/>
    </row>
    <row r="68">
      <c r="A68" s="3">
        <v>2013.0</v>
      </c>
      <c r="B68" s="3" t="s">
        <v>6494</v>
      </c>
      <c r="C68" s="3" t="s">
        <v>82</v>
      </c>
      <c r="D68" s="3"/>
      <c r="E68" s="4"/>
      <c r="F68" s="3" t="s">
        <v>83</v>
      </c>
      <c r="G68" s="3"/>
      <c r="H68" s="3" t="s">
        <v>358</v>
      </c>
      <c r="I68" s="3"/>
      <c r="J68" s="6" t="s">
        <v>6522</v>
      </c>
      <c r="K68" s="3">
        <v>6.0</v>
      </c>
      <c r="L68" s="5" t="s">
        <v>6517</v>
      </c>
      <c r="M68" s="4"/>
      <c r="N68" s="4"/>
      <c r="O68" s="4"/>
    </row>
    <row r="69">
      <c r="A69" s="3">
        <v>2013.0</v>
      </c>
      <c r="B69" s="3" t="s">
        <v>6494</v>
      </c>
      <c r="C69" s="3" t="s">
        <v>82</v>
      </c>
      <c r="D69" s="3"/>
      <c r="E69" s="4"/>
      <c r="F69" s="3" t="s">
        <v>83</v>
      </c>
      <c r="G69" s="3"/>
      <c r="H69" s="3" t="s">
        <v>358</v>
      </c>
      <c r="I69" s="3"/>
      <c r="J69" s="3" t="s">
        <v>6523</v>
      </c>
      <c r="K69" s="3">
        <v>2.0</v>
      </c>
      <c r="L69" s="5" t="s">
        <v>6517</v>
      </c>
      <c r="M69" s="4"/>
      <c r="N69" s="4"/>
      <c r="O69" s="4"/>
    </row>
    <row r="70">
      <c r="A70" s="3">
        <v>2013.0</v>
      </c>
      <c r="B70" s="3" t="s">
        <v>6494</v>
      </c>
      <c r="C70" s="3" t="s">
        <v>82</v>
      </c>
      <c r="D70" s="3"/>
      <c r="E70" s="4"/>
      <c r="F70" s="3" t="s">
        <v>83</v>
      </c>
      <c r="G70" s="3"/>
      <c r="H70" s="3" t="s">
        <v>84</v>
      </c>
      <c r="I70" s="4"/>
      <c r="J70" s="3" t="s">
        <v>6524</v>
      </c>
      <c r="K70" s="3">
        <v>6.0</v>
      </c>
      <c r="L70" s="5" t="s">
        <v>6525</v>
      </c>
      <c r="M70" s="3">
        <v>1.0</v>
      </c>
      <c r="N70" s="3"/>
      <c r="O70" s="4"/>
    </row>
    <row r="71">
      <c r="A71" s="3">
        <v>2013.0</v>
      </c>
      <c r="B71" s="3" t="s">
        <v>6494</v>
      </c>
      <c r="C71" s="3" t="s">
        <v>82</v>
      </c>
      <c r="D71" s="3"/>
      <c r="E71" s="4"/>
      <c r="F71" s="3" t="s">
        <v>83</v>
      </c>
      <c r="G71" s="3"/>
      <c r="H71" s="3" t="s">
        <v>84</v>
      </c>
      <c r="I71" s="4"/>
      <c r="J71" s="3" t="s">
        <v>6526</v>
      </c>
      <c r="K71" s="3">
        <v>10.0</v>
      </c>
      <c r="L71" s="5" t="s">
        <v>6525</v>
      </c>
      <c r="M71" s="3">
        <v>1.0</v>
      </c>
      <c r="N71" s="3"/>
      <c r="O71" s="4"/>
    </row>
    <row r="72">
      <c r="A72" s="3">
        <v>2013.0</v>
      </c>
      <c r="B72" s="3" t="s">
        <v>6494</v>
      </c>
      <c r="C72" s="3" t="s">
        <v>82</v>
      </c>
      <c r="D72" s="3"/>
      <c r="E72" s="4"/>
      <c r="F72" s="3" t="s">
        <v>83</v>
      </c>
      <c r="G72" s="3"/>
      <c r="H72" s="3" t="s">
        <v>84</v>
      </c>
      <c r="I72" s="4"/>
      <c r="J72" s="3" t="s">
        <v>1940</v>
      </c>
      <c r="K72" s="3">
        <v>10.0</v>
      </c>
      <c r="L72" s="5" t="s">
        <v>6525</v>
      </c>
      <c r="M72" s="3">
        <v>1.0</v>
      </c>
      <c r="N72" s="3"/>
      <c r="O72" s="4"/>
    </row>
    <row r="73">
      <c r="A73" s="3">
        <v>2013.0</v>
      </c>
      <c r="B73" s="3" t="s">
        <v>6494</v>
      </c>
      <c r="C73" s="3" t="s">
        <v>82</v>
      </c>
      <c r="D73" s="3"/>
      <c r="E73" s="4"/>
      <c r="F73" s="3" t="s">
        <v>83</v>
      </c>
      <c r="G73" s="3"/>
      <c r="H73" s="3" t="s">
        <v>84</v>
      </c>
      <c r="I73" s="4"/>
      <c r="J73" s="3" t="s">
        <v>6527</v>
      </c>
      <c r="K73" s="3">
        <v>1.0</v>
      </c>
      <c r="L73" s="5" t="s">
        <v>6525</v>
      </c>
      <c r="M73" s="3">
        <v>1.0</v>
      </c>
      <c r="N73" s="3"/>
      <c r="O73" s="4"/>
    </row>
    <row r="74">
      <c r="A74" s="3">
        <v>2013.0</v>
      </c>
      <c r="B74" s="3" t="s">
        <v>6494</v>
      </c>
      <c r="C74" s="3" t="s">
        <v>82</v>
      </c>
      <c r="D74" s="3"/>
      <c r="E74" s="4"/>
      <c r="F74" s="3" t="s">
        <v>221</v>
      </c>
      <c r="G74" s="3" t="s">
        <v>1177</v>
      </c>
      <c r="H74" s="3" t="s">
        <v>223</v>
      </c>
      <c r="I74" s="4"/>
      <c r="J74" s="3" t="s">
        <v>6528</v>
      </c>
      <c r="K74" s="3">
        <v>3.0</v>
      </c>
      <c r="L74" s="5" t="s">
        <v>6529</v>
      </c>
      <c r="M74" s="4"/>
      <c r="N74" s="3"/>
      <c r="O74" s="4"/>
    </row>
    <row r="75">
      <c r="A75" s="3">
        <v>2013.0</v>
      </c>
      <c r="B75" s="3" t="s">
        <v>6494</v>
      </c>
      <c r="C75" s="3" t="s">
        <v>82</v>
      </c>
      <c r="D75" s="3"/>
      <c r="E75" s="4"/>
      <c r="F75" s="3" t="s">
        <v>221</v>
      </c>
      <c r="G75" s="3" t="s">
        <v>1177</v>
      </c>
      <c r="H75" s="3" t="s">
        <v>226</v>
      </c>
      <c r="J75" s="3" t="s">
        <v>6530</v>
      </c>
      <c r="K75" s="3">
        <v>1.0</v>
      </c>
      <c r="L75" s="5" t="s">
        <v>6529</v>
      </c>
      <c r="M75" s="4"/>
      <c r="N75" s="3"/>
      <c r="O75" s="4"/>
    </row>
    <row r="76">
      <c r="A76" s="3">
        <v>2013.0</v>
      </c>
      <c r="B76" s="3" t="s">
        <v>6494</v>
      </c>
      <c r="C76" s="3" t="s">
        <v>82</v>
      </c>
      <c r="D76" s="3"/>
      <c r="E76" s="4"/>
      <c r="F76" s="3" t="s">
        <v>221</v>
      </c>
      <c r="G76" s="3" t="s">
        <v>782</v>
      </c>
      <c r="H76" s="3" t="s">
        <v>964</v>
      </c>
      <c r="I76" s="3"/>
      <c r="J76" s="3" t="s">
        <v>6531</v>
      </c>
      <c r="K76" s="3">
        <v>1.0</v>
      </c>
      <c r="L76" s="5" t="s">
        <v>6529</v>
      </c>
      <c r="M76" s="4"/>
      <c r="N76" s="3"/>
      <c r="O76" s="4"/>
    </row>
    <row r="77">
      <c r="A77" s="3">
        <v>2013.0</v>
      </c>
      <c r="B77" s="3" t="s">
        <v>6494</v>
      </c>
      <c r="C77" s="3" t="s">
        <v>82</v>
      </c>
      <c r="D77" s="3"/>
      <c r="E77" s="4"/>
      <c r="F77" s="3" t="s">
        <v>221</v>
      </c>
      <c r="G77" s="3" t="s">
        <v>782</v>
      </c>
      <c r="H77" s="3" t="s">
        <v>962</v>
      </c>
      <c r="I77" s="3"/>
      <c r="J77" s="3" t="s">
        <v>6532</v>
      </c>
      <c r="K77" s="3">
        <v>1.0</v>
      </c>
      <c r="L77" s="5" t="s">
        <v>6529</v>
      </c>
      <c r="M77" s="3">
        <v>1.0</v>
      </c>
      <c r="N77" s="3"/>
      <c r="O77" s="4"/>
    </row>
    <row r="78">
      <c r="A78" s="3">
        <v>2013.0</v>
      </c>
      <c r="B78" s="3" t="s">
        <v>6494</v>
      </c>
      <c r="C78" s="3" t="s">
        <v>82</v>
      </c>
      <c r="D78" s="3"/>
      <c r="E78" s="4"/>
      <c r="F78" s="3" t="s">
        <v>94</v>
      </c>
      <c r="G78" s="3"/>
      <c r="H78" s="3" t="s">
        <v>518</v>
      </c>
      <c r="I78" s="3"/>
      <c r="J78" s="3" t="s">
        <v>6533</v>
      </c>
      <c r="K78" s="3">
        <v>0.0</v>
      </c>
      <c r="L78" s="5" t="s">
        <v>6529</v>
      </c>
      <c r="M78" s="4"/>
      <c r="N78" s="3"/>
      <c r="O78" s="3">
        <v>1.0</v>
      </c>
    </row>
    <row r="79">
      <c r="A79" s="3">
        <v>2013.0</v>
      </c>
      <c r="B79" s="3" t="s">
        <v>6494</v>
      </c>
      <c r="C79" s="3" t="s">
        <v>82</v>
      </c>
      <c r="D79" s="3"/>
      <c r="E79" s="4"/>
      <c r="F79" s="3" t="s">
        <v>94</v>
      </c>
      <c r="G79" s="3"/>
      <c r="H79" s="3" t="s">
        <v>228</v>
      </c>
      <c r="I79" s="3"/>
      <c r="J79" s="3" t="s">
        <v>6534</v>
      </c>
      <c r="K79" s="3">
        <v>0.0</v>
      </c>
      <c r="L79" s="5" t="s">
        <v>6529</v>
      </c>
      <c r="M79" s="4"/>
      <c r="N79" s="4"/>
      <c r="O79" s="3">
        <v>1.0</v>
      </c>
    </row>
    <row r="80">
      <c r="A80" s="3">
        <v>2013.0</v>
      </c>
      <c r="B80" s="3" t="s">
        <v>6494</v>
      </c>
      <c r="C80" s="3" t="s">
        <v>82</v>
      </c>
      <c r="D80" s="3"/>
      <c r="E80" s="4"/>
      <c r="F80" s="3" t="s">
        <v>94</v>
      </c>
      <c r="G80" s="3"/>
      <c r="H80" s="3" t="s">
        <v>520</v>
      </c>
      <c r="I80" s="3"/>
      <c r="J80" s="3"/>
      <c r="K80" s="3">
        <v>2.0</v>
      </c>
      <c r="L80" s="5" t="s">
        <v>6529</v>
      </c>
      <c r="M80" s="4"/>
      <c r="N80" s="4"/>
      <c r="O80" s="4"/>
    </row>
    <row r="81">
      <c r="A81" s="3">
        <v>2013.0</v>
      </c>
      <c r="B81" s="3" t="s">
        <v>6494</v>
      </c>
      <c r="C81" s="3" t="s">
        <v>82</v>
      </c>
      <c r="D81" s="3"/>
      <c r="E81" s="4"/>
      <c r="F81" s="3" t="s">
        <v>94</v>
      </c>
      <c r="G81" s="3"/>
      <c r="H81" s="3" t="s">
        <v>231</v>
      </c>
      <c r="I81" s="3"/>
      <c r="J81" s="3" t="s">
        <v>6535</v>
      </c>
      <c r="K81" s="3">
        <v>1.0</v>
      </c>
      <c r="L81" s="5" t="s">
        <v>6529</v>
      </c>
      <c r="M81" s="4"/>
      <c r="N81" s="4"/>
      <c r="O81" s="4"/>
    </row>
    <row r="82">
      <c r="A82" s="3">
        <v>2013.0</v>
      </c>
      <c r="B82" s="3" t="s">
        <v>6494</v>
      </c>
      <c r="C82" s="3" t="s">
        <v>82</v>
      </c>
      <c r="D82" s="3"/>
      <c r="E82" s="4"/>
      <c r="F82" s="3" t="s">
        <v>94</v>
      </c>
      <c r="G82" s="3"/>
      <c r="H82" s="3" t="s">
        <v>527</v>
      </c>
      <c r="I82" s="3"/>
      <c r="J82" s="3"/>
      <c r="K82" s="3">
        <v>0.0</v>
      </c>
      <c r="L82" s="5" t="s">
        <v>6529</v>
      </c>
      <c r="M82" s="4"/>
      <c r="N82" s="4"/>
      <c r="O82" s="3">
        <v>1.0</v>
      </c>
    </row>
    <row r="83">
      <c r="A83" s="3">
        <v>2013.0</v>
      </c>
      <c r="B83" s="3" t="s">
        <v>6494</v>
      </c>
      <c r="C83" s="3" t="s">
        <v>82</v>
      </c>
      <c r="E83" s="4"/>
      <c r="F83" s="3" t="s">
        <v>94</v>
      </c>
      <c r="G83" s="3"/>
      <c r="H83" s="3" t="s">
        <v>798</v>
      </c>
      <c r="I83" s="3"/>
      <c r="J83" s="3"/>
      <c r="K83" s="3">
        <v>1.0</v>
      </c>
      <c r="L83" s="5" t="s">
        <v>6529</v>
      </c>
      <c r="M83" s="4"/>
      <c r="N83" s="4"/>
      <c r="O83" s="4"/>
    </row>
    <row r="84">
      <c r="A84" s="3">
        <v>2013.0</v>
      </c>
      <c r="B84" s="3" t="s">
        <v>6494</v>
      </c>
      <c r="C84" s="3" t="s">
        <v>82</v>
      </c>
      <c r="D84" s="3"/>
      <c r="E84" s="4"/>
      <c r="F84" s="3" t="s">
        <v>94</v>
      </c>
      <c r="G84" s="3"/>
      <c r="H84" s="3" t="s">
        <v>235</v>
      </c>
      <c r="I84" s="3"/>
      <c r="J84" s="3"/>
      <c r="K84" s="3">
        <v>0.0</v>
      </c>
      <c r="L84" s="5" t="s">
        <v>6529</v>
      </c>
      <c r="M84" s="4"/>
      <c r="N84" s="4"/>
      <c r="O84" s="3">
        <v>1.0</v>
      </c>
    </row>
    <row r="85">
      <c r="A85" s="3">
        <v>2013.0</v>
      </c>
      <c r="B85" s="3" t="s">
        <v>6494</v>
      </c>
      <c r="C85" s="3" t="s">
        <v>82</v>
      </c>
      <c r="D85" s="3" t="s">
        <v>239</v>
      </c>
      <c r="E85" s="4"/>
      <c r="F85" s="3" t="s">
        <v>56</v>
      </c>
      <c r="G85" s="3"/>
      <c r="H85" s="3" t="s">
        <v>6536</v>
      </c>
      <c r="I85" s="3"/>
      <c r="J85" s="3" t="s">
        <v>5235</v>
      </c>
      <c r="K85" s="3">
        <v>3.0</v>
      </c>
      <c r="L85" s="5" t="s">
        <v>6537</v>
      </c>
      <c r="M85" s="4"/>
      <c r="N85" s="4"/>
      <c r="O85" s="4"/>
    </row>
    <row r="86">
      <c r="A86" s="3">
        <v>2013.0</v>
      </c>
      <c r="B86" s="3" t="s">
        <v>6494</v>
      </c>
      <c r="C86" s="3" t="s">
        <v>42</v>
      </c>
      <c r="D86" s="3"/>
      <c r="E86" s="4"/>
      <c r="F86" s="3" t="s">
        <v>43</v>
      </c>
      <c r="G86" s="4"/>
      <c r="H86" s="3" t="s">
        <v>253</v>
      </c>
      <c r="I86" s="3"/>
      <c r="J86" s="3" t="s">
        <v>1064</v>
      </c>
      <c r="K86" s="3">
        <v>19.0</v>
      </c>
      <c r="L86" s="5" t="s">
        <v>6538</v>
      </c>
      <c r="M86" s="4"/>
      <c r="N86" s="4"/>
      <c r="O86" s="4"/>
    </row>
    <row r="87">
      <c r="A87" s="3">
        <v>2013.0</v>
      </c>
      <c r="B87" s="3" t="s">
        <v>6494</v>
      </c>
      <c r="C87" s="3" t="s">
        <v>42</v>
      </c>
      <c r="D87" s="3"/>
      <c r="E87" s="4"/>
      <c r="F87" s="3" t="s">
        <v>43</v>
      </c>
      <c r="G87" s="3"/>
      <c r="H87" s="3" t="s">
        <v>253</v>
      </c>
      <c r="I87" s="3"/>
      <c r="J87" s="3" t="s">
        <v>1066</v>
      </c>
      <c r="K87" s="3">
        <v>3.0</v>
      </c>
      <c r="L87" s="5" t="s">
        <v>6538</v>
      </c>
      <c r="M87" s="4"/>
      <c r="N87" s="4"/>
      <c r="O87" s="4"/>
    </row>
    <row r="88">
      <c r="A88" s="3">
        <v>2013.0</v>
      </c>
      <c r="B88" s="3" t="s">
        <v>6494</v>
      </c>
      <c r="C88" s="3" t="s">
        <v>42</v>
      </c>
      <c r="D88" s="3"/>
      <c r="E88" s="4"/>
      <c r="F88" s="3" t="s">
        <v>43</v>
      </c>
      <c r="G88" s="3"/>
      <c r="H88" s="3" t="s">
        <v>259</v>
      </c>
      <c r="I88" s="3"/>
      <c r="J88" s="3" t="s">
        <v>1067</v>
      </c>
      <c r="K88" s="3">
        <v>16.0</v>
      </c>
      <c r="L88" s="5" t="s">
        <v>6538</v>
      </c>
      <c r="M88" s="4"/>
      <c r="N88" s="4"/>
      <c r="O88" s="4"/>
    </row>
    <row r="89">
      <c r="A89" s="3">
        <v>2013.0</v>
      </c>
      <c r="B89" s="3" t="s">
        <v>6494</v>
      </c>
      <c r="C89" s="3" t="s">
        <v>42</v>
      </c>
      <c r="D89" s="3"/>
      <c r="E89" s="4"/>
      <c r="F89" s="3" t="s">
        <v>43</v>
      </c>
      <c r="G89" s="3"/>
      <c r="H89" s="3" t="s">
        <v>259</v>
      </c>
      <c r="I89" s="3"/>
      <c r="J89" s="3" t="s">
        <v>1068</v>
      </c>
      <c r="K89" s="3">
        <v>8.0</v>
      </c>
      <c r="L89" s="5" t="s">
        <v>6538</v>
      </c>
      <c r="M89" s="4"/>
      <c r="N89" s="4"/>
      <c r="O89" s="4"/>
    </row>
    <row r="90">
      <c r="A90" s="3">
        <v>2013.0</v>
      </c>
      <c r="B90" s="3" t="s">
        <v>6494</v>
      </c>
      <c r="C90" s="3" t="s">
        <v>42</v>
      </c>
      <c r="D90" s="3"/>
      <c r="E90" s="4"/>
      <c r="F90" s="3" t="s">
        <v>43</v>
      </c>
      <c r="G90" s="3"/>
      <c r="H90" s="3" t="s">
        <v>259</v>
      </c>
      <c r="I90" s="3"/>
      <c r="J90" s="3" t="s">
        <v>6539</v>
      </c>
      <c r="K90" s="3">
        <v>16.0</v>
      </c>
      <c r="L90" s="5" t="s">
        <v>6538</v>
      </c>
      <c r="M90" s="4"/>
      <c r="N90" s="4"/>
      <c r="O90" s="4"/>
    </row>
    <row r="91">
      <c r="A91" s="3">
        <v>2013.0</v>
      </c>
      <c r="B91" s="3" t="s">
        <v>6494</v>
      </c>
      <c r="C91" s="3" t="s">
        <v>42</v>
      </c>
      <c r="D91" s="3"/>
      <c r="E91" s="4"/>
      <c r="F91" s="3" t="s">
        <v>43</v>
      </c>
      <c r="G91" s="3"/>
      <c r="H91" s="3" t="s">
        <v>259</v>
      </c>
      <c r="I91" s="3"/>
      <c r="J91" s="3" t="s">
        <v>6540</v>
      </c>
      <c r="K91" s="3">
        <v>11.0</v>
      </c>
      <c r="L91" s="5" t="s">
        <v>6538</v>
      </c>
      <c r="M91" s="4"/>
      <c r="N91" s="4"/>
      <c r="O91" s="4"/>
    </row>
    <row r="92">
      <c r="A92" s="3">
        <v>2013.0</v>
      </c>
      <c r="B92" s="3" t="s">
        <v>6494</v>
      </c>
      <c r="C92" s="3" t="s">
        <v>42</v>
      </c>
      <c r="D92" s="3"/>
      <c r="E92" s="4"/>
      <c r="F92" s="3" t="s">
        <v>43</v>
      </c>
      <c r="G92" s="3"/>
      <c r="H92" s="3" t="s">
        <v>377</v>
      </c>
      <c r="I92" s="3"/>
      <c r="J92" s="3" t="s">
        <v>6541</v>
      </c>
      <c r="K92" s="3">
        <v>1.0</v>
      </c>
      <c r="L92" s="5" t="s">
        <v>6538</v>
      </c>
      <c r="M92" s="4"/>
      <c r="N92" s="3"/>
      <c r="O92" s="4"/>
    </row>
    <row r="93">
      <c r="A93" s="3">
        <v>2013.0</v>
      </c>
      <c r="B93" s="3" t="s">
        <v>6494</v>
      </c>
      <c r="C93" s="3" t="s">
        <v>42</v>
      </c>
      <c r="D93" s="3"/>
      <c r="E93" s="4"/>
      <c r="F93" s="3" t="s">
        <v>43</v>
      </c>
      <c r="G93" s="3"/>
      <c r="H93" s="3" t="s">
        <v>814</v>
      </c>
      <c r="I93" s="3"/>
      <c r="J93" s="3" t="s">
        <v>579</v>
      </c>
      <c r="K93" s="3">
        <v>2.0</v>
      </c>
      <c r="L93" s="5" t="s">
        <v>6538</v>
      </c>
      <c r="M93" s="4"/>
      <c r="N93" s="4"/>
      <c r="O93" s="4"/>
    </row>
    <row r="94">
      <c r="A94" s="3">
        <v>2013.0</v>
      </c>
      <c r="B94" s="3" t="s">
        <v>6494</v>
      </c>
      <c r="C94" s="3" t="s">
        <v>42</v>
      </c>
      <c r="D94" s="3"/>
      <c r="E94" s="4"/>
      <c r="F94" s="3" t="s">
        <v>43</v>
      </c>
      <c r="G94" s="3"/>
      <c r="H94" s="3" t="s">
        <v>44</v>
      </c>
      <c r="I94" s="3" t="s">
        <v>45</v>
      </c>
      <c r="J94" s="3" t="s">
        <v>1809</v>
      </c>
      <c r="K94" s="3">
        <v>2.0</v>
      </c>
      <c r="L94" s="5" t="s">
        <v>6542</v>
      </c>
      <c r="M94" s="4"/>
      <c r="N94" s="4"/>
      <c r="O94" s="4"/>
    </row>
    <row r="95">
      <c r="A95" s="3">
        <v>2013.0</v>
      </c>
      <c r="B95" s="3" t="s">
        <v>6494</v>
      </c>
      <c r="C95" s="3" t="s">
        <v>42</v>
      </c>
      <c r="D95" s="3"/>
      <c r="E95" s="4"/>
      <c r="F95" s="3" t="s">
        <v>43</v>
      </c>
      <c r="G95" s="3"/>
      <c r="H95" s="3" t="s">
        <v>44</v>
      </c>
      <c r="I95" s="3" t="s">
        <v>45</v>
      </c>
      <c r="J95" s="3" t="s">
        <v>46</v>
      </c>
      <c r="K95" s="3">
        <v>13.0</v>
      </c>
      <c r="L95" s="5" t="s">
        <v>6542</v>
      </c>
      <c r="M95" s="4"/>
      <c r="N95" s="4"/>
      <c r="O95" s="4"/>
    </row>
    <row r="96">
      <c r="A96" s="3">
        <v>2013.0</v>
      </c>
      <c r="B96" s="3" t="s">
        <v>6494</v>
      </c>
      <c r="C96" s="3" t="s">
        <v>42</v>
      </c>
      <c r="D96" s="3"/>
      <c r="E96" s="4"/>
      <c r="F96" s="3" t="s">
        <v>43</v>
      </c>
      <c r="G96" s="3"/>
      <c r="H96" s="3" t="s">
        <v>44</v>
      </c>
      <c r="I96" s="3" t="s">
        <v>50</v>
      </c>
      <c r="J96" s="3" t="s">
        <v>4198</v>
      </c>
      <c r="K96" s="3">
        <v>4.0</v>
      </c>
      <c r="L96" s="5" t="s">
        <v>6542</v>
      </c>
      <c r="M96" s="4"/>
      <c r="N96" s="4"/>
      <c r="O96" s="4"/>
    </row>
    <row r="97">
      <c r="A97" s="3">
        <v>2013.0</v>
      </c>
      <c r="B97" s="3" t="s">
        <v>6494</v>
      </c>
      <c r="C97" s="3" t="s">
        <v>42</v>
      </c>
      <c r="D97" s="3"/>
      <c r="E97" s="4"/>
      <c r="F97" s="3" t="s">
        <v>43</v>
      </c>
      <c r="G97" s="3"/>
      <c r="H97" s="3" t="s">
        <v>44</v>
      </c>
      <c r="I97" s="3" t="s">
        <v>50</v>
      </c>
      <c r="J97" s="3" t="s">
        <v>1405</v>
      </c>
      <c r="K97" s="3">
        <v>2.0</v>
      </c>
      <c r="L97" s="5" t="s">
        <v>6542</v>
      </c>
      <c r="M97" s="4"/>
      <c r="N97" s="4"/>
      <c r="O97" s="4"/>
    </row>
    <row r="98">
      <c r="A98" s="3">
        <v>2013.0</v>
      </c>
      <c r="B98" s="3" t="s">
        <v>6494</v>
      </c>
      <c r="C98" s="3" t="s">
        <v>42</v>
      </c>
      <c r="D98" s="3"/>
      <c r="E98" s="4"/>
      <c r="F98" s="3" t="s">
        <v>43</v>
      </c>
      <c r="G98" s="3"/>
      <c r="H98" s="3" t="s">
        <v>44</v>
      </c>
      <c r="I98" s="3" t="s">
        <v>50</v>
      </c>
      <c r="J98" s="3" t="s">
        <v>6543</v>
      </c>
      <c r="K98" s="3">
        <v>1.0</v>
      </c>
      <c r="L98" s="5" t="s">
        <v>6542</v>
      </c>
      <c r="M98" s="4"/>
      <c r="N98" s="4"/>
      <c r="O98" s="4"/>
    </row>
    <row r="99">
      <c r="A99" s="3">
        <v>2013.0</v>
      </c>
      <c r="B99" s="3" t="s">
        <v>6494</v>
      </c>
      <c r="C99" s="3" t="s">
        <v>42</v>
      </c>
      <c r="D99" s="3"/>
      <c r="E99" s="4"/>
      <c r="F99" s="3" t="s">
        <v>43</v>
      </c>
      <c r="G99" s="3"/>
      <c r="H99" s="3" t="s">
        <v>44</v>
      </c>
      <c r="I99" s="3" t="s">
        <v>50</v>
      </c>
      <c r="J99" s="3" t="s">
        <v>274</v>
      </c>
      <c r="K99" s="3">
        <v>2.0</v>
      </c>
      <c r="L99" s="5" t="s">
        <v>6542</v>
      </c>
      <c r="M99" s="4"/>
      <c r="N99" s="4"/>
      <c r="O99" s="4"/>
    </row>
    <row r="100">
      <c r="A100" s="3">
        <v>2013.0</v>
      </c>
      <c r="B100" s="3" t="s">
        <v>6494</v>
      </c>
      <c r="C100" s="3" t="s">
        <v>42</v>
      </c>
      <c r="D100" s="3"/>
      <c r="E100" s="4"/>
      <c r="F100" s="3" t="s">
        <v>43</v>
      </c>
      <c r="G100" s="3"/>
      <c r="H100" s="3" t="s">
        <v>44</v>
      </c>
      <c r="I100" s="3" t="s">
        <v>50</v>
      </c>
      <c r="J100" s="3" t="s">
        <v>2644</v>
      </c>
      <c r="K100" s="3">
        <v>3.0</v>
      </c>
      <c r="L100" s="5" t="s">
        <v>6542</v>
      </c>
      <c r="M100" s="4"/>
      <c r="N100" s="4"/>
      <c r="O100" s="4"/>
    </row>
    <row r="101">
      <c r="A101" s="3">
        <v>2013.0</v>
      </c>
      <c r="B101" s="3" t="s">
        <v>6494</v>
      </c>
      <c r="C101" s="3" t="s">
        <v>42</v>
      </c>
      <c r="D101" s="3"/>
      <c r="E101" s="4"/>
      <c r="F101" s="3" t="s">
        <v>43</v>
      </c>
      <c r="G101" s="3"/>
      <c r="H101" s="3" t="s">
        <v>44</v>
      </c>
      <c r="I101" s="3" t="s">
        <v>50</v>
      </c>
      <c r="J101" s="3" t="s">
        <v>2128</v>
      </c>
      <c r="K101" s="3">
        <v>7.0</v>
      </c>
      <c r="L101" s="5" t="s">
        <v>6542</v>
      </c>
      <c r="M101" s="4"/>
      <c r="N101" s="4"/>
      <c r="O101" s="4"/>
    </row>
    <row r="102">
      <c r="A102" s="3">
        <v>2013.0</v>
      </c>
      <c r="B102" s="3" t="s">
        <v>6494</v>
      </c>
      <c r="C102" s="3" t="s">
        <v>42</v>
      </c>
      <c r="D102" s="3"/>
      <c r="E102" s="4"/>
      <c r="F102" s="3" t="s">
        <v>43</v>
      </c>
      <c r="G102" s="4"/>
      <c r="H102" s="3" t="s">
        <v>44</v>
      </c>
      <c r="I102" s="3" t="s">
        <v>50</v>
      </c>
      <c r="J102" s="3" t="s">
        <v>6544</v>
      </c>
      <c r="K102" s="3">
        <v>2.0</v>
      </c>
      <c r="L102" s="5" t="s">
        <v>6542</v>
      </c>
      <c r="M102" s="4"/>
      <c r="N102" s="4"/>
      <c r="O102" s="4"/>
    </row>
    <row r="103">
      <c r="A103" s="3">
        <v>2013.0</v>
      </c>
      <c r="B103" s="3" t="s">
        <v>6494</v>
      </c>
      <c r="C103" s="3" t="s">
        <v>42</v>
      </c>
      <c r="D103" s="3"/>
      <c r="E103" s="4"/>
      <c r="F103" s="3" t="s">
        <v>43</v>
      </c>
      <c r="G103" s="4"/>
      <c r="H103" s="3" t="s">
        <v>44</v>
      </c>
      <c r="I103" s="3" t="s">
        <v>278</v>
      </c>
      <c r="J103" s="3" t="s">
        <v>2105</v>
      </c>
      <c r="K103" s="3">
        <v>1.0</v>
      </c>
      <c r="L103" s="5" t="s">
        <v>6542</v>
      </c>
      <c r="M103" s="4"/>
      <c r="N103" s="4"/>
      <c r="O103" s="4"/>
    </row>
    <row r="104">
      <c r="A104" s="3">
        <v>2013.0</v>
      </c>
      <c r="B104" s="3" t="s">
        <v>6494</v>
      </c>
      <c r="C104" s="3" t="s">
        <v>42</v>
      </c>
      <c r="D104" s="3"/>
      <c r="E104" s="4"/>
      <c r="F104" s="3" t="s">
        <v>43</v>
      </c>
      <c r="G104" s="3"/>
      <c r="H104" s="3" t="s">
        <v>44</v>
      </c>
      <c r="I104" s="3" t="s">
        <v>278</v>
      </c>
      <c r="J104" s="3" t="s">
        <v>3333</v>
      </c>
      <c r="K104" s="3">
        <v>2.0</v>
      </c>
      <c r="L104" s="5" t="s">
        <v>6542</v>
      </c>
      <c r="M104" s="4"/>
      <c r="N104" s="4"/>
      <c r="O104" s="4"/>
    </row>
    <row r="105">
      <c r="A105" s="3">
        <v>2013.0</v>
      </c>
      <c r="B105" s="3" t="s">
        <v>6494</v>
      </c>
      <c r="C105" s="3" t="s">
        <v>42</v>
      </c>
      <c r="D105" s="3"/>
      <c r="E105" s="4"/>
      <c r="F105" s="3" t="s">
        <v>43</v>
      </c>
      <c r="G105" s="4"/>
      <c r="H105" s="3" t="s">
        <v>44</v>
      </c>
      <c r="I105" s="3" t="s">
        <v>278</v>
      </c>
      <c r="J105" s="3" t="s">
        <v>5077</v>
      </c>
      <c r="K105" s="3">
        <v>2.0</v>
      </c>
      <c r="L105" s="5" t="s">
        <v>6542</v>
      </c>
      <c r="M105" s="4"/>
      <c r="N105" s="4"/>
      <c r="O105" s="4"/>
    </row>
    <row r="106">
      <c r="A106" s="3">
        <v>2013.0</v>
      </c>
      <c r="B106" s="3" t="s">
        <v>6494</v>
      </c>
      <c r="C106" s="3" t="s">
        <v>42</v>
      </c>
      <c r="D106" s="3"/>
      <c r="E106" s="4"/>
      <c r="F106" s="3" t="s">
        <v>43</v>
      </c>
      <c r="G106" s="4"/>
      <c r="H106" s="3" t="s">
        <v>44</v>
      </c>
      <c r="I106" s="3" t="s">
        <v>278</v>
      </c>
      <c r="J106" s="3" t="s">
        <v>4880</v>
      </c>
      <c r="K106" s="3">
        <v>1.0</v>
      </c>
      <c r="L106" s="5" t="s">
        <v>6542</v>
      </c>
      <c r="M106" s="4"/>
      <c r="N106" s="4"/>
      <c r="O106" s="4"/>
    </row>
    <row r="107">
      <c r="A107" s="3">
        <v>2013.0</v>
      </c>
      <c r="B107" s="3" t="s">
        <v>6494</v>
      </c>
      <c r="C107" s="3" t="s">
        <v>42</v>
      </c>
      <c r="D107" s="3"/>
      <c r="E107" s="4"/>
      <c r="F107" s="3" t="s">
        <v>43</v>
      </c>
      <c r="G107" s="4"/>
      <c r="H107" s="3" t="s">
        <v>44</v>
      </c>
      <c r="I107" s="3" t="s">
        <v>278</v>
      </c>
      <c r="J107" s="3" t="s">
        <v>6545</v>
      </c>
      <c r="K107" s="3">
        <v>1.0</v>
      </c>
      <c r="L107" s="5" t="s">
        <v>6542</v>
      </c>
      <c r="M107" s="4"/>
      <c r="N107" s="4"/>
      <c r="O107" s="4"/>
    </row>
    <row r="108">
      <c r="A108" s="3">
        <v>2013.0</v>
      </c>
      <c r="B108" s="3" t="s">
        <v>6494</v>
      </c>
      <c r="C108" s="3" t="s">
        <v>42</v>
      </c>
      <c r="D108" s="3"/>
      <c r="E108" s="4"/>
      <c r="F108" s="3" t="s">
        <v>43</v>
      </c>
      <c r="G108" s="4"/>
      <c r="H108" s="3" t="s">
        <v>44</v>
      </c>
      <c r="I108" s="3" t="s">
        <v>278</v>
      </c>
      <c r="J108" s="3" t="s">
        <v>1953</v>
      </c>
      <c r="K108" s="3">
        <v>1.0</v>
      </c>
      <c r="L108" s="5" t="s">
        <v>6542</v>
      </c>
      <c r="M108" s="4"/>
      <c r="N108" s="3"/>
      <c r="O108" s="4"/>
    </row>
    <row r="109">
      <c r="A109" s="3">
        <v>2013.0</v>
      </c>
      <c r="B109" s="3" t="s">
        <v>6494</v>
      </c>
      <c r="C109" s="3" t="s">
        <v>42</v>
      </c>
      <c r="D109" s="3"/>
      <c r="E109" s="4"/>
      <c r="F109" s="3" t="s">
        <v>43</v>
      </c>
      <c r="G109" s="4"/>
      <c r="H109" s="3" t="s">
        <v>44</v>
      </c>
      <c r="I109" s="3" t="s">
        <v>278</v>
      </c>
      <c r="J109" s="3" t="s">
        <v>6546</v>
      </c>
      <c r="K109" s="3">
        <v>1.0</v>
      </c>
      <c r="L109" s="5" t="s">
        <v>6542</v>
      </c>
      <c r="M109" s="4"/>
      <c r="N109" s="4"/>
      <c r="O109" s="4"/>
    </row>
    <row r="110">
      <c r="A110" s="3">
        <v>2013.0</v>
      </c>
      <c r="B110" s="3" t="s">
        <v>6494</v>
      </c>
      <c r="C110" s="3" t="s">
        <v>42</v>
      </c>
      <c r="D110" s="3"/>
      <c r="E110" s="4"/>
      <c r="F110" s="3" t="s">
        <v>43</v>
      </c>
      <c r="G110" s="4"/>
      <c r="H110" s="3" t="s">
        <v>54</v>
      </c>
      <c r="I110" s="3"/>
      <c r="J110" s="3" t="s">
        <v>4702</v>
      </c>
      <c r="K110" s="3">
        <v>12.0</v>
      </c>
      <c r="L110" s="5" t="s">
        <v>6542</v>
      </c>
      <c r="M110" s="4"/>
      <c r="N110" s="4"/>
      <c r="O110" s="4"/>
    </row>
    <row r="111">
      <c r="A111" s="3">
        <v>2013.0</v>
      </c>
      <c r="B111" s="3" t="s">
        <v>6494</v>
      </c>
      <c r="C111" s="3" t="s">
        <v>42</v>
      </c>
      <c r="D111" s="3"/>
      <c r="E111" s="4"/>
      <c r="F111" s="3" t="s">
        <v>43</v>
      </c>
      <c r="G111" s="4"/>
      <c r="H111" s="3" t="s">
        <v>54</v>
      </c>
      <c r="I111" s="4"/>
      <c r="J111" s="3" t="s">
        <v>1320</v>
      </c>
      <c r="K111" s="3">
        <v>19.0</v>
      </c>
      <c r="L111" s="5" t="s">
        <v>6542</v>
      </c>
      <c r="M111" s="4"/>
      <c r="N111" s="4"/>
      <c r="O111" s="4"/>
    </row>
    <row r="112">
      <c r="A112" s="3">
        <v>2013.0</v>
      </c>
      <c r="B112" s="3" t="s">
        <v>6494</v>
      </c>
      <c r="C112" s="3" t="s">
        <v>42</v>
      </c>
      <c r="D112" s="3"/>
      <c r="E112" s="4"/>
      <c r="F112" s="3" t="s">
        <v>43</v>
      </c>
      <c r="G112" s="4"/>
      <c r="H112" s="3" t="s">
        <v>54</v>
      </c>
      <c r="I112" s="3"/>
      <c r="J112" s="3" t="s">
        <v>6547</v>
      </c>
      <c r="K112" s="3">
        <v>2.0</v>
      </c>
      <c r="L112" s="5" t="s">
        <v>6542</v>
      </c>
      <c r="M112" s="4"/>
      <c r="N112" s="4"/>
      <c r="O112" s="4"/>
    </row>
    <row r="113">
      <c r="A113" s="3">
        <v>2013.0</v>
      </c>
      <c r="B113" s="3" t="s">
        <v>6494</v>
      </c>
      <c r="C113" s="3" t="s">
        <v>42</v>
      </c>
      <c r="D113" s="3"/>
      <c r="E113" s="4"/>
      <c r="F113" s="3" t="s">
        <v>43</v>
      </c>
      <c r="G113" s="4"/>
      <c r="H113" s="3" t="s">
        <v>54</v>
      </c>
      <c r="I113" s="3"/>
      <c r="J113" s="3" t="s">
        <v>6548</v>
      </c>
      <c r="K113" s="3">
        <v>8.0</v>
      </c>
      <c r="L113" s="5" t="s">
        <v>6542</v>
      </c>
      <c r="M113" s="4"/>
      <c r="N113" s="4"/>
      <c r="O113" s="4"/>
    </row>
    <row r="114">
      <c r="A114" s="3">
        <v>2013.0</v>
      </c>
      <c r="B114" s="3" t="s">
        <v>6494</v>
      </c>
      <c r="C114" s="3" t="s">
        <v>42</v>
      </c>
      <c r="D114" s="3"/>
      <c r="E114" s="4"/>
      <c r="F114" s="3" t="s">
        <v>43</v>
      </c>
      <c r="G114" s="4"/>
      <c r="H114" s="3" t="s">
        <v>54</v>
      </c>
      <c r="I114" s="3"/>
      <c r="J114" s="3" t="s">
        <v>538</v>
      </c>
      <c r="K114" s="3">
        <v>9.0</v>
      </c>
      <c r="L114" s="5" t="s">
        <v>6542</v>
      </c>
      <c r="M114" s="4"/>
      <c r="N114" s="4"/>
      <c r="O114" s="4"/>
    </row>
    <row r="115">
      <c r="A115" s="3">
        <v>2013.0</v>
      </c>
      <c r="B115" s="3" t="s">
        <v>6494</v>
      </c>
      <c r="C115" s="3" t="s">
        <v>42</v>
      </c>
      <c r="D115" s="3"/>
      <c r="E115" s="4"/>
      <c r="F115" s="3" t="s">
        <v>43</v>
      </c>
      <c r="G115" s="4"/>
      <c r="H115" s="3" t="s">
        <v>54</v>
      </c>
      <c r="I115" s="3"/>
      <c r="J115" s="3" t="s">
        <v>6549</v>
      </c>
      <c r="K115" s="3">
        <v>14.0</v>
      </c>
      <c r="L115" s="5" t="s">
        <v>6542</v>
      </c>
      <c r="M115" s="4"/>
      <c r="N115" s="4"/>
      <c r="O115" s="4"/>
    </row>
    <row r="116">
      <c r="A116" s="3">
        <v>2013.0</v>
      </c>
      <c r="B116" s="3" t="s">
        <v>6494</v>
      </c>
      <c r="C116" s="3" t="s">
        <v>42</v>
      </c>
      <c r="D116" s="3"/>
      <c r="E116" s="4"/>
      <c r="F116" s="3" t="s">
        <v>43</v>
      </c>
      <c r="G116" s="4"/>
      <c r="H116" s="3" t="s">
        <v>1151</v>
      </c>
      <c r="I116" s="3"/>
      <c r="J116" s="3" t="s">
        <v>2871</v>
      </c>
      <c r="K116" s="3">
        <v>0.0</v>
      </c>
      <c r="L116" s="5" t="s">
        <v>6550</v>
      </c>
      <c r="M116" s="4"/>
      <c r="N116" s="4"/>
      <c r="O116" s="3">
        <v>1.0</v>
      </c>
    </row>
    <row r="117">
      <c r="A117" s="3">
        <v>2013.0</v>
      </c>
      <c r="B117" s="3" t="s">
        <v>6494</v>
      </c>
      <c r="C117" s="3" t="s">
        <v>42</v>
      </c>
      <c r="D117" s="3"/>
      <c r="E117" s="4"/>
      <c r="F117" s="3" t="s">
        <v>56</v>
      </c>
      <c r="G117" s="4"/>
      <c r="H117" s="3" t="s">
        <v>59</v>
      </c>
      <c r="I117" s="3"/>
      <c r="J117" s="3" t="s">
        <v>1879</v>
      </c>
      <c r="K117" s="3">
        <v>19.0</v>
      </c>
      <c r="L117" s="5" t="s">
        <v>6550</v>
      </c>
      <c r="M117" s="4"/>
      <c r="N117" s="4"/>
      <c r="O117" s="4"/>
    </row>
    <row r="118">
      <c r="A118" s="3">
        <v>2013.0</v>
      </c>
      <c r="B118" s="3" t="s">
        <v>6494</v>
      </c>
      <c r="C118" s="3" t="s">
        <v>42</v>
      </c>
      <c r="D118" s="3"/>
      <c r="E118" s="4"/>
      <c r="F118" s="3" t="s">
        <v>56</v>
      </c>
      <c r="G118" s="3"/>
      <c r="H118" s="3" t="s">
        <v>44</v>
      </c>
      <c r="I118" s="3" t="s">
        <v>267</v>
      </c>
      <c r="J118" s="3" t="s">
        <v>742</v>
      </c>
      <c r="K118" s="3">
        <v>7.0</v>
      </c>
      <c r="L118" s="5" t="s">
        <v>6550</v>
      </c>
      <c r="M118" s="4"/>
      <c r="N118" s="4"/>
      <c r="O118" s="4"/>
    </row>
    <row r="119">
      <c r="A119" s="3">
        <v>2013.0</v>
      </c>
      <c r="B119" s="3" t="s">
        <v>6494</v>
      </c>
      <c r="C119" s="3" t="s">
        <v>42</v>
      </c>
      <c r="D119" s="3"/>
      <c r="E119" s="4"/>
      <c r="F119" s="3" t="s">
        <v>56</v>
      </c>
      <c r="G119" s="4"/>
      <c r="H119" s="3" t="s">
        <v>44</v>
      </c>
      <c r="I119" s="3" t="s">
        <v>45</v>
      </c>
      <c r="J119" s="3" t="s">
        <v>2132</v>
      </c>
      <c r="K119" s="3">
        <v>24.0</v>
      </c>
      <c r="L119" s="5" t="s">
        <v>6550</v>
      </c>
      <c r="M119" s="4"/>
      <c r="N119" s="3"/>
      <c r="O119" s="4"/>
    </row>
    <row r="120">
      <c r="A120" s="3">
        <v>2013.0</v>
      </c>
      <c r="B120" s="3" t="s">
        <v>6494</v>
      </c>
      <c r="C120" s="3" t="s">
        <v>42</v>
      </c>
      <c r="D120" s="3"/>
      <c r="E120" s="4"/>
      <c r="F120" s="3" t="s">
        <v>56</v>
      </c>
      <c r="G120" s="4"/>
      <c r="H120" s="3" t="s">
        <v>44</v>
      </c>
      <c r="I120" s="3" t="s">
        <v>50</v>
      </c>
      <c r="J120" s="3" t="s">
        <v>4980</v>
      </c>
      <c r="K120" s="3">
        <v>25.0</v>
      </c>
      <c r="L120" s="5" t="s">
        <v>6550</v>
      </c>
      <c r="M120" s="4"/>
      <c r="N120" s="4"/>
      <c r="O120" s="4"/>
    </row>
    <row r="121">
      <c r="A121" s="3">
        <v>2013.0</v>
      </c>
      <c r="B121" s="3" t="s">
        <v>6494</v>
      </c>
      <c r="C121" s="3" t="s">
        <v>42</v>
      </c>
      <c r="D121" s="3"/>
      <c r="E121" s="4"/>
      <c r="F121" s="3" t="s">
        <v>56</v>
      </c>
      <c r="G121" s="4"/>
      <c r="H121" s="3" t="s">
        <v>44</v>
      </c>
      <c r="I121" s="3" t="s">
        <v>50</v>
      </c>
      <c r="J121" s="3" t="s">
        <v>4788</v>
      </c>
      <c r="K121" s="3">
        <v>11.0</v>
      </c>
      <c r="L121" s="5" t="s">
        <v>6550</v>
      </c>
      <c r="M121" s="4"/>
      <c r="N121" s="4"/>
      <c r="O121" s="4"/>
    </row>
    <row r="122">
      <c r="A122" s="3">
        <v>2013.0</v>
      </c>
      <c r="B122" s="3" t="s">
        <v>6494</v>
      </c>
      <c r="C122" s="3" t="s">
        <v>42</v>
      </c>
      <c r="D122" s="3"/>
      <c r="E122" s="4"/>
      <c r="F122" s="3" t="s">
        <v>56</v>
      </c>
      <c r="G122" s="4"/>
      <c r="H122" s="3" t="s">
        <v>44</v>
      </c>
      <c r="I122" s="3" t="s">
        <v>50</v>
      </c>
      <c r="J122" s="3" t="s">
        <v>900</v>
      </c>
      <c r="K122" s="3">
        <v>3.0</v>
      </c>
      <c r="L122" s="5" t="s">
        <v>6550</v>
      </c>
      <c r="M122" s="4"/>
      <c r="N122" s="4"/>
      <c r="O122" s="4"/>
    </row>
    <row r="123">
      <c r="A123" s="3">
        <v>2013.0</v>
      </c>
      <c r="B123" s="3" t="s">
        <v>6494</v>
      </c>
      <c r="C123" s="3" t="s">
        <v>42</v>
      </c>
      <c r="D123" s="3"/>
      <c r="E123" s="4"/>
      <c r="F123" s="3" t="s">
        <v>35</v>
      </c>
      <c r="G123" s="4"/>
      <c r="H123" s="3" t="s">
        <v>314</v>
      </c>
      <c r="I123" s="3" t="s">
        <v>315</v>
      </c>
      <c r="J123" s="3" t="s">
        <v>6551</v>
      </c>
      <c r="K123" s="3" t="s">
        <v>1358</v>
      </c>
      <c r="L123" s="5" t="s">
        <v>6552</v>
      </c>
      <c r="M123" s="4"/>
      <c r="N123" s="3" t="s">
        <v>1137</v>
      </c>
      <c r="O123" s="4"/>
    </row>
    <row r="124">
      <c r="A124" s="3">
        <v>2013.0</v>
      </c>
      <c r="B124" s="3" t="s">
        <v>6494</v>
      </c>
      <c r="C124" s="3" t="s">
        <v>42</v>
      </c>
      <c r="D124" s="3"/>
      <c r="E124" s="4"/>
      <c r="F124" s="3" t="s">
        <v>35</v>
      </c>
      <c r="G124" s="3"/>
      <c r="H124" s="3" t="s">
        <v>314</v>
      </c>
      <c r="I124" s="3" t="s">
        <v>315</v>
      </c>
      <c r="J124" s="3" t="s">
        <v>543</v>
      </c>
      <c r="K124" s="3" t="s">
        <v>1358</v>
      </c>
      <c r="L124" s="5" t="s">
        <v>6552</v>
      </c>
      <c r="M124" s="4"/>
      <c r="N124" s="3" t="s">
        <v>1137</v>
      </c>
      <c r="O124" s="4"/>
    </row>
    <row r="125">
      <c r="A125" s="3">
        <v>2013.0</v>
      </c>
      <c r="B125" s="3" t="s">
        <v>6494</v>
      </c>
      <c r="C125" s="3" t="s">
        <v>42</v>
      </c>
      <c r="D125" s="3"/>
      <c r="E125" s="4"/>
      <c r="F125" s="3" t="s">
        <v>35</v>
      </c>
      <c r="G125" s="3"/>
      <c r="H125" s="3" t="s">
        <v>314</v>
      </c>
      <c r="I125" s="3" t="s">
        <v>1088</v>
      </c>
      <c r="J125" s="3" t="s">
        <v>2736</v>
      </c>
      <c r="K125" s="3" t="s">
        <v>1358</v>
      </c>
      <c r="L125" s="5" t="s">
        <v>6552</v>
      </c>
      <c r="M125" s="4"/>
      <c r="N125" s="3" t="s">
        <v>1137</v>
      </c>
      <c r="O125" s="4"/>
    </row>
    <row r="126">
      <c r="A126" s="3">
        <v>2013.0</v>
      </c>
      <c r="B126" s="3" t="s">
        <v>6494</v>
      </c>
      <c r="C126" s="3" t="s">
        <v>42</v>
      </c>
      <c r="D126" s="3"/>
      <c r="E126" s="4"/>
      <c r="F126" s="3" t="s">
        <v>35</v>
      </c>
      <c r="G126" s="3"/>
      <c r="H126" s="3" t="s">
        <v>304</v>
      </c>
      <c r="I126" s="3"/>
      <c r="J126" s="3" t="s">
        <v>5249</v>
      </c>
      <c r="K126" s="3" t="s">
        <v>1358</v>
      </c>
      <c r="L126" s="5" t="s">
        <v>6552</v>
      </c>
      <c r="M126" s="4"/>
      <c r="N126" s="3" t="s">
        <v>1137</v>
      </c>
      <c r="O126" s="4"/>
    </row>
    <row r="127">
      <c r="A127" s="3">
        <v>2013.0</v>
      </c>
      <c r="B127" s="3" t="s">
        <v>6494</v>
      </c>
      <c r="C127" s="3" t="s">
        <v>42</v>
      </c>
      <c r="D127" s="3"/>
      <c r="E127" s="4"/>
      <c r="F127" s="3" t="s">
        <v>35</v>
      </c>
      <c r="G127" s="4"/>
      <c r="H127" s="3" t="s">
        <v>304</v>
      </c>
      <c r="I127" s="3"/>
      <c r="J127" s="3" t="s">
        <v>407</v>
      </c>
      <c r="K127" s="3" t="s">
        <v>1358</v>
      </c>
      <c r="L127" s="5" t="s">
        <v>6552</v>
      </c>
      <c r="M127" s="4"/>
      <c r="N127" s="3" t="s">
        <v>1137</v>
      </c>
      <c r="O127" s="4"/>
    </row>
    <row r="128">
      <c r="A128" s="3">
        <v>2013.0</v>
      </c>
      <c r="B128" s="3" t="s">
        <v>6494</v>
      </c>
      <c r="C128" s="3" t="s">
        <v>325</v>
      </c>
      <c r="D128" s="3" t="s">
        <v>6553</v>
      </c>
      <c r="E128" s="4"/>
      <c r="F128" s="3" t="s">
        <v>83</v>
      </c>
      <c r="G128" s="4"/>
      <c r="H128" s="3" t="s">
        <v>84</v>
      </c>
      <c r="I128" s="3"/>
      <c r="J128" s="3" t="s">
        <v>6554</v>
      </c>
      <c r="K128" s="3">
        <v>0.0</v>
      </c>
      <c r="L128" s="5" t="s">
        <v>6555</v>
      </c>
      <c r="M128" s="4"/>
      <c r="N128" s="4"/>
      <c r="O128" s="3">
        <v>1.0</v>
      </c>
    </row>
    <row r="129">
      <c r="A129" s="3">
        <v>2013.0</v>
      </c>
      <c r="B129" s="3" t="s">
        <v>6494</v>
      </c>
      <c r="C129" s="3" t="s">
        <v>325</v>
      </c>
      <c r="D129" s="3" t="s">
        <v>6553</v>
      </c>
      <c r="E129" s="4"/>
      <c r="F129" s="3" t="s">
        <v>83</v>
      </c>
      <c r="G129" s="4"/>
      <c r="H129" s="3" t="s">
        <v>84</v>
      </c>
      <c r="I129" s="3"/>
      <c r="J129" s="3"/>
      <c r="K129" s="3">
        <v>33.0</v>
      </c>
      <c r="L129" s="5" t="s">
        <v>6555</v>
      </c>
      <c r="M129" s="3">
        <v>1.0</v>
      </c>
      <c r="N129" s="4"/>
      <c r="O129" s="4"/>
    </row>
    <row r="130">
      <c r="A130" s="3">
        <v>2013.0</v>
      </c>
      <c r="B130" s="3" t="s">
        <v>6494</v>
      </c>
      <c r="C130" s="3" t="s">
        <v>325</v>
      </c>
      <c r="D130" s="3" t="s">
        <v>6553</v>
      </c>
      <c r="E130" s="4"/>
      <c r="F130" s="3" t="s">
        <v>43</v>
      </c>
      <c r="G130" s="4"/>
      <c r="H130" s="3" t="s">
        <v>54</v>
      </c>
      <c r="I130" s="3"/>
      <c r="J130" s="3" t="s">
        <v>6556</v>
      </c>
      <c r="K130" s="3">
        <v>2.0</v>
      </c>
      <c r="L130" s="5" t="s">
        <v>6555</v>
      </c>
      <c r="M130" s="4"/>
      <c r="N130" s="4"/>
      <c r="O130" s="4"/>
    </row>
    <row r="131">
      <c r="A131" s="3">
        <v>2013.0</v>
      </c>
      <c r="B131" s="3" t="s">
        <v>6494</v>
      </c>
      <c r="C131" s="3" t="s">
        <v>325</v>
      </c>
      <c r="D131" s="3" t="s">
        <v>6553</v>
      </c>
      <c r="E131" s="4"/>
      <c r="F131" s="3" t="s">
        <v>56</v>
      </c>
      <c r="G131" s="4"/>
      <c r="H131" s="3" t="s">
        <v>59</v>
      </c>
      <c r="I131" s="3"/>
      <c r="J131" s="3" t="s">
        <v>455</v>
      </c>
      <c r="K131" s="3">
        <v>3.0</v>
      </c>
      <c r="L131" s="5" t="s">
        <v>6555</v>
      </c>
      <c r="M131" s="4"/>
      <c r="N131" s="4"/>
      <c r="O131" s="4"/>
    </row>
    <row r="132">
      <c r="A132" s="3">
        <v>2013.0</v>
      </c>
      <c r="B132" s="3" t="s">
        <v>6494</v>
      </c>
      <c r="C132" s="3" t="s">
        <v>325</v>
      </c>
      <c r="D132" s="3" t="s">
        <v>6553</v>
      </c>
      <c r="E132" s="4"/>
      <c r="F132" s="3" t="s">
        <v>56</v>
      </c>
      <c r="G132" s="4"/>
      <c r="H132" s="3" t="s">
        <v>59</v>
      </c>
      <c r="I132" s="3"/>
      <c r="J132" s="3" t="s">
        <v>6557</v>
      </c>
      <c r="K132" s="3">
        <v>2.0</v>
      </c>
      <c r="L132" s="5" t="s">
        <v>6555</v>
      </c>
      <c r="M132" s="4"/>
      <c r="N132" s="4"/>
      <c r="O132" s="4"/>
    </row>
    <row r="133">
      <c r="A133" s="3">
        <v>2013.0</v>
      </c>
      <c r="B133" s="3" t="s">
        <v>6494</v>
      </c>
      <c r="C133" s="3" t="s">
        <v>325</v>
      </c>
      <c r="D133" s="3" t="s">
        <v>6553</v>
      </c>
      <c r="E133" s="4"/>
      <c r="F133" s="3" t="s">
        <v>56</v>
      </c>
      <c r="G133" s="4"/>
      <c r="H133" s="3" t="s">
        <v>59</v>
      </c>
      <c r="I133" s="3"/>
      <c r="J133" s="3" t="s">
        <v>6558</v>
      </c>
      <c r="K133" s="3">
        <v>3.0</v>
      </c>
      <c r="L133" s="5" t="s">
        <v>6555</v>
      </c>
      <c r="M133" s="4"/>
      <c r="N133" s="4"/>
      <c r="O133" s="4"/>
    </row>
    <row r="134">
      <c r="A134" s="3">
        <v>2013.0</v>
      </c>
      <c r="B134" s="3" t="s">
        <v>6494</v>
      </c>
      <c r="C134" s="3" t="s">
        <v>325</v>
      </c>
      <c r="D134" s="3" t="s">
        <v>6553</v>
      </c>
      <c r="E134" s="4"/>
      <c r="F134" s="3" t="s">
        <v>56</v>
      </c>
      <c r="G134" s="4"/>
      <c r="H134" s="3" t="s">
        <v>59</v>
      </c>
      <c r="I134" s="4"/>
      <c r="J134" s="3" t="s">
        <v>3340</v>
      </c>
      <c r="K134" s="3">
        <v>6.0</v>
      </c>
      <c r="L134" s="5" t="s">
        <v>6555</v>
      </c>
      <c r="M134" s="4"/>
      <c r="N134" s="4"/>
      <c r="O134" s="4"/>
    </row>
    <row r="135">
      <c r="A135" s="3">
        <v>2013.0</v>
      </c>
      <c r="B135" s="3" t="s">
        <v>6494</v>
      </c>
      <c r="C135" s="3" t="s">
        <v>325</v>
      </c>
      <c r="D135" s="3" t="s">
        <v>6553</v>
      </c>
      <c r="E135" s="4"/>
      <c r="F135" s="3" t="s">
        <v>56</v>
      </c>
      <c r="G135" s="4"/>
      <c r="H135" s="3" t="s">
        <v>44</v>
      </c>
      <c r="I135" s="3" t="s">
        <v>45</v>
      </c>
      <c r="J135" s="3" t="s">
        <v>2132</v>
      </c>
      <c r="K135" s="3">
        <v>6.0</v>
      </c>
      <c r="L135" s="5" t="s">
        <v>6555</v>
      </c>
      <c r="M135" s="4"/>
      <c r="N135" s="4"/>
      <c r="O135" s="4"/>
    </row>
    <row r="136">
      <c r="A136" s="3">
        <v>2013.0</v>
      </c>
      <c r="B136" s="3" t="s">
        <v>6494</v>
      </c>
      <c r="C136" s="3" t="s">
        <v>325</v>
      </c>
      <c r="D136" s="3" t="s">
        <v>6553</v>
      </c>
      <c r="E136" s="4"/>
      <c r="F136" s="3" t="s">
        <v>56</v>
      </c>
      <c r="G136" s="4"/>
      <c r="H136" s="3" t="s">
        <v>44</v>
      </c>
      <c r="I136" s="3" t="s">
        <v>45</v>
      </c>
      <c r="J136" s="3" t="s">
        <v>6559</v>
      </c>
      <c r="K136" s="3">
        <v>2.0</v>
      </c>
      <c r="L136" s="5" t="s">
        <v>6555</v>
      </c>
      <c r="M136" s="4"/>
      <c r="N136" s="4"/>
      <c r="O136" s="4"/>
    </row>
    <row r="137">
      <c r="A137" s="3">
        <v>2013.0</v>
      </c>
      <c r="B137" s="3" t="s">
        <v>6494</v>
      </c>
      <c r="C137" s="3" t="s">
        <v>325</v>
      </c>
      <c r="D137" s="3" t="s">
        <v>6560</v>
      </c>
      <c r="E137" s="4"/>
      <c r="F137" s="3" t="s">
        <v>83</v>
      </c>
      <c r="G137" s="4"/>
      <c r="H137" s="3" t="s">
        <v>84</v>
      </c>
      <c r="I137" s="3"/>
      <c r="J137" s="3" t="s">
        <v>6561</v>
      </c>
      <c r="K137" s="3">
        <v>4.0</v>
      </c>
      <c r="L137" s="5" t="s">
        <v>6562</v>
      </c>
      <c r="M137" s="4"/>
      <c r="N137" s="4"/>
      <c r="O137" s="4"/>
    </row>
    <row r="138">
      <c r="A138" s="3">
        <v>2013.0</v>
      </c>
      <c r="B138" s="3" t="s">
        <v>6494</v>
      </c>
      <c r="C138" s="3" t="s">
        <v>325</v>
      </c>
      <c r="D138" s="3" t="s">
        <v>6560</v>
      </c>
      <c r="E138" s="4"/>
      <c r="F138" s="3" t="s">
        <v>83</v>
      </c>
      <c r="G138" s="4"/>
      <c r="H138" s="3" t="s">
        <v>84</v>
      </c>
      <c r="I138" s="3"/>
      <c r="J138" s="3" t="s">
        <v>6563</v>
      </c>
      <c r="K138" s="3">
        <v>18.0</v>
      </c>
      <c r="L138" s="5" t="s">
        <v>6562</v>
      </c>
      <c r="M138" s="4"/>
      <c r="N138" s="4"/>
      <c r="O138" s="4"/>
    </row>
    <row r="139">
      <c r="A139" s="3">
        <v>2013.0</v>
      </c>
      <c r="B139" s="3" t="s">
        <v>6494</v>
      </c>
      <c r="C139" s="3" t="s">
        <v>325</v>
      </c>
      <c r="D139" s="3" t="s">
        <v>6560</v>
      </c>
      <c r="E139" s="4"/>
      <c r="F139" s="3" t="s">
        <v>83</v>
      </c>
      <c r="G139" s="4"/>
      <c r="H139" s="3" t="s">
        <v>84</v>
      </c>
      <c r="I139" s="3"/>
      <c r="J139" s="3" t="s">
        <v>6554</v>
      </c>
      <c r="K139" s="3">
        <v>15.0</v>
      </c>
      <c r="L139" s="5" t="s">
        <v>6562</v>
      </c>
      <c r="M139" s="4"/>
      <c r="N139" s="4"/>
      <c r="O139" s="4"/>
    </row>
    <row r="140">
      <c r="A140" s="3">
        <v>2013.0</v>
      </c>
      <c r="B140" s="3" t="s">
        <v>6494</v>
      </c>
      <c r="C140" s="3" t="s">
        <v>325</v>
      </c>
      <c r="D140" s="3" t="s">
        <v>6560</v>
      </c>
      <c r="E140" s="4"/>
      <c r="F140" s="3" t="s">
        <v>83</v>
      </c>
      <c r="G140" s="4"/>
      <c r="H140" s="3" t="s">
        <v>84</v>
      </c>
      <c r="I140" s="3"/>
      <c r="J140" s="3" t="s">
        <v>6564</v>
      </c>
      <c r="K140" s="3">
        <v>12.0</v>
      </c>
      <c r="L140" s="5" t="s">
        <v>6562</v>
      </c>
      <c r="M140" s="4"/>
      <c r="N140" s="4"/>
      <c r="O140" s="4"/>
    </row>
  </sheetData>
  <drawing r:id="rId1"/>
</worksheet>
</file>

<file path=xl/worksheets/sheet10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0" max="10" width="23.57"/>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6565</v>
      </c>
      <c r="C2" s="3" t="s">
        <v>121</v>
      </c>
      <c r="D2" s="3"/>
      <c r="E2" s="4"/>
      <c r="F2" s="3" t="s">
        <v>17</v>
      </c>
      <c r="G2" s="3"/>
      <c r="H2" s="3" t="s">
        <v>66</v>
      </c>
      <c r="I2" s="3"/>
      <c r="J2" s="3" t="s">
        <v>652</v>
      </c>
      <c r="K2" s="3">
        <v>60.0</v>
      </c>
      <c r="L2" s="5" t="s">
        <v>6566</v>
      </c>
      <c r="M2" s="4"/>
      <c r="N2" s="3" t="s">
        <v>62</v>
      </c>
      <c r="O2" s="4"/>
    </row>
    <row r="3">
      <c r="A3" s="3">
        <v>2013.0</v>
      </c>
      <c r="B3" s="3" t="s">
        <v>6565</v>
      </c>
      <c r="C3" s="3" t="s">
        <v>121</v>
      </c>
      <c r="D3" s="3"/>
      <c r="E3" s="4"/>
      <c r="F3" s="3" t="s">
        <v>17</v>
      </c>
      <c r="G3" s="3"/>
      <c r="H3" s="3" t="s">
        <v>18</v>
      </c>
      <c r="I3" s="3"/>
      <c r="J3" s="3" t="s">
        <v>2750</v>
      </c>
      <c r="K3" s="3">
        <v>30.0</v>
      </c>
      <c r="L3" s="5" t="s">
        <v>6566</v>
      </c>
      <c r="M3" s="4"/>
      <c r="N3" s="3"/>
      <c r="O3" s="4"/>
    </row>
    <row r="4">
      <c r="A4" s="3">
        <v>2013.0</v>
      </c>
      <c r="B4" s="3" t="s">
        <v>6565</v>
      </c>
      <c r="C4" s="3" t="s">
        <v>121</v>
      </c>
      <c r="D4" s="3"/>
      <c r="E4" s="4"/>
      <c r="F4" s="3" t="s">
        <v>17</v>
      </c>
      <c r="G4" s="3"/>
      <c r="H4" s="3" t="s">
        <v>129</v>
      </c>
      <c r="I4" s="3"/>
      <c r="J4" s="3" t="s">
        <v>132</v>
      </c>
      <c r="K4" s="3">
        <v>40.0</v>
      </c>
      <c r="L4" s="5" t="s">
        <v>6566</v>
      </c>
      <c r="M4" s="4"/>
      <c r="N4" s="3"/>
      <c r="O4" s="4"/>
    </row>
    <row r="5">
      <c r="A5" s="3">
        <v>2013.0</v>
      </c>
      <c r="B5" s="3" t="s">
        <v>6565</v>
      </c>
      <c r="C5" s="3" t="s">
        <v>121</v>
      </c>
      <c r="D5" s="3"/>
      <c r="E5" s="4"/>
      <c r="F5" s="3" t="s">
        <v>17</v>
      </c>
      <c r="G5" s="3"/>
      <c r="H5" s="3" t="s">
        <v>21</v>
      </c>
      <c r="I5" s="3" t="s">
        <v>24</v>
      </c>
      <c r="J5" s="3" t="s">
        <v>133</v>
      </c>
      <c r="K5" s="3">
        <v>160.0</v>
      </c>
      <c r="L5" s="5" t="s">
        <v>6566</v>
      </c>
      <c r="M5" s="4"/>
      <c r="N5" s="3"/>
      <c r="O5" s="4"/>
    </row>
    <row r="6">
      <c r="A6" s="3">
        <v>2013.0</v>
      </c>
      <c r="B6" s="3" t="s">
        <v>6565</v>
      </c>
      <c r="C6" s="3" t="s">
        <v>121</v>
      </c>
      <c r="D6" s="3"/>
      <c r="E6" s="4"/>
      <c r="F6" s="3" t="s">
        <v>17</v>
      </c>
      <c r="G6" s="3"/>
      <c r="H6" s="3" t="s">
        <v>21</v>
      </c>
      <c r="I6" s="3" t="s">
        <v>24</v>
      </c>
      <c r="J6" s="3" t="s">
        <v>2086</v>
      </c>
      <c r="K6" s="3">
        <v>100.0</v>
      </c>
      <c r="L6" s="5" t="s">
        <v>6566</v>
      </c>
      <c r="M6" s="4"/>
      <c r="N6" s="3"/>
      <c r="O6" s="4"/>
    </row>
    <row r="7">
      <c r="A7" s="3">
        <v>2013.0</v>
      </c>
      <c r="B7" s="3" t="s">
        <v>6565</v>
      </c>
      <c r="C7" s="3" t="s">
        <v>121</v>
      </c>
      <c r="D7" s="3"/>
      <c r="E7" s="4"/>
      <c r="F7" s="3" t="s">
        <v>17</v>
      </c>
      <c r="G7" s="3"/>
      <c r="H7" s="3" t="s">
        <v>21</v>
      </c>
      <c r="I7" s="3" t="s">
        <v>138</v>
      </c>
      <c r="J7" s="3" t="s">
        <v>4343</v>
      </c>
      <c r="K7" s="3">
        <v>11.0</v>
      </c>
      <c r="L7" s="5" t="s">
        <v>6566</v>
      </c>
      <c r="M7" s="4"/>
      <c r="N7" s="3"/>
      <c r="O7" s="4"/>
    </row>
    <row r="8">
      <c r="A8" s="3">
        <v>2013.0</v>
      </c>
      <c r="B8" s="3" t="s">
        <v>6565</v>
      </c>
      <c r="C8" s="3" t="s">
        <v>121</v>
      </c>
      <c r="D8" s="3"/>
      <c r="E8" s="4"/>
      <c r="F8" s="3" t="s">
        <v>26</v>
      </c>
      <c r="G8" s="3"/>
      <c r="H8" s="3" t="s">
        <v>27</v>
      </c>
      <c r="I8" s="3" t="s">
        <v>181</v>
      </c>
      <c r="J8" s="3" t="s">
        <v>2755</v>
      </c>
      <c r="K8" s="3">
        <v>20.0</v>
      </c>
      <c r="L8" s="5" t="s">
        <v>6567</v>
      </c>
      <c r="M8" s="4"/>
      <c r="N8" s="3"/>
      <c r="O8" s="4"/>
    </row>
    <row r="9">
      <c r="A9" s="3">
        <v>2013.0</v>
      </c>
      <c r="B9" s="3" t="s">
        <v>6565</v>
      </c>
      <c r="C9" s="3" t="s">
        <v>121</v>
      </c>
      <c r="D9" s="3"/>
      <c r="E9" s="4"/>
      <c r="F9" s="3" t="s">
        <v>26</v>
      </c>
      <c r="G9" s="3"/>
      <c r="H9" s="3" t="s">
        <v>27</v>
      </c>
      <c r="I9" s="3" t="s">
        <v>428</v>
      </c>
      <c r="J9" s="3" t="s">
        <v>555</v>
      </c>
      <c r="K9" s="3">
        <v>12.0</v>
      </c>
      <c r="L9" s="5" t="s">
        <v>6567</v>
      </c>
      <c r="M9" s="4"/>
      <c r="N9" s="3"/>
      <c r="O9" s="4"/>
    </row>
    <row r="10">
      <c r="A10" s="3">
        <v>2013.0</v>
      </c>
      <c r="B10" s="3" t="s">
        <v>6565</v>
      </c>
      <c r="C10" s="3" t="s">
        <v>121</v>
      </c>
      <c r="D10" s="3"/>
      <c r="E10" s="4"/>
      <c r="F10" s="3" t="s">
        <v>26</v>
      </c>
      <c r="G10" s="3"/>
      <c r="H10" s="3" t="s">
        <v>27</v>
      </c>
      <c r="I10" s="3" t="s">
        <v>28</v>
      </c>
      <c r="J10" s="3" t="s">
        <v>29</v>
      </c>
      <c r="K10" s="3">
        <v>12.0</v>
      </c>
      <c r="L10" s="5" t="s">
        <v>6567</v>
      </c>
      <c r="M10" s="4"/>
      <c r="N10" s="3"/>
      <c r="O10" s="4"/>
    </row>
    <row r="11">
      <c r="A11" s="3">
        <v>2013.0</v>
      </c>
      <c r="B11" s="3" t="s">
        <v>6565</v>
      </c>
      <c r="C11" s="3" t="s">
        <v>121</v>
      </c>
      <c r="D11" s="3"/>
      <c r="E11" s="4"/>
      <c r="F11" s="3" t="s">
        <v>26</v>
      </c>
      <c r="G11" s="3"/>
      <c r="H11" s="3" t="s">
        <v>27</v>
      </c>
      <c r="I11" s="3" t="s">
        <v>147</v>
      </c>
      <c r="J11" s="3" t="s">
        <v>148</v>
      </c>
      <c r="K11" s="3">
        <v>6.0</v>
      </c>
      <c r="L11" s="5" t="s">
        <v>6567</v>
      </c>
      <c r="M11" s="4"/>
      <c r="N11" s="3"/>
      <c r="O11" s="4"/>
    </row>
    <row r="12">
      <c r="A12" s="3">
        <v>2013.0</v>
      </c>
      <c r="B12" s="3" t="s">
        <v>6565</v>
      </c>
      <c r="C12" s="3" t="s">
        <v>121</v>
      </c>
      <c r="D12" s="3"/>
      <c r="E12" s="4"/>
      <c r="F12" s="3" t="s">
        <v>26</v>
      </c>
      <c r="G12" s="3"/>
      <c r="H12" s="3" t="s">
        <v>27</v>
      </c>
      <c r="I12" s="3" t="s">
        <v>71</v>
      </c>
      <c r="J12" s="3" t="s">
        <v>665</v>
      </c>
      <c r="K12" s="3">
        <v>12.0</v>
      </c>
      <c r="L12" s="5" t="s">
        <v>6567</v>
      </c>
      <c r="M12" s="4"/>
      <c r="N12" s="3"/>
      <c r="O12" s="4"/>
    </row>
    <row r="13">
      <c r="A13" s="3">
        <v>2013.0</v>
      </c>
      <c r="B13" s="3" t="s">
        <v>6565</v>
      </c>
      <c r="C13" s="3" t="s">
        <v>121</v>
      </c>
      <c r="D13" s="3"/>
      <c r="E13" s="4"/>
      <c r="F13" s="3" t="s">
        <v>26</v>
      </c>
      <c r="G13" s="3"/>
      <c r="H13" s="3" t="s">
        <v>151</v>
      </c>
      <c r="I13" s="3" t="s">
        <v>28</v>
      </c>
      <c r="J13" s="3" t="s">
        <v>152</v>
      </c>
      <c r="K13" s="3">
        <v>12.0</v>
      </c>
      <c r="L13" s="5" t="s">
        <v>6567</v>
      </c>
      <c r="M13" s="4"/>
      <c r="N13" s="3"/>
      <c r="O13" s="4"/>
    </row>
    <row r="14">
      <c r="A14" s="3">
        <v>2013.0</v>
      </c>
      <c r="B14" s="3" t="s">
        <v>6565</v>
      </c>
      <c r="C14" s="3" t="s">
        <v>121</v>
      </c>
      <c r="D14" s="3"/>
      <c r="E14" s="4"/>
      <c r="F14" s="3" t="s">
        <v>26</v>
      </c>
      <c r="G14" s="3"/>
      <c r="H14" s="3" t="s">
        <v>32</v>
      </c>
      <c r="I14" s="3" t="s">
        <v>33</v>
      </c>
      <c r="J14" s="3" t="s">
        <v>885</v>
      </c>
      <c r="K14" s="3">
        <v>40.0</v>
      </c>
      <c r="L14" s="5" t="s">
        <v>6567</v>
      </c>
      <c r="M14" s="4"/>
      <c r="N14" s="3"/>
      <c r="O14" s="4"/>
    </row>
    <row r="15">
      <c r="A15" s="3">
        <v>2013.0</v>
      </c>
      <c r="B15" s="3" t="s">
        <v>6565</v>
      </c>
      <c r="C15" s="3" t="s">
        <v>121</v>
      </c>
      <c r="D15" s="3"/>
      <c r="E15" s="4"/>
      <c r="F15" s="3" t="s">
        <v>26</v>
      </c>
      <c r="G15" s="3"/>
      <c r="H15" s="3" t="s">
        <v>32</v>
      </c>
      <c r="I15" s="3" t="s">
        <v>160</v>
      </c>
      <c r="J15" s="3" t="s">
        <v>885</v>
      </c>
      <c r="K15" s="3">
        <v>12.0</v>
      </c>
      <c r="L15" s="5" t="s">
        <v>6567</v>
      </c>
      <c r="M15" s="4"/>
      <c r="N15" s="3"/>
      <c r="O15" s="4"/>
    </row>
    <row r="16">
      <c r="A16" s="3">
        <v>2013.0</v>
      </c>
      <c r="B16" s="3" t="s">
        <v>6565</v>
      </c>
      <c r="C16" s="3" t="s">
        <v>121</v>
      </c>
      <c r="D16" s="3"/>
      <c r="E16" s="4"/>
      <c r="F16" s="3" t="s">
        <v>163</v>
      </c>
      <c r="G16" s="6" t="s">
        <v>164</v>
      </c>
      <c r="H16" s="3" t="s">
        <v>165</v>
      </c>
      <c r="I16" s="3"/>
      <c r="J16" s="3" t="s">
        <v>927</v>
      </c>
      <c r="K16" s="3">
        <v>20.0</v>
      </c>
      <c r="L16" s="5" t="s">
        <v>6568</v>
      </c>
      <c r="M16" s="4"/>
      <c r="N16" s="3" t="s">
        <v>6569</v>
      </c>
      <c r="O16" s="4"/>
    </row>
    <row r="17">
      <c r="A17" s="3">
        <v>2013.0</v>
      </c>
      <c r="B17" s="3" t="s">
        <v>6565</v>
      </c>
      <c r="C17" s="3" t="s">
        <v>121</v>
      </c>
      <c r="D17" s="3"/>
      <c r="E17" s="4"/>
      <c r="F17" s="3" t="s">
        <v>163</v>
      </c>
      <c r="G17" s="6" t="s">
        <v>164</v>
      </c>
      <c r="H17" s="3" t="s">
        <v>165</v>
      </c>
      <c r="I17" s="3"/>
      <c r="J17" s="6" t="s">
        <v>929</v>
      </c>
      <c r="K17" s="3">
        <v>12.0</v>
      </c>
      <c r="L17" s="5" t="s">
        <v>6568</v>
      </c>
      <c r="M17" s="4"/>
      <c r="N17" s="3" t="s">
        <v>6570</v>
      </c>
      <c r="O17" s="4"/>
    </row>
    <row r="18">
      <c r="A18" s="3">
        <v>2013.0</v>
      </c>
      <c r="B18" s="3" t="s">
        <v>6565</v>
      </c>
      <c r="C18" s="3" t="s">
        <v>121</v>
      </c>
      <c r="D18" s="3"/>
      <c r="E18" s="4"/>
      <c r="F18" s="3" t="s">
        <v>163</v>
      </c>
      <c r="G18" s="3" t="s">
        <v>173</v>
      </c>
      <c r="H18" s="3"/>
      <c r="I18" s="3" t="s">
        <v>1844</v>
      </c>
      <c r="J18" s="3"/>
      <c r="K18" s="3"/>
      <c r="L18" s="5" t="s">
        <v>6568</v>
      </c>
      <c r="M18" s="4"/>
      <c r="N18" s="3" t="s">
        <v>1137</v>
      </c>
      <c r="O18" s="4"/>
    </row>
    <row r="19">
      <c r="A19" s="3">
        <v>2013.0</v>
      </c>
      <c r="B19" s="3" t="s">
        <v>6565</v>
      </c>
      <c r="C19" s="3" t="s">
        <v>121</v>
      </c>
      <c r="D19" s="3"/>
      <c r="E19" s="4"/>
      <c r="F19" s="3" t="s">
        <v>163</v>
      </c>
      <c r="G19" s="3"/>
      <c r="H19" s="3"/>
      <c r="I19" s="3" t="s">
        <v>33</v>
      </c>
      <c r="J19" s="3" t="s">
        <v>176</v>
      </c>
      <c r="K19" s="3"/>
      <c r="L19" s="5" t="s">
        <v>6568</v>
      </c>
      <c r="M19" s="4"/>
      <c r="N19" s="3" t="s">
        <v>1137</v>
      </c>
      <c r="O19" s="4"/>
    </row>
    <row r="20">
      <c r="A20" s="3">
        <v>2013.0</v>
      </c>
      <c r="B20" s="3" t="s">
        <v>6565</v>
      </c>
      <c r="C20" s="3" t="s">
        <v>121</v>
      </c>
      <c r="D20" s="3"/>
      <c r="E20" s="4"/>
      <c r="F20" s="3" t="s">
        <v>163</v>
      </c>
      <c r="G20" s="3"/>
      <c r="H20" s="3"/>
      <c r="I20" s="3" t="s">
        <v>174</v>
      </c>
      <c r="J20" s="3" t="s">
        <v>6571</v>
      </c>
      <c r="K20" s="3">
        <v>24.0</v>
      </c>
      <c r="L20" s="5" t="s">
        <v>6568</v>
      </c>
      <c r="M20" s="4"/>
      <c r="N20" s="3"/>
      <c r="O20" s="4"/>
    </row>
    <row r="21">
      <c r="A21" s="3">
        <v>2013.0</v>
      </c>
      <c r="B21" s="3" t="s">
        <v>6565</v>
      </c>
      <c r="C21" s="3" t="s">
        <v>121</v>
      </c>
      <c r="D21" s="3"/>
      <c r="E21" s="4"/>
      <c r="F21" s="3" t="s">
        <v>163</v>
      </c>
      <c r="G21" s="3" t="s">
        <v>74</v>
      </c>
      <c r="H21" s="3"/>
      <c r="I21" s="3" t="s">
        <v>179</v>
      </c>
      <c r="J21" s="3" t="s">
        <v>6572</v>
      </c>
      <c r="K21" s="3">
        <v>6.0</v>
      </c>
      <c r="L21" s="5" t="s">
        <v>6568</v>
      </c>
      <c r="M21" s="4"/>
      <c r="N21" s="3"/>
      <c r="O21" s="4"/>
    </row>
    <row r="22">
      <c r="A22" s="3">
        <v>2013.0</v>
      </c>
      <c r="B22" s="3" t="s">
        <v>6565</v>
      </c>
      <c r="C22" s="3" t="s">
        <v>121</v>
      </c>
      <c r="D22" s="3"/>
      <c r="E22" s="4"/>
      <c r="F22" s="3" t="s">
        <v>163</v>
      </c>
      <c r="G22" s="3" t="s">
        <v>74</v>
      </c>
      <c r="H22" s="3"/>
      <c r="I22" s="3" t="s">
        <v>179</v>
      </c>
      <c r="J22" s="3" t="s">
        <v>3025</v>
      </c>
      <c r="K22" s="3">
        <v>12.0</v>
      </c>
      <c r="L22" s="5" t="s">
        <v>6568</v>
      </c>
      <c r="M22" s="4"/>
      <c r="N22" s="3"/>
      <c r="O22" s="4"/>
    </row>
    <row r="23">
      <c r="A23" s="3">
        <v>2013.0</v>
      </c>
      <c r="B23" s="3" t="s">
        <v>6565</v>
      </c>
      <c r="C23" s="3" t="s">
        <v>121</v>
      </c>
      <c r="D23" s="3"/>
      <c r="E23" s="4"/>
      <c r="F23" s="3" t="s">
        <v>73</v>
      </c>
      <c r="G23" s="3" t="s">
        <v>183</v>
      </c>
      <c r="H23" s="3" t="s">
        <v>188</v>
      </c>
      <c r="I23" s="3"/>
      <c r="J23" s="3" t="s">
        <v>350</v>
      </c>
      <c r="K23" s="3">
        <v>20.0</v>
      </c>
      <c r="L23" s="5" t="s">
        <v>6573</v>
      </c>
      <c r="M23" s="4"/>
      <c r="N23" s="3" t="s">
        <v>6574</v>
      </c>
      <c r="O23" s="4"/>
    </row>
    <row r="24">
      <c r="A24" s="3">
        <v>2013.0</v>
      </c>
      <c r="B24" s="3" t="s">
        <v>6565</v>
      </c>
      <c r="C24" s="3" t="s">
        <v>121</v>
      </c>
      <c r="D24" s="3"/>
      <c r="E24" s="4"/>
      <c r="F24" s="3" t="s">
        <v>73</v>
      </c>
      <c r="G24" s="3" t="s">
        <v>74</v>
      </c>
      <c r="H24" s="3" t="s">
        <v>140</v>
      </c>
      <c r="I24" s="3" t="s">
        <v>177</v>
      </c>
      <c r="J24" s="3" t="s">
        <v>3246</v>
      </c>
      <c r="K24" s="3">
        <v>20.0</v>
      </c>
      <c r="L24" s="5" t="s">
        <v>6573</v>
      </c>
      <c r="M24" s="4"/>
      <c r="N24" s="3"/>
      <c r="O24" s="4"/>
    </row>
    <row r="25">
      <c r="A25" s="3">
        <v>2013.0</v>
      </c>
      <c r="B25" s="3" t="s">
        <v>6565</v>
      </c>
      <c r="C25" s="3" t="s">
        <v>121</v>
      </c>
      <c r="D25" s="3"/>
      <c r="E25" s="4"/>
      <c r="F25" s="3" t="s">
        <v>73</v>
      </c>
      <c r="G25" s="3"/>
      <c r="H25" s="3" t="s">
        <v>27</v>
      </c>
      <c r="I25" s="3" t="s">
        <v>465</v>
      </c>
      <c r="J25" s="3" t="s">
        <v>2947</v>
      </c>
      <c r="K25" s="3"/>
      <c r="L25" s="5" t="s">
        <v>6573</v>
      </c>
      <c r="M25" s="4"/>
      <c r="N25" s="3" t="s">
        <v>1137</v>
      </c>
      <c r="O25" s="4"/>
    </row>
    <row r="26">
      <c r="A26" s="3">
        <v>2013.0</v>
      </c>
      <c r="B26" s="3" t="s">
        <v>6565</v>
      </c>
      <c r="C26" s="3" t="s">
        <v>121</v>
      </c>
      <c r="D26" s="3"/>
      <c r="E26" s="4"/>
      <c r="F26" s="3" t="s">
        <v>73</v>
      </c>
      <c r="G26" s="3"/>
      <c r="H26" s="3" t="s">
        <v>27</v>
      </c>
      <c r="I26" s="3" t="s">
        <v>194</v>
      </c>
      <c r="J26" s="3" t="s">
        <v>354</v>
      </c>
      <c r="K26" s="3">
        <v>120.0</v>
      </c>
      <c r="L26" s="5" t="s">
        <v>6573</v>
      </c>
      <c r="M26" s="4"/>
      <c r="N26" s="3"/>
      <c r="O26" s="4"/>
    </row>
    <row r="27">
      <c r="A27" s="3">
        <v>2013.0</v>
      </c>
      <c r="B27" s="3" t="s">
        <v>6565</v>
      </c>
      <c r="C27" s="3" t="s">
        <v>121</v>
      </c>
      <c r="D27" s="3"/>
      <c r="E27" s="4"/>
      <c r="F27" s="3" t="s">
        <v>73</v>
      </c>
      <c r="G27" s="3"/>
      <c r="H27" s="3" t="s">
        <v>27</v>
      </c>
      <c r="I27" s="3" t="s">
        <v>75</v>
      </c>
      <c r="J27" s="3" t="s">
        <v>196</v>
      </c>
      <c r="K27" s="3">
        <v>90.0</v>
      </c>
      <c r="L27" s="5" t="s">
        <v>6573</v>
      </c>
      <c r="M27" s="4"/>
      <c r="N27" s="3" t="s">
        <v>6575</v>
      </c>
      <c r="O27" s="4"/>
    </row>
    <row r="28">
      <c r="A28" s="3">
        <v>2013.0</v>
      </c>
      <c r="B28" s="3" t="s">
        <v>6565</v>
      </c>
      <c r="C28" s="3" t="s">
        <v>121</v>
      </c>
      <c r="D28" s="3"/>
      <c r="E28" s="4"/>
      <c r="F28" s="3" t="s">
        <v>73</v>
      </c>
      <c r="G28" s="3"/>
      <c r="H28" s="3" t="s">
        <v>27</v>
      </c>
      <c r="I28" s="3" t="s">
        <v>177</v>
      </c>
      <c r="J28" s="3" t="s">
        <v>197</v>
      </c>
      <c r="K28" s="3">
        <v>60.0</v>
      </c>
      <c r="L28" s="5" t="s">
        <v>6573</v>
      </c>
      <c r="M28" s="4"/>
      <c r="N28" s="3" t="s">
        <v>6576</v>
      </c>
      <c r="O28" s="4"/>
    </row>
    <row r="29">
      <c r="A29" s="3">
        <v>2013.0</v>
      </c>
      <c r="B29" s="3" t="s">
        <v>6565</v>
      </c>
      <c r="C29" s="3" t="s">
        <v>82</v>
      </c>
      <c r="D29" s="3"/>
      <c r="E29" s="4"/>
      <c r="F29" s="3" t="s">
        <v>83</v>
      </c>
      <c r="G29" s="3"/>
      <c r="H29" s="3" t="s">
        <v>84</v>
      </c>
      <c r="I29" s="3"/>
      <c r="J29" s="3" t="s">
        <v>6577</v>
      </c>
      <c r="K29" s="3">
        <v>1.0</v>
      </c>
      <c r="L29" s="5" t="s">
        <v>6578</v>
      </c>
      <c r="M29" s="4"/>
      <c r="N29" s="3"/>
      <c r="O29" s="4"/>
    </row>
    <row r="30">
      <c r="A30" s="3">
        <v>2013.0</v>
      </c>
      <c r="B30" s="3" t="s">
        <v>6565</v>
      </c>
      <c r="C30" s="3" t="s">
        <v>42</v>
      </c>
      <c r="D30" s="3"/>
      <c r="E30" s="4"/>
      <c r="F30" s="3" t="s">
        <v>43</v>
      </c>
      <c r="G30" s="3"/>
      <c r="H30" s="3" t="s">
        <v>262</v>
      </c>
      <c r="I30" s="3"/>
      <c r="J30" s="3" t="s">
        <v>6579</v>
      </c>
      <c r="K30" s="3">
        <v>3.0</v>
      </c>
      <c r="L30" s="5" t="s">
        <v>6580</v>
      </c>
      <c r="M30" s="4"/>
      <c r="N30" s="3"/>
      <c r="O30" s="4"/>
    </row>
    <row r="31">
      <c r="A31" s="3">
        <v>2013.0</v>
      </c>
      <c r="B31" s="3" t="s">
        <v>6565</v>
      </c>
      <c r="C31" s="3" t="s">
        <v>42</v>
      </c>
      <c r="D31" s="3"/>
      <c r="E31" s="4"/>
      <c r="F31" s="3" t="s">
        <v>43</v>
      </c>
      <c r="G31" s="3"/>
      <c r="H31" s="3" t="s">
        <v>44</v>
      </c>
      <c r="I31" s="3" t="s">
        <v>50</v>
      </c>
      <c r="J31" s="3" t="s">
        <v>380</v>
      </c>
      <c r="K31" s="3">
        <v>2.0</v>
      </c>
      <c r="L31" s="5" t="s">
        <v>6580</v>
      </c>
      <c r="M31" s="4"/>
      <c r="N31" s="3"/>
      <c r="O31" s="4"/>
    </row>
    <row r="32">
      <c r="A32" s="3">
        <v>2013.0</v>
      </c>
      <c r="B32" s="3" t="s">
        <v>6565</v>
      </c>
      <c r="C32" s="3" t="s">
        <v>42</v>
      </c>
      <c r="D32" s="3"/>
      <c r="E32" s="4"/>
      <c r="F32" s="3" t="s">
        <v>56</v>
      </c>
      <c r="G32" s="3"/>
      <c r="H32" s="3" t="s">
        <v>57</v>
      </c>
      <c r="I32" s="3"/>
      <c r="J32" s="3" t="s">
        <v>287</v>
      </c>
      <c r="K32" s="3">
        <v>2.0</v>
      </c>
      <c r="L32" s="5" t="s">
        <v>6581</v>
      </c>
      <c r="M32" s="4"/>
      <c r="N32" s="3"/>
      <c r="O32" s="4"/>
    </row>
    <row r="33">
      <c r="A33" s="3">
        <v>2013.0</v>
      </c>
      <c r="B33" s="3" t="s">
        <v>6565</v>
      </c>
      <c r="C33" s="3" t="s">
        <v>42</v>
      </c>
      <c r="D33" s="3"/>
      <c r="E33" s="4"/>
      <c r="F33" s="3" t="s">
        <v>73</v>
      </c>
      <c r="G33" s="3" t="s">
        <v>183</v>
      </c>
      <c r="H33" s="6" t="s">
        <v>27</v>
      </c>
      <c r="I33" s="3"/>
      <c r="J33" s="3" t="s">
        <v>298</v>
      </c>
      <c r="K33" s="3"/>
      <c r="L33" s="5" t="s">
        <v>6581</v>
      </c>
      <c r="M33" s="4"/>
      <c r="N33" s="3" t="s">
        <v>1137</v>
      </c>
      <c r="O33" s="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1.0"/>
    <col customWidth="1" min="6" max="6" width="20.43"/>
    <col customWidth="1" min="11" max="11" width="10.86"/>
    <col customWidth="1" min="12" max="12" width="49.14"/>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1005</v>
      </c>
      <c r="C2" s="3" t="s">
        <v>1006</v>
      </c>
      <c r="D2" s="3"/>
      <c r="E2" s="4"/>
      <c r="F2" s="3" t="s">
        <v>83</v>
      </c>
      <c r="G2" s="3"/>
      <c r="H2" s="6" t="s">
        <v>358</v>
      </c>
      <c r="J2" s="3" t="s">
        <v>1007</v>
      </c>
      <c r="K2" s="3">
        <v>2.0</v>
      </c>
      <c r="L2" s="5" t="s">
        <v>1008</v>
      </c>
      <c r="M2" s="4"/>
      <c r="N2" s="3"/>
      <c r="O2" s="4"/>
    </row>
    <row r="3">
      <c r="A3" s="3">
        <v>2013.0</v>
      </c>
      <c r="B3" s="3" t="s">
        <v>1005</v>
      </c>
      <c r="C3" s="3" t="s">
        <v>1006</v>
      </c>
      <c r="D3" s="3"/>
      <c r="E3" s="4"/>
      <c r="F3" s="3" t="s">
        <v>83</v>
      </c>
      <c r="G3" s="3"/>
      <c r="H3" s="6" t="s">
        <v>101</v>
      </c>
      <c r="J3" s="3" t="s">
        <v>1009</v>
      </c>
      <c r="K3" s="3">
        <v>0.0</v>
      </c>
      <c r="L3" s="5" t="s">
        <v>1008</v>
      </c>
      <c r="M3" s="4"/>
      <c r="N3" s="4"/>
      <c r="O3" s="3">
        <v>0.0</v>
      </c>
    </row>
    <row r="4">
      <c r="A4" s="3">
        <v>2013.0</v>
      </c>
      <c r="B4" s="3" t="s">
        <v>1005</v>
      </c>
      <c r="C4" s="3" t="s">
        <v>1006</v>
      </c>
      <c r="D4" s="3"/>
      <c r="E4" s="4"/>
      <c r="F4" s="3" t="s">
        <v>83</v>
      </c>
      <c r="G4" s="3"/>
      <c r="H4" s="6" t="s">
        <v>84</v>
      </c>
      <c r="I4" s="4"/>
      <c r="J4" s="3" t="s">
        <v>411</v>
      </c>
      <c r="K4" s="3">
        <v>2.0</v>
      </c>
      <c r="L4" s="5" t="s">
        <v>1008</v>
      </c>
      <c r="M4" s="4"/>
      <c r="N4" s="4"/>
      <c r="O4" s="4"/>
    </row>
    <row r="5">
      <c r="A5" s="3">
        <v>2013.0</v>
      </c>
      <c r="B5" s="3" t="s">
        <v>1005</v>
      </c>
      <c r="C5" s="3" t="s">
        <v>1006</v>
      </c>
      <c r="D5" s="3"/>
      <c r="E5" s="4"/>
      <c r="F5" s="3" t="s">
        <v>83</v>
      </c>
      <c r="G5" s="3"/>
      <c r="H5" s="6" t="s">
        <v>84</v>
      </c>
      <c r="I5" s="4"/>
      <c r="J5" s="3" t="s">
        <v>1010</v>
      </c>
      <c r="K5" s="3">
        <v>1.0</v>
      </c>
      <c r="L5" s="5" t="s">
        <v>1008</v>
      </c>
      <c r="M5" s="4"/>
      <c r="N5" s="4"/>
      <c r="O5" s="4"/>
    </row>
    <row r="6">
      <c r="A6" s="3">
        <v>2013.0</v>
      </c>
      <c r="B6" s="3" t="s">
        <v>1005</v>
      </c>
      <c r="C6" s="3" t="s">
        <v>1006</v>
      </c>
      <c r="D6" s="3"/>
      <c r="E6" s="4"/>
      <c r="F6" s="3" t="s">
        <v>83</v>
      </c>
      <c r="G6" s="3"/>
      <c r="H6" s="6" t="s">
        <v>84</v>
      </c>
      <c r="I6" s="4"/>
      <c r="J6" s="3" t="s">
        <v>1011</v>
      </c>
      <c r="K6" s="3">
        <v>1.0</v>
      </c>
      <c r="L6" s="5" t="s">
        <v>1008</v>
      </c>
      <c r="M6" s="4"/>
      <c r="N6" s="4"/>
      <c r="O6" s="4"/>
    </row>
    <row r="7">
      <c r="A7" s="3">
        <v>2013.0</v>
      </c>
      <c r="B7" s="3" t="s">
        <v>1005</v>
      </c>
      <c r="C7" s="3" t="s">
        <v>1006</v>
      </c>
      <c r="D7" s="3"/>
      <c r="E7" s="4"/>
      <c r="F7" s="3" t="s">
        <v>83</v>
      </c>
      <c r="G7" s="3"/>
      <c r="H7" s="6" t="s">
        <v>84</v>
      </c>
      <c r="I7" s="3"/>
      <c r="J7" s="3" t="s">
        <v>1012</v>
      </c>
      <c r="K7" s="3">
        <v>2.0</v>
      </c>
      <c r="L7" s="5" t="s">
        <v>1008</v>
      </c>
      <c r="M7" s="4"/>
      <c r="N7" s="4"/>
      <c r="O7" s="4"/>
    </row>
    <row r="8">
      <c r="A8" s="3">
        <v>2013.0</v>
      </c>
      <c r="B8" s="3" t="s">
        <v>1005</v>
      </c>
      <c r="C8" s="3" t="s">
        <v>1006</v>
      </c>
      <c r="D8" s="3"/>
      <c r="E8" s="4"/>
      <c r="F8" s="3" t="s">
        <v>83</v>
      </c>
      <c r="G8" s="3"/>
      <c r="H8" s="6" t="s">
        <v>84</v>
      </c>
      <c r="I8" s="3"/>
      <c r="J8" s="3" t="s">
        <v>1013</v>
      </c>
      <c r="K8" s="3">
        <v>2.0</v>
      </c>
      <c r="L8" s="5" t="s">
        <v>1008</v>
      </c>
      <c r="M8" s="4"/>
      <c r="N8" s="4"/>
      <c r="O8" s="4"/>
    </row>
    <row r="9">
      <c r="A9" s="3">
        <v>2013.0</v>
      </c>
      <c r="B9" s="3" t="s">
        <v>1005</v>
      </c>
      <c r="C9" s="3" t="s">
        <v>1006</v>
      </c>
      <c r="D9" s="3"/>
      <c r="E9" s="4"/>
      <c r="F9" s="3" t="s">
        <v>43</v>
      </c>
      <c r="G9" s="3"/>
      <c r="H9" s="3" t="s">
        <v>44</v>
      </c>
      <c r="I9" s="3" t="s">
        <v>50</v>
      </c>
      <c r="J9" s="3" t="s">
        <v>1014</v>
      </c>
      <c r="K9" s="3">
        <v>1.0</v>
      </c>
      <c r="L9" s="5" t="s">
        <v>1008</v>
      </c>
      <c r="M9" s="4"/>
      <c r="N9" s="4"/>
      <c r="O9" s="4"/>
    </row>
    <row r="10">
      <c r="A10" s="3">
        <v>2013.0</v>
      </c>
      <c r="B10" s="3" t="s">
        <v>1005</v>
      </c>
      <c r="C10" s="3" t="s">
        <v>1006</v>
      </c>
      <c r="D10" s="3"/>
      <c r="E10" s="4"/>
      <c r="F10" s="3" t="s">
        <v>43</v>
      </c>
      <c r="H10" s="3" t="s">
        <v>44</v>
      </c>
      <c r="I10" s="3" t="s">
        <v>50</v>
      </c>
      <c r="J10" s="3" t="s">
        <v>1015</v>
      </c>
      <c r="K10" s="3">
        <v>1.0</v>
      </c>
      <c r="L10" s="5" t="s">
        <v>1008</v>
      </c>
      <c r="M10" s="4"/>
      <c r="N10" s="4"/>
      <c r="O10" s="4"/>
    </row>
    <row r="11">
      <c r="A11" s="3">
        <v>2013.0</v>
      </c>
      <c r="B11" s="3" t="s">
        <v>1005</v>
      </c>
      <c r="C11" s="3" t="s">
        <v>1006</v>
      </c>
      <c r="D11" s="3"/>
      <c r="E11" s="4"/>
      <c r="F11" s="3" t="s">
        <v>43</v>
      </c>
      <c r="H11" s="3" t="s">
        <v>44</v>
      </c>
      <c r="I11" s="3" t="s">
        <v>50</v>
      </c>
      <c r="J11" s="3" t="s">
        <v>1016</v>
      </c>
      <c r="K11" s="3">
        <v>1.0</v>
      </c>
      <c r="L11" s="5" t="s">
        <v>1008</v>
      </c>
      <c r="M11" s="4"/>
      <c r="N11" s="4"/>
      <c r="O11" s="4"/>
    </row>
  </sheetData>
  <drawing r:id="rId1"/>
</worksheet>
</file>

<file path=xl/worksheets/sheet1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59.86"/>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6582</v>
      </c>
      <c r="C2" s="3" t="s">
        <v>6583</v>
      </c>
      <c r="D2" s="3"/>
      <c r="E2" s="4"/>
      <c r="F2" s="3" t="s">
        <v>43</v>
      </c>
      <c r="G2" s="3"/>
      <c r="H2" s="3" t="s">
        <v>812</v>
      </c>
      <c r="I2" s="3"/>
      <c r="J2" s="3" t="s">
        <v>6584</v>
      </c>
      <c r="K2" s="3">
        <v>17.0</v>
      </c>
      <c r="L2" s="5" t="s">
        <v>6585</v>
      </c>
      <c r="M2" s="4"/>
      <c r="N2" s="3" t="s">
        <v>6586</v>
      </c>
      <c r="O2" s="4"/>
    </row>
    <row r="3">
      <c r="A3" s="3">
        <v>2013.0</v>
      </c>
      <c r="B3" s="3" t="s">
        <v>6582</v>
      </c>
      <c r="C3" s="3" t="s">
        <v>6583</v>
      </c>
      <c r="D3" s="3"/>
      <c r="E3" s="4"/>
      <c r="F3" s="3" t="s">
        <v>43</v>
      </c>
      <c r="G3" s="3"/>
      <c r="H3" s="3" t="s">
        <v>44</v>
      </c>
      <c r="I3" s="3" t="s">
        <v>278</v>
      </c>
      <c r="J3" s="3" t="s">
        <v>6424</v>
      </c>
      <c r="K3" s="3">
        <v>1.0</v>
      </c>
      <c r="L3" s="5" t="s">
        <v>6585</v>
      </c>
      <c r="M3" s="4"/>
      <c r="N3" s="3"/>
      <c r="O3" s="4"/>
    </row>
    <row r="4">
      <c r="A4" s="3">
        <v>2013.0</v>
      </c>
      <c r="B4" s="3" t="s">
        <v>6582</v>
      </c>
      <c r="C4" s="3" t="s">
        <v>6587</v>
      </c>
      <c r="D4" s="3"/>
      <c r="E4" s="4"/>
      <c r="F4" s="3" t="s">
        <v>43</v>
      </c>
      <c r="G4" s="3"/>
      <c r="H4" s="3" t="s">
        <v>44</v>
      </c>
      <c r="I4" s="3" t="s">
        <v>267</v>
      </c>
      <c r="J4" s="3" t="s">
        <v>816</v>
      </c>
      <c r="K4" s="3">
        <v>3.0</v>
      </c>
      <c r="L4" s="5" t="s">
        <v>6585</v>
      </c>
      <c r="M4" s="4"/>
      <c r="N4" s="3"/>
      <c r="O4" s="4"/>
    </row>
    <row r="5">
      <c r="A5" s="3">
        <v>2013.0</v>
      </c>
      <c r="B5" s="3" t="s">
        <v>6582</v>
      </c>
      <c r="C5" s="3" t="s">
        <v>6588</v>
      </c>
      <c r="D5" s="3"/>
      <c r="E5" s="4"/>
      <c r="F5" s="3" t="s">
        <v>43</v>
      </c>
      <c r="G5" s="3"/>
      <c r="H5" s="3" t="s">
        <v>44</v>
      </c>
      <c r="I5" s="3" t="s">
        <v>267</v>
      </c>
      <c r="J5" s="3" t="s">
        <v>6589</v>
      </c>
      <c r="K5" s="3">
        <v>2.0</v>
      </c>
      <c r="L5" s="5" t="s">
        <v>6585</v>
      </c>
      <c r="M5" s="4"/>
      <c r="N5" s="4"/>
      <c r="O5" s="4"/>
    </row>
  </sheetData>
  <drawing r:id="rId1"/>
</worksheet>
</file>

<file path=xl/worksheets/sheet1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59.86"/>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6590</v>
      </c>
      <c r="C2" s="3" t="s">
        <v>121</v>
      </c>
      <c r="D2" s="3"/>
      <c r="E2" s="4"/>
      <c r="F2" s="3" t="s">
        <v>17</v>
      </c>
      <c r="G2" s="3"/>
      <c r="H2" s="3" t="s">
        <v>66</v>
      </c>
      <c r="I2" s="3"/>
      <c r="J2" s="3" t="s">
        <v>654</v>
      </c>
      <c r="K2" s="3">
        <v>10.0</v>
      </c>
      <c r="L2" s="6" t="s">
        <v>6591</v>
      </c>
      <c r="M2" s="4"/>
      <c r="N2" s="3"/>
      <c r="O2" s="4"/>
    </row>
    <row r="3">
      <c r="A3" s="3">
        <v>2013.0</v>
      </c>
      <c r="B3" s="3" t="s">
        <v>6590</v>
      </c>
      <c r="C3" s="3" t="s">
        <v>121</v>
      </c>
      <c r="D3" s="3"/>
      <c r="E3" s="4"/>
      <c r="F3" s="3" t="s">
        <v>17</v>
      </c>
      <c r="G3" s="3"/>
      <c r="H3" s="3" t="s">
        <v>66</v>
      </c>
      <c r="I3" s="3"/>
      <c r="J3" s="3" t="s">
        <v>6592</v>
      </c>
      <c r="K3" s="3">
        <v>50.0</v>
      </c>
      <c r="L3" s="6" t="s">
        <v>6591</v>
      </c>
      <c r="M3" s="4"/>
      <c r="N3" s="3"/>
      <c r="O3" s="4"/>
    </row>
    <row r="4">
      <c r="A4" s="3">
        <v>2013.0</v>
      </c>
      <c r="B4" s="3" t="s">
        <v>6590</v>
      </c>
      <c r="C4" s="3" t="s">
        <v>121</v>
      </c>
      <c r="D4" s="3"/>
      <c r="E4" s="4"/>
      <c r="F4" s="3" t="s">
        <v>17</v>
      </c>
      <c r="G4" s="3"/>
      <c r="H4" s="3" t="s">
        <v>66</v>
      </c>
      <c r="I4" s="3"/>
      <c r="J4" s="3" t="s">
        <v>2268</v>
      </c>
      <c r="K4" s="3">
        <v>0.0</v>
      </c>
      <c r="L4" s="5"/>
      <c r="M4" s="4"/>
      <c r="N4" s="3"/>
      <c r="O4" s="4"/>
    </row>
    <row r="5">
      <c r="A5" s="3">
        <v>2013.0</v>
      </c>
      <c r="B5" s="3" t="s">
        <v>6590</v>
      </c>
      <c r="C5" s="3" t="s">
        <v>121</v>
      </c>
      <c r="D5" s="3"/>
      <c r="E5" s="4"/>
      <c r="F5" s="3" t="s">
        <v>17</v>
      </c>
      <c r="G5" s="3"/>
      <c r="H5" s="3" t="s">
        <v>66</v>
      </c>
      <c r="I5" s="3"/>
      <c r="J5" s="3" t="s">
        <v>6593</v>
      </c>
      <c r="K5" s="3">
        <v>100.0</v>
      </c>
      <c r="L5" s="6" t="s">
        <v>6591</v>
      </c>
      <c r="M5" s="4"/>
      <c r="N5" s="4"/>
      <c r="O5" s="4"/>
    </row>
    <row r="6">
      <c r="A6" s="3">
        <v>2013.0</v>
      </c>
      <c r="B6" s="3" t="s">
        <v>6590</v>
      </c>
      <c r="C6" s="3" t="s">
        <v>121</v>
      </c>
      <c r="D6" s="3"/>
      <c r="E6" s="4"/>
      <c r="F6" s="3" t="s">
        <v>17</v>
      </c>
      <c r="G6" s="3"/>
      <c r="H6" s="3" t="s">
        <v>336</v>
      </c>
      <c r="I6" s="3"/>
      <c r="J6" s="3" t="s">
        <v>1842</v>
      </c>
      <c r="K6" s="3">
        <v>60.0</v>
      </c>
      <c r="L6" s="6" t="s">
        <v>6591</v>
      </c>
      <c r="M6" s="4"/>
      <c r="N6" s="3" t="s">
        <v>1512</v>
      </c>
      <c r="O6" s="4"/>
    </row>
    <row r="7">
      <c r="A7" s="3">
        <v>2013.0</v>
      </c>
      <c r="B7" s="3" t="s">
        <v>6590</v>
      </c>
      <c r="C7" s="3" t="s">
        <v>121</v>
      </c>
      <c r="D7" s="3"/>
      <c r="E7" s="4"/>
      <c r="F7" s="3" t="s">
        <v>17</v>
      </c>
      <c r="G7" s="3"/>
      <c r="H7" s="3" t="s">
        <v>18</v>
      </c>
      <c r="I7" s="3"/>
      <c r="J7" s="3" t="s">
        <v>1835</v>
      </c>
      <c r="K7" s="3">
        <v>45.0</v>
      </c>
      <c r="L7" s="6" t="s">
        <v>6591</v>
      </c>
      <c r="M7" s="4"/>
      <c r="N7" s="3"/>
      <c r="O7" s="4"/>
    </row>
    <row r="8">
      <c r="A8" s="3">
        <v>2013.0</v>
      </c>
      <c r="B8" s="3" t="s">
        <v>6590</v>
      </c>
      <c r="C8" s="3" t="s">
        <v>121</v>
      </c>
      <c r="D8" s="3"/>
      <c r="E8" s="4"/>
      <c r="F8" s="3" t="s">
        <v>17</v>
      </c>
      <c r="G8" s="3"/>
      <c r="H8" s="3" t="s">
        <v>18</v>
      </c>
      <c r="I8" s="3"/>
      <c r="J8" s="3" t="s">
        <v>6594</v>
      </c>
      <c r="K8" s="3">
        <v>40.0</v>
      </c>
      <c r="L8" s="6" t="s">
        <v>6591</v>
      </c>
      <c r="M8" s="4"/>
      <c r="N8" s="3"/>
      <c r="O8" s="4"/>
    </row>
    <row r="9">
      <c r="A9" s="3">
        <v>2013.0</v>
      </c>
      <c r="B9" s="3" t="s">
        <v>6590</v>
      </c>
      <c r="C9" s="3" t="s">
        <v>121</v>
      </c>
      <c r="D9" s="3"/>
      <c r="E9" s="4"/>
      <c r="F9" s="3" t="s">
        <v>17</v>
      </c>
      <c r="G9" s="3"/>
      <c r="H9" s="3" t="s">
        <v>18</v>
      </c>
      <c r="I9" s="3"/>
      <c r="J9" s="3" t="s">
        <v>6595</v>
      </c>
      <c r="K9" s="3">
        <v>30.0</v>
      </c>
      <c r="L9" s="6" t="s">
        <v>6591</v>
      </c>
      <c r="M9" s="4"/>
      <c r="N9" s="3"/>
      <c r="O9" s="4"/>
    </row>
    <row r="10">
      <c r="A10" s="3">
        <v>2013.0</v>
      </c>
      <c r="B10" s="3" t="s">
        <v>6590</v>
      </c>
      <c r="C10" s="3" t="s">
        <v>121</v>
      </c>
      <c r="D10" s="3"/>
      <c r="E10" s="4"/>
      <c r="F10" s="3" t="s">
        <v>17</v>
      </c>
      <c r="G10" s="3"/>
      <c r="H10" s="3" t="s">
        <v>21</v>
      </c>
      <c r="I10" s="3" t="s">
        <v>22</v>
      </c>
      <c r="J10" s="3" t="s">
        <v>691</v>
      </c>
      <c r="K10" s="3">
        <v>26.0</v>
      </c>
      <c r="L10" s="6" t="s">
        <v>6591</v>
      </c>
      <c r="M10" s="4"/>
      <c r="N10" s="3"/>
      <c r="O10" s="4"/>
    </row>
    <row r="11">
      <c r="A11" s="3">
        <v>2013.0</v>
      </c>
      <c r="B11" s="3" t="s">
        <v>6590</v>
      </c>
      <c r="C11" s="3" t="s">
        <v>121</v>
      </c>
      <c r="D11" s="3"/>
      <c r="E11" s="4"/>
      <c r="F11" s="3" t="s">
        <v>17</v>
      </c>
      <c r="G11" s="3"/>
      <c r="H11" s="3" t="s">
        <v>21</v>
      </c>
      <c r="I11" s="3" t="s">
        <v>22</v>
      </c>
      <c r="J11" s="3" t="s">
        <v>2387</v>
      </c>
      <c r="K11" s="3">
        <v>250.0</v>
      </c>
      <c r="L11" s="6" t="s">
        <v>6591</v>
      </c>
      <c r="M11" s="4"/>
      <c r="N11" s="4"/>
      <c r="O11" s="4"/>
    </row>
    <row r="12">
      <c r="A12" s="3">
        <v>2013.0</v>
      </c>
      <c r="B12" s="3" t="s">
        <v>6590</v>
      </c>
      <c r="C12" s="3" t="s">
        <v>121</v>
      </c>
      <c r="D12" s="3"/>
      <c r="E12" s="4"/>
      <c r="F12" s="3" t="s">
        <v>17</v>
      </c>
      <c r="G12" s="3"/>
      <c r="H12" s="3" t="s">
        <v>21</v>
      </c>
      <c r="I12" s="3" t="s">
        <v>22</v>
      </c>
      <c r="J12" s="3" t="s">
        <v>5275</v>
      </c>
      <c r="K12" s="3">
        <v>55.0</v>
      </c>
      <c r="L12" s="6" t="s">
        <v>6591</v>
      </c>
      <c r="M12" s="4"/>
      <c r="N12" s="4"/>
      <c r="O12" s="4"/>
    </row>
    <row r="13">
      <c r="A13" s="3">
        <v>2013.0</v>
      </c>
      <c r="B13" s="3" t="s">
        <v>6590</v>
      </c>
      <c r="C13" s="3" t="s">
        <v>121</v>
      </c>
      <c r="D13" s="3"/>
      <c r="E13" s="4"/>
      <c r="F13" s="3" t="s">
        <v>17</v>
      </c>
      <c r="G13" s="3"/>
      <c r="H13" s="3" t="s">
        <v>21</v>
      </c>
      <c r="I13" s="3" t="s">
        <v>24</v>
      </c>
      <c r="J13" s="3" t="s">
        <v>6596</v>
      </c>
      <c r="K13" s="3">
        <v>0.0</v>
      </c>
      <c r="L13" s="5"/>
      <c r="M13" s="4"/>
      <c r="N13" s="3"/>
      <c r="O13" s="4"/>
    </row>
    <row r="14">
      <c r="A14" s="3">
        <v>2013.0</v>
      </c>
      <c r="B14" s="3" t="s">
        <v>6590</v>
      </c>
      <c r="C14" s="3" t="s">
        <v>121</v>
      </c>
      <c r="D14" s="3"/>
      <c r="E14" s="4"/>
      <c r="F14" s="3" t="s">
        <v>17</v>
      </c>
      <c r="G14" s="3"/>
      <c r="H14" s="3" t="s">
        <v>21</v>
      </c>
      <c r="I14" s="3" t="s">
        <v>24</v>
      </c>
      <c r="J14" s="3" t="s">
        <v>6597</v>
      </c>
      <c r="K14" s="3">
        <v>20.0</v>
      </c>
      <c r="L14" s="6" t="s">
        <v>6591</v>
      </c>
      <c r="M14" s="4"/>
      <c r="N14" s="3"/>
      <c r="O14" s="4"/>
    </row>
    <row r="15">
      <c r="A15" s="3">
        <v>2013.0</v>
      </c>
      <c r="B15" s="3" t="s">
        <v>6590</v>
      </c>
      <c r="C15" s="3" t="s">
        <v>121</v>
      </c>
      <c r="D15" s="3"/>
      <c r="E15" s="4"/>
      <c r="F15" s="3" t="s">
        <v>17</v>
      </c>
      <c r="G15" s="3"/>
      <c r="H15" s="3" t="s">
        <v>21</v>
      </c>
      <c r="I15" s="3" t="s">
        <v>24</v>
      </c>
      <c r="J15" s="3" t="s">
        <v>2284</v>
      </c>
      <c r="K15" s="3">
        <v>0.0</v>
      </c>
      <c r="L15" s="5"/>
      <c r="M15" s="4"/>
      <c r="N15" s="3"/>
      <c r="O15" s="4"/>
    </row>
    <row r="16">
      <c r="A16" s="3">
        <v>2013.0</v>
      </c>
      <c r="B16" s="3" t="s">
        <v>6590</v>
      </c>
      <c r="C16" s="3" t="s">
        <v>121</v>
      </c>
      <c r="D16" s="3"/>
      <c r="E16" s="4"/>
      <c r="F16" s="3" t="s">
        <v>17</v>
      </c>
      <c r="G16" s="4"/>
      <c r="H16" s="3" t="s">
        <v>138</v>
      </c>
      <c r="I16" s="3" t="s">
        <v>24</v>
      </c>
      <c r="J16" s="3" t="s">
        <v>6598</v>
      </c>
      <c r="K16" s="3">
        <v>10.0</v>
      </c>
      <c r="L16" s="6" t="s">
        <v>6591</v>
      </c>
      <c r="M16" s="4"/>
      <c r="N16" s="4"/>
      <c r="O16" s="4"/>
    </row>
    <row r="17">
      <c r="A17" s="3">
        <v>2013.0</v>
      </c>
      <c r="B17" s="3" t="s">
        <v>6590</v>
      </c>
      <c r="C17" s="3" t="s">
        <v>121</v>
      </c>
      <c r="D17" s="3"/>
      <c r="E17" s="4"/>
      <c r="F17" s="3" t="s">
        <v>26</v>
      </c>
      <c r="G17" s="4"/>
      <c r="H17" s="3" t="s">
        <v>140</v>
      </c>
      <c r="I17" s="3" t="s">
        <v>30</v>
      </c>
      <c r="J17" s="3" t="s">
        <v>6599</v>
      </c>
      <c r="K17" s="3">
        <v>30.0</v>
      </c>
      <c r="L17" s="6" t="s">
        <v>6591</v>
      </c>
      <c r="M17" s="4"/>
      <c r="N17" s="3"/>
      <c r="O17" s="4"/>
    </row>
    <row r="18">
      <c r="A18" s="3">
        <v>2013.0</v>
      </c>
      <c r="B18" s="3" t="s">
        <v>6590</v>
      </c>
      <c r="C18" s="3" t="s">
        <v>121</v>
      </c>
      <c r="D18" s="3"/>
      <c r="E18" s="4"/>
      <c r="F18" s="3" t="s">
        <v>26</v>
      </c>
      <c r="G18" s="3"/>
      <c r="H18" s="3" t="s">
        <v>140</v>
      </c>
      <c r="I18" s="3" t="s">
        <v>30</v>
      </c>
      <c r="J18" s="3" t="s">
        <v>6600</v>
      </c>
      <c r="K18" s="3">
        <v>0.0</v>
      </c>
      <c r="L18" s="5"/>
      <c r="M18" s="4"/>
      <c r="N18" s="4"/>
      <c r="O18" s="4"/>
    </row>
    <row r="19">
      <c r="A19" s="3">
        <v>2013.0</v>
      </c>
      <c r="B19" s="3" t="s">
        <v>6590</v>
      </c>
      <c r="C19" s="3" t="s">
        <v>121</v>
      </c>
      <c r="D19" s="3"/>
      <c r="E19" s="4"/>
      <c r="F19" s="3" t="s">
        <v>26</v>
      </c>
      <c r="G19" s="3"/>
      <c r="H19" s="3" t="s">
        <v>27</v>
      </c>
      <c r="I19" s="3" t="s">
        <v>428</v>
      </c>
      <c r="J19" s="3" t="s">
        <v>1445</v>
      </c>
      <c r="K19" s="3">
        <v>36.0</v>
      </c>
      <c r="L19" s="6" t="s">
        <v>6591</v>
      </c>
      <c r="M19" s="4"/>
      <c r="N19" s="3"/>
      <c r="O19" s="4"/>
    </row>
    <row r="20">
      <c r="A20" s="3">
        <v>2013.0</v>
      </c>
      <c r="B20" s="3" t="s">
        <v>6590</v>
      </c>
      <c r="C20" s="3" t="s">
        <v>121</v>
      </c>
      <c r="D20" s="3"/>
      <c r="E20" s="4"/>
      <c r="F20" s="3" t="s">
        <v>26</v>
      </c>
      <c r="G20" s="3"/>
      <c r="H20" s="3" t="s">
        <v>27</v>
      </c>
      <c r="I20" s="3" t="s">
        <v>428</v>
      </c>
      <c r="J20" s="3" t="s">
        <v>555</v>
      </c>
      <c r="K20" s="3">
        <v>96.0</v>
      </c>
      <c r="L20" s="6" t="s">
        <v>6591</v>
      </c>
      <c r="M20" s="4"/>
      <c r="N20" s="3"/>
      <c r="O20" s="4"/>
    </row>
    <row r="21">
      <c r="A21" s="3">
        <v>2013.0</v>
      </c>
      <c r="B21" s="3" t="s">
        <v>6590</v>
      </c>
      <c r="C21" s="3" t="s">
        <v>121</v>
      </c>
      <c r="D21" s="3"/>
      <c r="E21" s="4"/>
      <c r="F21" s="3" t="s">
        <v>26</v>
      </c>
      <c r="G21" s="3"/>
      <c r="H21" s="3" t="s">
        <v>27</v>
      </c>
      <c r="I21" s="3" t="s">
        <v>28</v>
      </c>
      <c r="J21" s="3" t="s">
        <v>29</v>
      </c>
      <c r="K21" s="3">
        <v>100.0</v>
      </c>
      <c r="L21" s="6" t="s">
        <v>6591</v>
      </c>
      <c r="M21" s="4"/>
      <c r="N21" s="3"/>
      <c r="O21" s="4"/>
    </row>
    <row r="22">
      <c r="A22" s="3">
        <v>2013.0</v>
      </c>
      <c r="B22" s="3" t="s">
        <v>6590</v>
      </c>
      <c r="C22" s="3" t="s">
        <v>121</v>
      </c>
      <c r="D22" s="3"/>
      <c r="E22" s="4"/>
      <c r="F22" s="3" t="s">
        <v>26</v>
      </c>
      <c r="G22" s="3"/>
      <c r="H22" s="3" t="s">
        <v>27</v>
      </c>
      <c r="I22" s="3" t="s">
        <v>147</v>
      </c>
      <c r="J22" s="3" t="s">
        <v>148</v>
      </c>
      <c r="K22" s="3">
        <v>16.0</v>
      </c>
      <c r="L22" s="6" t="s">
        <v>6591</v>
      </c>
      <c r="M22" s="4"/>
      <c r="N22" s="3"/>
      <c r="O22" s="4"/>
    </row>
    <row r="23">
      <c r="A23" s="3">
        <v>2013.0</v>
      </c>
      <c r="B23" s="3" t="s">
        <v>6590</v>
      </c>
      <c r="C23" s="3" t="s">
        <v>121</v>
      </c>
      <c r="D23" s="3"/>
      <c r="E23" s="4"/>
      <c r="F23" s="3" t="s">
        <v>26</v>
      </c>
      <c r="G23" s="3"/>
      <c r="H23" s="3" t="s">
        <v>27</v>
      </c>
      <c r="I23" s="3" t="s">
        <v>153</v>
      </c>
      <c r="J23" s="3"/>
      <c r="K23" s="3" t="s">
        <v>1358</v>
      </c>
      <c r="L23" s="6" t="s">
        <v>6591</v>
      </c>
      <c r="M23" s="4"/>
      <c r="N23" s="3"/>
      <c r="O23" s="4"/>
    </row>
    <row r="24">
      <c r="A24" s="3">
        <v>2013.0</v>
      </c>
      <c r="B24" s="3" t="s">
        <v>6590</v>
      </c>
      <c r="C24" s="3" t="s">
        <v>121</v>
      </c>
      <c r="D24" s="3"/>
      <c r="E24" s="4"/>
      <c r="F24" s="3" t="s">
        <v>26</v>
      </c>
      <c r="G24" s="3"/>
      <c r="H24" s="3" t="s">
        <v>27</v>
      </c>
      <c r="I24" s="3" t="s">
        <v>30</v>
      </c>
      <c r="J24" s="3" t="s">
        <v>1521</v>
      </c>
      <c r="K24" s="3">
        <v>16.0</v>
      </c>
      <c r="L24" s="6" t="s">
        <v>6591</v>
      </c>
      <c r="M24" s="4"/>
      <c r="N24" s="4"/>
      <c r="O24" s="4"/>
    </row>
    <row r="25">
      <c r="A25" s="3">
        <v>2013.0</v>
      </c>
      <c r="B25" s="3" t="s">
        <v>6590</v>
      </c>
      <c r="C25" s="3" t="s">
        <v>121</v>
      </c>
      <c r="D25" s="3"/>
      <c r="E25" s="4"/>
      <c r="F25" s="3" t="s">
        <v>26</v>
      </c>
      <c r="G25" s="3"/>
      <c r="H25" s="3" t="s">
        <v>151</v>
      </c>
      <c r="I25" s="3" t="s">
        <v>174</v>
      </c>
      <c r="J25" s="3" t="s">
        <v>1842</v>
      </c>
      <c r="K25" s="3">
        <v>30.0</v>
      </c>
      <c r="L25" s="6" t="s">
        <v>6591</v>
      </c>
      <c r="M25" s="4"/>
      <c r="N25" s="3"/>
      <c r="O25" s="4"/>
    </row>
    <row r="26">
      <c r="A26" s="3">
        <v>2013.0</v>
      </c>
      <c r="B26" s="3" t="s">
        <v>6590</v>
      </c>
      <c r="C26" s="3" t="s">
        <v>121</v>
      </c>
      <c r="D26" s="3"/>
      <c r="E26" s="4"/>
      <c r="F26" s="3" t="s">
        <v>26</v>
      </c>
      <c r="G26" s="3"/>
      <c r="H26" s="3" t="s">
        <v>151</v>
      </c>
      <c r="I26" s="3" t="s">
        <v>28</v>
      </c>
      <c r="J26" s="3" t="s">
        <v>152</v>
      </c>
      <c r="K26" s="3" t="s">
        <v>1358</v>
      </c>
      <c r="L26" s="6" t="s">
        <v>6591</v>
      </c>
      <c r="M26" s="4"/>
      <c r="N26" s="3"/>
      <c r="O26" s="4"/>
    </row>
    <row r="27">
      <c r="A27" s="3">
        <v>2013.0</v>
      </c>
      <c r="B27" s="3" t="s">
        <v>6590</v>
      </c>
      <c r="C27" s="3" t="s">
        <v>121</v>
      </c>
      <c r="D27" s="3"/>
      <c r="E27" s="4"/>
      <c r="F27" s="3" t="s">
        <v>26</v>
      </c>
      <c r="G27" s="3"/>
      <c r="H27" s="3" t="s">
        <v>151</v>
      </c>
      <c r="I27" s="3" t="s">
        <v>155</v>
      </c>
      <c r="J27" s="3" t="s">
        <v>6601</v>
      </c>
      <c r="K27" s="3" t="s">
        <v>1358</v>
      </c>
      <c r="L27" s="6" t="s">
        <v>6591</v>
      </c>
      <c r="M27" s="4"/>
      <c r="N27" s="3"/>
      <c r="O27" s="4"/>
    </row>
    <row r="28">
      <c r="A28" s="3">
        <v>2013.0</v>
      </c>
      <c r="B28" s="3" t="s">
        <v>6590</v>
      </c>
      <c r="C28" s="3" t="s">
        <v>121</v>
      </c>
      <c r="D28" s="3"/>
      <c r="E28" s="4"/>
      <c r="F28" s="3" t="s">
        <v>26</v>
      </c>
      <c r="G28" s="3"/>
      <c r="H28" s="3" t="s">
        <v>32</v>
      </c>
      <c r="I28" s="3" t="s">
        <v>33</v>
      </c>
      <c r="J28" s="3" t="s">
        <v>6602</v>
      </c>
      <c r="K28" s="3" t="s">
        <v>1358</v>
      </c>
      <c r="L28" s="6" t="s">
        <v>6591</v>
      </c>
      <c r="M28" s="4"/>
      <c r="N28" s="3"/>
      <c r="O28" s="4"/>
    </row>
    <row r="29">
      <c r="A29" s="3">
        <v>2013.0</v>
      </c>
      <c r="B29" s="3" t="s">
        <v>6590</v>
      </c>
      <c r="C29" s="3" t="s">
        <v>121</v>
      </c>
      <c r="D29" s="3"/>
      <c r="E29" s="4"/>
      <c r="F29" s="3" t="s">
        <v>26</v>
      </c>
      <c r="G29" s="3"/>
      <c r="H29" s="3" t="s">
        <v>32</v>
      </c>
      <c r="I29" s="3" t="s">
        <v>160</v>
      </c>
      <c r="J29" s="3" t="s">
        <v>1521</v>
      </c>
      <c r="K29" s="3">
        <v>80.0</v>
      </c>
      <c r="L29" s="6" t="s">
        <v>6591</v>
      </c>
      <c r="M29" s="4"/>
      <c r="N29" s="3"/>
      <c r="O29" s="4"/>
    </row>
    <row r="30">
      <c r="A30" s="3">
        <v>2013.0</v>
      </c>
      <c r="B30" s="3" t="s">
        <v>6590</v>
      </c>
      <c r="C30" s="3" t="s">
        <v>121</v>
      </c>
      <c r="D30" s="3"/>
      <c r="E30" s="4"/>
      <c r="F30" s="3" t="s">
        <v>26</v>
      </c>
      <c r="G30" s="3"/>
      <c r="H30" s="3" t="s">
        <v>32</v>
      </c>
      <c r="I30" s="3" t="s">
        <v>160</v>
      </c>
      <c r="J30" s="3" t="s">
        <v>6603</v>
      </c>
      <c r="K30" s="3" t="s">
        <v>1358</v>
      </c>
      <c r="L30" s="6" t="s">
        <v>6591</v>
      </c>
      <c r="M30" s="4"/>
      <c r="N30" s="3"/>
      <c r="O30" s="4"/>
    </row>
    <row r="31">
      <c r="A31" s="3">
        <v>2013.0</v>
      </c>
      <c r="B31" s="3" t="s">
        <v>6590</v>
      </c>
      <c r="C31" s="3" t="s">
        <v>121</v>
      </c>
      <c r="D31" s="3"/>
      <c r="E31" s="4"/>
      <c r="F31" s="3" t="s">
        <v>163</v>
      </c>
      <c r="G31" s="3"/>
      <c r="H31" s="3" t="s">
        <v>173</v>
      </c>
      <c r="I31" s="3" t="s">
        <v>348</v>
      </c>
      <c r="J31" s="3" t="s">
        <v>1034</v>
      </c>
      <c r="K31" s="3" t="s">
        <v>1358</v>
      </c>
      <c r="L31" s="6" t="s">
        <v>6591</v>
      </c>
      <c r="M31" s="4"/>
      <c r="N31" s="3"/>
      <c r="O31" s="4"/>
    </row>
    <row r="32">
      <c r="A32" s="3">
        <v>2013.0</v>
      </c>
      <c r="B32" s="3" t="s">
        <v>6590</v>
      </c>
      <c r="C32" s="3" t="s">
        <v>121</v>
      </c>
      <c r="D32" s="3"/>
      <c r="E32" s="4"/>
      <c r="F32" s="3" t="s">
        <v>163</v>
      </c>
      <c r="G32" s="3"/>
      <c r="H32" s="3" t="s">
        <v>173</v>
      </c>
      <c r="I32" s="3" t="s">
        <v>736</v>
      </c>
      <c r="J32" s="3" t="s">
        <v>737</v>
      </c>
      <c r="K32" s="3">
        <v>1000.0</v>
      </c>
      <c r="L32" s="6" t="s">
        <v>6591</v>
      </c>
      <c r="M32" s="4"/>
      <c r="N32" s="3" t="s">
        <v>1512</v>
      </c>
      <c r="O32" s="4"/>
    </row>
    <row r="33">
      <c r="A33" s="3">
        <v>2013.0</v>
      </c>
      <c r="B33" s="3" t="s">
        <v>6590</v>
      </c>
      <c r="C33" s="3" t="s">
        <v>121</v>
      </c>
      <c r="D33" s="3"/>
      <c r="E33" s="4"/>
      <c r="F33" s="3" t="s">
        <v>163</v>
      </c>
      <c r="G33" s="3"/>
      <c r="H33" s="3" t="s">
        <v>74</v>
      </c>
      <c r="I33" s="3" t="s">
        <v>6604</v>
      </c>
      <c r="J33" s="3" t="s">
        <v>6605</v>
      </c>
      <c r="K33" s="3">
        <v>0.0</v>
      </c>
      <c r="L33" s="5"/>
      <c r="M33" s="4"/>
      <c r="N33" s="4"/>
      <c r="O33" s="4"/>
    </row>
    <row r="34">
      <c r="A34" s="3">
        <v>2013.0</v>
      </c>
      <c r="B34" s="3" t="s">
        <v>6590</v>
      </c>
      <c r="C34" s="3" t="s">
        <v>121</v>
      </c>
      <c r="D34" s="3"/>
      <c r="E34" s="4"/>
      <c r="F34" s="3" t="s">
        <v>163</v>
      </c>
      <c r="G34" s="3"/>
      <c r="H34" s="3" t="s">
        <v>74</v>
      </c>
      <c r="I34" s="3" t="s">
        <v>27</v>
      </c>
      <c r="J34" s="3" t="s">
        <v>6606</v>
      </c>
      <c r="K34" s="3">
        <v>60.0</v>
      </c>
      <c r="L34" s="6" t="s">
        <v>6591</v>
      </c>
      <c r="M34" s="4"/>
      <c r="N34" s="4"/>
      <c r="O34" s="4"/>
    </row>
    <row r="35">
      <c r="A35" s="3">
        <v>2013.0</v>
      </c>
      <c r="B35" s="3" t="s">
        <v>6590</v>
      </c>
      <c r="C35" s="3" t="s">
        <v>121</v>
      </c>
      <c r="D35" s="3"/>
      <c r="E35" s="4"/>
      <c r="F35" s="3" t="s">
        <v>163</v>
      </c>
      <c r="G35" s="4"/>
      <c r="H35" s="3" t="s">
        <v>74</v>
      </c>
      <c r="I35" s="3" t="s">
        <v>6607</v>
      </c>
      <c r="J35" s="3" t="s">
        <v>6608</v>
      </c>
      <c r="K35" s="3">
        <v>0.0</v>
      </c>
      <c r="M35" s="4"/>
      <c r="N35" s="3"/>
      <c r="O35" s="4"/>
    </row>
    <row r="36">
      <c r="A36" s="3">
        <v>2013.0</v>
      </c>
      <c r="B36" s="3" t="s">
        <v>6590</v>
      </c>
      <c r="C36" s="3" t="s">
        <v>121</v>
      </c>
      <c r="D36" s="3"/>
      <c r="E36" s="4"/>
      <c r="F36" s="3" t="s">
        <v>73</v>
      </c>
      <c r="G36" s="3" t="s">
        <v>183</v>
      </c>
      <c r="H36" s="3" t="s">
        <v>188</v>
      </c>
      <c r="I36" s="3"/>
      <c r="J36" s="3" t="s">
        <v>6609</v>
      </c>
      <c r="K36" s="3" t="s">
        <v>1358</v>
      </c>
      <c r="L36" s="6" t="s">
        <v>6591</v>
      </c>
      <c r="M36" s="4"/>
      <c r="N36" s="3"/>
      <c r="O36" s="4"/>
    </row>
    <row r="37">
      <c r="A37" s="3">
        <v>2013.0</v>
      </c>
      <c r="B37" s="3" t="s">
        <v>6590</v>
      </c>
      <c r="C37" s="3" t="s">
        <v>121</v>
      </c>
      <c r="D37" s="3"/>
      <c r="E37" s="4"/>
      <c r="F37" s="3" t="s">
        <v>73</v>
      </c>
      <c r="G37" s="3" t="s">
        <v>183</v>
      </c>
      <c r="H37" s="3" t="s">
        <v>188</v>
      </c>
      <c r="I37" s="3"/>
      <c r="J37" s="3" t="s">
        <v>353</v>
      </c>
      <c r="K37" s="3" t="s">
        <v>1358</v>
      </c>
      <c r="L37" s="6" t="s">
        <v>6591</v>
      </c>
      <c r="M37" s="4"/>
      <c r="N37" s="4"/>
      <c r="O37" s="4"/>
    </row>
    <row r="38">
      <c r="A38" s="3">
        <v>2013.0</v>
      </c>
      <c r="B38" s="3" t="s">
        <v>6590</v>
      </c>
      <c r="C38" s="3" t="s">
        <v>121</v>
      </c>
      <c r="D38" s="3"/>
      <c r="E38" s="4"/>
      <c r="F38" s="3" t="s">
        <v>73</v>
      </c>
      <c r="G38" s="3" t="s">
        <v>74</v>
      </c>
      <c r="H38" s="3" t="s">
        <v>140</v>
      </c>
      <c r="I38" s="3" t="s">
        <v>177</v>
      </c>
      <c r="J38" s="3" t="s">
        <v>6610</v>
      </c>
      <c r="K38" s="3">
        <v>12.0</v>
      </c>
      <c r="L38" s="6" t="s">
        <v>6591</v>
      </c>
      <c r="M38" s="3"/>
      <c r="N38" s="3"/>
      <c r="O38" s="4"/>
    </row>
    <row r="39">
      <c r="A39" s="3">
        <v>2013.0</v>
      </c>
      <c r="B39" s="3" t="s">
        <v>6590</v>
      </c>
      <c r="C39" s="3" t="s">
        <v>121</v>
      </c>
      <c r="D39" s="3"/>
      <c r="E39" s="4"/>
      <c r="F39" s="3" t="s">
        <v>73</v>
      </c>
      <c r="G39" s="3" t="s">
        <v>74</v>
      </c>
      <c r="H39" s="3" t="s">
        <v>27</v>
      </c>
      <c r="I39" s="3" t="s">
        <v>75</v>
      </c>
      <c r="J39" s="3" t="s">
        <v>2391</v>
      </c>
      <c r="K39" s="3">
        <v>24.0</v>
      </c>
      <c r="L39" s="6" t="s">
        <v>6591</v>
      </c>
      <c r="M39" s="3"/>
      <c r="N39" s="3"/>
      <c r="O39" s="4"/>
    </row>
    <row r="40">
      <c r="A40" s="3">
        <v>2013.0</v>
      </c>
      <c r="B40" s="3" t="s">
        <v>6590</v>
      </c>
      <c r="C40" s="3" t="s">
        <v>121</v>
      </c>
      <c r="D40" s="3"/>
      <c r="E40" s="4"/>
      <c r="F40" s="3" t="s">
        <v>73</v>
      </c>
      <c r="G40" s="3" t="s">
        <v>74</v>
      </c>
      <c r="H40" s="3" t="s">
        <v>27</v>
      </c>
      <c r="I40" s="3" t="s">
        <v>471</v>
      </c>
      <c r="J40" s="3" t="s">
        <v>2631</v>
      </c>
      <c r="K40" s="3">
        <v>10.0</v>
      </c>
      <c r="L40" s="6" t="s">
        <v>6591</v>
      </c>
      <c r="M40" s="4"/>
      <c r="N40" s="3"/>
      <c r="O40" s="4"/>
    </row>
    <row r="41">
      <c r="A41" s="3">
        <v>2013.0</v>
      </c>
      <c r="B41" s="3" t="s">
        <v>6590</v>
      </c>
      <c r="C41" s="3" t="s">
        <v>121</v>
      </c>
      <c r="D41" s="3"/>
      <c r="E41" s="4"/>
      <c r="F41" s="3" t="s">
        <v>35</v>
      </c>
      <c r="G41" s="3"/>
      <c r="H41" s="3" t="s">
        <v>36</v>
      </c>
      <c r="I41" s="3"/>
      <c r="J41" s="3" t="s">
        <v>6611</v>
      </c>
      <c r="K41" s="3" t="s">
        <v>1358</v>
      </c>
      <c r="L41" s="6" t="s">
        <v>6591</v>
      </c>
      <c r="M41" s="4"/>
      <c r="N41" s="3"/>
      <c r="O41" s="4"/>
    </row>
    <row r="42">
      <c r="A42" s="3">
        <v>2013.0</v>
      </c>
      <c r="B42" s="3" t="s">
        <v>6590</v>
      </c>
      <c r="C42" s="3" t="s">
        <v>121</v>
      </c>
      <c r="D42" s="3"/>
      <c r="E42" s="4"/>
      <c r="F42" s="3" t="s">
        <v>39</v>
      </c>
      <c r="G42" s="3"/>
      <c r="H42" s="3" t="s">
        <v>78</v>
      </c>
      <c r="I42" s="3"/>
      <c r="J42" s="3" t="s">
        <v>6612</v>
      </c>
      <c r="K42" s="3" t="s">
        <v>1358</v>
      </c>
      <c r="L42" s="6" t="s">
        <v>6591</v>
      </c>
      <c r="M42" s="4"/>
      <c r="N42" s="3"/>
      <c r="O42" s="4"/>
    </row>
    <row r="43">
      <c r="A43" s="3">
        <v>2013.0</v>
      </c>
      <c r="B43" s="3" t="s">
        <v>6590</v>
      </c>
      <c r="C43" s="3" t="s">
        <v>82</v>
      </c>
      <c r="D43" s="3"/>
      <c r="E43" s="4"/>
      <c r="F43" s="3" t="s">
        <v>207</v>
      </c>
      <c r="G43" s="3" t="s">
        <v>208</v>
      </c>
      <c r="H43" s="3" t="s">
        <v>1592</v>
      </c>
      <c r="I43" s="3"/>
      <c r="J43" s="3" t="s">
        <v>6613</v>
      </c>
      <c r="K43" s="3">
        <v>1.0</v>
      </c>
      <c r="L43" s="6" t="s">
        <v>6614</v>
      </c>
      <c r="M43" s="4"/>
      <c r="N43" s="3"/>
      <c r="O43" s="4"/>
    </row>
    <row r="44">
      <c r="A44" s="3">
        <v>2013.0</v>
      </c>
      <c r="B44" s="3" t="s">
        <v>6590</v>
      </c>
      <c r="C44" s="3" t="s">
        <v>82</v>
      </c>
      <c r="D44" s="3"/>
      <c r="E44" s="4"/>
      <c r="F44" s="3" t="s">
        <v>207</v>
      </c>
      <c r="G44" s="3" t="s">
        <v>208</v>
      </c>
      <c r="H44" s="3" t="s">
        <v>1592</v>
      </c>
      <c r="I44" s="3"/>
      <c r="J44" s="3" t="s">
        <v>6615</v>
      </c>
      <c r="K44" s="3">
        <v>2.0</v>
      </c>
      <c r="L44" s="6" t="s">
        <v>6614</v>
      </c>
      <c r="M44" s="4"/>
      <c r="N44" s="3"/>
      <c r="O44" s="4"/>
    </row>
    <row r="45">
      <c r="A45" s="3">
        <v>2013.0</v>
      </c>
      <c r="B45" s="3" t="s">
        <v>6590</v>
      </c>
      <c r="C45" s="3" t="s">
        <v>82</v>
      </c>
      <c r="D45" s="3"/>
      <c r="E45" s="4"/>
      <c r="F45" s="3" t="s">
        <v>83</v>
      </c>
      <c r="G45" s="3" t="s">
        <v>212</v>
      </c>
      <c r="H45" s="3" t="s">
        <v>216</v>
      </c>
      <c r="I45" s="3"/>
      <c r="J45" s="3" t="s">
        <v>6616</v>
      </c>
      <c r="K45" s="3">
        <v>3.0</v>
      </c>
      <c r="L45" s="6" t="s">
        <v>6614</v>
      </c>
      <c r="M45" s="4"/>
      <c r="N45" s="3"/>
      <c r="O45" s="4"/>
    </row>
    <row r="46">
      <c r="A46" s="3">
        <v>2013.0</v>
      </c>
      <c r="B46" s="3" t="s">
        <v>6590</v>
      </c>
      <c r="C46" s="3" t="s">
        <v>82</v>
      </c>
      <c r="D46" s="3"/>
      <c r="E46" s="4"/>
      <c r="F46" s="3" t="s">
        <v>83</v>
      </c>
      <c r="G46" s="3" t="s">
        <v>212</v>
      </c>
      <c r="H46" s="3" t="s">
        <v>2143</v>
      </c>
      <c r="I46" s="4"/>
      <c r="J46" s="3" t="s">
        <v>6617</v>
      </c>
      <c r="K46" s="3">
        <v>6.0</v>
      </c>
      <c r="L46" s="6" t="s">
        <v>6618</v>
      </c>
      <c r="M46" s="4"/>
      <c r="N46" s="4"/>
      <c r="O46" s="4"/>
    </row>
    <row r="47">
      <c r="A47" s="3">
        <v>2013.0</v>
      </c>
      <c r="B47" s="3" t="s">
        <v>6590</v>
      </c>
      <c r="C47" s="3" t="s">
        <v>82</v>
      </c>
      <c r="D47" s="3"/>
      <c r="E47" s="4"/>
      <c r="F47" s="3" t="s">
        <v>83</v>
      </c>
      <c r="G47" s="3" t="s">
        <v>212</v>
      </c>
      <c r="H47" s="3" t="s">
        <v>2143</v>
      </c>
      <c r="I47" s="3"/>
      <c r="J47" s="3" t="s">
        <v>107</v>
      </c>
      <c r="K47" s="3">
        <v>0.0</v>
      </c>
      <c r="L47" s="5"/>
      <c r="M47" s="4"/>
      <c r="N47" s="3"/>
      <c r="O47" s="4"/>
    </row>
    <row r="48">
      <c r="A48" s="3">
        <v>2013.0</v>
      </c>
      <c r="B48" s="3" t="s">
        <v>6590</v>
      </c>
      <c r="C48" s="3" t="s">
        <v>82</v>
      </c>
      <c r="D48" s="3"/>
      <c r="E48" s="4"/>
      <c r="F48" s="3" t="s">
        <v>83</v>
      </c>
      <c r="G48" s="3" t="s">
        <v>212</v>
      </c>
      <c r="H48" s="3" t="s">
        <v>355</v>
      </c>
      <c r="I48" s="3"/>
      <c r="J48" s="3" t="s">
        <v>6619</v>
      </c>
      <c r="K48" s="3">
        <v>2.0</v>
      </c>
      <c r="L48" s="6" t="s">
        <v>6618</v>
      </c>
      <c r="M48" s="4"/>
      <c r="N48" s="3"/>
      <c r="O48" s="4"/>
    </row>
    <row r="49">
      <c r="A49" s="3">
        <v>2013.0</v>
      </c>
      <c r="B49" s="3" t="s">
        <v>6590</v>
      </c>
      <c r="C49" s="3" t="s">
        <v>82</v>
      </c>
      <c r="D49" s="3"/>
      <c r="E49" s="4"/>
      <c r="F49" s="3" t="s">
        <v>83</v>
      </c>
      <c r="G49" s="3" t="s">
        <v>212</v>
      </c>
      <c r="H49" s="3" t="s">
        <v>358</v>
      </c>
      <c r="I49" s="3"/>
      <c r="J49" s="3" t="s">
        <v>3266</v>
      </c>
      <c r="K49" s="3">
        <v>9.0</v>
      </c>
      <c r="L49" s="6" t="s">
        <v>6618</v>
      </c>
      <c r="M49" s="4"/>
      <c r="N49" s="3"/>
      <c r="O49" s="4"/>
    </row>
    <row r="50">
      <c r="A50" s="3">
        <v>2013.0</v>
      </c>
      <c r="B50" s="3" t="s">
        <v>6590</v>
      </c>
      <c r="C50" s="3" t="s">
        <v>82</v>
      </c>
      <c r="D50" s="3"/>
      <c r="E50" s="4"/>
      <c r="F50" s="3" t="s">
        <v>83</v>
      </c>
      <c r="G50" s="3" t="s">
        <v>212</v>
      </c>
      <c r="H50" s="3" t="s">
        <v>3537</v>
      </c>
      <c r="I50" s="4"/>
      <c r="J50" s="3" t="s">
        <v>6620</v>
      </c>
      <c r="K50" s="3">
        <v>4.0</v>
      </c>
      <c r="L50" s="6" t="s">
        <v>6618</v>
      </c>
      <c r="M50" s="4"/>
      <c r="N50" s="4"/>
      <c r="O50" s="4"/>
    </row>
    <row r="51">
      <c r="A51" s="3">
        <v>2013.0</v>
      </c>
      <c r="B51" s="3" t="s">
        <v>6590</v>
      </c>
      <c r="C51" s="3" t="s">
        <v>82</v>
      </c>
      <c r="D51" s="3"/>
      <c r="E51" s="4"/>
      <c r="F51" s="3" t="s">
        <v>83</v>
      </c>
      <c r="G51" s="3" t="s">
        <v>212</v>
      </c>
      <c r="H51" s="3" t="s">
        <v>84</v>
      </c>
      <c r="I51" s="3"/>
      <c r="J51" s="3" t="s">
        <v>6621</v>
      </c>
      <c r="K51" s="3">
        <v>3.0</v>
      </c>
      <c r="L51" s="6" t="s">
        <v>6618</v>
      </c>
      <c r="M51" s="4"/>
      <c r="N51" s="3"/>
      <c r="O51" s="4"/>
    </row>
    <row r="52">
      <c r="A52" s="3">
        <v>2013.0</v>
      </c>
      <c r="B52" s="3" t="s">
        <v>6590</v>
      </c>
      <c r="C52" s="3" t="s">
        <v>82</v>
      </c>
      <c r="D52" s="3"/>
      <c r="E52" s="4"/>
      <c r="F52" s="3" t="s">
        <v>83</v>
      </c>
      <c r="G52" s="3" t="s">
        <v>212</v>
      </c>
      <c r="H52" s="3" t="s">
        <v>84</v>
      </c>
      <c r="I52" s="3"/>
      <c r="J52" s="3" t="s">
        <v>6622</v>
      </c>
      <c r="K52" s="3">
        <v>6.0</v>
      </c>
      <c r="L52" s="6" t="s">
        <v>6618</v>
      </c>
      <c r="M52" s="4"/>
      <c r="N52" s="3"/>
      <c r="O52" s="4"/>
    </row>
    <row r="53">
      <c r="A53" s="3">
        <v>2013.0</v>
      </c>
      <c r="B53" s="3" t="s">
        <v>6590</v>
      </c>
      <c r="C53" s="3" t="s">
        <v>82</v>
      </c>
      <c r="D53" s="3"/>
      <c r="E53" s="4"/>
      <c r="F53" s="3" t="s">
        <v>83</v>
      </c>
      <c r="G53" s="3" t="s">
        <v>212</v>
      </c>
      <c r="H53" s="3" t="s">
        <v>84</v>
      </c>
      <c r="I53" s="3"/>
      <c r="J53" s="3" t="s">
        <v>6623</v>
      </c>
      <c r="K53" s="3">
        <v>6.0</v>
      </c>
      <c r="L53" s="6" t="s">
        <v>6618</v>
      </c>
      <c r="M53" s="4"/>
      <c r="N53" s="4"/>
      <c r="O53" s="4"/>
    </row>
    <row r="54">
      <c r="A54" s="3">
        <v>2013.0</v>
      </c>
      <c r="B54" s="3" t="s">
        <v>6590</v>
      </c>
      <c r="C54" s="3" t="s">
        <v>82</v>
      </c>
      <c r="D54" s="3"/>
      <c r="E54" s="4"/>
      <c r="F54" s="3" t="s">
        <v>83</v>
      </c>
      <c r="G54" s="3" t="s">
        <v>212</v>
      </c>
      <c r="H54" s="3" t="s">
        <v>84</v>
      </c>
      <c r="I54" s="3"/>
      <c r="J54" s="3" t="s">
        <v>6620</v>
      </c>
      <c r="K54" s="3">
        <v>9.0</v>
      </c>
      <c r="L54" s="6" t="s">
        <v>6618</v>
      </c>
      <c r="M54" s="4"/>
      <c r="N54" s="3"/>
      <c r="O54" s="4"/>
    </row>
    <row r="55">
      <c r="A55" s="3">
        <v>2013.0</v>
      </c>
      <c r="B55" s="3" t="s">
        <v>6590</v>
      </c>
      <c r="C55" s="3" t="s">
        <v>82</v>
      </c>
      <c r="D55" s="3"/>
      <c r="E55" s="4"/>
      <c r="F55" s="3" t="s">
        <v>83</v>
      </c>
      <c r="G55" s="3" t="s">
        <v>212</v>
      </c>
      <c r="H55" s="3" t="s">
        <v>84</v>
      </c>
      <c r="I55" s="3"/>
      <c r="J55" s="3" t="s">
        <v>413</v>
      </c>
      <c r="K55" s="3">
        <v>3.0</v>
      </c>
      <c r="L55" s="6" t="s">
        <v>6618</v>
      </c>
      <c r="M55" s="4"/>
      <c r="N55" s="4"/>
      <c r="O55" s="4"/>
    </row>
    <row r="56">
      <c r="A56" s="3">
        <v>2013.0</v>
      </c>
      <c r="B56" s="3" t="s">
        <v>6590</v>
      </c>
      <c r="C56" s="3" t="s">
        <v>82</v>
      </c>
      <c r="D56" s="3"/>
      <c r="E56" s="4"/>
      <c r="F56" s="3" t="s">
        <v>83</v>
      </c>
      <c r="G56" s="3" t="s">
        <v>212</v>
      </c>
      <c r="H56" s="3" t="s">
        <v>108</v>
      </c>
      <c r="I56" s="3"/>
      <c r="J56" s="3" t="s">
        <v>6624</v>
      </c>
      <c r="K56" s="3">
        <v>4.0</v>
      </c>
      <c r="L56" s="6" t="s">
        <v>6618</v>
      </c>
      <c r="M56" s="4"/>
      <c r="N56" s="4"/>
      <c r="O56" s="4"/>
    </row>
    <row r="57">
      <c r="A57" s="3">
        <v>2013.0</v>
      </c>
      <c r="B57" s="3" t="s">
        <v>6590</v>
      </c>
      <c r="C57" s="3" t="s">
        <v>82</v>
      </c>
      <c r="D57" s="3"/>
      <c r="E57" s="4"/>
      <c r="F57" s="3" t="s">
        <v>83</v>
      </c>
      <c r="G57" s="3" t="s">
        <v>212</v>
      </c>
      <c r="H57" s="3" t="s">
        <v>108</v>
      </c>
      <c r="I57" s="3"/>
      <c r="J57" s="3" t="s">
        <v>6625</v>
      </c>
      <c r="K57" s="3">
        <v>9.0</v>
      </c>
      <c r="L57" s="6" t="s">
        <v>6618</v>
      </c>
      <c r="M57" s="4"/>
      <c r="N57" s="4"/>
      <c r="O57" s="4"/>
    </row>
    <row r="58">
      <c r="A58" s="3">
        <v>2013.0</v>
      </c>
      <c r="B58" s="3" t="s">
        <v>6590</v>
      </c>
      <c r="C58" s="3" t="s">
        <v>82</v>
      </c>
      <c r="D58" s="3"/>
      <c r="E58" s="4"/>
      <c r="F58" s="3" t="s">
        <v>83</v>
      </c>
      <c r="G58" s="3" t="s">
        <v>212</v>
      </c>
      <c r="H58" s="3" t="s">
        <v>108</v>
      </c>
      <c r="I58" s="3"/>
      <c r="J58" s="3" t="s">
        <v>107</v>
      </c>
      <c r="K58" s="3">
        <v>44.0</v>
      </c>
      <c r="L58" s="6" t="s">
        <v>6618</v>
      </c>
      <c r="M58" s="4"/>
      <c r="N58" s="4"/>
      <c r="O58" s="4"/>
    </row>
    <row r="59">
      <c r="A59" s="3">
        <v>2013.0</v>
      </c>
      <c r="B59" s="3" t="s">
        <v>6590</v>
      </c>
      <c r="C59" s="3" t="s">
        <v>82</v>
      </c>
      <c r="D59" s="3"/>
      <c r="E59" s="4"/>
      <c r="F59" s="3" t="s">
        <v>221</v>
      </c>
      <c r="G59" s="3" t="s">
        <v>1906</v>
      </c>
      <c r="J59" s="3" t="s">
        <v>962</v>
      </c>
      <c r="K59" s="3">
        <v>8.0</v>
      </c>
      <c r="L59" s="6" t="s">
        <v>6618</v>
      </c>
      <c r="M59" s="4"/>
      <c r="N59" s="4"/>
      <c r="O59" s="4"/>
    </row>
    <row r="60">
      <c r="A60" s="3">
        <v>2013.0</v>
      </c>
      <c r="B60" s="3" t="s">
        <v>6590</v>
      </c>
      <c r="C60" s="3" t="s">
        <v>82</v>
      </c>
      <c r="D60" s="3"/>
      <c r="E60" s="4"/>
      <c r="F60" s="3" t="s">
        <v>221</v>
      </c>
      <c r="G60" s="3" t="s">
        <v>1906</v>
      </c>
      <c r="H60" s="3"/>
      <c r="J60" s="3" t="s">
        <v>964</v>
      </c>
      <c r="K60" s="3">
        <v>10.0</v>
      </c>
      <c r="L60" s="6" t="s">
        <v>6618</v>
      </c>
      <c r="M60" s="4"/>
      <c r="N60" s="3"/>
      <c r="O60" s="4"/>
    </row>
    <row r="61">
      <c r="A61" s="3">
        <v>2013.0</v>
      </c>
      <c r="B61" s="3" t="s">
        <v>6590</v>
      </c>
      <c r="C61" s="3" t="s">
        <v>82</v>
      </c>
      <c r="D61" s="3"/>
      <c r="E61" s="4"/>
      <c r="F61" s="3" t="s">
        <v>94</v>
      </c>
      <c r="G61" s="3"/>
      <c r="H61" s="3"/>
      <c r="I61" s="3"/>
      <c r="J61" s="3" t="s">
        <v>509</v>
      </c>
      <c r="K61" s="3">
        <v>1.0</v>
      </c>
      <c r="L61" s="6" t="s">
        <v>6618</v>
      </c>
      <c r="M61" s="4"/>
      <c r="N61" s="3"/>
      <c r="O61" s="4"/>
    </row>
    <row r="62">
      <c r="A62" s="3">
        <v>2013.0</v>
      </c>
      <c r="B62" s="3" t="s">
        <v>6590</v>
      </c>
      <c r="C62" s="3" t="s">
        <v>82</v>
      </c>
      <c r="D62" s="3"/>
      <c r="E62" s="4"/>
      <c r="F62" s="3" t="s">
        <v>94</v>
      </c>
      <c r="G62" s="3"/>
      <c r="H62" s="3"/>
      <c r="I62" s="3"/>
      <c r="J62" s="3" t="s">
        <v>228</v>
      </c>
      <c r="K62" s="3">
        <v>1.0</v>
      </c>
      <c r="L62" s="6" t="s">
        <v>6618</v>
      </c>
      <c r="M62" s="4"/>
      <c r="N62" s="3"/>
      <c r="O62" s="4"/>
    </row>
    <row r="63">
      <c r="A63" s="3">
        <v>2013.0</v>
      </c>
      <c r="B63" s="3" t="s">
        <v>6590</v>
      </c>
      <c r="C63" s="3" t="s">
        <v>82</v>
      </c>
      <c r="D63" s="3"/>
      <c r="E63" s="4"/>
      <c r="F63" s="3" t="s">
        <v>94</v>
      </c>
      <c r="G63" s="3"/>
      <c r="H63" s="3"/>
      <c r="I63" s="3"/>
      <c r="J63" s="3" t="s">
        <v>520</v>
      </c>
      <c r="K63" s="3">
        <v>1.0</v>
      </c>
      <c r="L63" s="6" t="s">
        <v>6618</v>
      </c>
      <c r="M63" s="4"/>
      <c r="N63" s="3"/>
      <c r="O63" s="4"/>
    </row>
    <row r="64">
      <c r="A64" s="3">
        <v>2013.0</v>
      </c>
      <c r="B64" s="3" t="s">
        <v>6590</v>
      </c>
      <c r="C64" s="3" t="s">
        <v>82</v>
      </c>
      <c r="D64" s="3"/>
      <c r="E64" s="4"/>
      <c r="F64" s="3" t="s">
        <v>94</v>
      </c>
      <c r="G64" s="3"/>
      <c r="H64" s="3"/>
      <c r="I64" s="3"/>
      <c r="J64" s="3" t="s">
        <v>3552</v>
      </c>
      <c r="K64" s="3">
        <v>5.0</v>
      </c>
      <c r="L64" s="6" t="s">
        <v>6618</v>
      </c>
      <c r="M64" s="4"/>
      <c r="N64" s="4"/>
      <c r="O64" s="4"/>
    </row>
    <row r="65">
      <c r="A65" s="3">
        <v>2013.0</v>
      </c>
      <c r="B65" s="3" t="s">
        <v>6590</v>
      </c>
      <c r="C65" s="3" t="s">
        <v>82</v>
      </c>
      <c r="D65" s="3"/>
      <c r="E65" s="4"/>
      <c r="F65" s="3" t="s">
        <v>94</v>
      </c>
      <c r="G65" s="3"/>
      <c r="H65" s="3"/>
      <c r="I65" s="3"/>
      <c r="J65" s="3" t="s">
        <v>1638</v>
      </c>
      <c r="K65" s="3">
        <v>9.0</v>
      </c>
      <c r="L65" s="6" t="s">
        <v>6618</v>
      </c>
      <c r="M65" s="4"/>
      <c r="N65" s="4"/>
      <c r="O65" s="4"/>
    </row>
    <row r="66">
      <c r="A66" s="3">
        <v>2013.0</v>
      </c>
      <c r="B66" s="3" t="s">
        <v>6590</v>
      </c>
      <c r="C66" s="3" t="s">
        <v>82</v>
      </c>
      <c r="D66" s="3"/>
      <c r="E66" s="4"/>
      <c r="F66" s="3" t="s">
        <v>94</v>
      </c>
      <c r="G66" s="3"/>
      <c r="H66" s="3"/>
      <c r="I66" s="3"/>
      <c r="J66" s="3" t="s">
        <v>2481</v>
      </c>
      <c r="K66" s="3">
        <v>1.0</v>
      </c>
      <c r="L66" s="6" t="s">
        <v>6618</v>
      </c>
      <c r="M66" s="4"/>
      <c r="N66" s="4"/>
      <c r="O66" s="4"/>
    </row>
    <row r="67">
      <c r="A67" s="3">
        <v>2013.0</v>
      </c>
      <c r="B67" s="3" t="s">
        <v>6590</v>
      </c>
      <c r="C67" s="3" t="s">
        <v>42</v>
      </c>
      <c r="D67" s="3"/>
      <c r="E67" s="4"/>
      <c r="F67" s="3" t="s">
        <v>43</v>
      </c>
      <c r="G67" s="3"/>
      <c r="H67" s="3" t="s">
        <v>253</v>
      </c>
      <c r="I67" s="3"/>
      <c r="J67" s="3" t="s">
        <v>6626</v>
      </c>
      <c r="K67" s="3">
        <v>49.0</v>
      </c>
      <c r="L67" s="6" t="s">
        <v>6627</v>
      </c>
      <c r="M67" s="4"/>
      <c r="N67" s="3"/>
      <c r="O67" s="4"/>
    </row>
    <row r="68">
      <c r="A68" s="3">
        <v>2013.0</v>
      </c>
      <c r="B68" s="3" t="s">
        <v>6590</v>
      </c>
      <c r="C68" s="3" t="s">
        <v>42</v>
      </c>
      <c r="D68" s="3"/>
      <c r="E68" s="4"/>
      <c r="F68" s="3" t="s">
        <v>43</v>
      </c>
      <c r="G68" s="3"/>
      <c r="H68" s="3" t="s">
        <v>253</v>
      </c>
      <c r="I68" s="3"/>
      <c r="J68" s="3" t="s">
        <v>6628</v>
      </c>
      <c r="K68" s="3">
        <v>10.0</v>
      </c>
      <c r="L68" s="6" t="s">
        <v>6627</v>
      </c>
      <c r="M68" s="4"/>
      <c r="N68" s="3"/>
      <c r="O68" s="4"/>
    </row>
    <row r="69">
      <c r="A69" s="3">
        <v>2013.0</v>
      </c>
      <c r="B69" s="3" t="s">
        <v>6590</v>
      </c>
      <c r="C69" s="3" t="s">
        <v>42</v>
      </c>
      <c r="D69" s="3"/>
      <c r="E69" s="4"/>
      <c r="F69" s="3" t="s">
        <v>43</v>
      </c>
      <c r="G69" s="3"/>
      <c r="H69" s="3" t="s">
        <v>253</v>
      </c>
      <c r="I69" s="3"/>
      <c r="J69" s="3" t="s">
        <v>972</v>
      </c>
      <c r="K69" s="3">
        <v>8.0</v>
      </c>
      <c r="L69" s="6" t="s">
        <v>6627</v>
      </c>
      <c r="M69" s="4"/>
      <c r="N69" s="4"/>
      <c r="O69" s="4"/>
    </row>
    <row r="70">
      <c r="A70" s="3">
        <v>2013.0</v>
      </c>
      <c r="B70" s="3" t="s">
        <v>6590</v>
      </c>
      <c r="C70" s="3" t="s">
        <v>42</v>
      </c>
      <c r="D70" s="3"/>
      <c r="E70" s="4"/>
      <c r="F70" s="3" t="s">
        <v>43</v>
      </c>
      <c r="G70" s="3"/>
      <c r="H70" s="3" t="s">
        <v>253</v>
      </c>
      <c r="I70" s="3"/>
      <c r="J70" s="3" t="s">
        <v>6629</v>
      </c>
      <c r="K70" s="3">
        <v>0.0</v>
      </c>
      <c r="L70" s="5"/>
      <c r="M70" s="4"/>
      <c r="N70" s="4"/>
      <c r="O70" s="4"/>
    </row>
    <row r="71">
      <c r="A71" s="3">
        <v>2013.0</v>
      </c>
      <c r="B71" s="3" t="s">
        <v>6590</v>
      </c>
      <c r="C71" s="3" t="s">
        <v>42</v>
      </c>
      <c r="D71" s="3"/>
      <c r="E71" s="4"/>
      <c r="F71" s="3" t="s">
        <v>43</v>
      </c>
      <c r="G71" s="3"/>
      <c r="H71" s="3" t="s">
        <v>253</v>
      </c>
      <c r="I71" s="3"/>
      <c r="J71" s="3" t="s">
        <v>1211</v>
      </c>
      <c r="K71" s="3">
        <v>2.0</v>
      </c>
      <c r="L71" s="6" t="s">
        <v>6627</v>
      </c>
      <c r="M71" s="4"/>
      <c r="N71" s="4"/>
      <c r="O71" s="4"/>
    </row>
    <row r="72">
      <c r="A72" s="3">
        <v>2013.0</v>
      </c>
      <c r="B72" s="3" t="s">
        <v>6590</v>
      </c>
      <c r="C72" s="3" t="s">
        <v>42</v>
      </c>
      <c r="D72" s="3"/>
      <c r="E72" s="4"/>
      <c r="F72" s="3" t="s">
        <v>43</v>
      </c>
      <c r="G72" s="3"/>
      <c r="H72" s="3" t="s">
        <v>57</v>
      </c>
      <c r="I72" s="3"/>
      <c r="J72" s="3" t="s">
        <v>6630</v>
      </c>
      <c r="K72" s="3">
        <v>22.0</v>
      </c>
      <c r="L72" s="6" t="s">
        <v>6627</v>
      </c>
      <c r="M72" s="4"/>
      <c r="N72" s="4"/>
      <c r="O72" s="4"/>
    </row>
    <row r="73">
      <c r="A73" s="3">
        <v>2013.0</v>
      </c>
      <c r="B73" s="3" t="s">
        <v>6590</v>
      </c>
      <c r="C73" s="3" t="s">
        <v>42</v>
      </c>
      <c r="D73" s="3"/>
      <c r="E73" s="4"/>
      <c r="F73" s="3" t="s">
        <v>43</v>
      </c>
      <c r="G73" s="3"/>
      <c r="H73" s="3" t="s">
        <v>44</v>
      </c>
      <c r="I73" s="3" t="s">
        <v>45</v>
      </c>
      <c r="J73" s="3" t="s">
        <v>379</v>
      </c>
      <c r="K73" s="3">
        <v>2.0</v>
      </c>
      <c r="L73" s="6" t="s">
        <v>6627</v>
      </c>
      <c r="M73" s="4"/>
      <c r="N73" s="3"/>
      <c r="O73" s="4"/>
    </row>
    <row r="74">
      <c r="A74" s="3">
        <v>2013.0</v>
      </c>
      <c r="B74" s="3" t="s">
        <v>6590</v>
      </c>
      <c r="C74" s="3" t="s">
        <v>42</v>
      </c>
      <c r="D74" s="3"/>
      <c r="E74" s="4"/>
      <c r="F74" s="3" t="s">
        <v>43</v>
      </c>
      <c r="G74" s="3"/>
      <c r="H74" s="3" t="s">
        <v>44</v>
      </c>
      <c r="I74" s="3" t="s">
        <v>50</v>
      </c>
      <c r="J74" s="3" t="s">
        <v>6631</v>
      </c>
      <c r="K74" s="3">
        <v>4.0</v>
      </c>
      <c r="L74" s="6" t="s">
        <v>6627</v>
      </c>
      <c r="M74" s="4"/>
      <c r="N74" s="3"/>
      <c r="O74" s="4"/>
    </row>
    <row r="75">
      <c r="A75" s="3">
        <v>2013.0</v>
      </c>
      <c r="B75" s="3" t="s">
        <v>6590</v>
      </c>
      <c r="C75" s="3" t="s">
        <v>42</v>
      </c>
      <c r="D75" s="3"/>
      <c r="E75" s="4"/>
      <c r="F75" s="3" t="s">
        <v>43</v>
      </c>
      <c r="G75" s="3"/>
      <c r="H75" s="3" t="s">
        <v>44</v>
      </c>
      <c r="I75" s="3" t="s">
        <v>50</v>
      </c>
      <c r="J75" s="3" t="s">
        <v>6632</v>
      </c>
      <c r="K75" s="3">
        <v>1.0</v>
      </c>
      <c r="L75" s="6" t="s">
        <v>6627</v>
      </c>
      <c r="M75" s="4"/>
      <c r="N75" s="3"/>
      <c r="O75" s="4"/>
    </row>
    <row r="76">
      <c r="A76" s="3">
        <v>2013.0</v>
      </c>
      <c r="B76" s="3" t="s">
        <v>6590</v>
      </c>
      <c r="C76" s="3" t="s">
        <v>42</v>
      </c>
      <c r="D76" s="3"/>
      <c r="E76" s="4"/>
      <c r="F76" s="3" t="s">
        <v>43</v>
      </c>
      <c r="G76" s="3"/>
      <c r="H76" s="3" t="s">
        <v>44</v>
      </c>
      <c r="I76" s="3" t="s">
        <v>50</v>
      </c>
      <c r="J76" s="3" t="s">
        <v>277</v>
      </c>
      <c r="K76" s="3">
        <v>3.0</v>
      </c>
      <c r="L76" s="6" t="s">
        <v>6627</v>
      </c>
      <c r="M76" s="4"/>
      <c r="N76" s="3"/>
      <c r="O76" s="4"/>
    </row>
    <row r="77">
      <c r="A77" s="3">
        <v>2013.0</v>
      </c>
      <c r="B77" s="3" t="s">
        <v>6590</v>
      </c>
      <c r="C77" s="3" t="s">
        <v>42</v>
      </c>
      <c r="D77" s="3"/>
      <c r="E77" s="4"/>
      <c r="F77" s="3" t="s">
        <v>43</v>
      </c>
      <c r="G77" s="3"/>
      <c r="H77" s="3" t="s">
        <v>44</v>
      </c>
      <c r="I77" s="3" t="s">
        <v>50</v>
      </c>
      <c r="J77" s="3" t="s">
        <v>6633</v>
      </c>
      <c r="K77" s="3">
        <v>5.0</v>
      </c>
      <c r="L77" s="6" t="s">
        <v>6627</v>
      </c>
      <c r="M77" s="4"/>
      <c r="N77" s="4"/>
      <c r="O77" s="4"/>
    </row>
    <row r="78">
      <c r="A78" s="3">
        <v>2013.0</v>
      </c>
      <c r="B78" s="3" t="s">
        <v>6590</v>
      </c>
      <c r="C78" s="3" t="s">
        <v>42</v>
      </c>
      <c r="D78" s="3"/>
      <c r="E78" s="4"/>
      <c r="F78" s="3" t="s">
        <v>43</v>
      </c>
      <c r="G78" s="3"/>
      <c r="H78" s="3" t="s">
        <v>44</v>
      </c>
      <c r="I78" s="3" t="s">
        <v>278</v>
      </c>
      <c r="J78" s="3" t="s">
        <v>6634</v>
      </c>
      <c r="K78" s="3">
        <v>4.0</v>
      </c>
      <c r="L78" s="6" t="s">
        <v>6627</v>
      </c>
      <c r="M78" s="4"/>
      <c r="N78" s="4"/>
      <c r="O78" s="4"/>
    </row>
    <row r="79">
      <c r="A79" s="3">
        <v>2013.0</v>
      </c>
      <c r="B79" s="3" t="s">
        <v>6590</v>
      </c>
      <c r="C79" s="3" t="s">
        <v>42</v>
      </c>
      <c r="D79" s="3"/>
      <c r="E79" s="4"/>
      <c r="F79" s="3" t="s">
        <v>43</v>
      </c>
      <c r="G79" s="3"/>
      <c r="H79" s="3" t="s">
        <v>54</v>
      </c>
      <c r="I79" s="3"/>
      <c r="J79" s="3" t="s">
        <v>6486</v>
      </c>
      <c r="K79" s="3">
        <v>12.0</v>
      </c>
      <c r="L79" s="6" t="s">
        <v>6627</v>
      </c>
      <c r="M79" s="4"/>
      <c r="N79" s="4"/>
      <c r="O79" s="4"/>
    </row>
    <row r="80">
      <c r="A80" s="3">
        <v>2013.0</v>
      </c>
      <c r="B80" s="3" t="s">
        <v>6590</v>
      </c>
      <c r="C80" s="3" t="s">
        <v>42</v>
      </c>
      <c r="D80" s="3"/>
      <c r="E80" s="4"/>
      <c r="F80" s="3" t="s">
        <v>43</v>
      </c>
      <c r="G80" s="3"/>
      <c r="H80" s="3" t="s">
        <v>54</v>
      </c>
      <c r="I80" s="3"/>
      <c r="J80" s="3" t="s">
        <v>3335</v>
      </c>
      <c r="K80" s="3">
        <v>12.0</v>
      </c>
      <c r="L80" s="6" t="s">
        <v>6627</v>
      </c>
      <c r="M80" s="4"/>
      <c r="N80" s="3" t="s">
        <v>62</v>
      </c>
      <c r="O80" s="4"/>
    </row>
    <row r="81">
      <c r="A81" s="3">
        <v>2013.0</v>
      </c>
      <c r="B81" s="3" t="s">
        <v>6590</v>
      </c>
      <c r="C81" s="3" t="s">
        <v>42</v>
      </c>
      <c r="D81" s="4"/>
      <c r="E81" s="4"/>
      <c r="F81" s="3" t="s">
        <v>43</v>
      </c>
      <c r="G81" s="3"/>
      <c r="H81" s="3" t="s">
        <v>54</v>
      </c>
      <c r="I81" s="3"/>
      <c r="J81" s="3" t="s">
        <v>391</v>
      </c>
      <c r="K81" s="3">
        <v>12.0</v>
      </c>
      <c r="L81" s="6" t="s">
        <v>6627</v>
      </c>
      <c r="M81" s="4"/>
      <c r="N81" s="4"/>
      <c r="O81" s="4"/>
    </row>
    <row r="82">
      <c r="A82" s="3">
        <v>2013.0</v>
      </c>
      <c r="B82" s="3" t="s">
        <v>6590</v>
      </c>
      <c r="C82" s="3" t="s">
        <v>42</v>
      </c>
      <c r="D82" s="3"/>
      <c r="E82" s="4"/>
      <c r="F82" s="3" t="s">
        <v>43</v>
      </c>
      <c r="G82" s="3"/>
      <c r="H82" s="3" t="s">
        <v>54</v>
      </c>
      <c r="I82" s="3"/>
      <c r="J82" s="3" t="s">
        <v>392</v>
      </c>
      <c r="K82" s="3">
        <v>9.0</v>
      </c>
      <c r="L82" s="6" t="s">
        <v>6627</v>
      </c>
      <c r="M82" s="4"/>
      <c r="N82" s="4"/>
      <c r="O82" s="4"/>
    </row>
    <row r="83">
      <c r="A83" s="3">
        <v>2013.0</v>
      </c>
      <c r="B83" s="3" t="s">
        <v>6590</v>
      </c>
      <c r="C83" s="3" t="s">
        <v>42</v>
      </c>
      <c r="D83" s="3"/>
      <c r="E83" s="4"/>
      <c r="F83" s="3" t="s">
        <v>56</v>
      </c>
      <c r="G83" s="3"/>
      <c r="H83" s="3" t="s">
        <v>57</v>
      </c>
      <c r="I83" s="3"/>
      <c r="J83" s="3" t="s">
        <v>2765</v>
      </c>
      <c r="K83" s="3"/>
      <c r="L83" s="5"/>
      <c r="M83" s="4"/>
      <c r="N83" s="4"/>
      <c r="O83" s="4"/>
    </row>
    <row r="84">
      <c r="A84" s="3">
        <v>2013.0</v>
      </c>
      <c r="B84" s="3" t="s">
        <v>6590</v>
      </c>
      <c r="C84" s="3" t="s">
        <v>42</v>
      </c>
      <c r="D84" s="3"/>
      <c r="E84" s="4"/>
      <c r="F84" s="3" t="s">
        <v>56</v>
      </c>
      <c r="G84" s="4"/>
      <c r="H84" s="3" t="s">
        <v>59</v>
      </c>
      <c r="I84" s="3"/>
      <c r="J84" s="3" t="s">
        <v>1220</v>
      </c>
      <c r="K84" s="3">
        <v>11.0</v>
      </c>
      <c r="L84" s="6" t="s">
        <v>6627</v>
      </c>
      <c r="M84" s="4"/>
      <c r="N84" s="4"/>
      <c r="O84" s="4"/>
    </row>
    <row r="85">
      <c r="A85" s="3">
        <v>2013.0</v>
      </c>
      <c r="B85" s="3" t="s">
        <v>6590</v>
      </c>
      <c r="C85" s="3" t="s">
        <v>42</v>
      </c>
      <c r="D85" s="3"/>
      <c r="E85" s="4"/>
      <c r="F85" s="3" t="s">
        <v>56</v>
      </c>
      <c r="G85" s="3"/>
      <c r="H85" s="3" t="s">
        <v>59</v>
      </c>
      <c r="I85" s="3"/>
      <c r="J85" s="3" t="s">
        <v>1425</v>
      </c>
      <c r="K85" s="3">
        <v>9.0</v>
      </c>
      <c r="L85" s="6" t="s">
        <v>6627</v>
      </c>
      <c r="M85" s="4"/>
      <c r="N85" s="4"/>
      <c r="O85" s="4"/>
    </row>
    <row r="86">
      <c r="A86" s="3">
        <v>2013.0</v>
      </c>
      <c r="B86" s="3" t="s">
        <v>6590</v>
      </c>
      <c r="C86" s="3" t="s">
        <v>42</v>
      </c>
      <c r="D86" s="3"/>
      <c r="E86" s="4"/>
      <c r="F86" s="3" t="s">
        <v>56</v>
      </c>
      <c r="G86" s="3"/>
      <c r="H86" s="3" t="s">
        <v>44</v>
      </c>
      <c r="I86" s="3" t="s">
        <v>45</v>
      </c>
      <c r="J86" s="3" t="s">
        <v>6635</v>
      </c>
      <c r="K86" s="3">
        <v>10.0</v>
      </c>
      <c r="L86" s="6" t="s">
        <v>6627</v>
      </c>
      <c r="M86" s="4"/>
      <c r="N86" s="4"/>
      <c r="O86" s="4"/>
    </row>
    <row r="87">
      <c r="A87" s="3">
        <v>2013.0</v>
      </c>
      <c r="B87" s="3" t="s">
        <v>6590</v>
      </c>
      <c r="C87" s="3" t="s">
        <v>42</v>
      </c>
      <c r="D87" s="3"/>
      <c r="E87" s="4"/>
      <c r="F87" s="3" t="s">
        <v>56</v>
      </c>
      <c r="G87" s="3"/>
      <c r="H87" s="3" t="s">
        <v>44</v>
      </c>
      <c r="I87" s="3" t="s">
        <v>50</v>
      </c>
      <c r="J87" s="3" t="s">
        <v>1486</v>
      </c>
      <c r="K87" s="3">
        <v>12.0</v>
      </c>
      <c r="L87" s="6" t="s">
        <v>6627</v>
      </c>
      <c r="M87" s="4"/>
      <c r="N87" s="4"/>
      <c r="O87" s="4"/>
    </row>
    <row r="88">
      <c r="A88" s="3">
        <v>2013.0</v>
      </c>
      <c r="B88" s="3" t="s">
        <v>6590</v>
      </c>
      <c r="C88" s="3" t="s">
        <v>42</v>
      </c>
      <c r="D88" s="3"/>
      <c r="E88" s="4"/>
      <c r="F88" s="3" t="s">
        <v>56</v>
      </c>
      <c r="G88" s="3"/>
      <c r="H88" s="3" t="s">
        <v>44</v>
      </c>
      <c r="I88" s="3" t="s">
        <v>50</v>
      </c>
      <c r="J88" s="3" t="s">
        <v>1816</v>
      </c>
      <c r="K88" s="3">
        <v>6.0</v>
      </c>
      <c r="L88" s="6" t="s">
        <v>6627</v>
      </c>
      <c r="M88" s="4"/>
      <c r="N88" s="4"/>
      <c r="O88" s="4"/>
    </row>
    <row r="89">
      <c r="A89" s="3">
        <v>2013.0</v>
      </c>
      <c r="B89" s="3" t="s">
        <v>6590</v>
      </c>
      <c r="C89" s="3" t="s">
        <v>42</v>
      </c>
      <c r="D89" s="3"/>
      <c r="E89" s="4"/>
      <c r="F89" s="3" t="s">
        <v>56</v>
      </c>
      <c r="G89" s="3"/>
      <c r="H89" s="3" t="s">
        <v>44</v>
      </c>
      <c r="I89" s="3" t="s">
        <v>50</v>
      </c>
      <c r="J89" s="3" t="s">
        <v>295</v>
      </c>
      <c r="K89" s="3">
        <v>18.0</v>
      </c>
      <c r="L89" s="6" t="s">
        <v>6627</v>
      </c>
      <c r="M89" s="4"/>
      <c r="N89" s="4"/>
      <c r="O89" s="4"/>
    </row>
    <row r="90">
      <c r="A90" s="3">
        <v>2013.0</v>
      </c>
      <c r="B90" s="3" t="s">
        <v>6590</v>
      </c>
      <c r="C90" s="3" t="s">
        <v>42</v>
      </c>
      <c r="D90" s="3"/>
      <c r="E90" s="4"/>
      <c r="F90" s="3" t="s">
        <v>35</v>
      </c>
      <c r="H90" s="3" t="s">
        <v>314</v>
      </c>
      <c r="I90" s="3" t="s">
        <v>315</v>
      </c>
      <c r="J90" s="3" t="s">
        <v>1224</v>
      </c>
      <c r="K90" s="3" t="s">
        <v>1358</v>
      </c>
      <c r="L90" s="6" t="s">
        <v>6627</v>
      </c>
      <c r="M90" s="4"/>
      <c r="N90" s="3"/>
      <c r="O90" s="4"/>
    </row>
    <row r="91">
      <c r="A91" s="3">
        <v>2013.0</v>
      </c>
      <c r="B91" s="3" t="s">
        <v>6590</v>
      </c>
      <c r="C91" s="3" t="s">
        <v>42</v>
      </c>
      <c r="D91" s="3"/>
      <c r="E91" s="4"/>
      <c r="F91" s="3" t="s">
        <v>35</v>
      </c>
      <c r="G91" s="3"/>
      <c r="H91" s="3" t="s">
        <v>314</v>
      </c>
      <c r="I91" s="3" t="s">
        <v>315</v>
      </c>
      <c r="J91" s="3" t="s">
        <v>409</v>
      </c>
      <c r="K91" s="3" t="s">
        <v>1358</v>
      </c>
      <c r="L91" s="6" t="s">
        <v>6627</v>
      </c>
      <c r="M91" s="4"/>
      <c r="N91" s="4"/>
      <c r="O91" s="4"/>
    </row>
    <row r="92">
      <c r="A92" s="3">
        <v>2013.0</v>
      </c>
      <c r="B92" s="3" t="s">
        <v>6590</v>
      </c>
      <c r="C92" s="3" t="s">
        <v>42</v>
      </c>
      <c r="D92" s="3"/>
      <c r="E92" s="4"/>
      <c r="F92" s="3" t="s">
        <v>35</v>
      </c>
      <c r="G92" s="3"/>
      <c r="H92" s="3" t="s">
        <v>314</v>
      </c>
      <c r="I92" s="3" t="s">
        <v>319</v>
      </c>
      <c r="J92" s="3" t="s">
        <v>322</v>
      </c>
      <c r="K92" s="3" t="s">
        <v>1358</v>
      </c>
      <c r="L92" s="6" t="s">
        <v>6627</v>
      </c>
      <c r="M92" s="4"/>
      <c r="N92" s="4"/>
      <c r="O92" s="4"/>
    </row>
    <row r="93">
      <c r="A93" s="3">
        <v>2013.0</v>
      </c>
      <c r="B93" s="3" t="s">
        <v>6590</v>
      </c>
      <c r="C93" s="3" t="s">
        <v>325</v>
      </c>
      <c r="D93" s="3" t="s">
        <v>6636</v>
      </c>
      <c r="E93" s="4"/>
      <c r="F93" s="3" t="s">
        <v>83</v>
      </c>
      <c r="G93" s="3"/>
      <c r="H93" s="3" t="s">
        <v>108</v>
      </c>
      <c r="I93" s="3" t="s">
        <v>319</v>
      </c>
      <c r="J93" s="3" t="s">
        <v>4717</v>
      </c>
      <c r="K93" s="3">
        <v>6.0</v>
      </c>
      <c r="L93" s="6" t="s">
        <v>6637</v>
      </c>
      <c r="M93" s="4"/>
      <c r="N93" s="4"/>
      <c r="O93" s="4"/>
    </row>
  </sheetData>
  <drawing r:id="rId1"/>
</worksheet>
</file>

<file path=xl/worksheets/sheet1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59.86"/>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6638</v>
      </c>
      <c r="C2" s="3" t="s">
        <v>121</v>
      </c>
      <c r="D2" s="3"/>
      <c r="E2" s="4"/>
      <c r="F2" s="3" t="s">
        <v>17</v>
      </c>
      <c r="G2" s="3"/>
      <c r="H2" s="3" t="s">
        <v>66</v>
      </c>
      <c r="I2" s="3"/>
      <c r="J2" s="3" t="s">
        <v>79</v>
      </c>
      <c r="K2" s="3" t="s">
        <v>1358</v>
      </c>
      <c r="L2" s="5" t="s">
        <v>6639</v>
      </c>
      <c r="M2" s="4"/>
      <c r="N2" s="3" t="s">
        <v>1137</v>
      </c>
      <c r="O2" s="4"/>
    </row>
    <row r="3">
      <c r="A3" s="3">
        <v>2013.0</v>
      </c>
      <c r="B3" s="3" t="s">
        <v>6638</v>
      </c>
      <c r="C3" s="3" t="s">
        <v>121</v>
      </c>
      <c r="D3" s="3"/>
      <c r="E3" s="4"/>
      <c r="F3" s="3" t="s">
        <v>17</v>
      </c>
      <c r="G3" s="3"/>
      <c r="H3" s="3" t="s">
        <v>66</v>
      </c>
      <c r="I3" s="3"/>
      <c r="J3" s="3" t="s">
        <v>4205</v>
      </c>
      <c r="K3" s="3" t="s">
        <v>1358</v>
      </c>
      <c r="L3" s="5" t="s">
        <v>6639</v>
      </c>
      <c r="M3" s="4"/>
      <c r="N3" s="3" t="s">
        <v>1137</v>
      </c>
      <c r="O3" s="4"/>
    </row>
    <row r="4">
      <c r="A4" s="3">
        <v>2013.0</v>
      </c>
      <c r="B4" s="3" t="s">
        <v>6638</v>
      </c>
      <c r="C4" s="3" t="s">
        <v>121</v>
      </c>
      <c r="D4" s="3"/>
      <c r="E4" s="4"/>
      <c r="F4" s="3" t="s">
        <v>17</v>
      </c>
      <c r="G4" s="3"/>
      <c r="H4" s="3" t="s">
        <v>18</v>
      </c>
      <c r="I4" s="3"/>
      <c r="J4" s="3" t="s">
        <v>127</v>
      </c>
      <c r="K4" s="3">
        <v>12.0</v>
      </c>
      <c r="L4" s="5" t="s">
        <v>6639</v>
      </c>
      <c r="M4" s="4"/>
      <c r="N4" s="3"/>
      <c r="O4" s="4"/>
    </row>
    <row r="5">
      <c r="A5" s="3">
        <v>2013.0</v>
      </c>
      <c r="B5" s="3" t="s">
        <v>6638</v>
      </c>
      <c r="C5" s="3" t="s">
        <v>121</v>
      </c>
      <c r="D5" s="3"/>
      <c r="E5" s="4"/>
      <c r="F5" s="3" t="s">
        <v>17</v>
      </c>
      <c r="G5" s="3"/>
      <c r="H5" s="3" t="s">
        <v>21</v>
      </c>
      <c r="I5" s="3" t="s">
        <v>24</v>
      </c>
      <c r="J5" s="3" t="s">
        <v>133</v>
      </c>
      <c r="K5" s="3">
        <v>10.0</v>
      </c>
      <c r="L5" s="5" t="s">
        <v>6639</v>
      </c>
      <c r="M5" s="4"/>
      <c r="N5" s="4"/>
      <c r="O5" s="4"/>
    </row>
    <row r="6">
      <c r="A6" s="3">
        <v>2013.0</v>
      </c>
      <c r="B6" s="3" t="s">
        <v>6638</v>
      </c>
      <c r="C6" s="3" t="s">
        <v>121</v>
      </c>
      <c r="D6" s="3"/>
      <c r="E6" s="4"/>
      <c r="F6" s="3" t="s">
        <v>17</v>
      </c>
      <c r="G6" s="3"/>
      <c r="H6" s="3" t="s">
        <v>21</v>
      </c>
      <c r="I6" s="3" t="s">
        <v>24</v>
      </c>
      <c r="J6" s="3" t="s">
        <v>4026</v>
      </c>
      <c r="K6" s="3"/>
      <c r="L6" s="5" t="s">
        <v>6639</v>
      </c>
      <c r="M6" s="4"/>
      <c r="N6" s="3"/>
      <c r="O6" s="3">
        <v>1.0</v>
      </c>
    </row>
    <row r="7">
      <c r="A7" s="3">
        <v>2013.0</v>
      </c>
      <c r="B7" s="3" t="s">
        <v>6638</v>
      </c>
      <c r="C7" s="3" t="s">
        <v>121</v>
      </c>
      <c r="D7" s="3"/>
      <c r="E7" s="4"/>
      <c r="F7" s="3" t="s">
        <v>17</v>
      </c>
      <c r="G7" s="3"/>
      <c r="H7" s="3" t="s">
        <v>21</v>
      </c>
      <c r="I7" s="3" t="s">
        <v>24</v>
      </c>
      <c r="J7" s="3" t="s">
        <v>6640</v>
      </c>
      <c r="K7" s="3">
        <v>30.0</v>
      </c>
      <c r="L7" s="5" t="s">
        <v>6639</v>
      </c>
      <c r="M7" s="4"/>
      <c r="N7" s="3"/>
      <c r="O7" s="4"/>
    </row>
    <row r="8">
      <c r="A8" s="3">
        <v>2013.0</v>
      </c>
      <c r="B8" s="3" t="s">
        <v>6638</v>
      </c>
      <c r="C8" s="3" t="s">
        <v>121</v>
      </c>
      <c r="D8" s="3"/>
      <c r="E8" s="4"/>
      <c r="F8" s="3" t="s">
        <v>17</v>
      </c>
      <c r="G8" s="3"/>
      <c r="H8" s="3" t="s">
        <v>21</v>
      </c>
      <c r="I8" s="3" t="s">
        <v>138</v>
      </c>
      <c r="J8" s="3" t="s">
        <v>4343</v>
      </c>
      <c r="K8" s="3">
        <v>20.0</v>
      </c>
      <c r="L8" s="5" t="s">
        <v>6639</v>
      </c>
      <c r="M8" s="4"/>
      <c r="N8" s="3"/>
      <c r="O8" s="4"/>
    </row>
    <row r="9">
      <c r="A9" s="3">
        <v>2013.0</v>
      </c>
      <c r="B9" s="3" t="s">
        <v>6638</v>
      </c>
      <c r="C9" s="3" t="s">
        <v>121</v>
      </c>
      <c r="D9" s="3"/>
      <c r="E9" s="4"/>
      <c r="F9" s="3" t="s">
        <v>26</v>
      </c>
      <c r="G9" s="3"/>
      <c r="H9" s="3" t="s">
        <v>27</v>
      </c>
      <c r="I9" s="3" t="s">
        <v>153</v>
      </c>
      <c r="J9" s="3" t="s">
        <v>6641</v>
      </c>
      <c r="K9" s="3">
        <v>24.0</v>
      </c>
      <c r="L9" s="5" t="s">
        <v>6642</v>
      </c>
      <c r="M9" s="4"/>
      <c r="N9" s="3"/>
      <c r="O9" s="4"/>
    </row>
    <row r="10">
      <c r="A10" s="3">
        <v>2013.0</v>
      </c>
      <c r="B10" s="3" t="s">
        <v>6638</v>
      </c>
      <c r="C10" s="3" t="s">
        <v>121</v>
      </c>
      <c r="D10" s="3"/>
      <c r="E10" s="4"/>
      <c r="F10" s="3" t="s">
        <v>26</v>
      </c>
      <c r="G10" s="3"/>
      <c r="H10" s="3" t="s">
        <v>151</v>
      </c>
      <c r="I10" s="3" t="s">
        <v>28</v>
      </c>
      <c r="J10" s="3" t="s">
        <v>152</v>
      </c>
      <c r="K10" s="3">
        <v>5.0</v>
      </c>
      <c r="L10" s="5" t="s">
        <v>6642</v>
      </c>
      <c r="M10" s="4"/>
      <c r="N10" s="3"/>
      <c r="O10" s="4"/>
    </row>
    <row r="11">
      <c r="A11" s="3">
        <v>2013.0</v>
      </c>
      <c r="B11" s="3" t="s">
        <v>6638</v>
      </c>
      <c r="C11" s="3" t="s">
        <v>121</v>
      </c>
      <c r="D11" s="3"/>
      <c r="E11" s="4"/>
      <c r="F11" s="3" t="s">
        <v>26</v>
      </c>
      <c r="G11" s="3"/>
      <c r="H11" s="3" t="s">
        <v>32</v>
      </c>
      <c r="I11" s="3"/>
      <c r="J11" s="3"/>
      <c r="K11" s="3">
        <v>40.0</v>
      </c>
      <c r="L11" s="5" t="s">
        <v>6642</v>
      </c>
      <c r="M11" s="4"/>
      <c r="N11" s="3" t="s">
        <v>6643</v>
      </c>
      <c r="O11" s="4"/>
    </row>
    <row r="12">
      <c r="A12" s="3">
        <v>2013.0</v>
      </c>
      <c r="B12" s="3" t="s">
        <v>6638</v>
      </c>
      <c r="C12" s="3" t="s">
        <v>121</v>
      </c>
      <c r="D12" s="3"/>
      <c r="E12" s="4"/>
      <c r="F12" s="3" t="s">
        <v>26</v>
      </c>
      <c r="G12" s="3"/>
      <c r="H12" s="3" t="s">
        <v>32</v>
      </c>
      <c r="I12" s="3" t="s">
        <v>434</v>
      </c>
      <c r="J12" s="3"/>
      <c r="K12" s="3" t="s">
        <v>1358</v>
      </c>
      <c r="L12" s="5" t="s">
        <v>6642</v>
      </c>
      <c r="M12" s="4"/>
      <c r="N12" s="3" t="s">
        <v>6643</v>
      </c>
      <c r="O12" s="4"/>
    </row>
    <row r="13">
      <c r="A13" s="3">
        <v>2013.0</v>
      </c>
      <c r="B13" s="3" t="s">
        <v>6638</v>
      </c>
      <c r="C13" s="3" t="s">
        <v>121</v>
      </c>
      <c r="D13" s="3"/>
      <c r="E13" s="4"/>
      <c r="F13" s="3" t="s">
        <v>26</v>
      </c>
      <c r="G13" s="3"/>
      <c r="H13" s="3" t="s">
        <v>32</v>
      </c>
      <c r="I13" s="3" t="s">
        <v>33</v>
      </c>
      <c r="J13" s="3"/>
      <c r="K13" s="3" t="s">
        <v>1358</v>
      </c>
      <c r="L13" s="5" t="s">
        <v>6642</v>
      </c>
      <c r="M13" s="4"/>
      <c r="N13" s="3" t="s">
        <v>6643</v>
      </c>
      <c r="O13" s="4"/>
    </row>
    <row r="14">
      <c r="A14" s="3">
        <v>2013.0</v>
      </c>
      <c r="B14" s="3" t="s">
        <v>6638</v>
      </c>
      <c r="C14" s="3" t="s">
        <v>121</v>
      </c>
      <c r="D14" s="3"/>
      <c r="E14" s="4"/>
      <c r="F14" s="3" t="s">
        <v>163</v>
      </c>
      <c r="G14" s="3"/>
      <c r="H14" s="3" t="s">
        <v>173</v>
      </c>
      <c r="I14" s="3" t="s">
        <v>33</v>
      </c>
      <c r="J14" s="3" t="s">
        <v>176</v>
      </c>
      <c r="K14" s="3" t="s">
        <v>1358</v>
      </c>
      <c r="L14" s="5" t="s">
        <v>6644</v>
      </c>
      <c r="M14" s="4"/>
      <c r="N14" s="3" t="s">
        <v>1137</v>
      </c>
      <c r="O14" s="4"/>
    </row>
    <row r="15">
      <c r="A15" s="3">
        <v>2013.0</v>
      </c>
      <c r="B15" s="3" t="s">
        <v>6638</v>
      </c>
      <c r="C15" s="3" t="s">
        <v>121</v>
      </c>
      <c r="D15" s="3"/>
      <c r="E15" s="4"/>
      <c r="F15" s="3" t="s">
        <v>163</v>
      </c>
      <c r="G15" s="3"/>
      <c r="H15" s="3" t="s">
        <v>74</v>
      </c>
      <c r="I15" s="3" t="s">
        <v>177</v>
      </c>
      <c r="J15" s="3"/>
      <c r="K15" s="3" t="s">
        <v>1358</v>
      </c>
      <c r="L15" s="5" t="s">
        <v>6644</v>
      </c>
      <c r="M15" s="4"/>
      <c r="N15" s="3"/>
      <c r="O15" s="4"/>
    </row>
    <row r="16">
      <c r="A16" s="3">
        <v>2013.0</v>
      </c>
      <c r="B16" s="3" t="s">
        <v>6638</v>
      </c>
      <c r="C16" s="3" t="s">
        <v>121</v>
      </c>
      <c r="D16" s="3"/>
      <c r="E16" s="4"/>
      <c r="F16" s="3" t="s">
        <v>163</v>
      </c>
      <c r="G16" s="3"/>
      <c r="H16" s="3" t="s">
        <v>74</v>
      </c>
      <c r="I16" s="3" t="s">
        <v>1886</v>
      </c>
      <c r="J16" s="3" t="s">
        <v>2888</v>
      </c>
      <c r="K16" s="3">
        <v>12.0</v>
      </c>
      <c r="L16" s="5" t="s">
        <v>6644</v>
      </c>
      <c r="M16" s="4"/>
      <c r="N16" s="3"/>
      <c r="O16" s="4"/>
    </row>
    <row r="17">
      <c r="A17" s="3">
        <v>2013.0</v>
      </c>
      <c r="B17" s="3" t="s">
        <v>6638</v>
      </c>
      <c r="C17" s="3" t="s">
        <v>121</v>
      </c>
      <c r="D17" s="3"/>
      <c r="E17" s="4"/>
      <c r="F17" s="3" t="s">
        <v>73</v>
      </c>
      <c r="G17" s="3" t="s">
        <v>183</v>
      </c>
      <c r="H17" s="3" t="s">
        <v>188</v>
      </c>
      <c r="I17" s="3"/>
      <c r="J17" s="3" t="s">
        <v>350</v>
      </c>
      <c r="K17" s="3">
        <v>74.0</v>
      </c>
      <c r="L17" s="5" t="s">
        <v>6645</v>
      </c>
      <c r="M17" s="4"/>
      <c r="N17" s="4"/>
      <c r="O17" s="4"/>
    </row>
    <row r="18">
      <c r="A18" s="3">
        <v>2013.0</v>
      </c>
      <c r="B18" s="3" t="s">
        <v>6638</v>
      </c>
      <c r="C18" s="3" t="s">
        <v>121</v>
      </c>
      <c r="D18" s="3"/>
      <c r="E18" s="4"/>
      <c r="F18" s="3" t="s">
        <v>73</v>
      </c>
      <c r="G18" s="3" t="s">
        <v>74</v>
      </c>
      <c r="H18" s="3" t="s">
        <v>140</v>
      </c>
      <c r="I18" s="3" t="s">
        <v>194</v>
      </c>
      <c r="J18" s="3" t="s">
        <v>6646</v>
      </c>
      <c r="K18" s="3">
        <v>15.0</v>
      </c>
      <c r="L18" s="5" t="s">
        <v>6645</v>
      </c>
      <c r="M18" s="4"/>
      <c r="N18" s="3"/>
      <c r="O18" s="4"/>
    </row>
    <row r="19">
      <c r="A19" s="3">
        <v>2013.0</v>
      </c>
      <c r="B19" s="3" t="s">
        <v>6638</v>
      </c>
      <c r="C19" s="3" t="s">
        <v>121</v>
      </c>
      <c r="D19" s="3"/>
      <c r="E19" s="4"/>
      <c r="F19" s="3" t="s">
        <v>73</v>
      </c>
      <c r="G19" s="3" t="s">
        <v>74</v>
      </c>
      <c r="H19" s="3" t="s">
        <v>27</v>
      </c>
      <c r="I19" s="3" t="s">
        <v>191</v>
      </c>
      <c r="J19" s="3" t="s">
        <v>193</v>
      </c>
      <c r="K19" s="3">
        <v>50.0</v>
      </c>
      <c r="L19" s="5" t="s">
        <v>6645</v>
      </c>
      <c r="M19" s="4"/>
      <c r="N19" s="4"/>
      <c r="O19" s="4"/>
    </row>
    <row r="20">
      <c r="A20" s="3">
        <v>2013.0</v>
      </c>
      <c r="B20" s="3" t="s">
        <v>6638</v>
      </c>
      <c r="C20" s="3" t="s">
        <v>121</v>
      </c>
      <c r="D20" s="3"/>
      <c r="E20" s="4"/>
      <c r="F20" s="3" t="s">
        <v>39</v>
      </c>
      <c r="G20" s="3"/>
      <c r="H20" s="3" t="s">
        <v>78</v>
      </c>
      <c r="I20" s="3"/>
      <c r="J20" s="3" t="s">
        <v>79</v>
      </c>
      <c r="K20" s="3" t="s">
        <v>1358</v>
      </c>
      <c r="L20" s="5" t="s">
        <v>3486</v>
      </c>
      <c r="M20" s="4"/>
      <c r="N20" s="3" t="s">
        <v>335</v>
      </c>
      <c r="O20" s="4"/>
    </row>
    <row r="21">
      <c r="A21" s="3">
        <v>2013.0</v>
      </c>
      <c r="B21" s="3" t="s">
        <v>6638</v>
      </c>
      <c r="C21" s="3" t="s">
        <v>82</v>
      </c>
      <c r="D21" s="3"/>
      <c r="E21" s="4"/>
      <c r="F21" s="3" t="s">
        <v>83</v>
      </c>
      <c r="G21" s="3"/>
      <c r="H21" s="3" t="s">
        <v>497</v>
      </c>
      <c r="I21" s="3"/>
      <c r="J21" s="3" t="s">
        <v>6647</v>
      </c>
      <c r="K21" s="3">
        <v>1.0</v>
      </c>
      <c r="L21" s="5" t="s">
        <v>6648</v>
      </c>
      <c r="M21" s="4"/>
      <c r="N21" s="3"/>
      <c r="O21" s="4"/>
    </row>
    <row r="22">
      <c r="A22" s="3">
        <v>2013.0</v>
      </c>
      <c r="B22" s="3" t="s">
        <v>6638</v>
      </c>
      <c r="C22" s="3" t="s">
        <v>82</v>
      </c>
      <c r="D22" s="3"/>
      <c r="E22" s="4"/>
      <c r="F22" s="3" t="s">
        <v>83</v>
      </c>
      <c r="G22" s="3"/>
      <c r="H22" s="3" t="s">
        <v>358</v>
      </c>
      <c r="I22" s="3"/>
      <c r="J22" s="3" t="s">
        <v>6649</v>
      </c>
      <c r="K22" s="3">
        <v>1.0</v>
      </c>
      <c r="L22" s="5" t="s">
        <v>6648</v>
      </c>
      <c r="M22" s="4"/>
      <c r="N22" s="3"/>
      <c r="O22" s="4"/>
    </row>
    <row r="23">
      <c r="A23" s="3">
        <v>2013.0</v>
      </c>
      <c r="B23" s="3" t="s">
        <v>6638</v>
      </c>
      <c r="C23" s="3" t="s">
        <v>82</v>
      </c>
      <c r="D23" s="3"/>
      <c r="E23" s="4"/>
      <c r="F23" s="3" t="s">
        <v>83</v>
      </c>
      <c r="G23" s="3"/>
      <c r="H23" s="3" t="s">
        <v>84</v>
      </c>
      <c r="I23" s="3"/>
      <c r="J23" s="3" t="s">
        <v>6650</v>
      </c>
      <c r="K23" s="3">
        <v>1.0</v>
      </c>
      <c r="L23" s="5" t="s">
        <v>6648</v>
      </c>
      <c r="M23" s="4"/>
      <c r="N23" s="3"/>
      <c r="O23" s="4"/>
    </row>
    <row r="24">
      <c r="A24" s="3">
        <v>2013.0</v>
      </c>
      <c r="B24" s="3" t="s">
        <v>6638</v>
      </c>
      <c r="C24" s="3" t="s">
        <v>82</v>
      </c>
      <c r="D24" s="3"/>
      <c r="E24" s="4"/>
      <c r="F24" s="3" t="s">
        <v>83</v>
      </c>
      <c r="G24" s="3"/>
      <c r="H24" s="3" t="s">
        <v>84</v>
      </c>
      <c r="I24" s="3"/>
      <c r="J24" s="3" t="s">
        <v>1605</v>
      </c>
      <c r="K24" s="3">
        <v>2.0</v>
      </c>
      <c r="L24" s="5" t="s">
        <v>6648</v>
      </c>
      <c r="M24" s="4"/>
      <c r="N24" s="3"/>
      <c r="O24" s="4"/>
    </row>
    <row r="25">
      <c r="A25" s="3">
        <v>2013.0</v>
      </c>
      <c r="B25" s="3" t="s">
        <v>6638</v>
      </c>
      <c r="C25" s="3" t="s">
        <v>82</v>
      </c>
      <c r="D25" s="3"/>
      <c r="E25" s="4"/>
      <c r="F25" s="3" t="s">
        <v>43</v>
      </c>
      <c r="G25" s="3"/>
      <c r="H25" s="3" t="s">
        <v>44</v>
      </c>
      <c r="I25" s="3" t="s">
        <v>50</v>
      </c>
      <c r="J25" s="3" t="s">
        <v>6651</v>
      </c>
      <c r="K25" s="3">
        <v>1.0</v>
      </c>
      <c r="L25" s="5" t="s">
        <v>6652</v>
      </c>
      <c r="M25" s="4"/>
      <c r="N25" s="4"/>
      <c r="O25" s="4"/>
    </row>
    <row r="26">
      <c r="A26" s="3">
        <v>2013.0</v>
      </c>
      <c r="B26" s="3" t="s">
        <v>6638</v>
      </c>
      <c r="C26" s="3" t="s">
        <v>82</v>
      </c>
      <c r="D26" s="3"/>
      <c r="E26" s="4"/>
      <c r="F26" s="3" t="s">
        <v>56</v>
      </c>
      <c r="G26" s="3"/>
      <c r="H26" s="3" t="s">
        <v>44</v>
      </c>
      <c r="I26" s="3" t="s">
        <v>45</v>
      </c>
      <c r="J26" s="3" t="s">
        <v>6653</v>
      </c>
      <c r="K26" s="3">
        <v>1.0</v>
      </c>
      <c r="L26" s="5" t="s">
        <v>6654</v>
      </c>
      <c r="M26" s="4"/>
      <c r="N26" s="3"/>
      <c r="O26" s="4"/>
    </row>
    <row r="27">
      <c r="A27" s="3">
        <v>2013.0</v>
      </c>
      <c r="B27" s="3" t="s">
        <v>6638</v>
      </c>
      <c r="C27" s="3" t="s">
        <v>42</v>
      </c>
      <c r="D27" s="3"/>
      <c r="E27" s="4"/>
      <c r="F27" s="3" t="s">
        <v>43</v>
      </c>
      <c r="G27" s="3"/>
      <c r="H27" s="3" t="s">
        <v>253</v>
      </c>
      <c r="I27" s="3"/>
      <c r="J27" s="3" t="s">
        <v>6655</v>
      </c>
      <c r="K27" s="3">
        <v>8.0</v>
      </c>
      <c r="L27" s="5" t="s">
        <v>6656</v>
      </c>
      <c r="M27" s="4"/>
      <c r="N27" s="3"/>
      <c r="O27" s="4"/>
    </row>
    <row r="28">
      <c r="A28" s="3">
        <v>2013.0</v>
      </c>
      <c r="B28" s="3" t="s">
        <v>6638</v>
      </c>
      <c r="C28" s="3" t="s">
        <v>42</v>
      </c>
      <c r="D28" s="3"/>
      <c r="E28" s="4"/>
      <c r="F28" s="3" t="s">
        <v>43</v>
      </c>
      <c r="G28" s="3"/>
      <c r="H28" s="3" t="s">
        <v>253</v>
      </c>
      <c r="I28" s="3"/>
      <c r="J28" s="3" t="s">
        <v>6657</v>
      </c>
      <c r="K28" s="3">
        <v>2.0</v>
      </c>
      <c r="L28" s="5" t="s">
        <v>6656</v>
      </c>
      <c r="M28" s="4"/>
      <c r="N28" s="3"/>
      <c r="O28" s="4"/>
    </row>
    <row r="29">
      <c r="A29" s="3">
        <v>2013.0</v>
      </c>
      <c r="B29" s="3" t="s">
        <v>6638</v>
      </c>
      <c r="C29" s="3" t="s">
        <v>42</v>
      </c>
      <c r="D29" s="3"/>
      <c r="E29" s="4"/>
      <c r="F29" s="3" t="s">
        <v>43</v>
      </c>
      <c r="G29" s="3"/>
      <c r="H29" s="3" t="s">
        <v>262</v>
      </c>
      <c r="I29" s="3"/>
      <c r="J29" s="3" t="s">
        <v>3395</v>
      </c>
      <c r="K29" s="3">
        <v>5.0</v>
      </c>
      <c r="L29" s="5" t="s">
        <v>6656</v>
      </c>
      <c r="M29" s="4"/>
      <c r="N29" s="3"/>
      <c r="O29" s="4"/>
    </row>
    <row r="30">
      <c r="A30" s="3">
        <v>2013.0</v>
      </c>
      <c r="B30" s="3" t="s">
        <v>6638</v>
      </c>
      <c r="C30" s="3" t="s">
        <v>42</v>
      </c>
      <c r="D30" s="3"/>
      <c r="E30" s="4"/>
      <c r="F30" s="3" t="s">
        <v>43</v>
      </c>
      <c r="G30" s="3"/>
      <c r="H30" s="3" t="s">
        <v>44</v>
      </c>
      <c r="I30" s="3" t="s">
        <v>50</v>
      </c>
      <c r="J30" s="3" t="s">
        <v>380</v>
      </c>
      <c r="K30" s="3">
        <v>2.0</v>
      </c>
      <c r="L30" s="5" t="s">
        <v>6656</v>
      </c>
      <c r="M30" s="4"/>
      <c r="N30" s="3"/>
      <c r="O30" s="4"/>
    </row>
    <row r="31">
      <c r="A31" s="3">
        <v>2013.0</v>
      </c>
      <c r="B31" s="3" t="s">
        <v>6638</v>
      </c>
      <c r="C31" s="3" t="s">
        <v>42</v>
      </c>
      <c r="D31" s="3"/>
      <c r="E31" s="4"/>
      <c r="F31" s="3" t="s">
        <v>43</v>
      </c>
      <c r="G31" s="3"/>
      <c r="H31" s="3" t="s">
        <v>44</v>
      </c>
      <c r="I31" s="3" t="s">
        <v>50</v>
      </c>
      <c r="J31" s="3" t="s">
        <v>6422</v>
      </c>
      <c r="K31" s="3">
        <v>1.0</v>
      </c>
      <c r="L31" s="5" t="s">
        <v>6656</v>
      </c>
      <c r="M31" s="4"/>
      <c r="N31" s="3"/>
      <c r="O31" s="4"/>
    </row>
    <row r="32">
      <c r="A32" s="3">
        <v>2013.0</v>
      </c>
      <c r="B32" s="3" t="s">
        <v>6638</v>
      </c>
      <c r="C32" s="3" t="s">
        <v>42</v>
      </c>
      <c r="D32" s="3"/>
      <c r="E32" s="4"/>
      <c r="F32" s="3" t="s">
        <v>43</v>
      </c>
      <c r="G32" s="3"/>
      <c r="H32" s="3" t="s">
        <v>44</v>
      </c>
      <c r="I32" s="3" t="s">
        <v>50</v>
      </c>
      <c r="J32" s="3" t="s">
        <v>2583</v>
      </c>
      <c r="K32" s="3">
        <v>2.0</v>
      </c>
      <c r="L32" s="5" t="s">
        <v>6656</v>
      </c>
      <c r="M32" s="4"/>
      <c r="N32" s="3"/>
      <c r="O32" s="4"/>
    </row>
    <row r="33">
      <c r="A33" s="3">
        <v>2013.0</v>
      </c>
      <c r="B33" s="3" t="s">
        <v>6638</v>
      </c>
      <c r="C33" s="3" t="s">
        <v>42</v>
      </c>
      <c r="D33" s="3"/>
      <c r="E33" s="4"/>
      <c r="F33" s="3" t="s">
        <v>43</v>
      </c>
      <c r="G33" s="3"/>
      <c r="H33" s="3" t="s">
        <v>44</v>
      </c>
      <c r="I33" s="3" t="s">
        <v>278</v>
      </c>
      <c r="J33" s="3" t="s">
        <v>3844</v>
      </c>
      <c r="K33" s="3">
        <v>1.0</v>
      </c>
      <c r="L33" s="5" t="s">
        <v>6656</v>
      </c>
      <c r="M33" s="4"/>
      <c r="N33" s="3"/>
      <c r="O33" s="4"/>
    </row>
    <row r="34">
      <c r="A34" s="3">
        <v>2013.0</v>
      </c>
      <c r="B34" s="3" t="s">
        <v>6638</v>
      </c>
      <c r="C34" s="3" t="s">
        <v>42</v>
      </c>
      <c r="D34" s="3"/>
      <c r="E34" s="4"/>
      <c r="F34" s="3" t="s">
        <v>43</v>
      </c>
      <c r="G34" s="3"/>
      <c r="H34" s="3" t="s">
        <v>54</v>
      </c>
      <c r="I34" s="3"/>
      <c r="J34" s="3" t="s">
        <v>3335</v>
      </c>
      <c r="K34" s="3">
        <v>4.0</v>
      </c>
      <c r="L34" s="5" t="s">
        <v>6656</v>
      </c>
      <c r="M34" s="4"/>
      <c r="N34" s="3" t="s">
        <v>62</v>
      </c>
      <c r="O34" s="4"/>
    </row>
    <row r="35">
      <c r="A35" s="3">
        <v>2013.0</v>
      </c>
      <c r="B35" s="3" t="s">
        <v>6638</v>
      </c>
      <c r="C35" s="3" t="s">
        <v>42</v>
      </c>
      <c r="D35" s="3"/>
      <c r="E35" s="4"/>
      <c r="F35" s="3" t="s">
        <v>56</v>
      </c>
      <c r="G35" s="3"/>
      <c r="H35" s="3" t="s">
        <v>57</v>
      </c>
      <c r="I35" s="3"/>
      <c r="J35" s="3" t="s">
        <v>6022</v>
      </c>
      <c r="K35" s="3">
        <v>2.0</v>
      </c>
      <c r="L35" s="5" t="s">
        <v>6658</v>
      </c>
      <c r="M35" s="4"/>
      <c r="N35" s="4"/>
      <c r="O35" s="4"/>
    </row>
    <row r="36">
      <c r="A36" s="3">
        <v>2013.0</v>
      </c>
      <c r="B36" s="3" t="s">
        <v>6638</v>
      </c>
      <c r="C36" s="3" t="s">
        <v>42</v>
      </c>
      <c r="D36" s="3"/>
      <c r="E36" s="4"/>
      <c r="F36" s="3" t="s">
        <v>56</v>
      </c>
      <c r="G36" s="4"/>
      <c r="H36" s="3" t="s">
        <v>59</v>
      </c>
      <c r="I36" s="3"/>
      <c r="J36" s="3" t="s">
        <v>6659</v>
      </c>
      <c r="K36" s="3">
        <v>2.0</v>
      </c>
      <c r="L36" s="5" t="s">
        <v>6658</v>
      </c>
      <c r="M36" s="4"/>
      <c r="N36" s="3"/>
      <c r="O36" s="4"/>
    </row>
    <row r="37">
      <c r="A37" s="3">
        <v>2013.0</v>
      </c>
      <c r="B37" s="3" t="s">
        <v>6638</v>
      </c>
      <c r="C37" s="3" t="s">
        <v>42</v>
      </c>
      <c r="D37" s="3"/>
      <c r="E37" s="4"/>
      <c r="F37" s="3" t="s">
        <v>56</v>
      </c>
      <c r="G37" s="3"/>
      <c r="H37" s="3" t="s">
        <v>59</v>
      </c>
      <c r="I37" s="3"/>
      <c r="J37" s="3" t="s">
        <v>6660</v>
      </c>
      <c r="K37" s="3">
        <v>3.0</v>
      </c>
      <c r="L37" s="5" t="s">
        <v>6658</v>
      </c>
      <c r="M37" s="4"/>
      <c r="N37" s="3"/>
      <c r="O37" s="4"/>
    </row>
    <row r="38">
      <c r="A38" s="3">
        <v>2013.0</v>
      </c>
      <c r="B38" s="3" t="s">
        <v>6638</v>
      </c>
      <c r="C38" s="3" t="s">
        <v>42</v>
      </c>
      <c r="D38" s="3"/>
      <c r="E38" s="4"/>
      <c r="F38" s="3" t="s">
        <v>56</v>
      </c>
      <c r="G38" s="3"/>
      <c r="H38" s="3" t="s">
        <v>59</v>
      </c>
      <c r="I38" s="3"/>
      <c r="J38" s="3" t="s">
        <v>6661</v>
      </c>
      <c r="K38" s="3">
        <v>1.0</v>
      </c>
      <c r="L38" s="5" t="s">
        <v>6658</v>
      </c>
      <c r="M38" s="4"/>
      <c r="N38" s="4"/>
      <c r="O38" s="4"/>
    </row>
    <row r="39">
      <c r="A39" s="3">
        <v>2013.0</v>
      </c>
      <c r="B39" s="3" t="s">
        <v>6638</v>
      </c>
      <c r="C39" s="3" t="s">
        <v>42</v>
      </c>
      <c r="D39" s="3"/>
      <c r="E39" s="4"/>
      <c r="F39" s="3" t="s">
        <v>56</v>
      </c>
      <c r="G39" s="3"/>
      <c r="H39" s="3" t="s">
        <v>44</v>
      </c>
      <c r="I39" s="3" t="s">
        <v>45</v>
      </c>
      <c r="J39" s="3" t="s">
        <v>982</v>
      </c>
      <c r="K39" s="3">
        <v>1.0</v>
      </c>
      <c r="L39" s="5" t="s">
        <v>6658</v>
      </c>
      <c r="M39" s="3"/>
      <c r="N39" s="3"/>
      <c r="O39" s="4"/>
    </row>
    <row r="40">
      <c r="A40" s="3">
        <v>2013.0</v>
      </c>
      <c r="B40" s="3" t="s">
        <v>6638</v>
      </c>
      <c r="C40" s="3" t="s">
        <v>325</v>
      </c>
      <c r="D40" s="3" t="s">
        <v>6662</v>
      </c>
      <c r="E40" s="4"/>
      <c r="F40" s="3" t="s">
        <v>83</v>
      </c>
      <c r="G40" s="3"/>
      <c r="H40" s="3" t="s">
        <v>355</v>
      </c>
      <c r="I40" s="3"/>
      <c r="J40" s="3" t="s">
        <v>6663</v>
      </c>
      <c r="K40" s="3">
        <v>2.0</v>
      </c>
      <c r="L40" s="5" t="s">
        <v>6648</v>
      </c>
      <c r="M40" s="3"/>
      <c r="N40" s="3"/>
      <c r="O40" s="4"/>
    </row>
    <row r="41">
      <c r="A41" s="3">
        <v>2013.0</v>
      </c>
      <c r="B41" s="3" t="s">
        <v>6638</v>
      </c>
      <c r="C41" s="3" t="s">
        <v>325</v>
      </c>
      <c r="D41" s="3" t="s">
        <v>6662</v>
      </c>
      <c r="E41" s="4"/>
      <c r="F41" s="3" t="s">
        <v>83</v>
      </c>
      <c r="G41" s="3"/>
      <c r="H41" s="3" t="s">
        <v>355</v>
      </c>
      <c r="I41" s="3"/>
      <c r="J41" s="3" t="s">
        <v>6664</v>
      </c>
      <c r="K41" s="3">
        <v>1.0</v>
      </c>
      <c r="L41" s="5" t="s">
        <v>6648</v>
      </c>
      <c r="M41" s="4"/>
      <c r="N41" s="3"/>
      <c r="O41" s="4"/>
    </row>
    <row r="42">
      <c r="A42" s="3">
        <v>2013.0</v>
      </c>
      <c r="B42" s="3" t="s">
        <v>6638</v>
      </c>
      <c r="C42" s="3" t="s">
        <v>325</v>
      </c>
      <c r="D42" s="3" t="s">
        <v>6662</v>
      </c>
      <c r="E42" s="4"/>
      <c r="F42" s="3" t="s">
        <v>94</v>
      </c>
      <c r="G42" s="3"/>
      <c r="H42" s="3" t="s">
        <v>515</v>
      </c>
      <c r="I42" s="3"/>
      <c r="J42" s="3" t="s">
        <v>6665</v>
      </c>
      <c r="K42" s="3">
        <v>0.0</v>
      </c>
      <c r="L42" s="5"/>
      <c r="M42" s="4"/>
      <c r="N42" s="3"/>
      <c r="O42" s="3">
        <v>1.0</v>
      </c>
    </row>
    <row r="43">
      <c r="A43" s="3">
        <v>2013.0</v>
      </c>
      <c r="B43" s="3" t="s">
        <v>6638</v>
      </c>
      <c r="C43" s="3" t="s">
        <v>325</v>
      </c>
      <c r="D43" s="3" t="s">
        <v>6662</v>
      </c>
      <c r="E43" s="4"/>
      <c r="F43" s="3" t="s">
        <v>94</v>
      </c>
      <c r="G43" s="3"/>
      <c r="H43" s="3" t="s">
        <v>518</v>
      </c>
      <c r="I43" s="3"/>
      <c r="J43" s="3"/>
      <c r="K43" s="3">
        <v>4.0</v>
      </c>
      <c r="L43" s="5" t="s">
        <v>6666</v>
      </c>
      <c r="M43" s="4"/>
      <c r="N43" s="3"/>
      <c r="O43" s="4"/>
    </row>
  </sheetData>
  <drawing r:id="rId1"/>
</worksheet>
</file>

<file path=xl/worksheets/sheet1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6667</v>
      </c>
      <c r="C2" s="3" t="s">
        <v>121</v>
      </c>
      <c r="D2" s="3"/>
      <c r="E2" s="4"/>
      <c r="F2" s="3" t="s">
        <v>17</v>
      </c>
      <c r="G2" s="3"/>
      <c r="H2" s="3" t="s">
        <v>18</v>
      </c>
      <c r="I2" s="3"/>
      <c r="J2" s="3" t="s">
        <v>3905</v>
      </c>
      <c r="K2" s="3">
        <v>296.0</v>
      </c>
      <c r="L2" s="5" t="s">
        <v>6668</v>
      </c>
      <c r="M2" s="4"/>
      <c r="N2" s="4"/>
      <c r="O2" s="4"/>
    </row>
    <row r="3">
      <c r="A3" s="3">
        <v>2013.0</v>
      </c>
      <c r="B3" s="3" t="s">
        <v>6667</v>
      </c>
      <c r="C3" s="3" t="s">
        <v>121</v>
      </c>
      <c r="D3" s="3"/>
      <c r="E3" s="4"/>
      <c r="F3" s="3" t="s">
        <v>17</v>
      </c>
      <c r="G3" s="3"/>
      <c r="H3" s="3" t="s">
        <v>18</v>
      </c>
      <c r="I3" s="3"/>
      <c r="J3" s="3" t="s">
        <v>6669</v>
      </c>
      <c r="K3" s="3">
        <v>9.0</v>
      </c>
      <c r="L3" s="5" t="s">
        <v>6668</v>
      </c>
      <c r="M3" s="4"/>
      <c r="N3" s="4"/>
      <c r="O3" s="4"/>
    </row>
    <row r="4">
      <c r="A4" s="3">
        <v>2013.0</v>
      </c>
      <c r="B4" s="3" t="s">
        <v>6667</v>
      </c>
      <c r="C4" s="3" t="s">
        <v>121</v>
      </c>
      <c r="D4" s="3"/>
      <c r="E4" s="4"/>
      <c r="F4" s="3" t="s">
        <v>17</v>
      </c>
      <c r="G4" s="3"/>
      <c r="H4" s="3" t="s">
        <v>129</v>
      </c>
      <c r="I4" s="3"/>
      <c r="J4" s="3" t="s">
        <v>6670</v>
      </c>
      <c r="K4" s="3">
        <v>184.0</v>
      </c>
      <c r="L4" s="5" t="s">
        <v>6668</v>
      </c>
      <c r="M4" s="4"/>
      <c r="N4" s="4"/>
      <c r="O4" s="4"/>
    </row>
    <row r="5">
      <c r="A5" s="3">
        <v>2013.0</v>
      </c>
      <c r="B5" s="3" t="s">
        <v>6667</v>
      </c>
      <c r="C5" s="3" t="s">
        <v>121</v>
      </c>
      <c r="D5" s="3"/>
      <c r="E5" s="4"/>
      <c r="F5" s="3" t="s">
        <v>17</v>
      </c>
      <c r="G5" s="3"/>
      <c r="H5" s="3" t="s">
        <v>21</v>
      </c>
      <c r="I5" s="3" t="s">
        <v>24</v>
      </c>
      <c r="J5" s="3" t="s">
        <v>3912</v>
      </c>
      <c r="K5" s="3">
        <v>0.0</v>
      </c>
      <c r="L5" s="5" t="s">
        <v>6668</v>
      </c>
      <c r="M5" s="4"/>
      <c r="N5" s="4"/>
      <c r="O5" s="3">
        <v>1.0</v>
      </c>
    </row>
    <row r="6">
      <c r="A6" s="3">
        <v>2013.0</v>
      </c>
      <c r="B6" s="3" t="s">
        <v>6667</v>
      </c>
      <c r="C6" s="3" t="s">
        <v>121</v>
      </c>
      <c r="D6" s="3"/>
      <c r="E6" s="4"/>
      <c r="F6" s="3" t="s">
        <v>17</v>
      </c>
      <c r="G6" s="3"/>
      <c r="H6" s="3" t="s">
        <v>21</v>
      </c>
      <c r="I6" s="3"/>
      <c r="J6" s="3" t="s">
        <v>6671</v>
      </c>
      <c r="K6" s="3">
        <v>14.0</v>
      </c>
      <c r="L6" s="5" t="s">
        <v>6668</v>
      </c>
      <c r="M6" s="4"/>
      <c r="N6" s="4"/>
      <c r="O6" s="4"/>
    </row>
    <row r="7">
      <c r="A7" s="3">
        <v>2013.0</v>
      </c>
      <c r="B7" s="3" t="s">
        <v>6667</v>
      </c>
      <c r="C7" s="3" t="s">
        <v>121</v>
      </c>
      <c r="D7" s="3"/>
      <c r="E7" s="4"/>
      <c r="F7" s="3" t="s">
        <v>17</v>
      </c>
      <c r="G7" s="3"/>
      <c r="H7" s="3" t="s">
        <v>21</v>
      </c>
      <c r="I7" s="3"/>
      <c r="J7" s="3" t="s">
        <v>6672</v>
      </c>
      <c r="K7" s="3">
        <v>70.0</v>
      </c>
      <c r="L7" s="5" t="s">
        <v>6668</v>
      </c>
      <c r="M7" s="4"/>
      <c r="N7" s="4"/>
      <c r="O7" s="4"/>
    </row>
    <row r="8">
      <c r="A8" s="3">
        <v>2013.0</v>
      </c>
      <c r="B8" s="3" t="s">
        <v>6667</v>
      </c>
      <c r="C8" s="3" t="s">
        <v>121</v>
      </c>
      <c r="D8" s="3"/>
      <c r="E8" s="4"/>
      <c r="F8" s="3" t="s">
        <v>17</v>
      </c>
      <c r="G8" s="3"/>
      <c r="H8" s="3" t="s">
        <v>21</v>
      </c>
      <c r="I8" s="3" t="s">
        <v>138</v>
      </c>
      <c r="J8" s="3" t="s">
        <v>729</v>
      </c>
      <c r="K8" s="3">
        <v>85.0</v>
      </c>
      <c r="L8" s="5" t="s">
        <v>6668</v>
      </c>
      <c r="M8" s="4"/>
      <c r="N8" s="4"/>
      <c r="O8" s="4"/>
    </row>
    <row r="9">
      <c r="A9" s="3">
        <v>2013.0</v>
      </c>
      <c r="B9" s="3" t="s">
        <v>6667</v>
      </c>
      <c r="C9" s="3" t="s">
        <v>121</v>
      </c>
      <c r="D9" s="3"/>
      <c r="E9" s="4"/>
      <c r="F9" s="3" t="s">
        <v>26</v>
      </c>
      <c r="G9" s="3"/>
      <c r="H9" s="3" t="s">
        <v>140</v>
      </c>
      <c r="I9" s="3" t="s">
        <v>30</v>
      </c>
      <c r="J9" s="3" t="s">
        <v>3915</v>
      </c>
      <c r="K9" s="3">
        <v>18.0</v>
      </c>
      <c r="L9" s="5" t="s">
        <v>6673</v>
      </c>
      <c r="M9" s="4"/>
      <c r="N9" s="4"/>
      <c r="O9" s="4"/>
    </row>
    <row r="10">
      <c r="A10" s="3">
        <v>2013.0</v>
      </c>
      <c r="B10" s="3" t="s">
        <v>6667</v>
      </c>
      <c r="C10" s="3" t="s">
        <v>121</v>
      </c>
      <c r="D10" s="3"/>
      <c r="E10" s="4"/>
      <c r="F10" s="3" t="s">
        <v>26</v>
      </c>
      <c r="G10" s="3"/>
      <c r="H10" s="3" t="s">
        <v>32</v>
      </c>
      <c r="I10" s="3" t="s">
        <v>434</v>
      </c>
      <c r="J10" s="3" t="s">
        <v>6674</v>
      </c>
      <c r="K10" s="3">
        <v>27.0</v>
      </c>
      <c r="L10" s="5" t="s">
        <v>6673</v>
      </c>
      <c r="M10" s="4"/>
      <c r="N10" s="4"/>
      <c r="O10" s="4"/>
    </row>
    <row r="11">
      <c r="A11" s="3">
        <v>2013.0</v>
      </c>
      <c r="B11" s="3" t="s">
        <v>6667</v>
      </c>
      <c r="C11" s="3" t="s">
        <v>121</v>
      </c>
      <c r="D11" s="3"/>
      <c r="E11" s="4"/>
      <c r="F11" s="3" t="s">
        <v>26</v>
      </c>
      <c r="G11" s="3"/>
      <c r="H11" s="3" t="s">
        <v>32</v>
      </c>
      <c r="I11" s="3" t="s">
        <v>160</v>
      </c>
      <c r="J11" s="3" t="s">
        <v>435</v>
      </c>
      <c r="K11" s="3">
        <v>16.0</v>
      </c>
      <c r="L11" s="5" t="s">
        <v>6673</v>
      </c>
      <c r="M11" s="4"/>
      <c r="N11" s="4"/>
      <c r="O11" s="4"/>
    </row>
    <row r="12">
      <c r="A12" s="3">
        <v>2013.0</v>
      </c>
      <c r="B12" s="3" t="s">
        <v>6667</v>
      </c>
      <c r="C12" s="3" t="s">
        <v>121</v>
      </c>
      <c r="D12" s="3"/>
      <c r="E12" s="4"/>
      <c r="F12" s="3" t="s">
        <v>163</v>
      </c>
      <c r="G12" s="3" t="s">
        <v>164</v>
      </c>
      <c r="H12" s="3" t="s">
        <v>140</v>
      </c>
      <c r="I12" s="3"/>
      <c r="J12" s="3" t="s">
        <v>6675</v>
      </c>
      <c r="K12" s="3">
        <v>40.0</v>
      </c>
      <c r="L12" s="5" t="s">
        <v>6676</v>
      </c>
      <c r="M12" s="4"/>
      <c r="N12" s="4"/>
      <c r="O12" s="4"/>
    </row>
    <row r="13">
      <c r="A13" s="3">
        <v>2013.0</v>
      </c>
      <c r="B13" s="3" t="s">
        <v>6667</v>
      </c>
      <c r="C13" s="3" t="s">
        <v>121</v>
      </c>
      <c r="D13" s="3"/>
      <c r="E13" s="4"/>
      <c r="F13" s="3" t="s">
        <v>163</v>
      </c>
      <c r="G13" s="3" t="s">
        <v>164</v>
      </c>
      <c r="H13" s="3" t="s">
        <v>165</v>
      </c>
      <c r="I13" s="3"/>
      <c r="J13" s="3" t="s">
        <v>6677</v>
      </c>
      <c r="K13" s="3">
        <v>297.0</v>
      </c>
      <c r="L13" s="5" t="s">
        <v>6678</v>
      </c>
      <c r="M13" s="4"/>
      <c r="N13" s="4"/>
      <c r="O13" s="4"/>
    </row>
    <row r="14">
      <c r="A14" s="3">
        <v>2013.0</v>
      </c>
      <c r="B14" s="3" t="s">
        <v>6667</v>
      </c>
      <c r="C14" s="3" t="s">
        <v>121</v>
      </c>
      <c r="D14" s="3"/>
      <c r="E14" s="4"/>
      <c r="F14" s="3" t="s">
        <v>163</v>
      </c>
      <c r="G14" s="3" t="s">
        <v>441</v>
      </c>
      <c r="H14" s="3"/>
      <c r="J14" s="3" t="s">
        <v>6679</v>
      </c>
      <c r="K14" s="3">
        <v>1381.0</v>
      </c>
      <c r="L14" s="5" t="s">
        <v>6678</v>
      </c>
      <c r="M14" s="4"/>
      <c r="N14" s="4"/>
      <c r="O14" s="4"/>
    </row>
    <row r="15">
      <c r="A15" s="3">
        <v>2013.0</v>
      </c>
      <c r="B15" s="3" t="s">
        <v>6667</v>
      </c>
      <c r="C15" s="3" t="s">
        <v>121</v>
      </c>
      <c r="D15" s="3"/>
      <c r="E15" s="4"/>
      <c r="F15" s="3" t="s">
        <v>73</v>
      </c>
      <c r="G15" s="3" t="s">
        <v>183</v>
      </c>
      <c r="H15" s="3" t="s">
        <v>140</v>
      </c>
      <c r="I15" s="3"/>
      <c r="J15" s="3" t="s">
        <v>6680</v>
      </c>
      <c r="K15" s="3">
        <v>18.0</v>
      </c>
      <c r="L15" s="5" t="s">
        <v>6681</v>
      </c>
      <c r="M15" s="4"/>
      <c r="N15" s="4"/>
      <c r="O15" s="4"/>
    </row>
    <row r="16">
      <c r="A16" s="3">
        <v>2013.0</v>
      </c>
      <c r="B16" s="3" t="s">
        <v>6667</v>
      </c>
      <c r="C16" s="3" t="s">
        <v>121</v>
      </c>
      <c r="D16" s="3"/>
      <c r="E16" s="4"/>
      <c r="F16" s="3" t="s">
        <v>73</v>
      </c>
      <c r="G16" s="3" t="s">
        <v>183</v>
      </c>
      <c r="H16" s="3" t="s">
        <v>140</v>
      </c>
      <c r="I16" s="3"/>
      <c r="J16" s="3" t="s">
        <v>6682</v>
      </c>
      <c r="K16" s="3">
        <v>18.0</v>
      </c>
      <c r="L16" s="5" t="s">
        <v>6681</v>
      </c>
      <c r="M16" s="4"/>
      <c r="N16" s="3"/>
      <c r="O16" s="4"/>
    </row>
    <row r="17">
      <c r="A17" s="3">
        <v>2013.0</v>
      </c>
      <c r="B17" s="3" t="s">
        <v>6667</v>
      </c>
      <c r="C17" s="3" t="s">
        <v>121</v>
      </c>
      <c r="D17" s="3"/>
      <c r="E17" s="4"/>
      <c r="F17" s="3" t="s">
        <v>73</v>
      </c>
      <c r="H17" s="3" t="s">
        <v>188</v>
      </c>
      <c r="I17" s="3"/>
      <c r="J17" s="6" t="s">
        <v>1039</v>
      </c>
      <c r="K17" s="3">
        <v>18.0</v>
      </c>
      <c r="L17" s="5" t="s">
        <v>6681</v>
      </c>
      <c r="M17" s="4"/>
      <c r="N17" s="4"/>
      <c r="O17" s="4"/>
    </row>
    <row r="18">
      <c r="A18" s="3">
        <v>2013.0</v>
      </c>
      <c r="B18" s="3" t="s">
        <v>6667</v>
      </c>
      <c r="C18" s="3" t="s">
        <v>121</v>
      </c>
      <c r="D18" s="3"/>
      <c r="E18" s="4"/>
      <c r="F18" s="3" t="s">
        <v>73</v>
      </c>
      <c r="G18" s="3" t="s">
        <v>74</v>
      </c>
      <c r="I18" s="3" t="s">
        <v>6683</v>
      </c>
      <c r="J18" s="6" t="s">
        <v>3947</v>
      </c>
      <c r="K18" s="3">
        <v>60.0</v>
      </c>
      <c r="L18" s="5" t="s">
        <v>6681</v>
      </c>
      <c r="M18" s="3">
        <v>1.0</v>
      </c>
      <c r="N18" s="3" t="s">
        <v>6684</v>
      </c>
      <c r="O18" s="4"/>
    </row>
    <row r="19">
      <c r="A19" s="3">
        <v>2013.0</v>
      </c>
      <c r="B19" s="3" t="s">
        <v>6667</v>
      </c>
      <c r="C19" s="3" t="s">
        <v>121</v>
      </c>
      <c r="D19" s="3"/>
      <c r="E19" s="4"/>
      <c r="F19" s="3" t="s">
        <v>475</v>
      </c>
      <c r="G19" s="3" t="s">
        <v>65</v>
      </c>
      <c r="H19" s="3"/>
      <c r="I19" s="3"/>
      <c r="J19" s="3" t="s">
        <v>749</v>
      </c>
      <c r="K19" s="3">
        <v>6.0</v>
      </c>
      <c r="L19" s="5" t="s">
        <v>6685</v>
      </c>
      <c r="M19" s="4"/>
      <c r="N19" s="4"/>
      <c r="O19" s="4"/>
    </row>
    <row r="20">
      <c r="A20" s="3">
        <v>2013.0</v>
      </c>
      <c r="B20" s="3" t="s">
        <v>6667</v>
      </c>
      <c r="C20" s="3" t="s">
        <v>121</v>
      </c>
      <c r="D20" s="3"/>
      <c r="E20" s="4"/>
      <c r="F20" s="3" t="s">
        <v>475</v>
      </c>
      <c r="G20" s="3" t="s">
        <v>65</v>
      </c>
      <c r="H20" s="3"/>
      <c r="I20" s="3"/>
      <c r="J20" s="3" t="s">
        <v>6686</v>
      </c>
      <c r="K20" s="3" t="s">
        <v>1358</v>
      </c>
      <c r="L20" s="5" t="s">
        <v>6685</v>
      </c>
      <c r="M20" s="4"/>
      <c r="N20" s="3" t="s">
        <v>1137</v>
      </c>
      <c r="O20" s="4"/>
    </row>
    <row r="21">
      <c r="A21" s="3">
        <v>2013.0</v>
      </c>
      <c r="B21" s="3" t="s">
        <v>6667</v>
      </c>
      <c r="C21" s="3" t="s">
        <v>121</v>
      </c>
      <c r="D21" s="3"/>
      <c r="E21" s="4"/>
      <c r="F21" s="3" t="s">
        <v>475</v>
      </c>
      <c r="G21" s="3" t="s">
        <v>65</v>
      </c>
      <c r="H21" s="3"/>
      <c r="I21" s="3"/>
      <c r="J21" s="3" t="s">
        <v>6687</v>
      </c>
      <c r="K21" s="3" t="s">
        <v>1358</v>
      </c>
      <c r="L21" s="5" t="s">
        <v>6685</v>
      </c>
      <c r="M21" s="4"/>
      <c r="N21" s="3" t="s">
        <v>1137</v>
      </c>
      <c r="O21" s="4"/>
    </row>
    <row r="22">
      <c r="A22" s="3">
        <v>2013.0</v>
      </c>
      <c r="B22" s="3" t="s">
        <v>6667</v>
      </c>
      <c r="C22" s="3" t="s">
        <v>121</v>
      </c>
      <c r="D22" s="3"/>
      <c r="E22" s="4"/>
      <c r="F22" s="3" t="s">
        <v>39</v>
      </c>
      <c r="G22" s="3"/>
      <c r="H22" s="3" t="s">
        <v>690</v>
      </c>
      <c r="I22" s="3"/>
      <c r="J22" s="18" t="s">
        <v>6688</v>
      </c>
      <c r="K22" s="3">
        <v>10.0</v>
      </c>
      <c r="L22" s="5" t="s">
        <v>6685</v>
      </c>
      <c r="M22" s="4"/>
      <c r="N22" s="4"/>
      <c r="O22" s="4"/>
    </row>
    <row r="23">
      <c r="A23" s="3">
        <v>2013.0</v>
      </c>
      <c r="B23" s="3" t="s">
        <v>6667</v>
      </c>
      <c r="C23" s="3" t="s">
        <v>121</v>
      </c>
      <c r="D23" s="3"/>
      <c r="E23" s="4"/>
      <c r="F23" s="3" t="s">
        <v>39</v>
      </c>
      <c r="G23" s="3"/>
      <c r="H23" s="3" t="s">
        <v>690</v>
      </c>
      <c r="I23" s="3"/>
      <c r="J23" s="3" t="s">
        <v>1290</v>
      </c>
      <c r="K23" s="3">
        <v>25.0</v>
      </c>
      <c r="L23" s="5" t="s">
        <v>6685</v>
      </c>
      <c r="M23" s="4"/>
      <c r="N23" s="4"/>
      <c r="O23" s="4"/>
    </row>
    <row r="24">
      <c r="A24" s="3">
        <v>2013.0</v>
      </c>
      <c r="B24" s="3" t="s">
        <v>6667</v>
      </c>
      <c r="C24" s="3" t="s">
        <v>121</v>
      </c>
      <c r="D24" s="3"/>
      <c r="E24" s="4"/>
      <c r="F24" s="3" t="s">
        <v>39</v>
      </c>
      <c r="G24" s="3"/>
      <c r="H24" s="3" t="s">
        <v>690</v>
      </c>
      <c r="I24" s="3"/>
      <c r="J24" s="3" t="s">
        <v>6689</v>
      </c>
      <c r="K24" s="3" t="s">
        <v>1358</v>
      </c>
      <c r="L24" s="5" t="s">
        <v>6685</v>
      </c>
      <c r="M24" s="4"/>
      <c r="N24" s="3" t="s">
        <v>1137</v>
      </c>
      <c r="O24" s="4"/>
    </row>
    <row r="25">
      <c r="A25" s="3">
        <v>2013.0</v>
      </c>
      <c r="B25" s="3" t="s">
        <v>6667</v>
      </c>
      <c r="C25" s="3" t="s">
        <v>121</v>
      </c>
      <c r="D25" s="3"/>
      <c r="E25" s="4"/>
      <c r="F25" s="3" t="s">
        <v>39</v>
      </c>
      <c r="G25" s="3"/>
      <c r="H25" s="3" t="s">
        <v>78</v>
      </c>
      <c r="I25" s="3"/>
      <c r="J25" s="3" t="s">
        <v>3931</v>
      </c>
      <c r="K25" s="3">
        <v>25.0</v>
      </c>
      <c r="L25" s="5" t="s">
        <v>6685</v>
      </c>
      <c r="M25" s="4"/>
      <c r="N25" s="4"/>
      <c r="O25" s="4"/>
    </row>
    <row r="26">
      <c r="A26" s="3">
        <v>2013.0</v>
      </c>
      <c r="B26" s="3" t="s">
        <v>6667</v>
      </c>
      <c r="C26" s="3" t="s">
        <v>121</v>
      </c>
      <c r="D26" s="3"/>
      <c r="E26" s="4"/>
      <c r="F26" s="3" t="s">
        <v>39</v>
      </c>
      <c r="G26" s="3"/>
      <c r="H26" s="3" t="s">
        <v>78</v>
      </c>
      <c r="I26" s="3"/>
      <c r="J26" s="3" t="s">
        <v>1290</v>
      </c>
      <c r="K26" s="3">
        <v>52.0</v>
      </c>
      <c r="L26" s="5" t="s">
        <v>6685</v>
      </c>
      <c r="M26" s="4"/>
      <c r="N26" s="4"/>
      <c r="O26" s="4"/>
    </row>
    <row r="27">
      <c r="A27" s="3">
        <v>2013.0</v>
      </c>
      <c r="B27" s="3" t="s">
        <v>6667</v>
      </c>
      <c r="C27" s="3" t="s">
        <v>121</v>
      </c>
      <c r="D27" s="3"/>
      <c r="E27" s="4"/>
      <c r="F27" s="3" t="s">
        <v>39</v>
      </c>
      <c r="G27" s="3"/>
      <c r="H27" s="3" t="s">
        <v>78</v>
      </c>
      <c r="I27" s="3"/>
      <c r="J27" s="3" t="s">
        <v>6690</v>
      </c>
      <c r="K27" s="3" t="s">
        <v>1358</v>
      </c>
      <c r="L27" s="5" t="s">
        <v>6685</v>
      </c>
      <c r="M27" s="4"/>
      <c r="N27" s="3" t="s">
        <v>1137</v>
      </c>
      <c r="O27" s="4"/>
    </row>
    <row r="28">
      <c r="A28" s="3">
        <v>2013.0</v>
      </c>
      <c r="B28" s="3" t="s">
        <v>6667</v>
      </c>
      <c r="C28" s="3" t="s">
        <v>121</v>
      </c>
      <c r="D28" s="3"/>
      <c r="E28" s="4"/>
      <c r="F28" s="3" t="s">
        <v>39</v>
      </c>
      <c r="G28" s="3"/>
      <c r="H28" s="3" t="s">
        <v>758</v>
      </c>
      <c r="I28" s="3"/>
      <c r="J28" s="3" t="s">
        <v>1290</v>
      </c>
      <c r="K28" s="3">
        <v>0.0</v>
      </c>
      <c r="L28" s="5" t="s">
        <v>6685</v>
      </c>
      <c r="M28" s="4"/>
      <c r="N28" s="3"/>
      <c r="O28" s="3">
        <v>1.0</v>
      </c>
    </row>
    <row r="29">
      <c r="A29" s="3">
        <v>2013.0</v>
      </c>
      <c r="B29" s="3" t="s">
        <v>6667</v>
      </c>
      <c r="C29" s="3" t="s">
        <v>121</v>
      </c>
      <c r="D29" s="3"/>
      <c r="E29" s="4"/>
      <c r="F29" s="3" t="s">
        <v>39</v>
      </c>
      <c r="G29" s="3"/>
      <c r="H29" s="3" t="s">
        <v>40</v>
      </c>
      <c r="I29" s="3"/>
      <c r="J29" s="3" t="s">
        <v>41</v>
      </c>
      <c r="K29" s="3" t="s">
        <v>1358</v>
      </c>
      <c r="L29" s="5" t="s">
        <v>6685</v>
      </c>
      <c r="M29" s="4"/>
      <c r="N29" s="3" t="s">
        <v>1137</v>
      </c>
      <c r="O29" s="4"/>
    </row>
    <row r="30">
      <c r="A30" s="3">
        <v>2013.0</v>
      </c>
      <c r="B30" s="3" t="s">
        <v>6667</v>
      </c>
      <c r="C30" s="3" t="s">
        <v>82</v>
      </c>
      <c r="D30" s="3"/>
      <c r="E30" s="4"/>
      <c r="F30" s="3" t="s">
        <v>201</v>
      </c>
      <c r="G30" s="3" t="s">
        <v>202</v>
      </c>
      <c r="H30" s="3" t="s">
        <v>203</v>
      </c>
      <c r="I30" s="3"/>
      <c r="J30" s="3" t="s">
        <v>6691</v>
      </c>
      <c r="K30" s="3">
        <v>4.0</v>
      </c>
      <c r="L30" s="5" t="s">
        <v>6692</v>
      </c>
      <c r="M30" s="4"/>
      <c r="N30" s="4"/>
      <c r="O30" s="4"/>
    </row>
    <row r="31">
      <c r="A31" s="3">
        <v>2013.0</v>
      </c>
      <c r="B31" s="3" t="s">
        <v>6667</v>
      </c>
      <c r="C31" s="3" t="s">
        <v>82</v>
      </c>
      <c r="D31" s="3"/>
      <c r="E31" s="4"/>
      <c r="F31" s="3" t="s">
        <v>207</v>
      </c>
      <c r="G31" s="3" t="s">
        <v>487</v>
      </c>
      <c r="H31" s="3" t="s">
        <v>488</v>
      </c>
      <c r="I31" s="4"/>
      <c r="J31" s="3" t="s">
        <v>6693</v>
      </c>
      <c r="K31" s="3">
        <v>4.0</v>
      </c>
      <c r="L31" s="5" t="s">
        <v>6694</v>
      </c>
      <c r="M31" s="4"/>
      <c r="N31" s="4"/>
      <c r="O31" s="4"/>
    </row>
    <row r="32">
      <c r="A32" s="3">
        <v>2013.0</v>
      </c>
      <c r="B32" s="3" t="s">
        <v>6667</v>
      </c>
      <c r="C32" s="3" t="s">
        <v>82</v>
      </c>
      <c r="D32" s="3"/>
      <c r="E32" s="4"/>
      <c r="F32" s="3" t="s">
        <v>207</v>
      </c>
      <c r="G32" s="3" t="s">
        <v>208</v>
      </c>
      <c r="H32" s="3" t="s">
        <v>493</v>
      </c>
      <c r="I32" s="3"/>
      <c r="J32" s="3" t="s">
        <v>1295</v>
      </c>
      <c r="K32" s="3">
        <v>2.0</v>
      </c>
      <c r="L32" s="5" t="s">
        <v>6695</v>
      </c>
      <c r="M32" s="4"/>
      <c r="N32" s="4"/>
      <c r="O32" s="4"/>
    </row>
    <row r="33">
      <c r="A33" s="3">
        <v>2013.0</v>
      </c>
      <c r="B33" s="3" t="s">
        <v>6667</v>
      </c>
      <c r="C33" s="3" t="s">
        <v>82</v>
      </c>
      <c r="D33" s="3"/>
      <c r="E33" s="4"/>
      <c r="F33" s="3" t="s">
        <v>83</v>
      </c>
      <c r="H33" s="3" t="s">
        <v>1155</v>
      </c>
      <c r="I33" s="3"/>
      <c r="J33" s="3" t="s">
        <v>6696</v>
      </c>
      <c r="K33" s="3">
        <v>3.0</v>
      </c>
      <c r="L33" s="5" t="s">
        <v>6697</v>
      </c>
      <c r="M33" s="4"/>
      <c r="N33" s="4"/>
      <c r="O33" s="4"/>
    </row>
    <row r="34">
      <c r="A34" s="3">
        <v>2013.0</v>
      </c>
      <c r="B34" s="3" t="s">
        <v>6667</v>
      </c>
      <c r="C34" s="3" t="s">
        <v>82</v>
      </c>
      <c r="D34" s="3"/>
      <c r="E34" s="4"/>
      <c r="F34" s="3" t="s">
        <v>89</v>
      </c>
      <c r="G34" s="3" t="s">
        <v>90</v>
      </c>
      <c r="H34" s="3" t="s">
        <v>772</v>
      </c>
      <c r="I34" s="3"/>
      <c r="J34" s="3" t="s">
        <v>6698</v>
      </c>
      <c r="K34" s="3">
        <v>6.0</v>
      </c>
      <c r="L34" s="5" t="s">
        <v>6697</v>
      </c>
      <c r="M34" s="4"/>
      <c r="N34" s="4"/>
      <c r="O34" s="4"/>
    </row>
    <row r="35">
      <c r="A35" s="3">
        <v>2013.0</v>
      </c>
      <c r="B35" s="3" t="s">
        <v>6667</v>
      </c>
      <c r="C35" s="3" t="s">
        <v>82</v>
      </c>
      <c r="D35" s="3"/>
      <c r="E35" s="4"/>
      <c r="F35" s="3" t="s">
        <v>221</v>
      </c>
      <c r="G35" s="3" t="s">
        <v>776</v>
      </c>
      <c r="H35" s="3" t="s">
        <v>2147</v>
      </c>
      <c r="I35" s="3"/>
      <c r="J35" s="3" t="s">
        <v>6699</v>
      </c>
      <c r="K35" s="3">
        <v>1.0</v>
      </c>
      <c r="L35" s="5" t="s">
        <v>6700</v>
      </c>
      <c r="M35" s="4"/>
      <c r="N35" s="4"/>
      <c r="O35" s="4"/>
    </row>
    <row r="36">
      <c r="A36" s="3">
        <v>2013.0</v>
      </c>
      <c r="B36" s="3" t="s">
        <v>6667</v>
      </c>
      <c r="C36" s="3" t="s">
        <v>82</v>
      </c>
      <c r="D36" s="3"/>
      <c r="E36" s="4"/>
      <c r="F36" s="3" t="s">
        <v>221</v>
      </c>
      <c r="G36" s="3" t="s">
        <v>776</v>
      </c>
      <c r="H36" s="3" t="s">
        <v>2147</v>
      </c>
      <c r="I36" s="3"/>
      <c r="J36" s="3" t="s">
        <v>6701</v>
      </c>
      <c r="K36" s="3">
        <v>1.0</v>
      </c>
      <c r="L36" s="5" t="s">
        <v>6700</v>
      </c>
      <c r="M36" s="4"/>
      <c r="N36" s="4"/>
      <c r="O36" s="4"/>
    </row>
    <row r="37">
      <c r="A37" s="3">
        <v>2013.0</v>
      </c>
      <c r="B37" s="3" t="s">
        <v>6667</v>
      </c>
      <c r="C37" s="3" t="s">
        <v>82</v>
      </c>
      <c r="D37" s="3"/>
      <c r="E37" s="4"/>
      <c r="F37" s="3" t="s">
        <v>221</v>
      </c>
      <c r="G37" s="3" t="s">
        <v>782</v>
      </c>
      <c r="H37" s="3" t="s">
        <v>962</v>
      </c>
      <c r="I37" s="3"/>
      <c r="J37" s="3" t="s">
        <v>6702</v>
      </c>
      <c r="K37" s="3">
        <v>5.0</v>
      </c>
      <c r="L37" s="5" t="s">
        <v>6703</v>
      </c>
      <c r="M37" s="4"/>
      <c r="N37" s="4"/>
      <c r="O37" s="4"/>
    </row>
    <row r="38">
      <c r="A38" s="3">
        <v>2013.0</v>
      </c>
      <c r="B38" s="3" t="s">
        <v>6667</v>
      </c>
      <c r="C38" s="3" t="s">
        <v>82</v>
      </c>
      <c r="D38" s="3"/>
      <c r="E38" s="4"/>
      <c r="F38" s="3" t="s">
        <v>221</v>
      </c>
      <c r="G38" s="3" t="s">
        <v>782</v>
      </c>
      <c r="H38" s="3" t="s">
        <v>962</v>
      </c>
      <c r="I38" s="3"/>
      <c r="J38" s="3" t="s">
        <v>6704</v>
      </c>
      <c r="K38" s="3">
        <v>12.0</v>
      </c>
      <c r="L38" s="5" t="s">
        <v>6703</v>
      </c>
      <c r="M38" s="4"/>
      <c r="N38" s="4"/>
      <c r="O38" s="4"/>
    </row>
    <row r="39">
      <c r="A39" s="3">
        <v>2013.0</v>
      </c>
      <c r="B39" s="3" t="s">
        <v>6667</v>
      </c>
      <c r="C39" s="3" t="s">
        <v>82</v>
      </c>
      <c r="D39" s="3"/>
      <c r="E39" s="4"/>
      <c r="F39" s="3" t="s">
        <v>94</v>
      </c>
      <c r="G39" s="3"/>
      <c r="H39" s="3" t="s">
        <v>228</v>
      </c>
      <c r="I39" s="3"/>
      <c r="J39" s="3" t="s">
        <v>6705</v>
      </c>
      <c r="K39" s="3">
        <v>2.0</v>
      </c>
      <c r="L39" s="5" t="s">
        <v>6706</v>
      </c>
      <c r="M39" s="4"/>
      <c r="N39" s="4"/>
      <c r="O39" s="4"/>
    </row>
    <row r="40">
      <c r="A40" s="3">
        <v>2013.0</v>
      </c>
      <c r="B40" s="3" t="s">
        <v>6667</v>
      </c>
      <c r="C40" s="3" t="s">
        <v>82</v>
      </c>
      <c r="D40" s="3"/>
      <c r="E40" s="4"/>
      <c r="F40" s="3" t="s">
        <v>94</v>
      </c>
      <c r="G40" s="3"/>
      <c r="H40" s="3" t="s">
        <v>520</v>
      </c>
      <c r="I40" s="3"/>
      <c r="J40" s="18" t="s">
        <v>6707</v>
      </c>
      <c r="K40" s="3">
        <v>1.0</v>
      </c>
      <c r="L40" s="5" t="s">
        <v>6706</v>
      </c>
      <c r="M40" s="4"/>
      <c r="N40" s="4"/>
      <c r="O40" s="4"/>
    </row>
    <row r="41">
      <c r="A41" s="3">
        <v>2013.0</v>
      </c>
      <c r="B41" s="3" t="s">
        <v>6667</v>
      </c>
      <c r="C41" s="3" t="s">
        <v>82</v>
      </c>
      <c r="D41" s="3"/>
      <c r="E41" s="4"/>
      <c r="F41" s="3" t="s">
        <v>94</v>
      </c>
      <c r="G41" s="3"/>
      <c r="H41" s="3" t="s">
        <v>790</v>
      </c>
      <c r="I41" s="3"/>
      <c r="J41" s="3" t="s">
        <v>6708</v>
      </c>
      <c r="K41" s="3">
        <v>1.0</v>
      </c>
      <c r="L41" s="5" t="s">
        <v>6706</v>
      </c>
      <c r="M41" s="4"/>
      <c r="N41" s="4"/>
      <c r="O41" s="4"/>
    </row>
    <row r="42">
      <c r="A42" s="3">
        <v>2013.0</v>
      </c>
      <c r="B42" s="3" t="s">
        <v>6667</v>
      </c>
      <c r="C42" s="3" t="s">
        <v>82</v>
      </c>
      <c r="D42" s="3"/>
      <c r="E42" s="4"/>
      <c r="F42" s="3" t="s">
        <v>94</v>
      </c>
      <c r="G42" s="3"/>
      <c r="H42" s="3" t="s">
        <v>2481</v>
      </c>
      <c r="I42" s="3"/>
      <c r="J42" s="3" t="s">
        <v>6709</v>
      </c>
      <c r="K42" s="3">
        <v>1.0</v>
      </c>
      <c r="L42" s="5" t="s">
        <v>6706</v>
      </c>
      <c r="M42" s="4"/>
      <c r="N42" s="4"/>
      <c r="O42" s="4"/>
    </row>
    <row r="43">
      <c r="A43" s="3">
        <v>2013.0</v>
      </c>
      <c r="B43" s="3" t="s">
        <v>6667</v>
      </c>
      <c r="C43" s="3" t="s">
        <v>82</v>
      </c>
      <c r="D43" s="3"/>
      <c r="E43" s="4"/>
      <c r="F43" s="3" t="s">
        <v>94</v>
      </c>
      <c r="G43" s="3"/>
      <c r="H43" s="3" t="s">
        <v>6710</v>
      </c>
      <c r="I43" s="3"/>
      <c r="J43" s="3" t="s">
        <v>6711</v>
      </c>
      <c r="K43" s="3">
        <v>1.0</v>
      </c>
      <c r="L43" s="5" t="s">
        <v>6706</v>
      </c>
      <c r="M43" s="4"/>
      <c r="N43" s="4"/>
      <c r="O43" s="4"/>
    </row>
    <row r="44">
      <c r="A44" s="3">
        <v>2013.0</v>
      </c>
      <c r="B44" s="3" t="s">
        <v>6667</v>
      </c>
      <c r="C44" s="3" t="s">
        <v>82</v>
      </c>
      <c r="D44" s="3"/>
      <c r="E44" s="4"/>
      <c r="F44" s="3" t="s">
        <v>94</v>
      </c>
      <c r="G44" s="3"/>
      <c r="H44" s="3" t="s">
        <v>251</v>
      </c>
      <c r="I44" s="4"/>
      <c r="J44" s="3" t="s">
        <v>4120</v>
      </c>
      <c r="K44" s="3">
        <v>0.0</v>
      </c>
      <c r="L44" s="5" t="s">
        <v>6706</v>
      </c>
      <c r="M44" s="4"/>
      <c r="N44" s="4"/>
      <c r="O44" s="3">
        <v>1.0</v>
      </c>
    </row>
    <row r="45">
      <c r="A45" s="3">
        <v>2013.0</v>
      </c>
      <c r="B45" s="3" t="s">
        <v>6667</v>
      </c>
      <c r="C45" s="3" t="s">
        <v>82</v>
      </c>
      <c r="D45" s="3"/>
      <c r="E45" s="4"/>
      <c r="F45" s="3" t="s">
        <v>94</v>
      </c>
      <c r="G45" s="3"/>
      <c r="H45" s="3" t="s">
        <v>251</v>
      </c>
      <c r="I45" s="3"/>
      <c r="J45" s="3" t="s">
        <v>6712</v>
      </c>
      <c r="K45" s="3">
        <v>1.0</v>
      </c>
      <c r="L45" s="5" t="s">
        <v>6706</v>
      </c>
      <c r="M45" s="4"/>
      <c r="N45" s="4"/>
      <c r="O45" s="4"/>
    </row>
    <row r="46">
      <c r="A46" s="3">
        <v>2013.0</v>
      </c>
      <c r="B46" s="3" t="s">
        <v>6667</v>
      </c>
      <c r="C46" s="3" t="s">
        <v>82</v>
      </c>
      <c r="D46" s="3"/>
      <c r="E46" s="4"/>
      <c r="F46" s="3" t="s">
        <v>94</v>
      </c>
      <c r="G46" s="3"/>
      <c r="H46" s="3" t="s">
        <v>527</v>
      </c>
      <c r="I46" s="3"/>
      <c r="J46" s="3" t="s">
        <v>6713</v>
      </c>
      <c r="K46" s="3">
        <v>1.0</v>
      </c>
      <c r="L46" s="5" t="s">
        <v>6706</v>
      </c>
      <c r="M46" s="4"/>
      <c r="N46" s="4"/>
      <c r="O46" s="4"/>
    </row>
    <row r="47">
      <c r="A47" s="3">
        <v>2013.0</v>
      </c>
      <c r="B47" s="3" t="s">
        <v>6667</v>
      </c>
      <c r="C47" s="3" t="s">
        <v>82</v>
      </c>
      <c r="D47" s="3"/>
      <c r="E47" s="4"/>
      <c r="F47" s="3" t="s">
        <v>94</v>
      </c>
      <c r="H47" s="3" t="s">
        <v>798</v>
      </c>
      <c r="I47" s="3"/>
      <c r="J47" s="3" t="s">
        <v>6714</v>
      </c>
      <c r="K47" s="3">
        <v>4.0</v>
      </c>
      <c r="L47" s="5" t="s">
        <v>6706</v>
      </c>
      <c r="M47" s="4"/>
      <c r="N47" s="4"/>
      <c r="O47" s="4"/>
    </row>
    <row r="48">
      <c r="A48" s="3">
        <v>2013.0</v>
      </c>
      <c r="B48" s="3" t="s">
        <v>6667</v>
      </c>
      <c r="C48" s="3" t="s">
        <v>82</v>
      </c>
      <c r="D48" s="3"/>
      <c r="E48" s="4"/>
      <c r="F48" s="3" t="s">
        <v>94</v>
      </c>
      <c r="H48" s="3" t="s">
        <v>798</v>
      </c>
      <c r="I48" s="4"/>
      <c r="J48" s="3" t="s">
        <v>6715</v>
      </c>
      <c r="K48" s="3">
        <v>1.0</v>
      </c>
      <c r="L48" s="5" t="s">
        <v>6706</v>
      </c>
      <c r="M48" s="4"/>
      <c r="N48" s="3" t="s">
        <v>6716</v>
      </c>
      <c r="O48" s="4"/>
    </row>
    <row r="49">
      <c r="A49" s="3">
        <v>2013.0</v>
      </c>
      <c r="B49" s="3" t="s">
        <v>6667</v>
      </c>
      <c r="C49" s="3" t="s">
        <v>82</v>
      </c>
      <c r="D49" s="3"/>
      <c r="E49" s="4"/>
      <c r="F49" s="3" t="s">
        <v>94</v>
      </c>
      <c r="H49" s="3" t="s">
        <v>1058</v>
      </c>
      <c r="I49" s="3"/>
      <c r="K49" s="3">
        <v>6.0</v>
      </c>
      <c r="L49" s="5" t="s">
        <v>6706</v>
      </c>
      <c r="M49" s="4"/>
      <c r="N49" s="4"/>
      <c r="O49" s="4"/>
    </row>
    <row r="50">
      <c r="A50" s="3">
        <v>2013.0</v>
      </c>
      <c r="B50" s="3" t="s">
        <v>6667</v>
      </c>
      <c r="C50" s="3" t="s">
        <v>82</v>
      </c>
      <c r="D50" s="3"/>
      <c r="E50" s="4"/>
      <c r="F50" s="3" t="s">
        <v>94</v>
      </c>
      <c r="H50" s="3" t="s">
        <v>799</v>
      </c>
      <c r="J50" s="3" t="s">
        <v>6717</v>
      </c>
      <c r="K50" s="3">
        <v>5.0</v>
      </c>
      <c r="L50" s="5" t="s">
        <v>6706</v>
      </c>
      <c r="M50" s="4"/>
      <c r="N50" s="4"/>
      <c r="O50" s="4"/>
    </row>
    <row r="51">
      <c r="A51" s="3">
        <v>2013.0</v>
      </c>
      <c r="B51" s="3" t="s">
        <v>6667</v>
      </c>
      <c r="C51" s="3" t="s">
        <v>82</v>
      </c>
      <c r="D51" s="3"/>
      <c r="E51" s="4"/>
      <c r="F51" s="3" t="s">
        <v>94</v>
      </c>
      <c r="H51" s="3" t="s">
        <v>641</v>
      </c>
      <c r="I51" s="3"/>
      <c r="J51" s="3" t="s">
        <v>6718</v>
      </c>
      <c r="K51" s="3">
        <v>7.0</v>
      </c>
      <c r="L51" s="5" t="s">
        <v>6706</v>
      </c>
      <c r="M51" s="4"/>
      <c r="N51" s="4"/>
      <c r="O51" s="4"/>
    </row>
    <row r="52">
      <c r="A52" s="3">
        <v>2013.0</v>
      </c>
      <c r="B52" s="3" t="s">
        <v>6667</v>
      </c>
      <c r="C52" s="3" t="s">
        <v>82</v>
      </c>
      <c r="D52" s="3" t="s">
        <v>547</v>
      </c>
      <c r="E52" s="4"/>
      <c r="F52" s="3" t="s">
        <v>17</v>
      </c>
      <c r="H52" s="3" t="s">
        <v>21</v>
      </c>
      <c r="I52" s="3" t="s">
        <v>22</v>
      </c>
      <c r="J52" s="3" t="s">
        <v>6719</v>
      </c>
      <c r="K52" s="3">
        <v>87.0</v>
      </c>
      <c r="L52" s="5" t="s">
        <v>6720</v>
      </c>
      <c r="M52" s="4"/>
      <c r="N52" s="4"/>
      <c r="O52" s="4"/>
    </row>
    <row r="53">
      <c r="A53" s="3">
        <v>2013.0</v>
      </c>
      <c r="B53" s="3" t="s">
        <v>6667</v>
      </c>
      <c r="C53" s="3" t="s">
        <v>82</v>
      </c>
      <c r="D53" s="3" t="s">
        <v>547</v>
      </c>
      <c r="E53" s="4"/>
      <c r="F53" s="3" t="s">
        <v>17</v>
      </c>
      <c r="H53" s="3" t="s">
        <v>21</v>
      </c>
      <c r="I53" s="3" t="s">
        <v>22</v>
      </c>
      <c r="J53" s="3" t="s">
        <v>6721</v>
      </c>
      <c r="K53" s="3">
        <v>73.0</v>
      </c>
      <c r="L53" s="5" t="s">
        <v>6720</v>
      </c>
      <c r="M53" s="4"/>
      <c r="N53" s="4"/>
      <c r="O53" s="4"/>
    </row>
    <row r="54">
      <c r="A54" s="3">
        <v>2013.0</v>
      </c>
      <c r="B54" s="3" t="s">
        <v>6667</v>
      </c>
      <c r="C54" s="3" t="s">
        <v>82</v>
      </c>
      <c r="D54" s="3" t="s">
        <v>547</v>
      </c>
      <c r="E54" s="4"/>
      <c r="F54" s="3" t="s">
        <v>26</v>
      </c>
      <c r="H54" s="3" t="s">
        <v>32</v>
      </c>
      <c r="I54" s="3" t="s">
        <v>434</v>
      </c>
      <c r="J54" s="3" t="s">
        <v>6674</v>
      </c>
      <c r="K54" s="3">
        <v>12.0</v>
      </c>
      <c r="L54" s="5" t="s">
        <v>6720</v>
      </c>
      <c r="M54" s="4"/>
      <c r="N54" s="4"/>
      <c r="O54" s="4"/>
    </row>
    <row r="55">
      <c r="A55" s="3">
        <v>2013.0</v>
      </c>
      <c r="B55" s="3" t="s">
        <v>6667</v>
      </c>
      <c r="C55" s="3" t="s">
        <v>82</v>
      </c>
      <c r="D55" s="3" t="s">
        <v>547</v>
      </c>
      <c r="E55" s="4"/>
      <c r="F55" s="3" t="s">
        <v>26</v>
      </c>
      <c r="H55" s="3" t="s">
        <v>32</v>
      </c>
      <c r="I55" s="3" t="s">
        <v>160</v>
      </c>
      <c r="J55" s="3" t="s">
        <v>435</v>
      </c>
      <c r="K55" s="3">
        <v>6.0</v>
      </c>
      <c r="L55" s="5" t="s">
        <v>6720</v>
      </c>
      <c r="M55" s="4"/>
      <c r="N55" s="4"/>
      <c r="O55" s="4"/>
    </row>
    <row r="56">
      <c r="A56" s="3">
        <v>2013.0</v>
      </c>
      <c r="B56" s="3" t="s">
        <v>6667</v>
      </c>
      <c r="C56" s="3" t="s">
        <v>82</v>
      </c>
      <c r="D56" s="3" t="s">
        <v>547</v>
      </c>
      <c r="E56" s="4"/>
      <c r="F56" s="3" t="s">
        <v>163</v>
      </c>
      <c r="G56" s="3" t="s">
        <v>164</v>
      </c>
      <c r="H56" s="3" t="s">
        <v>165</v>
      </c>
      <c r="I56" s="3"/>
      <c r="J56" s="3" t="s">
        <v>6722</v>
      </c>
      <c r="K56" s="3">
        <v>24.0</v>
      </c>
      <c r="L56" s="5" t="s">
        <v>6720</v>
      </c>
      <c r="M56" s="4"/>
      <c r="N56" s="4"/>
      <c r="O56" s="4"/>
    </row>
    <row r="57">
      <c r="A57" s="3">
        <v>2013.0</v>
      </c>
      <c r="B57" s="3" t="s">
        <v>6667</v>
      </c>
      <c r="C57" s="3" t="s">
        <v>82</v>
      </c>
      <c r="D57" s="3" t="s">
        <v>547</v>
      </c>
      <c r="E57" s="4"/>
      <c r="F57" s="3" t="s">
        <v>163</v>
      </c>
      <c r="G57" s="3" t="s">
        <v>441</v>
      </c>
      <c r="H57" s="3"/>
      <c r="I57" s="3" t="s">
        <v>736</v>
      </c>
      <c r="J57" s="3" t="s">
        <v>6723</v>
      </c>
      <c r="K57" s="3">
        <v>144.0</v>
      </c>
      <c r="L57" s="5" t="s">
        <v>6720</v>
      </c>
      <c r="M57" s="4"/>
      <c r="N57" s="4"/>
      <c r="O57" s="4"/>
    </row>
    <row r="58">
      <c r="A58" s="3">
        <v>2013.0</v>
      </c>
      <c r="B58" s="3" t="s">
        <v>6667</v>
      </c>
      <c r="C58" s="3" t="s">
        <v>82</v>
      </c>
      <c r="D58" s="3" t="s">
        <v>547</v>
      </c>
      <c r="E58" s="4"/>
      <c r="F58" s="3" t="s">
        <v>73</v>
      </c>
      <c r="G58" s="3" t="s">
        <v>183</v>
      </c>
      <c r="H58" s="3" t="s">
        <v>188</v>
      </c>
      <c r="I58" s="3"/>
      <c r="J58" s="3" t="s">
        <v>1039</v>
      </c>
      <c r="K58" s="3">
        <v>4.0</v>
      </c>
      <c r="L58" s="5" t="s">
        <v>6720</v>
      </c>
      <c r="M58" s="4"/>
      <c r="N58" s="4"/>
      <c r="O58" s="4"/>
    </row>
    <row r="59">
      <c r="A59" s="3">
        <v>2013.0</v>
      </c>
      <c r="B59" s="3" t="s">
        <v>6667</v>
      </c>
      <c r="C59" s="3" t="s">
        <v>82</v>
      </c>
      <c r="D59" s="3" t="s">
        <v>547</v>
      </c>
      <c r="E59" s="4"/>
      <c r="F59" s="3" t="s">
        <v>39</v>
      </c>
      <c r="G59" s="3"/>
      <c r="H59" s="3" t="s">
        <v>78</v>
      </c>
      <c r="I59" s="3"/>
      <c r="J59" s="3" t="s">
        <v>3608</v>
      </c>
      <c r="K59" s="3">
        <v>5.0</v>
      </c>
      <c r="L59" s="5" t="s">
        <v>6720</v>
      </c>
      <c r="M59" s="4"/>
      <c r="N59" s="3"/>
      <c r="O59" s="4"/>
    </row>
    <row r="60">
      <c r="A60" s="3">
        <v>2013.0</v>
      </c>
      <c r="B60" s="3" t="s">
        <v>6667</v>
      </c>
      <c r="C60" s="3" t="s">
        <v>82</v>
      </c>
      <c r="D60" s="3" t="s">
        <v>547</v>
      </c>
      <c r="E60" s="4"/>
      <c r="F60" s="3" t="s">
        <v>39</v>
      </c>
      <c r="G60" s="3"/>
      <c r="H60" s="3" t="s">
        <v>6724</v>
      </c>
      <c r="I60" s="3"/>
      <c r="J60" s="3" t="s">
        <v>3608</v>
      </c>
      <c r="K60" s="3">
        <v>4.0</v>
      </c>
      <c r="L60" s="5" t="s">
        <v>6720</v>
      </c>
      <c r="M60" s="4"/>
      <c r="N60" s="4"/>
      <c r="O60" s="4"/>
    </row>
    <row r="61">
      <c r="A61" s="3">
        <v>2013.0</v>
      </c>
      <c r="B61" s="3" t="s">
        <v>6667</v>
      </c>
      <c r="C61" s="3" t="s">
        <v>42</v>
      </c>
      <c r="D61" s="3"/>
      <c r="E61" s="4"/>
      <c r="F61" s="3" t="s">
        <v>43</v>
      </c>
      <c r="G61" s="3"/>
      <c r="H61" s="3" t="s">
        <v>253</v>
      </c>
      <c r="I61" s="3"/>
      <c r="J61" s="3" t="s">
        <v>5536</v>
      </c>
      <c r="K61" s="3">
        <v>72.0</v>
      </c>
      <c r="L61" s="5" t="s">
        <v>6725</v>
      </c>
      <c r="M61" s="4"/>
      <c r="N61" s="4"/>
      <c r="O61" s="4"/>
    </row>
    <row r="62">
      <c r="A62" s="3">
        <v>2013.0</v>
      </c>
      <c r="B62" s="3" t="s">
        <v>6667</v>
      </c>
      <c r="C62" s="3" t="s">
        <v>42</v>
      </c>
      <c r="D62" s="3"/>
      <c r="E62" s="4"/>
      <c r="F62" s="3" t="s">
        <v>43</v>
      </c>
      <c r="G62" s="3"/>
      <c r="H62" s="3" t="s">
        <v>259</v>
      </c>
      <c r="I62" s="3"/>
      <c r="J62" s="3" t="s">
        <v>6726</v>
      </c>
      <c r="K62" s="3">
        <v>0.0</v>
      </c>
      <c r="L62" s="5" t="s">
        <v>6725</v>
      </c>
      <c r="M62" s="4"/>
      <c r="N62" s="4"/>
      <c r="O62" s="3">
        <v>1.0</v>
      </c>
    </row>
    <row r="63">
      <c r="A63" s="3">
        <v>2013.0</v>
      </c>
      <c r="B63" s="3" t="s">
        <v>6667</v>
      </c>
      <c r="C63" s="3" t="s">
        <v>42</v>
      </c>
      <c r="D63" s="3"/>
      <c r="E63" s="4"/>
      <c r="F63" s="3" t="s">
        <v>43</v>
      </c>
      <c r="G63" s="3"/>
      <c r="H63" s="3" t="s">
        <v>265</v>
      </c>
      <c r="I63" s="3"/>
      <c r="J63" s="3" t="s">
        <v>6727</v>
      </c>
      <c r="K63" s="3">
        <v>2.0</v>
      </c>
      <c r="L63" s="5" t="s">
        <v>6725</v>
      </c>
      <c r="M63" s="4"/>
      <c r="N63" s="4"/>
      <c r="O63" s="4"/>
    </row>
    <row r="64">
      <c r="A64" s="3">
        <v>2013.0</v>
      </c>
      <c r="B64" s="3" t="s">
        <v>6667</v>
      </c>
      <c r="C64" s="3" t="s">
        <v>42</v>
      </c>
      <c r="D64" s="3"/>
      <c r="E64" s="4"/>
      <c r="F64" s="3" t="s">
        <v>43</v>
      </c>
      <c r="G64" s="3"/>
      <c r="H64" s="3" t="s">
        <v>44</v>
      </c>
      <c r="I64" s="3" t="s">
        <v>45</v>
      </c>
      <c r="J64" s="3" t="s">
        <v>46</v>
      </c>
      <c r="K64" s="3">
        <v>2.0</v>
      </c>
      <c r="L64" s="5" t="s">
        <v>6725</v>
      </c>
      <c r="M64" s="4"/>
      <c r="N64" s="4"/>
      <c r="O64" s="4"/>
    </row>
    <row r="65">
      <c r="A65" s="3">
        <v>2013.0</v>
      </c>
      <c r="B65" s="3" t="s">
        <v>6667</v>
      </c>
      <c r="C65" s="3" t="s">
        <v>42</v>
      </c>
      <c r="D65" s="3"/>
      <c r="E65" s="4"/>
      <c r="F65" s="3" t="s">
        <v>43</v>
      </c>
      <c r="G65" s="3"/>
      <c r="H65" s="3" t="s">
        <v>44</v>
      </c>
      <c r="I65" s="3" t="s">
        <v>45</v>
      </c>
      <c r="J65" s="3" t="s">
        <v>270</v>
      </c>
      <c r="K65" s="3">
        <v>2.0</v>
      </c>
      <c r="L65" s="5" t="s">
        <v>6725</v>
      </c>
      <c r="M65" s="4"/>
      <c r="N65" s="4"/>
      <c r="O65" s="4"/>
    </row>
    <row r="66">
      <c r="A66" s="3">
        <v>2013.0</v>
      </c>
      <c r="B66" s="3" t="s">
        <v>6667</v>
      </c>
      <c r="C66" s="3" t="s">
        <v>42</v>
      </c>
      <c r="D66" s="3"/>
      <c r="E66" s="4"/>
      <c r="F66" s="3" t="s">
        <v>43</v>
      </c>
      <c r="G66" s="3"/>
      <c r="H66" s="3" t="s">
        <v>44</v>
      </c>
      <c r="I66" s="3" t="s">
        <v>278</v>
      </c>
      <c r="J66" s="6" t="s">
        <v>1421</v>
      </c>
      <c r="K66" s="3">
        <v>1.0</v>
      </c>
      <c r="L66" s="5" t="s">
        <v>6725</v>
      </c>
      <c r="M66" s="4"/>
      <c r="N66" s="4"/>
      <c r="O66" s="4"/>
    </row>
    <row r="67">
      <c r="A67" s="3">
        <v>2013.0</v>
      </c>
      <c r="B67" s="3" t="s">
        <v>6667</v>
      </c>
      <c r="C67" s="3" t="s">
        <v>42</v>
      </c>
      <c r="D67" s="3"/>
      <c r="E67" s="4"/>
      <c r="F67" s="3" t="s">
        <v>43</v>
      </c>
      <c r="G67" s="3"/>
      <c r="H67" s="3" t="s">
        <v>44</v>
      </c>
      <c r="I67" s="3" t="s">
        <v>278</v>
      </c>
      <c r="J67" s="3" t="s">
        <v>1072</v>
      </c>
      <c r="K67" s="3">
        <v>1.0</v>
      </c>
      <c r="L67" s="5" t="s">
        <v>6725</v>
      </c>
      <c r="M67" s="4"/>
      <c r="N67" s="4"/>
      <c r="O67" s="4"/>
    </row>
    <row r="68">
      <c r="A68" s="3">
        <v>2013.0</v>
      </c>
      <c r="B68" s="3" t="s">
        <v>6667</v>
      </c>
      <c r="C68" s="3" t="s">
        <v>42</v>
      </c>
      <c r="D68" s="3"/>
      <c r="E68" s="4"/>
      <c r="F68" s="3" t="s">
        <v>43</v>
      </c>
      <c r="G68" s="3"/>
      <c r="H68" s="3" t="s">
        <v>54</v>
      </c>
      <c r="I68" s="4"/>
      <c r="J68" s="3" t="s">
        <v>391</v>
      </c>
      <c r="K68" s="3">
        <v>13.0</v>
      </c>
      <c r="L68" s="5" t="s">
        <v>6725</v>
      </c>
      <c r="M68" s="4"/>
      <c r="N68" s="4"/>
      <c r="O68" s="4"/>
    </row>
    <row r="69">
      <c r="A69" s="3">
        <v>2013.0</v>
      </c>
      <c r="B69" s="3" t="s">
        <v>6667</v>
      </c>
      <c r="C69" s="3" t="s">
        <v>42</v>
      </c>
      <c r="D69" s="3"/>
      <c r="E69" s="4"/>
      <c r="F69" s="3" t="s">
        <v>56</v>
      </c>
      <c r="G69" s="3"/>
      <c r="H69" s="3" t="s">
        <v>57</v>
      </c>
      <c r="J69" s="3" t="s">
        <v>3337</v>
      </c>
      <c r="K69" s="3">
        <v>29.0</v>
      </c>
      <c r="L69" s="5" t="s">
        <v>6728</v>
      </c>
      <c r="M69" s="4"/>
      <c r="N69" s="4"/>
      <c r="O69" s="4"/>
    </row>
    <row r="70">
      <c r="A70" s="3">
        <v>2013.0</v>
      </c>
      <c r="B70" s="3" t="s">
        <v>6667</v>
      </c>
      <c r="C70" s="3" t="s">
        <v>42</v>
      </c>
      <c r="D70" s="3"/>
      <c r="E70" s="4"/>
      <c r="F70" s="3" t="s">
        <v>56</v>
      </c>
      <c r="G70" s="3"/>
      <c r="H70" s="3" t="s">
        <v>533</v>
      </c>
      <c r="I70" s="3"/>
      <c r="J70" s="3" t="s">
        <v>1308</v>
      </c>
      <c r="K70" s="3">
        <v>8.0</v>
      </c>
      <c r="L70" s="5" t="s">
        <v>6728</v>
      </c>
      <c r="M70" s="4"/>
      <c r="N70" s="4"/>
      <c r="O70" s="4"/>
    </row>
    <row r="71">
      <c r="A71" s="3">
        <v>2013.0</v>
      </c>
      <c r="B71" s="3" t="s">
        <v>6667</v>
      </c>
      <c r="C71" s="3" t="s">
        <v>42</v>
      </c>
      <c r="D71" s="3"/>
      <c r="E71" s="4"/>
      <c r="F71" s="3" t="s">
        <v>56</v>
      </c>
      <c r="G71" s="3"/>
      <c r="H71" s="3" t="s">
        <v>59</v>
      </c>
      <c r="I71" s="3"/>
      <c r="J71" s="3" t="s">
        <v>6729</v>
      </c>
      <c r="K71" s="3">
        <v>3.0</v>
      </c>
      <c r="L71" s="5" t="s">
        <v>6728</v>
      </c>
      <c r="M71" s="4"/>
      <c r="N71" s="4"/>
      <c r="O71" s="4"/>
    </row>
    <row r="72">
      <c r="A72" s="3">
        <v>2013.0</v>
      </c>
      <c r="B72" s="3" t="s">
        <v>6667</v>
      </c>
      <c r="C72" s="3" t="s">
        <v>42</v>
      </c>
      <c r="D72" s="3"/>
      <c r="E72" s="4"/>
      <c r="F72" s="3" t="s">
        <v>56</v>
      </c>
      <c r="G72" s="3"/>
      <c r="H72" s="3" t="s">
        <v>59</v>
      </c>
      <c r="I72" s="3"/>
      <c r="J72" s="3" t="s">
        <v>1425</v>
      </c>
      <c r="K72" s="3">
        <v>4.0</v>
      </c>
      <c r="L72" s="5" t="s">
        <v>6728</v>
      </c>
      <c r="M72" s="4"/>
      <c r="N72" s="4"/>
      <c r="O72" s="4"/>
    </row>
    <row r="73">
      <c r="A73" s="3">
        <v>2013.0</v>
      </c>
      <c r="B73" s="3" t="s">
        <v>6667</v>
      </c>
      <c r="C73" s="3" t="s">
        <v>42</v>
      </c>
      <c r="D73" s="3"/>
      <c r="E73" s="4"/>
      <c r="F73" s="3" t="s">
        <v>56</v>
      </c>
      <c r="G73" s="3"/>
      <c r="H73" s="3" t="s">
        <v>44</v>
      </c>
      <c r="I73" s="3" t="s">
        <v>267</v>
      </c>
      <c r="J73" s="3" t="s">
        <v>742</v>
      </c>
      <c r="K73" s="3">
        <v>11.0</v>
      </c>
      <c r="L73" s="5" t="s">
        <v>6728</v>
      </c>
      <c r="M73" s="4"/>
      <c r="N73" s="4"/>
      <c r="O73" s="4"/>
    </row>
    <row r="74">
      <c r="A74" s="3">
        <v>2013.0</v>
      </c>
      <c r="B74" s="3" t="s">
        <v>6667</v>
      </c>
      <c r="C74" s="3" t="s">
        <v>42</v>
      </c>
      <c r="D74" s="3"/>
      <c r="E74" s="4"/>
      <c r="F74" s="3" t="s">
        <v>56</v>
      </c>
      <c r="G74" s="3"/>
      <c r="H74" s="3" t="s">
        <v>44</v>
      </c>
      <c r="I74" s="3" t="s">
        <v>267</v>
      </c>
      <c r="J74" s="3" t="s">
        <v>6730</v>
      </c>
      <c r="K74" s="3">
        <v>2.0</v>
      </c>
      <c r="L74" s="5" t="s">
        <v>6728</v>
      </c>
      <c r="M74" s="4"/>
      <c r="N74" s="4"/>
      <c r="O74" s="4"/>
    </row>
    <row r="75">
      <c r="A75" s="3">
        <v>2013.0</v>
      </c>
      <c r="B75" s="3" t="s">
        <v>6667</v>
      </c>
      <c r="C75" s="3" t="s">
        <v>42</v>
      </c>
      <c r="D75" s="3"/>
      <c r="E75" s="4"/>
      <c r="F75" s="3" t="s">
        <v>56</v>
      </c>
      <c r="G75" s="3"/>
      <c r="H75" s="3" t="s">
        <v>44</v>
      </c>
      <c r="I75" s="3" t="s">
        <v>45</v>
      </c>
      <c r="J75" s="3" t="s">
        <v>6731</v>
      </c>
      <c r="K75" s="3">
        <v>8.0</v>
      </c>
      <c r="L75" s="5" t="s">
        <v>6728</v>
      </c>
      <c r="M75" s="4"/>
      <c r="N75" s="4"/>
      <c r="O75" s="4"/>
    </row>
    <row r="76">
      <c r="A76" s="3">
        <v>2013.0</v>
      </c>
      <c r="B76" s="3" t="s">
        <v>6667</v>
      </c>
      <c r="C76" s="3" t="s">
        <v>42</v>
      </c>
      <c r="E76" s="4"/>
      <c r="F76" s="3" t="s">
        <v>73</v>
      </c>
      <c r="G76" s="3" t="s">
        <v>183</v>
      </c>
      <c r="H76" s="3" t="s">
        <v>27</v>
      </c>
      <c r="I76" s="3"/>
      <c r="J76" s="3" t="s">
        <v>5244</v>
      </c>
      <c r="K76" s="3">
        <v>20.0</v>
      </c>
      <c r="L76" s="5" t="s">
        <v>6732</v>
      </c>
      <c r="M76" s="4"/>
      <c r="N76" s="4"/>
      <c r="O76" s="4"/>
    </row>
    <row r="77">
      <c r="A77" s="3">
        <v>2013.0</v>
      </c>
      <c r="B77" s="3" t="s">
        <v>6667</v>
      </c>
      <c r="C77" s="3" t="s">
        <v>42</v>
      </c>
      <c r="D77" s="3"/>
      <c r="E77" s="4"/>
      <c r="F77" s="3" t="s">
        <v>73</v>
      </c>
      <c r="G77" s="3" t="s">
        <v>183</v>
      </c>
      <c r="H77" s="3" t="s">
        <v>188</v>
      </c>
      <c r="I77" s="3"/>
      <c r="J77" s="3" t="s">
        <v>1039</v>
      </c>
      <c r="K77" s="3" t="s">
        <v>1358</v>
      </c>
      <c r="L77" s="5" t="s">
        <v>6732</v>
      </c>
      <c r="M77" s="4"/>
      <c r="N77" s="3" t="s">
        <v>1137</v>
      </c>
      <c r="O77" s="4"/>
    </row>
    <row r="78">
      <c r="A78" s="3">
        <v>2013.0</v>
      </c>
      <c r="B78" s="3" t="s">
        <v>6667</v>
      </c>
      <c r="C78" s="3" t="s">
        <v>42</v>
      </c>
      <c r="D78" s="3"/>
      <c r="E78" s="4"/>
      <c r="F78" s="3" t="s">
        <v>35</v>
      </c>
      <c r="H78" s="3" t="s">
        <v>314</v>
      </c>
      <c r="I78" s="3" t="s">
        <v>315</v>
      </c>
      <c r="J78" s="3" t="s">
        <v>6733</v>
      </c>
      <c r="K78" s="3" t="s">
        <v>1358</v>
      </c>
      <c r="L78" s="5" t="s">
        <v>6734</v>
      </c>
      <c r="M78" s="4"/>
      <c r="N78" s="3" t="s">
        <v>1137</v>
      </c>
      <c r="O78" s="4"/>
    </row>
    <row r="79">
      <c r="A79" s="3">
        <v>2013.0</v>
      </c>
      <c r="B79" s="3" t="s">
        <v>6667</v>
      </c>
      <c r="C79" s="3" t="s">
        <v>42</v>
      </c>
      <c r="D79" s="3"/>
      <c r="E79" s="4"/>
      <c r="F79" s="3" t="s">
        <v>35</v>
      </c>
      <c r="G79" s="4"/>
      <c r="H79" s="3" t="s">
        <v>314</v>
      </c>
      <c r="I79" s="3" t="s">
        <v>323</v>
      </c>
      <c r="J79" s="3" t="s">
        <v>1333</v>
      </c>
      <c r="K79" s="3" t="s">
        <v>1358</v>
      </c>
      <c r="L79" s="5" t="s">
        <v>6734</v>
      </c>
      <c r="M79" s="4"/>
      <c r="N79" s="3" t="s">
        <v>1137</v>
      </c>
      <c r="O79" s="4"/>
    </row>
    <row r="80">
      <c r="A80" s="3">
        <v>2013.0</v>
      </c>
      <c r="B80" s="3" t="s">
        <v>6667</v>
      </c>
      <c r="C80" s="3" t="s">
        <v>42</v>
      </c>
      <c r="D80" s="3"/>
      <c r="E80" s="4"/>
      <c r="F80" s="3" t="s">
        <v>35</v>
      </c>
      <c r="G80" s="3"/>
      <c r="H80" s="3" t="s">
        <v>314</v>
      </c>
      <c r="I80" s="3" t="s">
        <v>304</v>
      </c>
      <c r="J80" s="3" t="s">
        <v>5860</v>
      </c>
      <c r="K80" s="3" t="s">
        <v>1358</v>
      </c>
      <c r="L80" s="5" t="s">
        <v>6734</v>
      </c>
      <c r="M80" s="4"/>
      <c r="N80" s="3" t="s">
        <v>1137</v>
      </c>
      <c r="O80" s="4"/>
    </row>
    <row r="81">
      <c r="A81" s="3">
        <v>2013.0</v>
      </c>
      <c r="B81" s="3" t="s">
        <v>6667</v>
      </c>
      <c r="C81" s="3" t="s">
        <v>42</v>
      </c>
      <c r="D81" s="3"/>
      <c r="E81" s="4"/>
      <c r="F81" s="3" t="s">
        <v>35</v>
      </c>
      <c r="G81" s="3"/>
      <c r="H81" s="3" t="s">
        <v>314</v>
      </c>
      <c r="I81" s="3" t="s">
        <v>304</v>
      </c>
      <c r="J81" s="3" t="s">
        <v>1085</v>
      </c>
      <c r="K81" s="3" t="s">
        <v>1358</v>
      </c>
      <c r="L81" s="5" t="s">
        <v>6734</v>
      </c>
      <c r="M81" s="4"/>
      <c r="N81" s="3" t="s">
        <v>1137</v>
      </c>
      <c r="O81" s="4"/>
    </row>
    <row r="82">
      <c r="A82" s="3">
        <v>2013.0</v>
      </c>
      <c r="B82" s="3" t="s">
        <v>6667</v>
      </c>
      <c r="C82" s="3" t="s">
        <v>42</v>
      </c>
      <c r="D82" s="3"/>
      <c r="E82" s="4"/>
      <c r="F82" s="3" t="s">
        <v>841</v>
      </c>
      <c r="G82" s="3"/>
      <c r="H82" s="3" t="s">
        <v>842</v>
      </c>
      <c r="I82" s="3"/>
      <c r="J82" s="3" t="s">
        <v>843</v>
      </c>
      <c r="K82" s="3" t="s">
        <v>1358</v>
      </c>
      <c r="L82" s="5" t="s">
        <v>6734</v>
      </c>
      <c r="M82" s="4"/>
      <c r="N82" s="3" t="s">
        <v>1137</v>
      </c>
      <c r="O82" s="4"/>
    </row>
    <row r="83">
      <c r="A83" s="3">
        <v>2013.0</v>
      </c>
      <c r="B83" s="3" t="s">
        <v>6667</v>
      </c>
      <c r="C83" s="3" t="s">
        <v>42</v>
      </c>
      <c r="D83" s="3"/>
      <c r="E83" s="4"/>
      <c r="F83" s="3" t="s">
        <v>841</v>
      </c>
      <c r="G83" s="3"/>
      <c r="H83" s="3" t="s">
        <v>842</v>
      </c>
      <c r="I83" s="3"/>
      <c r="J83" s="3" t="s">
        <v>845</v>
      </c>
      <c r="K83" s="3" t="s">
        <v>1358</v>
      </c>
      <c r="L83" s="5" t="s">
        <v>6734</v>
      </c>
      <c r="M83" s="4"/>
      <c r="N83" s="3" t="s">
        <v>1137</v>
      </c>
      <c r="O83" s="4"/>
    </row>
    <row r="84">
      <c r="A84" s="3">
        <v>2013.0</v>
      </c>
      <c r="B84" s="3" t="s">
        <v>6667</v>
      </c>
      <c r="C84" s="3" t="s">
        <v>42</v>
      </c>
      <c r="D84" s="3"/>
      <c r="E84" s="4"/>
      <c r="F84" s="3" t="s">
        <v>841</v>
      </c>
      <c r="G84" s="3"/>
      <c r="H84" s="3" t="s">
        <v>848</v>
      </c>
      <c r="I84" s="3"/>
      <c r="J84" s="3" t="s">
        <v>1340</v>
      </c>
      <c r="K84" s="3" t="s">
        <v>1358</v>
      </c>
      <c r="L84" s="5" t="s">
        <v>6734</v>
      </c>
      <c r="M84" s="4"/>
      <c r="N84" s="3" t="s">
        <v>1137</v>
      </c>
      <c r="O84" s="4"/>
    </row>
    <row r="85">
      <c r="A85" s="3">
        <v>2013.0</v>
      </c>
      <c r="B85" s="3" t="s">
        <v>6667</v>
      </c>
      <c r="C85" s="3" t="s">
        <v>42</v>
      </c>
      <c r="D85" s="3"/>
      <c r="E85" s="4"/>
      <c r="F85" s="3" t="s">
        <v>841</v>
      </c>
      <c r="G85" s="3"/>
      <c r="H85" s="3" t="s">
        <v>848</v>
      </c>
      <c r="I85" s="3"/>
      <c r="J85" s="3" t="s">
        <v>1341</v>
      </c>
      <c r="K85" s="3" t="s">
        <v>1358</v>
      </c>
      <c r="L85" s="5" t="s">
        <v>6734</v>
      </c>
      <c r="M85" s="4"/>
      <c r="N85" s="3" t="s">
        <v>1137</v>
      </c>
      <c r="O85" s="4"/>
    </row>
    <row r="86">
      <c r="A86" s="3">
        <v>2013.0</v>
      </c>
      <c r="B86" s="3" t="s">
        <v>6667</v>
      </c>
      <c r="C86" s="3" t="s">
        <v>325</v>
      </c>
      <c r="D86" s="3" t="s">
        <v>6735</v>
      </c>
      <c r="E86" s="4"/>
      <c r="F86" s="3" t="s">
        <v>17</v>
      </c>
      <c r="G86" s="3"/>
      <c r="H86" s="3" t="s">
        <v>129</v>
      </c>
      <c r="I86" s="3"/>
      <c r="J86" s="3" t="s">
        <v>1020</v>
      </c>
      <c r="K86" s="3">
        <v>24.0</v>
      </c>
      <c r="L86" s="5" t="s">
        <v>6736</v>
      </c>
      <c r="M86" s="4"/>
      <c r="N86" s="4"/>
      <c r="O86" s="4"/>
    </row>
  </sheetData>
  <drawing r:id="rId1"/>
</worksheet>
</file>

<file path=xl/worksheets/sheet1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6737</v>
      </c>
      <c r="C2" s="3" t="s">
        <v>121</v>
      </c>
      <c r="D2" s="3"/>
      <c r="E2" s="4"/>
      <c r="F2" s="3" t="s">
        <v>17</v>
      </c>
      <c r="G2" s="3"/>
      <c r="H2" s="3" t="s">
        <v>18</v>
      </c>
      <c r="I2" s="3"/>
      <c r="J2" s="3" t="s">
        <v>1835</v>
      </c>
      <c r="K2" s="3">
        <v>40.0</v>
      </c>
      <c r="L2" s="6" t="s">
        <v>6738</v>
      </c>
      <c r="M2" s="4"/>
      <c r="N2" s="3"/>
      <c r="O2" s="4"/>
    </row>
    <row r="3">
      <c r="A3" s="3">
        <v>2013.0</v>
      </c>
      <c r="B3" s="3" t="s">
        <v>6737</v>
      </c>
      <c r="C3" s="3" t="s">
        <v>121</v>
      </c>
      <c r="D3" s="3"/>
      <c r="E3" s="4"/>
      <c r="F3" s="3" t="s">
        <v>17</v>
      </c>
      <c r="G3" s="3"/>
      <c r="H3" s="3" t="s">
        <v>21</v>
      </c>
      <c r="I3" s="3" t="s">
        <v>24</v>
      </c>
      <c r="J3" s="3" t="s">
        <v>6739</v>
      </c>
      <c r="K3" s="3">
        <v>8.0</v>
      </c>
      <c r="L3" s="6" t="s">
        <v>6738</v>
      </c>
      <c r="M3" s="4"/>
      <c r="N3" s="3"/>
      <c r="O3" s="4"/>
    </row>
    <row r="4">
      <c r="A4" s="3">
        <v>2013.0</v>
      </c>
      <c r="B4" s="3" t="s">
        <v>6737</v>
      </c>
      <c r="C4" s="3" t="s">
        <v>121</v>
      </c>
      <c r="D4" s="3"/>
      <c r="E4" s="4"/>
      <c r="F4" s="3" t="s">
        <v>17</v>
      </c>
      <c r="G4" s="3"/>
      <c r="H4" s="3" t="s">
        <v>21</v>
      </c>
      <c r="I4" s="3" t="s">
        <v>24</v>
      </c>
      <c r="J4" s="3" t="s">
        <v>6740</v>
      </c>
      <c r="K4" s="3">
        <v>5.0</v>
      </c>
      <c r="L4" s="6" t="s">
        <v>6738</v>
      </c>
      <c r="M4" s="4"/>
      <c r="N4" s="3"/>
      <c r="O4" s="4"/>
    </row>
    <row r="5">
      <c r="A5" s="3">
        <v>2013.0</v>
      </c>
      <c r="B5" s="3" t="s">
        <v>6737</v>
      </c>
      <c r="C5" s="3" t="s">
        <v>121</v>
      </c>
      <c r="D5" s="3"/>
      <c r="E5" s="4"/>
      <c r="F5" s="3" t="s">
        <v>17</v>
      </c>
      <c r="G5" s="3"/>
      <c r="H5" s="3" t="s">
        <v>21</v>
      </c>
      <c r="I5" s="3" t="s">
        <v>138</v>
      </c>
      <c r="J5" s="3" t="s">
        <v>4343</v>
      </c>
      <c r="K5" s="3">
        <v>90.0</v>
      </c>
      <c r="L5" s="6" t="s">
        <v>6738</v>
      </c>
      <c r="M5" s="4"/>
      <c r="N5" s="4"/>
      <c r="O5" s="4"/>
    </row>
    <row r="6">
      <c r="A6" s="3">
        <v>2013.0</v>
      </c>
      <c r="B6" s="3" t="s">
        <v>6737</v>
      </c>
      <c r="C6" s="3" t="s">
        <v>121</v>
      </c>
      <c r="D6" s="3"/>
      <c r="E6" s="4"/>
      <c r="F6" s="3" t="s">
        <v>17</v>
      </c>
      <c r="G6" s="3"/>
      <c r="H6" s="3" t="s">
        <v>21</v>
      </c>
      <c r="I6" s="3" t="s">
        <v>138</v>
      </c>
      <c r="J6" s="3" t="s">
        <v>6598</v>
      </c>
      <c r="K6" s="3">
        <v>150.0</v>
      </c>
      <c r="L6" s="6" t="s">
        <v>6738</v>
      </c>
      <c r="M6" s="4"/>
      <c r="N6" s="3"/>
      <c r="O6" s="4"/>
    </row>
    <row r="7">
      <c r="A7" s="3">
        <v>2013.0</v>
      </c>
      <c r="B7" s="3" t="s">
        <v>6737</v>
      </c>
      <c r="C7" s="3" t="s">
        <v>121</v>
      </c>
      <c r="D7" s="3"/>
      <c r="E7" s="4"/>
      <c r="F7" s="3" t="s">
        <v>26</v>
      </c>
      <c r="G7" s="3"/>
      <c r="H7" s="3" t="s">
        <v>27</v>
      </c>
      <c r="I7" s="3" t="s">
        <v>1844</v>
      </c>
      <c r="J7" s="3" t="s">
        <v>6741</v>
      </c>
      <c r="K7" s="3">
        <v>6.0</v>
      </c>
      <c r="L7" s="6" t="s">
        <v>6738</v>
      </c>
      <c r="M7" s="4"/>
      <c r="N7" s="3"/>
      <c r="O7" s="4"/>
    </row>
    <row r="8">
      <c r="A8" s="3">
        <v>2013.0</v>
      </c>
      <c r="B8" s="3" t="s">
        <v>6737</v>
      </c>
      <c r="C8" s="3" t="s">
        <v>121</v>
      </c>
      <c r="D8" s="3"/>
      <c r="E8" s="4"/>
      <c r="F8" s="3" t="s">
        <v>26</v>
      </c>
      <c r="G8" s="3"/>
      <c r="H8" s="3" t="s">
        <v>27</v>
      </c>
      <c r="I8" s="3" t="s">
        <v>6742</v>
      </c>
      <c r="J8" s="3"/>
      <c r="K8" s="3">
        <v>5.0</v>
      </c>
      <c r="L8" s="6" t="s">
        <v>6738</v>
      </c>
      <c r="M8" s="4"/>
      <c r="N8" s="3"/>
      <c r="O8" s="4"/>
    </row>
    <row r="9">
      <c r="A9" s="3">
        <v>2013.0</v>
      </c>
      <c r="B9" s="3" t="s">
        <v>6737</v>
      </c>
      <c r="C9" s="3" t="s">
        <v>121</v>
      </c>
      <c r="D9" s="3"/>
      <c r="E9" s="4"/>
      <c r="F9" s="3" t="s">
        <v>26</v>
      </c>
      <c r="G9" s="3"/>
      <c r="H9" s="3" t="s">
        <v>27</v>
      </c>
      <c r="I9" s="3" t="s">
        <v>428</v>
      </c>
      <c r="J9" s="3" t="s">
        <v>6743</v>
      </c>
      <c r="K9" s="3">
        <v>8.0</v>
      </c>
      <c r="L9" s="6" t="s">
        <v>6738</v>
      </c>
      <c r="M9" s="4"/>
      <c r="N9" s="3"/>
      <c r="O9" s="4"/>
    </row>
    <row r="10">
      <c r="A10" s="3">
        <v>2013.0</v>
      </c>
      <c r="B10" s="3" t="s">
        <v>6737</v>
      </c>
      <c r="C10" s="3" t="s">
        <v>121</v>
      </c>
      <c r="D10" s="3"/>
      <c r="E10" s="4"/>
      <c r="F10" s="3" t="s">
        <v>26</v>
      </c>
      <c r="G10" s="3"/>
      <c r="H10" s="3" t="s">
        <v>27</v>
      </c>
      <c r="I10" s="3" t="s">
        <v>428</v>
      </c>
      <c r="J10" s="3" t="s">
        <v>6741</v>
      </c>
      <c r="K10" s="3">
        <v>8.0</v>
      </c>
      <c r="L10" s="6" t="s">
        <v>6738</v>
      </c>
      <c r="M10" s="4"/>
      <c r="N10" s="3"/>
      <c r="O10" s="4"/>
    </row>
    <row r="11">
      <c r="A11" s="3">
        <v>2013.0</v>
      </c>
      <c r="B11" s="3" t="s">
        <v>6737</v>
      </c>
      <c r="C11" s="3" t="s">
        <v>121</v>
      </c>
      <c r="D11" s="3"/>
      <c r="E11" s="4"/>
      <c r="F11" s="3" t="s">
        <v>26</v>
      </c>
      <c r="G11" s="3"/>
      <c r="H11" s="3" t="s">
        <v>32</v>
      </c>
      <c r="I11" s="3" t="s">
        <v>434</v>
      </c>
      <c r="J11" s="3"/>
      <c r="K11" s="3" t="s">
        <v>1358</v>
      </c>
      <c r="L11" s="6" t="s">
        <v>6738</v>
      </c>
      <c r="M11" s="4"/>
      <c r="N11" s="3"/>
      <c r="O11" s="4"/>
    </row>
    <row r="12">
      <c r="A12" s="3">
        <v>2013.0</v>
      </c>
      <c r="B12" s="3" t="s">
        <v>6737</v>
      </c>
      <c r="C12" s="3" t="s">
        <v>121</v>
      </c>
      <c r="D12" s="3"/>
      <c r="E12" s="4"/>
      <c r="F12" s="3" t="s">
        <v>26</v>
      </c>
      <c r="G12" s="3"/>
      <c r="H12" s="3" t="s">
        <v>32</v>
      </c>
      <c r="I12" s="3" t="s">
        <v>160</v>
      </c>
      <c r="J12" s="3" t="s">
        <v>885</v>
      </c>
      <c r="K12" s="3">
        <v>12.0</v>
      </c>
      <c r="L12" s="6" t="s">
        <v>6738</v>
      </c>
      <c r="M12" s="4"/>
      <c r="N12" s="3"/>
      <c r="O12" s="4"/>
    </row>
    <row r="13">
      <c r="A13" s="3">
        <v>2013.0</v>
      </c>
      <c r="B13" s="3" t="s">
        <v>6737</v>
      </c>
      <c r="C13" s="3" t="s">
        <v>121</v>
      </c>
      <c r="D13" s="3"/>
      <c r="E13" s="4"/>
      <c r="F13" s="3" t="s">
        <v>73</v>
      </c>
      <c r="G13" s="3" t="s">
        <v>74</v>
      </c>
      <c r="H13" s="3" t="s">
        <v>27</v>
      </c>
      <c r="I13" s="3" t="s">
        <v>191</v>
      </c>
      <c r="J13" s="3" t="s">
        <v>6744</v>
      </c>
      <c r="K13" s="3">
        <v>30.0</v>
      </c>
      <c r="L13" s="6" t="s">
        <v>6738</v>
      </c>
      <c r="M13" s="4"/>
      <c r="N13" s="4"/>
      <c r="O13" s="4"/>
    </row>
    <row r="14">
      <c r="A14" s="3">
        <v>2013.0</v>
      </c>
      <c r="B14" s="3" t="s">
        <v>6737</v>
      </c>
      <c r="C14" s="3" t="s">
        <v>121</v>
      </c>
      <c r="D14" s="3"/>
      <c r="E14" s="4"/>
      <c r="F14" s="3" t="s">
        <v>73</v>
      </c>
      <c r="G14" s="3" t="s">
        <v>74</v>
      </c>
      <c r="H14" s="3" t="s">
        <v>27</v>
      </c>
      <c r="I14" s="3" t="s">
        <v>75</v>
      </c>
      <c r="J14" s="3" t="s">
        <v>6745</v>
      </c>
      <c r="K14" s="3" t="s">
        <v>1358</v>
      </c>
      <c r="L14" s="6" t="s">
        <v>6738</v>
      </c>
      <c r="M14" s="4"/>
      <c r="N14" s="4"/>
      <c r="O14" s="4"/>
    </row>
    <row r="15">
      <c r="A15" s="3">
        <v>2013.0</v>
      </c>
      <c r="B15" s="3" t="s">
        <v>6737</v>
      </c>
      <c r="C15" s="3" t="s">
        <v>121</v>
      </c>
      <c r="D15" s="3"/>
      <c r="E15" s="4"/>
      <c r="F15" s="3" t="s">
        <v>73</v>
      </c>
      <c r="G15" s="3" t="s">
        <v>74</v>
      </c>
      <c r="H15" s="3" t="s">
        <v>27</v>
      </c>
      <c r="I15" s="3" t="s">
        <v>471</v>
      </c>
      <c r="J15" s="3" t="s">
        <v>473</v>
      </c>
      <c r="K15" s="3">
        <v>2.0</v>
      </c>
      <c r="L15" s="6" t="s">
        <v>6738</v>
      </c>
      <c r="M15" s="4"/>
      <c r="N15" s="3"/>
      <c r="O15" s="4"/>
    </row>
    <row r="16">
      <c r="A16" s="3">
        <v>2013.0</v>
      </c>
      <c r="B16" s="3" t="s">
        <v>6737</v>
      </c>
      <c r="C16" s="3" t="s">
        <v>121</v>
      </c>
      <c r="D16" s="3" t="s">
        <v>1348</v>
      </c>
      <c r="E16" s="4"/>
      <c r="F16" s="3" t="s">
        <v>43</v>
      </c>
      <c r="G16" s="3"/>
      <c r="H16" s="3" t="s">
        <v>44</v>
      </c>
      <c r="I16" s="6" t="s">
        <v>50</v>
      </c>
      <c r="J16" s="3" t="s">
        <v>6746</v>
      </c>
      <c r="K16" s="3">
        <v>1.0</v>
      </c>
      <c r="L16" s="6" t="s">
        <v>6738</v>
      </c>
      <c r="M16" s="4"/>
      <c r="N16" s="3"/>
      <c r="O16" s="4"/>
    </row>
    <row r="17">
      <c r="A17" s="3">
        <v>2013.0</v>
      </c>
      <c r="B17" s="3" t="s">
        <v>6737</v>
      </c>
      <c r="C17" s="3" t="s">
        <v>121</v>
      </c>
      <c r="D17" s="3" t="s">
        <v>1348</v>
      </c>
      <c r="E17" s="4"/>
      <c r="F17" s="3" t="s">
        <v>43</v>
      </c>
      <c r="G17" s="3"/>
      <c r="H17" s="3" t="s">
        <v>44</v>
      </c>
      <c r="I17" s="6" t="s">
        <v>50</v>
      </c>
      <c r="J17" s="3" t="s">
        <v>6747</v>
      </c>
      <c r="K17" s="3">
        <v>2.0</v>
      </c>
      <c r="L17" s="6" t="s">
        <v>6738</v>
      </c>
      <c r="M17" s="4"/>
      <c r="N17" s="3"/>
      <c r="O17" s="4"/>
    </row>
    <row r="18">
      <c r="A18" s="3">
        <v>2013.0</v>
      </c>
      <c r="B18" s="3" t="s">
        <v>6737</v>
      </c>
      <c r="C18" s="3" t="s">
        <v>121</v>
      </c>
      <c r="D18" s="3" t="s">
        <v>1348</v>
      </c>
      <c r="E18" s="4"/>
      <c r="F18" s="3" t="s">
        <v>43</v>
      </c>
      <c r="G18" s="3"/>
      <c r="H18" s="3" t="s">
        <v>44</v>
      </c>
      <c r="I18" s="3" t="s">
        <v>278</v>
      </c>
      <c r="J18" s="3" t="s">
        <v>6748</v>
      </c>
      <c r="K18" s="3">
        <v>1.0</v>
      </c>
      <c r="L18" s="6" t="s">
        <v>6738</v>
      </c>
      <c r="M18" s="4"/>
      <c r="N18" s="4"/>
      <c r="O18" s="4"/>
    </row>
    <row r="19">
      <c r="A19" s="3">
        <v>2013.0</v>
      </c>
      <c r="B19" s="3" t="s">
        <v>6737</v>
      </c>
      <c r="C19" s="3" t="s">
        <v>121</v>
      </c>
      <c r="D19" s="3" t="s">
        <v>1348</v>
      </c>
      <c r="E19" s="4"/>
      <c r="F19" s="3" t="s">
        <v>56</v>
      </c>
      <c r="H19" s="3" t="s">
        <v>59</v>
      </c>
      <c r="I19" s="3"/>
      <c r="J19" s="6" t="s">
        <v>3193</v>
      </c>
      <c r="K19" s="3">
        <v>1.0</v>
      </c>
      <c r="L19" s="6" t="s">
        <v>6738</v>
      </c>
      <c r="M19" s="4"/>
      <c r="N19" s="3"/>
      <c r="O19" s="4"/>
    </row>
    <row r="20">
      <c r="A20" s="3">
        <v>2013.0</v>
      </c>
      <c r="B20" s="3" t="s">
        <v>6737</v>
      </c>
      <c r="C20" s="3" t="s">
        <v>121</v>
      </c>
      <c r="D20" s="3" t="s">
        <v>1348</v>
      </c>
      <c r="E20" s="4"/>
      <c r="F20" s="3" t="s">
        <v>56</v>
      </c>
      <c r="G20" s="3"/>
      <c r="H20" s="3" t="s">
        <v>59</v>
      </c>
      <c r="I20" s="3"/>
      <c r="J20" s="3" t="s">
        <v>4365</v>
      </c>
      <c r="K20" s="3">
        <v>2.0</v>
      </c>
      <c r="L20" s="6" t="s">
        <v>6738</v>
      </c>
      <c r="M20" s="4"/>
      <c r="N20" s="4"/>
      <c r="O20" s="4"/>
    </row>
    <row r="21">
      <c r="A21" s="3">
        <v>2013.0</v>
      </c>
      <c r="B21" s="3" t="s">
        <v>6737</v>
      </c>
      <c r="C21" s="3" t="s">
        <v>121</v>
      </c>
      <c r="D21" s="3" t="s">
        <v>1348</v>
      </c>
      <c r="E21" s="4"/>
      <c r="F21" s="3" t="s">
        <v>56</v>
      </c>
      <c r="G21" s="3"/>
      <c r="H21" s="3" t="s">
        <v>59</v>
      </c>
      <c r="I21" s="3"/>
      <c r="J21" s="3" t="s">
        <v>2331</v>
      </c>
      <c r="K21" s="3">
        <v>3.0</v>
      </c>
      <c r="L21" s="6" t="s">
        <v>6738</v>
      </c>
      <c r="M21" s="4"/>
      <c r="N21" s="3"/>
      <c r="O21" s="4"/>
    </row>
    <row r="22">
      <c r="A22" s="3">
        <v>2013.0</v>
      </c>
      <c r="B22" s="3" t="s">
        <v>6737</v>
      </c>
      <c r="C22" s="3" t="s">
        <v>121</v>
      </c>
      <c r="D22" s="3" t="s">
        <v>1348</v>
      </c>
      <c r="E22" s="4"/>
      <c r="F22" s="3" t="s">
        <v>56</v>
      </c>
      <c r="G22" s="3"/>
      <c r="H22" s="3" t="s">
        <v>59</v>
      </c>
      <c r="I22" s="3"/>
      <c r="J22" s="3" t="s">
        <v>4367</v>
      </c>
      <c r="K22" s="3">
        <v>1.0</v>
      </c>
      <c r="L22" s="6" t="s">
        <v>6738</v>
      </c>
      <c r="M22" s="4"/>
      <c r="N22" s="3"/>
      <c r="O22" s="4"/>
    </row>
    <row r="23">
      <c r="A23" s="3">
        <v>2013.0</v>
      </c>
      <c r="B23" s="3" t="s">
        <v>6737</v>
      </c>
      <c r="C23" s="3" t="s">
        <v>121</v>
      </c>
      <c r="D23" s="3" t="s">
        <v>1348</v>
      </c>
      <c r="E23" s="4"/>
      <c r="F23" s="3" t="s">
        <v>56</v>
      </c>
      <c r="G23" s="3"/>
      <c r="H23" s="3" t="s">
        <v>59</v>
      </c>
      <c r="I23" s="3"/>
      <c r="J23" s="18" t="s">
        <v>1309</v>
      </c>
      <c r="K23" s="3">
        <v>2.0</v>
      </c>
      <c r="L23" s="6" t="s">
        <v>6738</v>
      </c>
      <c r="M23" s="4"/>
      <c r="N23" s="3"/>
      <c r="O23" s="4"/>
    </row>
    <row r="24">
      <c r="A24" s="3">
        <v>2013.0</v>
      </c>
      <c r="B24" s="3" t="s">
        <v>6737</v>
      </c>
      <c r="C24" s="3" t="s">
        <v>121</v>
      </c>
      <c r="D24" s="3" t="s">
        <v>1348</v>
      </c>
      <c r="E24" s="4"/>
      <c r="F24" s="3" t="s">
        <v>56</v>
      </c>
      <c r="G24" s="3"/>
      <c r="H24" s="3" t="s">
        <v>44</v>
      </c>
      <c r="I24" s="3" t="s">
        <v>45</v>
      </c>
      <c r="J24" s="3" t="s">
        <v>6749</v>
      </c>
      <c r="K24" s="3">
        <v>1.0</v>
      </c>
      <c r="L24" s="6" t="s">
        <v>6738</v>
      </c>
      <c r="M24" s="4"/>
      <c r="N24" s="3"/>
      <c r="O24" s="4"/>
    </row>
    <row r="25">
      <c r="A25" s="3">
        <v>2013.0</v>
      </c>
      <c r="B25" s="3" t="s">
        <v>6737</v>
      </c>
      <c r="C25" s="3" t="s">
        <v>121</v>
      </c>
      <c r="D25" s="3" t="s">
        <v>1348</v>
      </c>
      <c r="E25" s="4"/>
      <c r="F25" s="3" t="s">
        <v>56</v>
      </c>
      <c r="G25" s="3"/>
      <c r="H25" s="3" t="s">
        <v>44</v>
      </c>
      <c r="I25" s="3" t="s">
        <v>50</v>
      </c>
      <c r="J25" s="3" t="s">
        <v>6750</v>
      </c>
      <c r="K25" s="3">
        <v>2.0</v>
      </c>
      <c r="L25" s="6" t="s">
        <v>6738</v>
      </c>
      <c r="M25" s="4"/>
      <c r="N25" s="3"/>
      <c r="O25" s="4"/>
    </row>
  </sheetData>
  <drawing r:id="rId1"/>
</worksheet>
</file>

<file path=xl/worksheets/sheet1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6751</v>
      </c>
      <c r="C2" s="3" t="s">
        <v>121</v>
      </c>
      <c r="D2" s="3"/>
      <c r="E2" s="4"/>
      <c r="F2" s="3" t="s">
        <v>17</v>
      </c>
      <c r="G2" s="3"/>
      <c r="H2" s="3" t="s">
        <v>129</v>
      </c>
      <c r="I2" s="3"/>
      <c r="J2" s="3" t="s">
        <v>6752</v>
      </c>
      <c r="K2" s="3">
        <v>105.0</v>
      </c>
      <c r="L2" s="5" t="s">
        <v>6753</v>
      </c>
      <c r="M2" s="4"/>
      <c r="N2" s="3"/>
      <c r="O2" s="4"/>
    </row>
    <row r="3">
      <c r="A3" s="3">
        <v>2013.0</v>
      </c>
      <c r="B3" s="3" t="s">
        <v>6751</v>
      </c>
      <c r="C3" s="3" t="s">
        <v>121</v>
      </c>
      <c r="D3" s="3"/>
      <c r="E3" s="4"/>
      <c r="F3" s="3" t="s">
        <v>26</v>
      </c>
      <c r="G3" s="3"/>
      <c r="H3" s="3" t="s">
        <v>27</v>
      </c>
      <c r="I3" s="3" t="s">
        <v>30</v>
      </c>
      <c r="J3" s="3" t="s">
        <v>730</v>
      </c>
      <c r="K3" s="3">
        <v>24.0</v>
      </c>
      <c r="L3" s="5" t="s">
        <v>6753</v>
      </c>
      <c r="M3" s="4"/>
      <c r="N3" s="3"/>
      <c r="O3" s="4"/>
    </row>
    <row r="4">
      <c r="A4" s="3">
        <v>2013.0</v>
      </c>
      <c r="B4" s="3" t="s">
        <v>6751</v>
      </c>
      <c r="C4" s="3" t="s">
        <v>121</v>
      </c>
      <c r="D4" s="3"/>
      <c r="E4" s="4"/>
      <c r="F4" s="3" t="s">
        <v>26</v>
      </c>
      <c r="G4" s="3"/>
      <c r="H4" s="3" t="s">
        <v>32</v>
      </c>
      <c r="I4" s="3" t="s">
        <v>434</v>
      </c>
      <c r="J4" s="3"/>
      <c r="K4" s="3">
        <v>50.0</v>
      </c>
      <c r="L4" s="5" t="s">
        <v>6753</v>
      </c>
      <c r="M4" s="4"/>
      <c r="N4" s="3"/>
      <c r="O4" s="4"/>
    </row>
    <row r="5">
      <c r="A5" s="3">
        <v>2013.0</v>
      </c>
      <c r="B5" s="3" t="s">
        <v>6751</v>
      </c>
      <c r="C5" s="3" t="s">
        <v>121</v>
      </c>
      <c r="D5" s="3"/>
      <c r="E5" s="4"/>
      <c r="F5" s="3" t="s">
        <v>163</v>
      </c>
      <c r="G5" s="3" t="s">
        <v>164</v>
      </c>
      <c r="H5" s="3"/>
      <c r="I5" s="3"/>
      <c r="J5" s="3" t="s">
        <v>734</v>
      </c>
      <c r="K5" s="3">
        <v>24.0</v>
      </c>
      <c r="L5" s="5" t="s">
        <v>6753</v>
      </c>
      <c r="M5" s="4"/>
      <c r="N5" s="3"/>
      <c r="O5" s="4"/>
    </row>
    <row r="6">
      <c r="A6" s="3">
        <v>2013.0</v>
      </c>
      <c r="B6" s="3" t="s">
        <v>6751</v>
      </c>
      <c r="C6" s="3" t="s">
        <v>121</v>
      </c>
      <c r="D6" s="3"/>
      <c r="E6" s="4"/>
      <c r="F6" s="3" t="s">
        <v>163</v>
      </c>
      <c r="G6" s="3" t="s">
        <v>173</v>
      </c>
      <c r="H6" s="3"/>
      <c r="I6" s="3" t="s">
        <v>736</v>
      </c>
      <c r="J6" s="3" t="s">
        <v>737</v>
      </c>
      <c r="K6" s="3">
        <v>42.0</v>
      </c>
      <c r="L6" s="5" t="s">
        <v>6753</v>
      </c>
      <c r="M6" s="4"/>
      <c r="N6" s="3"/>
      <c r="O6" s="4"/>
    </row>
    <row r="7">
      <c r="A7" s="3">
        <v>2013.0</v>
      </c>
      <c r="B7" s="3" t="s">
        <v>6751</v>
      </c>
      <c r="C7" s="3" t="s">
        <v>121</v>
      </c>
      <c r="D7" s="3"/>
      <c r="E7" s="4"/>
      <c r="F7" s="3" t="s">
        <v>73</v>
      </c>
      <c r="G7" s="3" t="s">
        <v>183</v>
      </c>
      <c r="H7" s="3" t="s">
        <v>188</v>
      </c>
      <c r="I7" s="3"/>
      <c r="J7" s="3" t="s">
        <v>901</v>
      </c>
      <c r="K7" s="3">
        <v>12.0</v>
      </c>
      <c r="L7" s="5" t="s">
        <v>6753</v>
      </c>
      <c r="M7" s="4"/>
      <c r="N7" s="4"/>
      <c r="O7" s="4"/>
    </row>
    <row r="8">
      <c r="A8" s="3">
        <v>2013.0</v>
      </c>
      <c r="B8" s="3" t="s">
        <v>6751</v>
      </c>
      <c r="C8" s="3" t="s">
        <v>121</v>
      </c>
      <c r="D8" s="3"/>
      <c r="E8" s="4"/>
      <c r="F8" s="3" t="s">
        <v>39</v>
      </c>
      <c r="G8" s="3"/>
      <c r="H8" s="3" t="s">
        <v>690</v>
      </c>
      <c r="I8" s="3"/>
      <c r="J8" s="3" t="s">
        <v>6754</v>
      </c>
      <c r="K8" s="3">
        <v>7.0</v>
      </c>
      <c r="L8" s="5" t="s">
        <v>6753</v>
      </c>
      <c r="M8" s="4"/>
      <c r="N8" s="4"/>
      <c r="O8" s="4"/>
    </row>
    <row r="9">
      <c r="A9" s="3">
        <v>2013.0</v>
      </c>
      <c r="B9" s="3" t="s">
        <v>6751</v>
      </c>
      <c r="C9" s="3" t="s">
        <v>121</v>
      </c>
      <c r="D9" s="3"/>
      <c r="E9" s="4"/>
      <c r="F9" s="3" t="s">
        <v>39</v>
      </c>
      <c r="G9" s="3"/>
      <c r="H9" s="3" t="s">
        <v>78</v>
      </c>
      <c r="I9" s="3"/>
      <c r="J9" s="3" t="s">
        <v>6755</v>
      </c>
      <c r="K9" s="3">
        <v>3.0</v>
      </c>
      <c r="L9" s="5" t="s">
        <v>6753</v>
      </c>
      <c r="M9" s="4"/>
      <c r="N9" s="3"/>
      <c r="O9" s="4"/>
    </row>
    <row r="10">
      <c r="A10" s="3">
        <v>2013.0</v>
      </c>
      <c r="B10" s="3" t="s">
        <v>6751</v>
      </c>
      <c r="C10" s="3" t="s">
        <v>82</v>
      </c>
      <c r="D10" s="3"/>
      <c r="E10" s="4"/>
      <c r="F10" s="3" t="s">
        <v>207</v>
      </c>
      <c r="G10" s="3" t="s">
        <v>208</v>
      </c>
      <c r="H10" s="3" t="s">
        <v>6756</v>
      </c>
      <c r="I10" s="3"/>
      <c r="J10" s="3" t="s">
        <v>768</v>
      </c>
      <c r="K10" s="3">
        <v>2.0</v>
      </c>
      <c r="L10" s="5" t="s">
        <v>6757</v>
      </c>
      <c r="M10" s="4"/>
      <c r="N10" s="3"/>
      <c r="O10" s="4"/>
    </row>
    <row r="11">
      <c r="A11" s="3">
        <v>2013.0</v>
      </c>
      <c r="B11" s="3" t="s">
        <v>6751</v>
      </c>
      <c r="C11" s="3" t="s">
        <v>82</v>
      </c>
      <c r="D11" s="3"/>
      <c r="E11" s="4"/>
      <c r="F11" s="3" t="s">
        <v>83</v>
      </c>
      <c r="G11" s="3"/>
      <c r="H11" s="3" t="s">
        <v>1155</v>
      </c>
      <c r="I11" s="3"/>
      <c r="J11" s="3" t="s">
        <v>6758</v>
      </c>
      <c r="K11" s="3">
        <v>2.0</v>
      </c>
      <c r="L11" s="5" t="s">
        <v>6757</v>
      </c>
      <c r="M11" s="4"/>
      <c r="N11" s="4"/>
      <c r="O11" s="4"/>
    </row>
    <row r="12">
      <c r="A12" s="3">
        <v>2013.0</v>
      </c>
      <c r="B12" s="3" t="s">
        <v>6751</v>
      </c>
      <c r="C12" s="3" t="s">
        <v>82</v>
      </c>
      <c r="D12" s="3"/>
      <c r="E12" s="4"/>
      <c r="F12" s="3" t="s">
        <v>83</v>
      </c>
      <c r="G12" s="3"/>
      <c r="H12" s="3" t="s">
        <v>358</v>
      </c>
      <c r="I12" s="3"/>
      <c r="J12" s="3" t="s">
        <v>6759</v>
      </c>
      <c r="K12" s="3">
        <v>4.0</v>
      </c>
      <c r="L12" s="5" t="s">
        <v>6757</v>
      </c>
      <c r="M12" s="4"/>
      <c r="N12" s="4"/>
      <c r="O12" s="4"/>
    </row>
    <row r="13">
      <c r="A13" s="3">
        <v>2013.0</v>
      </c>
      <c r="B13" s="3" t="s">
        <v>6751</v>
      </c>
      <c r="C13" s="3" t="s">
        <v>82</v>
      </c>
      <c r="D13" s="3"/>
      <c r="E13" s="4"/>
      <c r="F13" s="3" t="s">
        <v>221</v>
      </c>
      <c r="G13" s="3" t="s">
        <v>782</v>
      </c>
      <c r="H13" s="3" t="s">
        <v>964</v>
      </c>
      <c r="I13" s="3"/>
      <c r="J13" s="3"/>
      <c r="K13" s="3">
        <v>2.0</v>
      </c>
      <c r="L13" s="5" t="s">
        <v>6760</v>
      </c>
      <c r="M13" s="4"/>
      <c r="N13" s="4"/>
      <c r="O13" s="4"/>
    </row>
    <row r="14">
      <c r="A14" s="3">
        <v>2013.0</v>
      </c>
      <c r="B14" s="3" t="s">
        <v>6751</v>
      </c>
      <c r="C14" s="3" t="s">
        <v>82</v>
      </c>
      <c r="D14" s="3"/>
      <c r="E14" s="4"/>
      <c r="F14" s="3" t="s">
        <v>94</v>
      </c>
      <c r="G14" s="3"/>
      <c r="H14" s="3" t="s">
        <v>3407</v>
      </c>
      <c r="J14" s="3" t="s">
        <v>6761</v>
      </c>
      <c r="K14" s="3">
        <v>1.0</v>
      </c>
      <c r="L14" s="5" t="s">
        <v>6760</v>
      </c>
      <c r="M14" s="4"/>
      <c r="N14" s="3"/>
      <c r="O14" s="4"/>
    </row>
    <row r="15">
      <c r="A15" s="3">
        <v>2013.0</v>
      </c>
      <c r="B15" s="3" t="s">
        <v>6751</v>
      </c>
      <c r="C15" s="3" t="s">
        <v>82</v>
      </c>
      <c r="D15" s="3"/>
      <c r="E15" s="4"/>
      <c r="F15" s="3" t="s">
        <v>94</v>
      </c>
      <c r="G15" s="3"/>
      <c r="H15" s="3" t="s">
        <v>522</v>
      </c>
      <c r="I15" s="3"/>
      <c r="J15" s="3" t="s">
        <v>6762</v>
      </c>
      <c r="K15" s="3">
        <v>1.0</v>
      </c>
      <c r="L15" s="5" t="s">
        <v>6760</v>
      </c>
      <c r="M15" s="4"/>
      <c r="N15" s="3"/>
      <c r="O15" s="4"/>
    </row>
    <row r="16">
      <c r="A16" s="3">
        <v>2013.0</v>
      </c>
      <c r="B16" s="3" t="s">
        <v>6751</v>
      </c>
      <c r="C16" s="3" t="s">
        <v>82</v>
      </c>
      <c r="D16" s="3"/>
      <c r="E16" s="4"/>
      <c r="F16" s="3" t="s">
        <v>94</v>
      </c>
      <c r="G16" s="3"/>
      <c r="H16" s="3" t="s">
        <v>6763</v>
      </c>
      <c r="I16" s="3"/>
      <c r="J16" s="3" t="s">
        <v>6764</v>
      </c>
      <c r="K16" s="3">
        <v>1.0</v>
      </c>
      <c r="L16" s="5" t="s">
        <v>6760</v>
      </c>
      <c r="M16" s="3">
        <v>1.0</v>
      </c>
      <c r="N16" s="3"/>
      <c r="O16" s="4"/>
    </row>
    <row r="17">
      <c r="A17" s="3">
        <v>2013.0</v>
      </c>
      <c r="B17" s="3" t="s">
        <v>6751</v>
      </c>
      <c r="C17" s="3" t="s">
        <v>82</v>
      </c>
      <c r="D17" s="3"/>
      <c r="E17" s="4"/>
      <c r="F17" s="3" t="s">
        <v>94</v>
      </c>
      <c r="G17" s="3"/>
      <c r="H17" s="3" t="s">
        <v>798</v>
      </c>
      <c r="I17" s="3"/>
      <c r="J17" s="3" t="s">
        <v>6765</v>
      </c>
      <c r="K17" s="3">
        <v>1.0</v>
      </c>
      <c r="L17" s="5" t="s">
        <v>6760</v>
      </c>
      <c r="M17" s="4"/>
      <c r="N17" s="3"/>
      <c r="O17" s="4"/>
    </row>
    <row r="18">
      <c r="A18" s="3">
        <v>2013.0</v>
      </c>
      <c r="B18" s="3" t="s">
        <v>6751</v>
      </c>
      <c r="C18" s="3" t="s">
        <v>42</v>
      </c>
      <c r="D18" s="3"/>
      <c r="E18" s="4"/>
      <c r="F18" s="3" t="s">
        <v>43</v>
      </c>
      <c r="H18" s="3" t="s">
        <v>533</v>
      </c>
      <c r="I18" s="3"/>
      <c r="J18" s="6" t="s">
        <v>6766</v>
      </c>
      <c r="K18" s="3">
        <v>3.0</v>
      </c>
      <c r="L18" s="5" t="s">
        <v>6767</v>
      </c>
      <c r="M18" s="4"/>
      <c r="N18" s="4"/>
      <c r="O18" s="4"/>
    </row>
    <row r="19">
      <c r="A19" s="3">
        <v>2013.0</v>
      </c>
      <c r="B19" s="3" t="s">
        <v>6751</v>
      </c>
      <c r="C19" s="3" t="s">
        <v>42</v>
      </c>
      <c r="D19" s="3"/>
      <c r="E19" s="4"/>
      <c r="F19" s="3" t="s">
        <v>43</v>
      </c>
      <c r="G19" s="3"/>
      <c r="H19" s="3" t="s">
        <v>533</v>
      </c>
      <c r="I19" s="3"/>
      <c r="J19" s="3" t="s">
        <v>6768</v>
      </c>
      <c r="K19" s="3">
        <v>3.0</v>
      </c>
      <c r="L19" s="5" t="s">
        <v>6767</v>
      </c>
      <c r="M19" s="4"/>
      <c r="N19" s="3"/>
      <c r="O19" s="4"/>
    </row>
    <row r="20">
      <c r="A20" s="3">
        <v>2013.0</v>
      </c>
      <c r="B20" s="3" t="s">
        <v>6751</v>
      </c>
      <c r="C20" s="3" t="s">
        <v>42</v>
      </c>
      <c r="D20" s="3"/>
      <c r="E20" s="4"/>
      <c r="F20" s="3" t="s">
        <v>43</v>
      </c>
      <c r="G20" s="3"/>
      <c r="H20" s="3" t="s">
        <v>44</v>
      </c>
      <c r="I20" s="3" t="s">
        <v>45</v>
      </c>
      <c r="J20" s="3" t="s">
        <v>46</v>
      </c>
      <c r="K20" s="3">
        <v>5.0</v>
      </c>
      <c r="L20" s="5" t="s">
        <v>6767</v>
      </c>
      <c r="M20" s="4"/>
      <c r="N20" s="3"/>
      <c r="O20" s="4"/>
    </row>
    <row r="21">
      <c r="A21" s="3">
        <v>2013.0</v>
      </c>
      <c r="B21" s="3" t="s">
        <v>6751</v>
      </c>
      <c r="C21" s="3" t="s">
        <v>42</v>
      </c>
      <c r="D21" s="3"/>
      <c r="E21" s="4"/>
      <c r="F21" s="3" t="s">
        <v>43</v>
      </c>
      <c r="G21" s="3"/>
      <c r="H21" s="3" t="s">
        <v>44</v>
      </c>
      <c r="I21" s="3" t="s">
        <v>50</v>
      </c>
      <c r="J21" s="3" t="s">
        <v>1405</v>
      </c>
      <c r="K21" s="3">
        <v>5.0</v>
      </c>
      <c r="L21" s="5" t="s">
        <v>6767</v>
      </c>
      <c r="M21" s="4"/>
      <c r="N21" s="3"/>
      <c r="O21" s="4"/>
    </row>
    <row r="22">
      <c r="A22" s="3">
        <v>2013.0</v>
      </c>
      <c r="B22" s="3" t="s">
        <v>6751</v>
      </c>
      <c r="C22" s="3" t="s">
        <v>42</v>
      </c>
      <c r="D22" s="3"/>
      <c r="E22" s="4"/>
      <c r="F22" s="3" t="s">
        <v>43</v>
      </c>
      <c r="G22" s="3"/>
      <c r="H22" s="3" t="s">
        <v>44</v>
      </c>
      <c r="I22" s="3" t="s">
        <v>278</v>
      </c>
      <c r="J22" s="18" t="s">
        <v>6769</v>
      </c>
      <c r="K22" s="3">
        <v>2.0</v>
      </c>
      <c r="L22" s="5" t="s">
        <v>6767</v>
      </c>
      <c r="M22" s="4"/>
      <c r="N22" s="4"/>
      <c r="O22" s="4"/>
    </row>
    <row r="23">
      <c r="A23" s="3">
        <v>2013.0</v>
      </c>
      <c r="B23" s="3" t="s">
        <v>6751</v>
      </c>
      <c r="C23" s="3" t="s">
        <v>42</v>
      </c>
      <c r="D23" s="3"/>
      <c r="E23" s="4"/>
      <c r="F23" s="3" t="s">
        <v>43</v>
      </c>
      <c r="G23" s="3"/>
      <c r="H23" s="3" t="s">
        <v>54</v>
      </c>
      <c r="I23" s="3"/>
      <c r="J23" s="3" t="s">
        <v>6770</v>
      </c>
      <c r="K23" s="3">
        <v>13.0</v>
      </c>
      <c r="L23" s="5" t="s">
        <v>6767</v>
      </c>
      <c r="M23" s="4"/>
      <c r="N23" s="3"/>
      <c r="O23" s="4"/>
    </row>
    <row r="24">
      <c r="A24" s="3">
        <v>2013.0</v>
      </c>
      <c r="B24" s="3" t="s">
        <v>6751</v>
      </c>
      <c r="C24" s="3" t="s">
        <v>42</v>
      </c>
      <c r="D24" s="3"/>
      <c r="E24" s="4"/>
      <c r="F24" s="3" t="s">
        <v>56</v>
      </c>
      <c r="G24" s="3"/>
      <c r="H24" s="3" t="s">
        <v>533</v>
      </c>
      <c r="I24" s="3"/>
      <c r="J24" s="3" t="s">
        <v>3305</v>
      </c>
      <c r="K24" s="3">
        <v>5.0</v>
      </c>
      <c r="L24" s="5" t="s">
        <v>6771</v>
      </c>
      <c r="M24" s="4"/>
      <c r="N24" s="3"/>
      <c r="O24" s="4"/>
    </row>
    <row r="25">
      <c r="A25" s="3">
        <v>2013.0</v>
      </c>
      <c r="B25" s="3" t="s">
        <v>6751</v>
      </c>
      <c r="C25" s="3" t="s">
        <v>42</v>
      </c>
      <c r="D25" s="3"/>
      <c r="E25" s="4"/>
      <c r="F25" s="3" t="s">
        <v>56</v>
      </c>
      <c r="G25" s="3"/>
      <c r="H25" s="3" t="s">
        <v>44</v>
      </c>
      <c r="I25" s="3" t="s">
        <v>45</v>
      </c>
      <c r="J25" s="3" t="s">
        <v>3923</v>
      </c>
      <c r="K25" s="3">
        <v>4.0</v>
      </c>
      <c r="L25" s="5" t="s">
        <v>6771</v>
      </c>
      <c r="M25" s="4"/>
      <c r="N25" s="4"/>
      <c r="O25" s="4"/>
    </row>
    <row r="26">
      <c r="A26" s="3">
        <v>2013.0</v>
      </c>
      <c r="B26" s="3" t="s">
        <v>6751</v>
      </c>
      <c r="C26" s="3" t="s">
        <v>42</v>
      </c>
      <c r="D26" s="3"/>
      <c r="E26" s="4"/>
      <c r="F26" s="3" t="s">
        <v>56</v>
      </c>
      <c r="G26" s="3"/>
      <c r="H26" s="3" t="s">
        <v>44</v>
      </c>
      <c r="I26" s="3" t="s">
        <v>50</v>
      </c>
      <c r="J26" s="3" t="s">
        <v>116</v>
      </c>
      <c r="K26" s="3">
        <v>5.0</v>
      </c>
      <c r="L26" s="5" t="s">
        <v>6771</v>
      </c>
      <c r="M26" s="4"/>
      <c r="N26" s="3"/>
      <c r="O26" s="4"/>
    </row>
    <row r="27">
      <c r="A27" s="3">
        <v>2013.0</v>
      </c>
      <c r="B27" s="3" t="s">
        <v>6751</v>
      </c>
      <c r="C27" s="3" t="s">
        <v>42</v>
      </c>
      <c r="D27" s="3"/>
      <c r="E27" s="4"/>
      <c r="F27" s="3" t="s">
        <v>56</v>
      </c>
      <c r="G27" s="3"/>
      <c r="H27" s="3" t="s">
        <v>44</v>
      </c>
      <c r="I27" s="3" t="s">
        <v>50</v>
      </c>
      <c r="J27" s="3" t="s">
        <v>3398</v>
      </c>
      <c r="K27" s="3">
        <v>13.0</v>
      </c>
      <c r="L27" s="5" t="s">
        <v>6771</v>
      </c>
      <c r="M27" s="4"/>
      <c r="N27" s="4"/>
      <c r="O27" s="4"/>
    </row>
    <row r="28">
      <c r="A28" s="3">
        <v>2013.0</v>
      </c>
      <c r="B28" s="3" t="s">
        <v>6751</v>
      </c>
      <c r="C28" s="3" t="s">
        <v>42</v>
      </c>
      <c r="D28" s="3"/>
      <c r="E28" s="4"/>
      <c r="F28" s="3" t="s">
        <v>35</v>
      </c>
      <c r="G28" s="3"/>
      <c r="H28" s="3" t="s">
        <v>304</v>
      </c>
      <c r="I28" s="3"/>
      <c r="J28" s="3" t="s">
        <v>6772</v>
      </c>
      <c r="K28" s="3" t="s">
        <v>1358</v>
      </c>
      <c r="L28" s="5" t="s">
        <v>6773</v>
      </c>
      <c r="M28" s="4"/>
      <c r="N28" s="3" t="s">
        <v>1137</v>
      </c>
      <c r="O28" s="4"/>
    </row>
  </sheetData>
  <drawing r:id="rId1"/>
</worksheet>
</file>

<file path=xl/worksheets/sheet1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6774</v>
      </c>
      <c r="C2" s="3" t="s">
        <v>121</v>
      </c>
      <c r="D2" s="3"/>
      <c r="E2" s="4"/>
      <c r="F2" s="3" t="s">
        <v>17</v>
      </c>
      <c r="G2" s="3"/>
      <c r="H2" s="3" t="s">
        <v>66</v>
      </c>
      <c r="I2" s="3"/>
      <c r="J2" s="3" t="s">
        <v>654</v>
      </c>
      <c r="K2" s="3">
        <v>62.0</v>
      </c>
      <c r="L2" s="64" t="s">
        <v>6775</v>
      </c>
      <c r="M2" s="3">
        <v>1.0</v>
      </c>
      <c r="N2" s="3" t="s">
        <v>6776</v>
      </c>
      <c r="O2" s="4"/>
    </row>
    <row r="3">
      <c r="A3" s="3">
        <v>2013.0</v>
      </c>
      <c r="B3" s="3" t="s">
        <v>6774</v>
      </c>
      <c r="C3" s="3" t="s">
        <v>121</v>
      </c>
      <c r="D3" s="3"/>
      <c r="E3" s="4"/>
      <c r="F3" s="3" t="s">
        <v>17</v>
      </c>
      <c r="G3" s="3"/>
      <c r="H3" s="3" t="s">
        <v>336</v>
      </c>
      <c r="I3" s="3"/>
      <c r="J3" s="3" t="s">
        <v>337</v>
      </c>
      <c r="K3" s="3">
        <v>10.0</v>
      </c>
      <c r="L3" s="64" t="s">
        <v>6775</v>
      </c>
      <c r="M3" s="3">
        <v>1.0</v>
      </c>
      <c r="N3" s="3"/>
      <c r="O3" s="4"/>
    </row>
    <row r="4">
      <c r="A4" s="3">
        <v>2013.0</v>
      </c>
      <c r="B4" s="3" t="s">
        <v>6774</v>
      </c>
      <c r="C4" s="3" t="s">
        <v>121</v>
      </c>
      <c r="D4" s="3"/>
      <c r="E4" s="4"/>
      <c r="F4" s="3" t="s">
        <v>17</v>
      </c>
      <c r="G4" s="3"/>
      <c r="H4" s="3" t="s">
        <v>18</v>
      </c>
      <c r="I4" s="3"/>
      <c r="J4" s="3" t="s">
        <v>127</v>
      </c>
      <c r="K4" s="3">
        <v>20.0</v>
      </c>
      <c r="L4" s="64" t="s">
        <v>6775</v>
      </c>
      <c r="M4" s="4"/>
      <c r="N4" s="3"/>
      <c r="O4" s="4"/>
    </row>
    <row r="5">
      <c r="A5" s="3">
        <v>2013.0</v>
      </c>
      <c r="B5" s="3" t="s">
        <v>6774</v>
      </c>
      <c r="C5" s="3" t="s">
        <v>121</v>
      </c>
      <c r="D5" s="3"/>
      <c r="E5" s="4"/>
      <c r="F5" s="3" t="s">
        <v>17</v>
      </c>
      <c r="G5" s="3"/>
      <c r="H5" s="3" t="s">
        <v>21</v>
      </c>
      <c r="I5" s="3" t="s">
        <v>24</v>
      </c>
      <c r="J5" s="3" t="s">
        <v>2086</v>
      </c>
      <c r="K5" s="3">
        <v>41.0</v>
      </c>
      <c r="L5" s="64" t="s">
        <v>6775</v>
      </c>
      <c r="M5" s="4"/>
      <c r="N5" s="3"/>
      <c r="O5" s="4"/>
    </row>
    <row r="6">
      <c r="A6" s="3">
        <v>2013.0</v>
      </c>
      <c r="B6" s="3" t="s">
        <v>6774</v>
      </c>
      <c r="C6" s="3" t="s">
        <v>121</v>
      </c>
      <c r="D6" s="3"/>
      <c r="E6" s="4"/>
      <c r="F6" s="3" t="s">
        <v>17</v>
      </c>
      <c r="G6" s="3"/>
      <c r="H6" s="3" t="s">
        <v>21</v>
      </c>
      <c r="I6" s="3" t="s">
        <v>24</v>
      </c>
      <c r="J6" s="3" t="s">
        <v>133</v>
      </c>
      <c r="K6" s="3">
        <v>45.0</v>
      </c>
      <c r="L6" s="64" t="s">
        <v>6775</v>
      </c>
      <c r="M6" s="4"/>
      <c r="N6" s="3" t="s">
        <v>6777</v>
      </c>
      <c r="O6" s="4"/>
    </row>
    <row r="7">
      <c r="A7" s="3">
        <v>2013.0</v>
      </c>
      <c r="B7" s="3" t="s">
        <v>6774</v>
      </c>
      <c r="C7" s="3" t="s">
        <v>121</v>
      </c>
      <c r="D7" s="3"/>
      <c r="E7" s="4"/>
      <c r="F7" s="3" t="s">
        <v>26</v>
      </c>
      <c r="G7" s="3"/>
      <c r="H7" s="3" t="s">
        <v>27</v>
      </c>
      <c r="I7" s="3" t="s">
        <v>28</v>
      </c>
      <c r="J7" s="3" t="s">
        <v>29</v>
      </c>
      <c r="K7" s="3">
        <v>12.0</v>
      </c>
      <c r="L7" s="64" t="s">
        <v>6775</v>
      </c>
      <c r="M7" s="4"/>
      <c r="N7" s="4"/>
      <c r="O7" s="4"/>
    </row>
    <row r="8">
      <c r="A8" s="3">
        <v>2013.0</v>
      </c>
      <c r="B8" s="3" t="s">
        <v>6774</v>
      </c>
      <c r="C8" s="3" t="s">
        <v>121</v>
      </c>
      <c r="D8" s="3"/>
      <c r="E8" s="4"/>
      <c r="F8" s="3" t="s">
        <v>26</v>
      </c>
      <c r="G8" s="3"/>
      <c r="H8" s="3" t="s">
        <v>27</v>
      </c>
      <c r="I8" s="3" t="s">
        <v>71</v>
      </c>
      <c r="J8" s="3" t="s">
        <v>343</v>
      </c>
      <c r="K8" s="3">
        <v>30.0</v>
      </c>
      <c r="L8" s="64" t="s">
        <v>6775</v>
      </c>
      <c r="M8" s="4"/>
      <c r="N8" s="3"/>
      <c r="O8" s="4"/>
    </row>
    <row r="9">
      <c r="A9" s="3">
        <v>2013.0</v>
      </c>
      <c r="B9" s="3" t="s">
        <v>6774</v>
      </c>
      <c r="C9" s="3" t="s">
        <v>121</v>
      </c>
      <c r="D9" s="3"/>
      <c r="E9" s="4"/>
      <c r="F9" s="3" t="s">
        <v>26</v>
      </c>
      <c r="G9" s="3"/>
      <c r="H9" s="3" t="s">
        <v>151</v>
      </c>
      <c r="I9" s="3" t="s">
        <v>174</v>
      </c>
      <c r="J9" s="3" t="s">
        <v>1842</v>
      </c>
      <c r="K9" s="3">
        <v>33.0</v>
      </c>
      <c r="L9" s="64" t="s">
        <v>6775</v>
      </c>
      <c r="M9" s="4"/>
      <c r="N9" s="3"/>
      <c r="O9" s="4"/>
    </row>
    <row r="10">
      <c r="A10" s="3">
        <v>2013.0</v>
      </c>
      <c r="B10" s="3" t="s">
        <v>6774</v>
      </c>
      <c r="C10" s="3" t="s">
        <v>121</v>
      </c>
      <c r="D10" s="3"/>
      <c r="E10" s="4"/>
      <c r="F10" s="3" t="s">
        <v>26</v>
      </c>
      <c r="G10" s="3"/>
      <c r="H10" s="3" t="s">
        <v>151</v>
      </c>
      <c r="I10" s="3" t="s">
        <v>28</v>
      </c>
      <c r="J10" s="3" t="s">
        <v>152</v>
      </c>
      <c r="K10" s="3">
        <v>18.0</v>
      </c>
      <c r="L10" s="64" t="s">
        <v>6775</v>
      </c>
      <c r="M10" s="4"/>
      <c r="N10" s="3"/>
      <c r="O10" s="4"/>
    </row>
    <row r="11">
      <c r="A11" s="3">
        <v>2013.0</v>
      </c>
      <c r="B11" s="3" t="s">
        <v>6774</v>
      </c>
      <c r="C11" s="3" t="s">
        <v>121</v>
      </c>
      <c r="D11" s="3"/>
      <c r="E11" s="4"/>
      <c r="F11" s="3" t="s">
        <v>26</v>
      </c>
      <c r="G11" s="3"/>
      <c r="H11" s="3" t="s">
        <v>151</v>
      </c>
      <c r="I11" s="3" t="s">
        <v>28</v>
      </c>
      <c r="J11" s="3" t="s">
        <v>6778</v>
      </c>
      <c r="K11" s="3">
        <v>100.0</v>
      </c>
      <c r="L11" s="64" t="s">
        <v>6775</v>
      </c>
      <c r="M11" s="4"/>
      <c r="N11" s="3"/>
      <c r="O11" s="4"/>
    </row>
    <row r="12">
      <c r="A12" s="3">
        <v>2013.0</v>
      </c>
      <c r="B12" s="3" t="s">
        <v>6774</v>
      </c>
      <c r="C12" s="3" t="s">
        <v>121</v>
      </c>
      <c r="D12" s="3"/>
      <c r="E12" s="4"/>
      <c r="F12" s="3" t="s">
        <v>26</v>
      </c>
      <c r="G12" s="3"/>
      <c r="H12" s="3" t="s">
        <v>32</v>
      </c>
      <c r="I12" s="3" t="s">
        <v>33</v>
      </c>
      <c r="J12" s="3"/>
      <c r="K12" s="3">
        <v>579.0</v>
      </c>
      <c r="L12" s="64" t="s">
        <v>6775</v>
      </c>
      <c r="M12" s="4"/>
      <c r="N12" s="3"/>
      <c r="O12" s="4"/>
    </row>
    <row r="13">
      <c r="A13" s="3">
        <v>2013.0</v>
      </c>
      <c r="B13" s="3" t="s">
        <v>6774</v>
      </c>
      <c r="C13" s="3" t="s">
        <v>121</v>
      </c>
      <c r="D13" s="3"/>
      <c r="E13" s="4"/>
      <c r="F13" s="3" t="s">
        <v>26</v>
      </c>
      <c r="G13" s="3"/>
      <c r="H13" s="3" t="s">
        <v>32</v>
      </c>
      <c r="I13" s="3" t="s">
        <v>160</v>
      </c>
      <c r="J13" s="3" t="s">
        <v>885</v>
      </c>
      <c r="K13" s="3">
        <v>24.0</v>
      </c>
      <c r="L13" s="64" t="s">
        <v>6775</v>
      </c>
      <c r="M13" s="4"/>
      <c r="N13" s="4"/>
      <c r="O13" s="4"/>
    </row>
    <row r="14">
      <c r="A14" s="3">
        <v>2013.0</v>
      </c>
      <c r="B14" s="3" t="s">
        <v>6774</v>
      </c>
      <c r="C14" s="3" t="s">
        <v>121</v>
      </c>
      <c r="D14" s="3"/>
      <c r="E14" s="4"/>
      <c r="F14" s="3" t="s">
        <v>26</v>
      </c>
      <c r="G14" s="3"/>
      <c r="H14" s="3" t="s">
        <v>32</v>
      </c>
      <c r="I14" s="3" t="s">
        <v>162</v>
      </c>
      <c r="J14" s="3" t="s">
        <v>1894</v>
      </c>
      <c r="K14" s="3">
        <v>4.0</v>
      </c>
      <c r="L14" s="64" t="s">
        <v>6775</v>
      </c>
      <c r="M14" s="3">
        <v>1.0</v>
      </c>
      <c r="N14" s="4"/>
      <c r="O14" s="4"/>
    </row>
    <row r="15">
      <c r="A15" s="3">
        <v>2013.0</v>
      </c>
      <c r="B15" s="3" t="s">
        <v>6774</v>
      </c>
      <c r="C15" s="3" t="s">
        <v>121</v>
      </c>
      <c r="D15" s="3"/>
      <c r="E15" s="4"/>
      <c r="F15" s="3" t="s">
        <v>163</v>
      </c>
      <c r="G15" s="3" t="s">
        <v>164</v>
      </c>
      <c r="H15" s="3" t="s">
        <v>140</v>
      </c>
      <c r="I15" s="3"/>
      <c r="J15" s="3" t="s">
        <v>6779</v>
      </c>
      <c r="K15" s="3">
        <v>12.0</v>
      </c>
      <c r="L15" s="64" t="s">
        <v>6780</v>
      </c>
      <c r="M15" s="4"/>
      <c r="N15" s="4"/>
      <c r="O15" s="4"/>
    </row>
    <row r="16">
      <c r="A16" s="3">
        <v>2013.0</v>
      </c>
      <c r="B16" s="3" t="s">
        <v>6774</v>
      </c>
      <c r="C16" s="3" t="s">
        <v>121</v>
      </c>
      <c r="D16" s="3"/>
      <c r="E16" s="4"/>
      <c r="F16" s="3" t="s">
        <v>163</v>
      </c>
      <c r="G16" s="3"/>
      <c r="H16" s="3" t="s">
        <v>165</v>
      </c>
      <c r="I16" s="3"/>
      <c r="J16" s="3" t="s">
        <v>927</v>
      </c>
      <c r="K16" s="3"/>
      <c r="L16" s="64" t="s">
        <v>6780</v>
      </c>
      <c r="M16" s="4"/>
      <c r="N16" s="3"/>
      <c r="O16" s="4"/>
    </row>
    <row r="17">
      <c r="A17" s="3">
        <v>2013.0</v>
      </c>
      <c r="B17" s="3" t="s">
        <v>6774</v>
      </c>
      <c r="C17" s="3" t="s">
        <v>121</v>
      </c>
      <c r="D17" s="3"/>
      <c r="E17" s="4"/>
      <c r="F17" s="3" t="s">
        <v>163</v>
      </c>
      <c r="G17" s="3" t="s">
        <v>173</v>
      </c>
      <c r="I17" s="3" t="s">
        <v>33</v>
      </c>
      <c r="J17" s="6" t="s">
        <v>176</v>
      </c>
      <c r="K17" s="3"/>
      <c r="L17" s="64" t="s">
        <v>6780</v>
      </c>
      <c r="M17" s="4"/>
      <c r="N17" s="3"/>
      <c r="O17" s="4"/>
    </row>
    <row r="18">
      <c r="A18" s="3">
        <v>2013.0</v>
      </c>
      <c r="B18" s="3" t="s">
        <v>6774</v>
      </c>
      <c r="C18" s="3" t="s">
        <v>121</v>
      </c>
      <c r="D18" s="3"/>
      <c r="E18" s="4"/>
      <c r="F18" s="3" t="s">
        <v>163</v>
      </c>
      <c r="G18" s="3" t="s">
        <v>74</v>
      </c>
      <c r="H18" s="3"/>
      <c r="I18" s="3" t="s">
        <v>181</v>
      </c>
      <c r="J18" s="3" t="s">
        <v>2755</v>
      </c>
      <c r="K18" s="3">
        <v>24.0</v>
      </c>
      <c r="L18" s="64" t="s">
        <v>6780</v>
      </c>
      <c r="M18" s="4"/>
      <c r="N18" s="3"/>
      <c r="O18" s="4"/>
    </row>
    <row r="19">
      <c r="A19" s="3">
        <v>2013.0</v>
      </c>
      <c r="B19" s="3" t="s">
        <v>6774</v>
      </c>
      <c r="C19" s="3" t="s">
        <v>121</v>
      </c>
      <c r="D19" s="3"/>
      <c r="E19" s="4"/>
      <c r="F19" s="3" t="s">
        <v>163</v>
      </c>
      <c r="G19" s="3" t="s">
        <v>74</v>
      </c>
      <c r="H19" s="3"/>
      <c r="I19" s="3" t="s">
        <v>177</v>
      </c>
      <c r="J19" s="3" t="s">
        <v>178</v>
      </c>
      <c r="K19" s="3">
        <v>264.0</v>
      </c>
      <c r="L19" s="64" t="s">
        <v>6780</v>
      </c>
      <c r="M19" s="4"/>
      <c r="N19" s="3" t="s">
        <v>6781</v>
      </c>
      <c r="O19" s="4"/>
    </row>
    <row r="20">
      <c r="A20" s="3">
        <v>2013.0</v>
      </c>
      <c r="B20" s="3" t="s">
        <v>6774</v>
      </c>
      <c r="C20" s="3" t="s">
        <v>121</v>
      </c>
      <c r="D20" s="3"/>
      <c r="E20" s="4"/>
      <c r="F20" s="3" t="s">
        <v>163</v>
      </c>
      <c r="G20" s="3" t="s">
        <v>74</v>
      </c>
      <c r="H20" s="3"/>
      <c r="I20" s="3" t="s">
        <v>1886</v>
      </c>
      <c r="J20" s="6" t="s">
        <v>2888</v>
      </c>
      <c r="K20" s="3">
        <v>83.0</v>
      </c>
      <c r="L20" s="64" t="s">
        <v>6780</v>
      </c>
      <c r="M20" s="4"/>
      <c r="N20" s="3"/>
      <c r="O20" s="4"/>
    </row>
    <row r="21">
      <c r="A21" s="3">
        <v>2013.0</v>
      </c>
      <c r="B21" s="3" t="s">
        <v>6774</v>
      </c>
      <c r="C21" s="3" t="s">
        <v>121</v>
      </c>
      <c r="D21" s="3"/>
      <c r="E21" s="4"/>
      <c r="F21" s="3" t="s">
        <v>73</v>
      </c>
      <c r="G21" s="3" t="s">
        <v>183</v>
      </c>
      <c r="H21" s="3" t="s">
        <v>188</v>
      </c>
      <c r="I21" s="3"/>
      <c r="J21" s="3" t="s">
        <v>352</v>
      </c>
      <c r="K21" s="3"/>
      <c r="L21" s="64" t="s">
        <v>6780</v>
      </c>
      <c r="M21" s="4"/>
      <c r="N21" s="3"/>
      <c r="O21" s="4"/>
    </row>
    <row r="22">
      <c r="A22" s="3">
        <v>2013.0</v>
      </c>
      <c r="B22" s="3" t="s">
        <v>6774</v>
      </c>
      <c r="C22" s="3" t="s">
        <v>121</v>
      </c>
      <c r="D22" s="3"/>
      <c r="E22" s="4"/>
      <c r="F22" s="3" t="s">
        <v>73</v>
      </c>
      <c r="G22" s="3" t="s">
        <v>183</v>
      </c>
      <c r="H22" s="3" t="s">
        <v>188</v>
      </c>
      <c r="I22" s="3"/>
      <c r="J22" s="3" t="s">
        <v>353</v>
      </c>
      <c r="K22" s="3"/>
      <c r="L22" s="64" t="s">
        <v>6780</v>
      </c>
      <c r="M22" s="4"/>
      <c r="N22" s="3"/>
      <c r="O22" s="4"/>
    </row>
    <row r="23">
      <c r="A23" s="3">
        <v>2013.0</v>
      </c>
      <c r="B23" s="3" t="s">
        <v>6774</v>
      </c>
      <c r="C23" s="3" t="s">
        <v>121</v>
      </c>
      <c r="D23" s="3"/>
      <c r="E23" s="4"/>
      <c r="F23" s="3" t="s">
        <v>73</v>
      </c>
      <c r="G23" s="3" t="s">
        <v>183</v>
      </c>
      <c r="H23" s="3" t="s">
        <v>188</v>
      </c>
      <c r="I23" s="3"/>
      <c r="J23" s="3" t="s">
        <v>350</v>
      </c>
      <c r="K23" s="3"/>
      <c r="L23" s="64" t="s">
        <v>6780</v>
      </c>
      <c r="M23" s="4"/>
      <c r="N23" s="3"/>
      <c r="O23" s="4"/>
    </row>
    <row r="24">
      <c r="A24" s="3">
        <v>2013.0</v>
      </c>
      <c r="B24" s="3" t="s">
        <v>6774</v>
      </c>
      <c r="C24" s="3" t="s">
        <v>121</v>
      </c>
      <c r="D24" s="3"/>
      <c r="E24" s="4"/>
      <c r="F24" s="3" t="s">
        <v>39</v>
      </c>
      <c r="G24" s="3"/>
      <c r="H24" s="3" t="s">
        <v>690</v>
      </c>
      <c r="I24" s="3"/>
      <c r="J24" s="18" t="s">
        <v>79</v>
      </c>
      <c r="K24" s="3"/>
      <c r="L24" s="64" t="s">
        <v>6780</v>
      </c>
      <c r="M24" s="4"/>
      <c r="N24" s="3"/>
      <c r="O24" s="4"/>
    </row>
    <row r="25">
      <c r="A25" s="3">
        <v>2013.0</v>
      </c>
      <c r="B25" s="3" t="s">
        <v>6774</v>
      </c>
      <c r="C25" s="3" t="s">
        <v>121</v>
      </c>
      <c r="D25" s="3"/>
      <c r="E25" s="4"/>
      <c r="F25" s="3" t="s">
        <v>39</v>
      </c>
      <c r="G25" s="3"/>
      <c r="H25" s="3" t="s">
        <v>758</v>
      </c>
      <c r="I25" s="3"/>
      <c r="J25" s="3" t="s">
        <v>6782</v>
      </c>
      <c r="K25" s="3"/>
      <c r="L25" s="64" t="s">
        <v>6780</v>
      </c>
      <c r="M25" s="4"/>
      <c r="N25" s="3"/>
      <c r="O25" s="4"/>
    </row>
    <row r="26">
      <c r="A26" s="3">
        <v>2013.0</v>
      </c>
      <c r="B26" s="3" t="s">
        <v>6774</v>
      </c>
      <c r="C26" s="3" t="s">
        <v>82</v>
      </c>
      <c r="D26" s="3"/>
      <c r="E26" s="4"/>
      <c r="F26" s="3" t="s">
        <v>83</v>
      </c>
      <c r="G26" s="3"/>
      <c r="H26" s="3" t="s">
        <v>84</v>
      </c>
      <c r="I26" s="3"/>
      <c r="J26" s="3" t="s">
        <v>5208</v>
      </c>
      <c r="K26" s="3">
        <v>3.0</v>
      </c>
      <c r="L26" s="63" t="s">
        <v>6783</v>
      </c>
      <c r="M26" s="4"/>
      <c r="N26" s="3"/>
      <c r="O26" s="4"/>
    </row>
    <row r="27">
      <c r="A27" s="3">
        <v>2013.0</v>
      </c>
      <c r="B27" s="3" t="s">
        <v>6774</v>
      </c>
      <c r="C27" s="3" t="s">
        <v>82</v>
      </c>
      <c r="D27" s="3"/>
      <c r="E27" s="4"/>
      <c r="F27" s="3" t="s">
        <v>83</v>
      </c>
      <c r="G27" s="3"/>
      <c r="H27" s="3" t="s">
        <v>84</v>
      </c>
      <c r="I27" s="3"/>
      <c r="J27" s="3" t="s">
        <v>1940</v>
      </c>
      <c r="K27" s="3">
        <v>4.0</v>
      </c>
      <c r="L27" s="63" t="s">
        <v>6783</v>
      </c>
      <c r="M27" s="4"/>
      <c r="N27" s="4"/>
      <c r="O27" s="4"/>
    </row>
    <row r="28">
      <c r="A28" s="3">
        <v>2013.0</v>
      </c>
      <c r="B28" s="3" t="s">
        <v>6774</v>
      </c>
      <c r="C28" s="3" t="s">
        <v>82</v>
      </c>
      <c r="D28" s="3"/>
      <c r="E28" s="4"/>
      <c r="F28" s="3" t="s">
        <v>83</v>
      </c>
      <c r="G28" s="3"/>
      <c r="H28" s="3" t="s">
        <v>84</v>
      </c>
      <c r="I28" s="3"/>
      <c r="J28" s="3" t="s">
        <v>2928</v>
      </c>
      <c r="K28" s="3">
        <v>1.0</v>
      </c>
      <c r="L28" s="63" t="s">
        <v>6783</v>
      </c>
      <c r="M28" s="4"/>
      <c r="N28" s="3"/>
      <c r="O28" s="4"/>
    </row>
    <row r="29">
      <c r="A29" s="3">
        <v>2013.0</v>
      </c>
      <c r="B29" s="3" t="s">
        <v>6774</v>
      </c>
      <c r="C29" s="3" t="s">
        <v>42</v>
      </c>
      <c r="D29" s="3"/>
      <c r="E29" s="4"/>
      <c r="F29" s="3" t="s">
        <v>43</v>
      </c>
      <c r="G29" s="3"/>
      <c r="H29" s="3" t="s">
        <v>44</v>
      </c>
      <c r="I29" s="3" t="s">
        <v>50</v>
      </c>
      <c r="J29" s="3" t="s">
        <v>380</v>
      </c>
      <c r="K29" s="3">
        <v>3.0</v>
      </c>
      <c r="L29" s="63" t="s">
        <v>6784</v>
      </c>
      <c r="M29" s="4"/>
      <c r="N29" s="3"/>
      <c r="O29" s="4"/>
    </row>
    <row r="30">
      <c r="A30" s="3">
        <v>2013.0</v>
      </c>
      <c r="B30" s="3" t="s">
        <v>6774</v>
      </c>
      <c r="C30" s="3" t="s">
        <v>42</v>
      </c>
      <c r="D30" s="3"/>
      <c r="E30" s="4"/>
      <c r="F30" s="3" t="s">
        <v>43</v>
      </c>
      <c r="G30" s="3"/>
      <c r="H30" s="3" t="s">
        <v>44</v>
      </c>
      <c r="I30" s="3" t="s">
        <v>50</v>
      </c>
      <c r="J30" s="3" t="s">
        <v>1388</v>
      </c>
      <c r="K30" s="3">
        <v>1.0</v>
      </c>
      <c r="L30" s="63" t="s">
        <v>6784</v>
      </c>
      <c r="M30" s="4"/>
      <c r="N30" s="4"/>
      <c r="O30" s="4"/>
    </row>
    <row r="31">
      <c r="A31" s="3">
        <v>2013.0</v>
      </c>
      <c r="B31" s="3" t="s">
        <v>6774</v>
      </c>
      <c r="C31" s="3" t="s">
        <v>42</v>
      </c>
      <c r="D31" s="3"/>
      <c r="E31" s="4"/>
      <c r="F31" s="3" t="s">
        <v>43</v>
      </c>
      <c r="G31" s="3"/>
      <c r="H31" s="3" t="s">
        <v>44</v>
      </c>
      <c r="I31" s="3" t="s">
        <v>50</v>
      </c>
      <c r="J31" s="3" t="s">
        <v>1408</v>
      </c>
      <c r="K31" s="3">
        <v>1.0</v>
      </c>
      <c r="L31" s="63" t="s">
        <v>6784</v>
      </c>
      <c r="M31" s="4"/>
      <c r="N31" s="3"/>
      <c r="O31" s="4"/>
    </row>
    <row r="32">
      <c r="A32" s="3">
        <v>2013.0</v>
      </c>
      <c r="B32" s="3" t="s">
        <v>6774</v>
      </c>
      <c r="C32" s="3" t="s">
        <v>42</v>
      </c>
      <c r="D32" s="3"/>
      <c r="E32" s="4"/>
      <c r="F32" s="3" t="s">
        <v>43</v>
      </c>
      <c r="G32" s="3"/>
      <c r="H32" s="3" t="s">
        <v>44</v>
      </c>
      <c r="I32" s="3" t="s">
        <v>50</v>
      </c>
      <c r="J32" s="3" t="s">
        <v>6785</v>
      </c>
      <c r="K32" s="3">
        <v>1.0</v>
      </c>
      <c r="L32" s="63" t="s">
        <v>6784</v>
      </c>
      <c r="M32" s="4"/>
      <c r="N32" s="3"/>
      <c r="O32" s="4"/>
    </row>
    <row r="33">
      <c r="A33" s="3">
        <v>2013.0</v>
      </c>
      <c r="B33" s="3" t="s">
        <v>6774</v>
      </c>
      <c r="C33" s="3" t="s">
        <v>42</v>
      </c>
      <c r="D33" s="3"/>
      <c r="E33" s="4"/>
      <c r="F33" s="3" t="s">
        <v>43</v>
      </c>
      <c r="G33" s="3"/>
      <c r="H33" s="3" t="s">
        <v>44</v>
      </c>
      <c r="I33" s="3" t="s">
        <v>50</v>
      </c>
      <c r="J33" s="3" t="s">
        <v>6786</v>
      </c>
      <c r="K33" s="3">
        <v>1.0</v>
      </c>
      <c r="L33" s="63" t="s">
        <v>6784</v>
      </c>
      <c r="M33" s="4"/>
      <c r="N33" s="3"/>
      <c r="O33" s="4"/>
    </row>
    <row r="34">
      <c r="A34" s="3">
        <v>2013.0</v>
      </c>
      <c r="B34" s="3" t="s">
        <v>6774</v>
      </c>
      <c r="C34" s="3" t="s">
        <v>42</v>
      </c>
      <c r="D34" s="3"/>
      <c r="E34" s="4"/>
      <c r="F34" s="3" t="s">
        <v>43</v>
      </c>
      <c r="G34" s="3"/>
      <c r="H34" s="3" t="s">
        <v>44</v>
      </c>
      <c r="I34" s="3" t="s">
        <v>50</v>
      </c>
      <c r="J34" s="3" t="s">
        <v>618</v>
      </c>
      <c r="K34" s="3">
        <v>2.0</v>
      </c>
      <c r="L34" s="63" t="s">
        <v>6784</v>
      </c>
      <c r="M34" s="4"/>
      <c r="N34" s="3"/>
      <c r="O34" s="4"/>
    </row>
    <row r="35">
      <c r="A35" s="3">
        <v>2013.0</v>
      </c>
      <c r="B35" s="3" t="s">
        <v>6774</v>
      </c>
      <c r="C35" s="3" t="s">
        <v>42</v>
      </c>
      <c r="D35" s="3"/>
      <c r="E35" s="4"/>
      <c r="F35" s="3" t="s">
        <v>43</v>
      </c>
      <c r="G35" s="3"/>
      <c r="H35" s="3" t="s">
        <v>54</v>
      </c>
      <c r="I35" s="3"/>
      <c r="J35" s="3" t="s">
        <v>6787</v>
      </c>
      <c r="K35" s="3">
        <v>2.0</v>
      </c>
      <c r="L35" s="63" t="s">
        <v>6784</v>
      </c>
      <c r="M35" s="4"/>
      <c r="N35" s="3"/>
      <c r="O35" s="4"/>
    </row>
    <row r="36">
      <c r="A36" s="3">
        <v>2013.0</v>
      </c>
      <c r="B36" s="3" t="s">
        <v>6774</v>
      </c>
      <c r="C36" s="3" t="s">
        <v>42</v>
      </c>
      <c r="D36" s="3"/>
      <c r="E36" s="4"/>
      <c r="F36" s="3" t="s">
        <v>56</v>
      </c>
      <c r="G36" s="3"/>
      <c r="H36" s="3" t="s">
        <v>59</v>
      </c>
      <c r="I36" s="3"/>
      <c r="J36" s="3" t="s">
        <v>6788</v>
      </c>
      <c r="K36" s="3">
        <v>7.0</v>
      </c>
      <c r="L36" s="63" t="s">
        <v>6789</v>
      </c>
      <c r="M36" s="3">
        <v>1.0</v>
      </c>
      <c r="N36" s="4"/>
      <c r="O36" s="4"/>
    </row>
    <row r="37">
      <c r="A37" s="3">
        <v>2013.0</v>
      </c>
      <c r="B37" s="3" t="s">
        <v>6774</v>
      </c>
      <c r="C37" s="3" t="s">
        <v>42</v>
      </c>
      <c r="D37" s="3"/>
      <c r="E37" s="4"/>
      <c r="F37" s="3" t="s">
        <v>56</v>
      </c>
      <c r="G37" s="3"/>
      <c r="H37" s="3" t="s">
        <v>59</v>
      </c>
      <c r="I37" s="3"/>
      <c r="J37" s="3" t="s">
        <v>6790</v>
      </c>
      <c r="K37" s="3">
        <v>1.0</v>
      </c>
      <c r="L37" s="63" t="s">
        <v>6789</v>
      </c>
      <c r="M37" s="3">
        <v>1.0</v>
      </c>
      <c r="N37" s="4"/>
      <c r="O37" s="4"/>
    </row>
    <row r="38">
      <c r="A38" s="3">
        <v>2013.0</v>
      </c>
      <c r="B38" s="3" t="s">
        <v>6774</v>
      </c>
      <c r="C38" s="3" t="s">
        <v>42</v>
      </c>
      <c r="D38" s="3"/>
      <c r="E38" s="4"/>
      <c r="F38" s="3" t="s">
        <v>56</v>
      </c>
      <c r="G38" s="3"/>
      <c r="H38" s="3" t="s">
        <v>44</v>
      </c>
      <c r="I38" s="3" t="s">
        <v>45</v>
      </c>
      <c r="J38" s="3" t="s">
        <v>597</v>
      </c>
      <c r="K38" s="3">
        <v>2.0</v>
      </c>
      <c r="L38" s="63" t="s">
        <v>6789</v>
      </c>
      <c r="M38" s="4"/>
      <c r="N38" s="4"/>
      <c r="O38" s="4"/>
    </row>
    <row r="39">
      <c r="A39" s="3">
        <v>2013.0</v>
      </c>
      <c r="B39" s="3" t="s">
        <v>6774</v>
      </c>
      <c r="C39" s="3" t="s">
        <v>42</v>
      </c>
      <c r="D39" s="3"/>
      <c r="E39" s="4"/>
      <c r="F39" s="3" t="s">
        <v>73</v>
      </c>
      <c r="G39" s="3" t="s">
        <v>74</v>
      </c>
      <c r="H39" s="3"/>
      <c r="I39" s="3"/>
      <c r="J39" s="3" t="s">
        <v>195</v>
      </c>
      <c r="K39" s="3">
        <v>18.0</v>
      </c>
      <c r="L39" s="63" t="s">
        <v>6789</v>
      </c>
      <c r="M39" s="4"/>
      <c r="N39" s="3"/>
      <c r="O39" s="4"/>
    </row>
    <row r="40">
      <c r="A40" s="3">
        <v>2013.0</v>
      </c>
      <c r="B40" s="3" t="s">
        <v>6774</v>
      </c>
      <c r="C40" s="3" t="s">
        <v>42</v>
      </c>
      <c r="D40" s="3"/>
      <c r="E40" s="4"/>
      <c r="F40" s="3" t="s">
        <v>73</v>
      </c>
      <c r="G40" s="3" t="s">
        <v>74</v>
      </c>
      <c r="H40" s="3"/>
      <c r="I40" s="3"/>
      <c r="J40" s="3" t="s">
        <v>6791</v>
      </c>
      <c r="K40" s="3">
        <v>18.0</v>
      </c>
      <c r="L40" s="63" t="s">
        <v>6789</v>
      </c>
      <c r="M40" s="4"/>
      <c r="N40" s="3"/>
      <c r="O40" s="4"/>
    </row>
    <row r="41">
      <c r="A41" s="3">
        <v>2013.0</v>
      </c>
      <c r="B41" s="3" t="s">
        <v>6774</v>
      </c>
      <c r="C41" s="3" t="s">
        <v>42</v>
      </c>
      <c r="D41" s="3"/>
      <c r="E41" s="4"/>
      <c r="F41" s="3" t="s">
        <v>35</v>
      </c>
      <c r="G41" s="3"/>
      <c r="H41" s="3" t="s">
        <v>304</v>
      </c>
      <c r="I41" s="3"/>
      <c r="J41" s="3" t="s">
        <v>405</v>
      </c>
      <c r="K41" s="3"/>
      <c r="L41" s="63" t="s">
        <v>6789</v>
      </c>
      <c r="M41" s="4"/>
      <c r="N41" s="4"/>
      <c r="O41" s="4"/>
    </row>
  </sheetData>
  <drawing r:id="rId1"/>
</worksheet>
</file>

<file path=xl/worksheets/sheet1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0" max="10" width="16.86"/>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6792</v>
      </c>
      <c r="C2" s="3" t="s">
        <v>121</v>
      </c>
      <c r="D2" s="3"/>
      <c r="E2" s="4"/>
      <c r="F2" s="3" t="s">
        <v>17</v>
      </c>
      <c r="G2" s="3"/>
      <c r="H2" s="3" t="s">
        <v>18</v>
      </c>
      <c r="I2" s="3"/>
      <c r="J2" s="3" t="s">
        <v>6793</v>
      </c>
      <c r="K2" s="3">
        <v>35.0</v>
      </c>
      <c r="L2" s="5" t="s">
        <v>6794</v>
      </c>
      <c r="M2" s="4"/>
      <c r="N2" s="3"/>
      <c r="O2" s="4"/>
    </row>
    <row r="3">
      <c r="A3" s="3">
        <v>2013.0</v>
      </c>
      <c r="B3" s="3" t="s">
        <v>6792</v>
      </c>
      <c r="C3" s="3" t="s">
        <v>121</v>
      </c>
      <c r="D3" s="3"/>
      <c r="E3" s="4"/>
      <c r="F3" s="3" t="s">
        <v>17</v>
      </c>
      <c r="G3" s="3"/>
      <c r="H3" s="3" t="s">
        <v>18</v>
      </c>
      <c r="I3" s="3"/>
      <c r="J3" s="3" t="s">
        <v>421</v>
      </c>
      <c r="K3" s="3">
        <v>90.0</v>
      </c>
      <c r="L3" s="5" t="s">
        <v>6794</v>
      </c>
      <c r="M3" s="4"/>
      <c r="N3" s="3"/>
      <c r="O3" s="4"/>
    </row>
    <row r="4">
      <c r="A4" s="3">
        <v>2013.0</v>
      </c>
      <c r="B4" s="3" t="s">
        <v>6792</v>
      </c>
      <c r="C4" s="3" t="s">
        <v>121</v>
      </c>
      <c r="D4" s="3"/>
      <c r="E4" s="4"/>
      <c r="F4" s="3" t="s">
        <v>17</v>
      </c>
      <c r="G4" s="3"/>
      <c r="H4" s="3" t="s">
        <v>18</v>
      </c>
      <c r="I4" s="3"/>
      <c r="J4" s="3" t="s">
        <v>1357</v>
      </c>
      <c r="K4" s="3">
        <v>7.0</v>
      </c>
      <c r="L4" s="5" t="s">
        <v>6794</v>
      </c>
      <c r="M4" s="4"/>
      <c r="N4" s="3"/>
      <c r="O4" s="4"/>
    </row>
    <row r="5">
      <c r="A5" s="3">
        <v>2013.0</v>
      </c>
      <c r="B5" s="3" t="s">
        <v>6792</v>
      </c>
      <c r="C5" s="3" t="s">
        <v>121</v>
      </c>
      <c r="D5" s="3"/>
      <c r="E5" s="4"/>
      <c r="F5" s="3" t="s">
        <v>17</v>
      </c>
      <c r="G5" s="3"/>
      <c r="H5" s="3" t="s">
        <v>21</v>
      </c>
      <c r="I5" s="3" t="s">
        <v>24</v>
      </c>
      <c r="J5" s="3" t="s">
        <v>136</v>
      </c>
      <c r="K5" s="3">
        <v>22.0</v>
      </c>
      <c r="L5" s="5" t="s">
        <v>6794</v>
      </c>
      <c r="M5" s="4"/>
      <c r="N5" s="4"/>
      <c r="O5" s="4"/>
    </row>
    <row r="6">
      <c r="A6" s="3">
        <v>2013.0</v>
      </c>
      <c r="B6" s="3" t="s">
        <v>6792</v>
      </c>
      <c r="C6" s="3" t="s">
        <v>121</v>
      </c>
      <c r="D6" s="3"/>
      <c r="E6" s="4"/>
      <c r="F6" s="3" t="s">
        <v>17</v>
      </c>
      <c r="G6" s="3"/>
      <c r="H6" s="3" t="s">
        <v>21</v>
      </c>
      <c r="I6" s="3" t="s">
        <v>24</v>
      </c>
      <c r="J6" s="3" t="s">
        <v>2097</v>
      </c>
      <c r="K6" s="3"/>
      <c r="L6" s="5"/>
      <c r="M6" s="4"/>
      <c r="N6" s="3"/>
      <c r="O6" s="3">
        <v>1.0</v>
      </c>
    </row>
    <row r="7">
      <c r="A7" s="3">
        <v>2013.0</v>
      </c>
      <c r="B7" s="3" t="s">
        <v>6792</v>
      </c>
      <c r="C7" s="3" t="s">
        <v>121</v>
      </c>
      <c r="D7" s="3"/>
      <c r="E7" s="4"/>
      <c r="F7" s="3" t="s">
        <v>26</v>
      </c>
      <c r="G7" s="3"/>
      <c r="H7" s="3" t="s">
        <v>32</v>
      </c>
      <c r="I7" s="3" t="s">
        <v>434</v>
      </c>
      <c r="J7" s="3"/>
      <c r="K7" s="3">
        <v>40.0</v>
      </c>
      <c r="L7" s="5" t="s">
        <v>6794</v>
      </c>
      <c r="M7" s="4"/>
      <c r="N7" s="3"/>
      <c r="O7" s="3">
        <v>1.0</v>
      </c>
    </row>
    <row r="8">
      <c r="A8" s="3">
        <v>2013.0</v>
      </c>
      <c r="B8" s="3" t="s">
        <v>6792</v>
      </c>
      <c r="C8" s="3" t="s">
        <v>121</v>
      </c>
      <c r="D8" s="3"/>
      <c r="E8" s="4"/>
      <c r="F8" s="3" t="s">
        <v>26</v>
      </c>
      <c r="G8" s="3"/>
      <c r="H8" s="3" t="s">
        <v>32</v>
      </c>
      <c r="I8" s="3" t="s">
        <v>434</v>
      </c>
      <c r="J8" s="3" t="s">
        <v>435</v>
      </c>
      <c r="K8" s="3">
        <v>19.0</v>
      </c>
      <c r="L8" s="5" t="s">
        <v>6794</v>
      </c>
      <c r="M8" s="4"/>
      <c r="N8" s="3"/>
      <c r="O8" s="4"/>
    </row>
    <row r="9">
      <c r="A9" s="3">
        <v>2013.0</v>
      </c>
      <c r="B9" s="3" t="s">
        <v>6792</v>
      </c>
      <c r="C9" s="3" t="s">
        <v>121</v>
      </c>
      <c r="D9" s="3"/>
      <c r="E9" s="4"/>
      <c r="F9" s="3" t="s">
        <v>26</v>
      </c>
      <c r="G9" s="3"/>
      <c r="H9" s="3" t="s">
        <v>32</v>
      </c>
      <c r="I9" s="3" t="s">
        <v>33</v>
      </c>
      <c r="J9" s="3"/>
      <c r="K9" s="3">
        <v>17.0</v>
      </c>
      <c r="L9" s="5" t="s">
        <v>6794</v>
      </c>
      <c r="M9" s="4"/>
      <c r="N9" s="3"/>
      <c r="O9" s="4"/>
    </row>
    <row r="10">
      <c r="A10" s="3">
        <v>2013.0</v>
      </c>
      <c r="B10" s="3" t="s">
        <v>6792</v>
      </c>
      <c r="C10" s="3" t="s">
        <v>121</v>
      </c>
      <c r="D10" s="3"/>
      <c r="E10" s="4"/>
      <c r="F10" s="3" t="s">
        <v>26</v>
      </c>
      <c r="G10" s="3"/>
      <c r="H10" s="3" t="s">
        <v>32</v>
      </c>
      <c r="I10" s="3" t="s">
        <v>160</v>
      </c>
      <c r="J10" s="3" t="s">
        <v>435</v>
      </c>
      <c r="K10" s="3">
        <v>4.0</v>
      </c>
      <c r="L10" s="5" t="s">
        <v>6794</v>
      </c>
      <c r="M10" s="4"/>
      <c r="N10" s="3"/>
      <c r="O10" s="4"/>
    </row>
    <row r="11">
      <c r="A11" s="3">
        <v>2013.0</v>
      </c>
      <c r="B11" s="3" t="s">
        <v>6792</v>
      </c>
      <c r="C11" s="3" t="s">
        <v>121</v>
      </c>
      <c r="D11" s="3"/>
      <c r="E11" s="4"/>
      <c r="F11" s="3" t="s">
        <v>163</v>
      </c>
      <c r="G11" s="3"/>
      <c r="H11" s="3" t="s">
        <v>173</v>
      </c>
      <c r="I11" s="3" t="s">
        <v>1844</v>
      </c>
      <c r="J11" s="3" t="s">
        <v>1386</v>
      </c>
      <c r="K11" s="3">
        <v>6.0</v>
      </c>
      <c r="L11" s="5" t="s">
        <v>6795</v>
      </c>
      <c r="M11" s="4"/>
      <c r="N11" s="4"/>
      <c r="O11" s="4"/>
    </row>
    <row r="12">
      <c r="A12" s="3">
        <v>2013.0</v>
      </c>
      <c r="B12" s="3" t="s">
        <v>6792</v>
      </c>
      <c r="C12" s="3" t="s">
        <v>121</v>
      </c>
      <c r="D12" s="3"/>
      <c r="E12" s="4"/>
      <c r="F12" s="3" t="s">
        <v>163</v>
      </c>
      <c r="G12" s="3"/>
      <c r="H12" s="3" t="s">
        <v>173</v>
      </c>
      <c r="I12" s="3" t="s">
        <v>348</v>
      </c>
      <c r="J12" s="3" t="s">
        <v>2088</v>
      </c>
      <c r="K12" s="3">
        <v>8.0</v>
      </c>
      <c r="L12" s="5" t="s">
        <v>6795</v>
      </c>
      <c r="M12" s="4"/>
      <c r="N12" s="4"/>
      <c r="O12" s="4"/>
    </row>
    <row r="13">
      <c r="A13" s="3">
        <v>2013.0</v>
      </c>
      <c r="B13" s="3" t="s">
        <v>6792</v>
      </c>
      <c r="C13" s="3" t="s">
        <v>121</v>
      </c>
      <c r="D13" s="3"/>
      <c r="E13" s="4"/>
      <c r="F13" s="3" t="s">
        <v>163</v>
      </c>
      <c r="G13" s="3"/>
      <c r="H13" s="3" t="s">
        <v>441</v>
      </c>
      <c r="I13" s="3" t="s">
        <v>561</v>
      </c>
      <c r="J13" s="3" t="s">
        <v>1359</v>
      </c>
      <c r="K13" s="3">
        <v>36.0</v>
      </c>
      <c r="L13" s="5" t="s">
        <v>6795</v>
      </c>
      <c r="M13" s="4"/>
      <c r="N13" s="3"/>
      <c r="O13" s="4"/>
    </row>
    <row r="14">
      <c r="A14" s="3">
        <v>2013.0</v>
      </c>
      <c r="B14" s="3" t="s">
        <v>6792</v>
      </c>
      <c r="C14" s="3" t="s">
        <v>121</v>
      </c>
      <c r="D14" s="3"/>
      <c r="E14" s="4"/>
      <c r="F14" s="3" t="s">
        <v>73</v>
      </c>
      <c r="G14" s="3" t="s">
        <v>74</v>
      </c>
      <c r="H14" s="6" t="s">
        <v>140</v>
      </c>
      <c r="I14" s="3" t="s">
        <v>465</v>
      </c>
      <c r="J14" s="6" t="s">
        <v>2790</v>
      </c>
      <c r="K14" s="3">
        <v>10.0</v>
      </c>
      <c r="L14" s="5" t="s">
        <v>6795</v>
      </c>
      <c r="M14" s="4"/>
      <c r="N14" s="3"/>
      <c r="O14" s="4"/>
    </row>
    <row r="15">
      <c r="A15" s="3">
        <v>2013.0</v>
      </c>
      <c r="B15" s="3" t="s">
        <v>6792</v>
      </c>
      <c r="C15" s="3" t="s">
        <v>121</v>
      </c>
      <c r="D15" s="3"/>
      <c r="E15" s="4"/>
      <c r="F15" s="3" t="s">
        <v>73</v>
      </c>
      <c r="G15" s="3" t="s">
        <v>74</v>
      </c>
      <c r="H15" s="3" t="s">
        <v>27</v>
      </c>
      <c r="I15" s="3" t="s">
        <v>465</v>
      </c>
      <c r="J15" s="3"/>
      <c r="K15" s="3">
        <v>29.0</v>
      </c>
      <c r="L15" s="5" t="s">
        <v>6795</v>
      </c>
      <c r="M15" s="4"/>
      <c r="N15" s="3"/>
      <c r="O15" s="4"/>
    </row>
    <row r="16">
      <c r="A16" s="3">
        <v>2013.0</v>
      </c>
      <c r="B16" s="3" t="s">
        <v>6792</v>
      </c>
      <c r="C16" s="3" t="s">
        <v>42</v>
      </c>
      <c r="D16" s="3"/>
      <c r="E16" s="4"/>
      <c r="F16" s="3" t="s">
        <v>43</v>
      </c>
      <c r="G16" s="3"/>
      <c r="H16" s="3" t="s">
        <v>57</v>
      </c>
      <c r="I16" s="3"/>
      <c r="J16" s="3" t="s">
        <v>375</v>
      </c>
      <c r="K16" s="3"/>
      <c r="L16" s="5"/>
      <c r="M16" s="4"/>
      <c r="N16" s="4"/>
      <c r="O16" s="3">
        <v>1.0</v>
      </c>
    </row>
    <row r="17">
      <c r="A17" s="3">
        <v>2013.0</v>
      </c>
      <c r="B17" s="3" t="s">
        <v>6792</v>
      </c>
      <c r="C17" s="3" t="s">
        <v>42</v>
      </c>
      <c r="D17" s="3"/>
      <c r="E17" s="4"/>
      <c r="F17" s="3" t="s">
        <v>43</v>
      </c>
      <c r="G17" s="3"/>
      <c r="H17" s="3" t="s">
        <v>262</v>
      </c>
      <c r="I17" s="3"/>
      <c r="J17" s="3" t="s">
        <v>6796</v>
      </c>
      <c r="K17" s="3">
        <v>2.0</v>
      </c>
      <c r="L17" s="5" t="s">
        <v>6797</v>
      </c>
      <c r="M17" s="4"/>
      <c r="N17" s="3"/>
      <c r="O17" s="4"/>
    </row>
    <row r="18">
      <c r="A18" s="3">
        <v>2013.0</v>
      </c>
      <c r="B18" s="3" t="s">
        <v>6792</v>
      </c>
      <c r="C18" s="3" t="s">
        <v>42</v>
      </c>
      <c r="D18" s="3"/>
      <c r="E18" s="4"/>
      <c r="F18" s="3" t="s">
        <v>43</v>
      </c>
      <c r="G18" s="3"/>
      <c r="H18" s="3" t="s">
        <v>44</v>
      </c>
      <c r="I18" s="3" t="s">
        <v>45</v>
      </c>
      <c r="J18" s="3" t="s">
        <v>46</v>
      </c>
      <c r="K18" s="3">
        <v>1.0</v>
      </c>
      <c r="L18" s="5" t="s">
        <v>6797</v>
      </c>
      <c r="M18" s="4"/>
      <c r="N18" s="3"/>
      <c r="O18" s="4"/>
    </row>
    <row r="19">
      <c r="A19" s="3">
        <v>2013.0</v>
      </c>
      <c r="B19" s="3" t="s">
        <v>6792</v>
      </c>
      <c r="C19" s="3" t="s">
        <v>42</v>
      </c>
      <c r="D19" s="3"/>
      <c r="E19" s="4"/>
      <c r="F19" s="3" t="s">
        <v>43</v>
      </c>
      <c r="G19" s="3"/>
      <c r="H19" s="3" t="s">
        <v>44</v>
      </c>
      <c r="I19" s="3" t="s">
        <v>50</v>
      </c>
      <c r="J19" s="3" t="s">
        <v>380</v>
      </c>
      <c r="K19" s="3">
        <v>1.0</v>
      </c>
      <c r="L19" s="5" t="s">
        <v>6797</v>
      </c>
      <c r="M19" s="4"/>
      <c r="N19" s="3"/>
      <c r="O19" s="4"/>
    </row>
    <row r="20">
      <c r="A20" s="3">
        <v>2013.0</v>
      </c>
      <c r="B20" s="3" t="s">
        <v>6792</v>
      </c>
      <c r="C20" s="3" t="s">
        <v>42</v>
      </c>
      <c r="D20" s="3"/>
      <c r="E20" s="4"/>
      <c r="F20" s="3" t="s">
        <v>43</v>
      </c>
      <c r="G20" s="3"/>
      <c r="H20" s="3" t="s">
        <v>44</v>
      </c>
      <c r="I20" s="3" t="s">
        <v>50</v>
      </c>
      <c r="J20" s="3" t="s">
        <v>1015</v>
      </c>
      <c r="K20" s="3"/>
      <c r="L20" s="5"/>
      <c r="M20" s="4"/>
      <c r="N20" s="3"/>
      <c r="O20" s="3">
        <v>1.0</v>
      </c>
    </row>
    <row r="21">
      <c r="A21" s="3">
        <v>2013.0</v>
      </c>
      <c r="B21" s="3" t="s">
        <v>6792</v>
      </c>
      <c r="C21" s="3" t="s">
        <v>42</v>
      </c>
      <c r="D21" s="3"/>
      <c r="E21" s="4"/>
      <c r="F21" s="3" t="s">
        <v>43</v>
      </c>
      <c r="G21" s="3"/>
      <c r="H21" s="3" t="s">
        <v>44</v>
      </c>
      <c r="I21" s="3" t="s">
        <v>50</v>
      </c>
      <c r="J21" s="18" t="s">
        <v>6544</v>
      </c>
      <c r="K21" s="3">
        <v>1.0</v>
      </c>
      <c r="L21" s="5" t="s">
        <v>6797</v>
      </c>
      <c r="M21" s="4"/>
      <c r="N21" s="3"/>
      <c r="O21" s="4"/>
    </row>
    <row r="22">
      <c r="A22" s="3">
        <v>2013.0</v>
      </c>
      <c r="B22" s="3" t="s">
        <v>6792</v>
      </c>
      <c r="C22" s="3" t="s">
        <v>42</v>
      </c>
      <c r="D22" s="3"/>
      <c r="E22" s="4"/>
      <c r="F22" s="3" t="s">
        <v>43</v>
      </c>
      <c r="G22" s="3"/>
      <c r="H22" s="3" t="s">
        <v>44</v>
      </c>
      <c r="I22" s="3" t="s">
        <v>50</v>
      </c>
      <c r="J22" s="3" t="s">
        <v>6798</v>
      </c>
      <c r="K22" s="3">
        <v>1.0</v>
      </c>
      <c r="L22" s="5" t="s">
        <v>6797</v>
      </c>
      <c r="M22" s="4"/>
      <c r="N22" s="3"/>
      <c r="O22" s="4"/>
    </row>
    <row r="23">
      <c r="A23" s="3">
        <v>2013.0</v>
      </c>
      <c r="B23" s="3" t="s">
        <v>6792</v>
      </c>
      <c r="C23" s="3" t="s">
        <v>42</v>
      </c>
      <c r="D23" s="3"/>
      <c r="E23" s="4"/>
      <c r="F23" s="3" t="s">
        <v>43</v>
      </c>
      <c r="G23" s="3"/>
      <c r="H23" s="3" t="s">
        <v>44</v>
      </c>
      <c r="I23" s="3" t="s">
        <v>278</v>
      </c>
      <c r="J23" s="3" t="s">
        <v>6799</v>
      </c>
      <c r="K23" s="3">
        <v>1.0</v>
      </c>
      <c r="L23" s="5" t="s">
        <v>6797</v>
      </c>
      <c r="M23" s="4"/>
      <c r="N23" s="3"/>
      <c r="O23" s="4"/>
    </row>
    <row r="24">
      <c r="A24" s="3">
        <v>2013.0</v>
      </c>
      <c r="B24" s="3" t="s">
        <v>6792</v>
      </c>
      <c r="C24" s="3" t="s">
        <v>42</v>
      </c>
      <c r="D24" s="3"/>
      <c r="E24" s="4"/>
      <c r="F24" s="3" t="s">
        <v>56</v>
      </c>
      <c r="G24" s="3"/>
      <c r="H24" s="3" t="s">
        <v>59</v>
      </c>
      <c r="I24" s="3"/>
      <c r="J24" s="3" t="s">
        <v>2996</v>
      </c>
      <c r="K24" s="3">
        <v>2.0</v>
      </c>
      <c r="L24" s="5" t="s">
        <v>6800</v>
      </c>
      <c r="M24" s="4"/>
      <c r="N24" s="4"/>
      <c r="O24" s="4"/>
    </row>
    <row r="25">
      <c r="A25" s="3">
        <v>2013.0</v>
      </c>
      <c r="B25" s="3" t="s">
        <v>6792</v>
      </c>
      <c r="C25" s="3" t="s">
        <v>42</v>
      </c>
      <c r="D25" s="3"/>
      <c r="E25" s="4"/>
      <c r="F25" s="3" t="s">
        <v>56</v>
      </c>
      <c r="G25" s="3"/>
      <c r="H25" s="3" t="s">
        <v>59</v>
      </c>
      <c r="I25" s="3"/>
      <c r="J25" s="3" t="s">
        <v>1956</v>
      </c>
      <c r="K25" s="3"/>
      <c r="L25" s="5"/>
      <c r="M25" s="4"/>
      <c r="N25" s="3"/>
      <c r="O25" s="3">
        <v>1.0</v>
      </c>
    </row>
  </sheetData>
  <drawing r:id="rId1"/>
</worksheet>
</file>

<file path=xl/worksheets/sheet1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6801</v>
      </c>
      <c r="C2" s="3" t="s">
        <v>121</v>
      </c>
      <c r="D2" s="3"/>
      <c r="E2" s="4"/>
      <c r="F2" s="3" t="s">
        <v>17</v>
      </c>
      <c r="G2" s="3"/>
      <c r="H2" s="3" t="s">
        <v>66</v>
      </c>
      <c r="I2" s="3"/>
      <c r="J2" s="3" t="s">
        <v>5590</v>
      </c>
      <c r="K2" s="3">
        <v>176.0</v>
      </c>
      <c r="L2" s="5" t="s">
        <v>6802</v>
      </c>
      <c r="M2" s="4"/>
      <c r="N2" s="3"/>
      <c r="O2" s="4" t="str">
        <f t="shared" ref="O2:O53" si="1">if(and(K:K = 0, K:K &lt;&gt; ""), 1, "")</f>
        <v/>
      </c>
    </row>
    <row r="3">
      <c r="A3" s="3">
        <v>2013.0</v>
      </c>
      <c r="B3" s="3" t="s">
        <v>6801</v>
      </c>
      <c r="C3" s="3" t="s">
        <v>121</v>
      </c>
      <c r="D3" s="3"/>
      <c r="E3" s="4"/>
      <c r="F3" s="3" t="s">
        <v>17</v>
      </c>
      <c r="G3" s="3"/>
      <c r="H3" s="3" t="s">
        <v>66</v>
      </c>
      <c r="I3" s="3"/>
      <c r="J3" s="3" t="s">
        <v>654</v>
      </c>
      <c r="K3" s="3">
        <v>100.0</v>
      </c>
      <c r="L3" s="5" t="s">
        <v>6802</v>
      </c>
      <c r="M3" s="4"/>
      <c r="N3" s="3"/>
      <c r="O3" s="4" t="str">
        <f t="shared" si="1"/>
        <v/>
      </c>
    </row>
    <row r="4">
      <c r="A4" s="3">
        <v>2013.0</v>
      </c>
      <c r="B4" s="3" t="s">
        <v>6801</v>
      </c>
      <c r="C4" s="3" t="s">
        <v>121</v>
      </c>
      <c r="D4" s="3"/>
      <c r="E4" s="4"/>
      <c r="F4" s="3" t="s">
        <v>17</v>
      </c>
      <c r="G4" s="3"/>
      <c r="H4" s="3" t="s">
        <v>336</v>
      </c>
      <c r="I4" s="3"/>
      <c r="J4" s="3" t="s">
        <v>1513</v>
      </c>
      <c r="K4" s="3">
        <v>157.0</v>
      </c>
      <c r="L4" s="5" t="s">
        <v>6802</v>
      </c>
      <c r="M4" s="4"/>
      <c r="N4" s="3"/>
      <c r="O4" s="4" t="str">
        <f t="shared" si="1"/>
        <v/>
      </c>
    </row>
    <row r="5">
      <c r="A5" s="3">
        <v>2013.0</v>
      </c>
      <c r="B5" s="3" t="s">
        <v>6801</v>
      </c>
      <c r="C5" s="3" t="s">
        <v>121</v>
      </c>
      <c r="D5" s="3"/>
      <c r="E5" s="4"/>
      <c r="F5" s="3" t="s">
        <v>17</v>
      </c>
      <c r="G5" s="3"/>
      <c r="H5" s="3" t="s">
        <v>18</v>
      </c>
      <c r="I5" s="3"/>
      <c r="J5" s="3" t="s">
        <v>126</v>
      </c>
      <c r="K5" s="3">
        <v>90.0</v>
      </c>
      <c r="L5" s="5" t="s">
        <v>6802</v>
      </c>
      <c r="M5" s="4"/>
      <c r="N5" s="4"/>
      <c r="O5" s="4" t="str">
        <f t="shared" si="1"/>
        <v/>
      </c>
    </row>
    <row r="6">
      <c r="A6" s="3">
        <v>2013.0</v>
      </c>
      <c r="B6" s="3" t="s">
        <v>6801</v>
      </c>
      <c r="C6" s="3" t="s">
        <v>121</v>
      </c>
      <c r="D6" s="3"/>
      <c r="E6" s="4"/>
      <c r="F6" s="3" t="s">
        <v>17</v>
      </c>
      <c r="G6" s="3"/>
      <c r="H6" s="3" t="s">
        <v>18</v>
      </c>
      <c r="I6" s="3"/>
      <c r="J6" s="3" t="s">
        <v>421</v>
      </c>
      <c r="K6" s="3">
        <v>40.0</v>
      </c>
      <c r="L6" s="5" t="s">
        <v>6802</v>
      </c>
      <c r="M6" s="4"/>
      <c r="N6" s="3"/>
      <c r="O6" s="4" t="str">
        <f t="shared" si="1"/>
        <v/>
      </c>
    </row>
    <row r="7">
      <c r="A7" s="3">
        <v>2013.0</v>
      </c>
      <c r="B7" s="3" t="s">
        <v>6801</v>
      </c>
      <c r="C7" s="3" t="s">
        <v>121</v>
      </c>
      <c r="D7" s="3"/>
      <c r="E7" s="4"/>
      <c r="F7" s="3" t="s">
        <v>17</v>
      </c>
      <c r="G7" s="3"/>
      <c r="H7" s="3" t="s">
        <v>18</v>
      </c>
      <c r="I7" s="3"/>
      <c r="J7" s="3" t="s">
        <v>1373</v>
      </c>
      <c r="K7" s="3">
        <v>70.0</v>
      </c>
      <c r="L7" s="5" t="s">
        <v>6802</v>
      </c>
      <c r="M7" s="4"/>
      <c r="N7" s="3"/>
      <c r="O7" s="4" t="str">
        <f t="shared" si="1"/>
        <v/>
      </c>
    </row>
    <row r="8">
      <c r="A8" s="3">
        <v>2013.0</v>
      </c>
      <c r="B8" s="3" t="s">
        <v>6801</v>
      </c>
      <c r="C8" s="3" t="s">
        <v>121</v>
      </c>
      <c r="D8" s="3"/>
      <c r="E8" s="4"/>
      <c r="F8" s="3" t="s">
        <v>17</v>
      </c>
      <c r="G8" s="3"/>
      <c r="H8" s="3" t="s">
        <v>18</v>
      </c>
      <c r="I8" s="3"/>
      <c r="J8" s="3" t="s">
        <v>6102</v>
      </c>
      <c r="K8" s="3">
        <v>50.0</v>
      </c>
      <c r="L8" s="5" t="s">
        <v>6802</v>
      </c>
      <c r="M8" s="4"/>
      <c r="N8" s="3"/>
      <c r="O8" s="4" t="str">
        <f t="shared" si="1"/>
        <v/>
      </c>
    </row>
    <row r="9">
      <c r="A9" s="3">
        <v>2013.0</v>
      </c>
      <c r="B9" s="3" t="s">
        <v>6801</v>
      </c>
      <c r="C9" s="3" t="s">
        <v>121</v>
      </c>
      <c r="D9" s="3"/>
      <c r="E9" s="4"/>
      <c r="F9" s="3" t="s">
        <v>17</v>
      </c>
      <c r="G9" s="3"/>
      <c r="H9" s="3" t="s">
        <v>18</v>
      </c>
      <c r="I9" s="3"/>
      <c r="J9" s="3" t="s">
        <v>6803</v>
      </c>
      <c r="K9" s="3">
        <v>20.0</v>
      </c>
      <c r="L9" s="5" t="s">
        <v>6802</v>
      </c>
      <c r="M9" s="4"/>
      <c r="N9" s="3"/>
      <c r="O9" s="4" t="str">
        <f t="shared" si="1"/>
        <v/>
      </c>
    </row>
    <row r="10">
      <c r="A10" s="3">
        <v>2013.0</v>
      </c>
      <c r="B10" s="3" t="s">
        <v>6801</v>
      </c>
      <c r="C10" s="3" t="s">
        <v>121</v>
      </c>
      <c r="D10" s="3"/>
      <c r="E10" s="4"/>
      <c r="F10" s="3" t="s">
        <v>17</v>
      </c>
      <c r="G10" s="3"/>
      <c r="H10" s="3" t="s">
        <v>18</v>
      </c>
      <c r="I10" s="3"/>
      <c r="J10" s="3" t="s">
        <v>1357</v>
      </c>
      <c r="K10" s="3">
        <v>72.0</v>
      </c>
      <c r="L10" s="5" t="s">
        <v>6802</v>
      </c>
      <c r="M10" s="4"/>
      <c r="N10" s="3"/>
      <c r="O10" s="4" t="str">
        <f t="shared" si="1"/>
        <v/>
      </c>
    </row>
    <row r="11">
      <c r="A11" s="3">
        <v>2013.0</v>
      </c>
      <c r="B11" s="3" t="s">
        <v>6801</v>
      </c>
      <c r="C11" s="3" t="s">
        <v>121</v>
      </c>
      <c r="D11" s="3"/>
      <c r="E11" s="4"/>
      <c r="F11" s="3" t="s">
        <v>17</v>
      </c>
      <c r="G11" s="3"/>
      <c r="H11" s="3" t="s">
        <v>18</v>
      </c>
      <c r="I11" s="3"/>
      <c r="J11" s="3" t="s">
        <v>1022</v>
      </c>
      <c r="K11" s="3">
        <v>110.0</v>
      </c>
      <c r="L11" s="5" t="s">
        <v>6802</v>
      </c>
      <c r="M11" s="4"/>
      <c r="N11" s="4"/>
      <c r="O11" s="4" t="str">
        <f t="shared" si="1"/>
        <v/>
      </c>
    </row>
    <row r="12">
      <c r="A12" s="3">
        <v>2013.0</v>
      </c>
      <c r="B12" s="3" t="s">
        <v>6801</v>
      </c>
      <c r="C12" s="3" t="s">
        <v>121</v>
      </c>
      <c r="D12" s="3"/>
      <c r="E12" s="4"/>
      <c r="F12" s="3" t="s">
        <v>17</v>
      </c>
      <c r="G12" s="3"/>
      <c r="H12" s="3" t="s">
        <v>21</v>
      </c>
      <c r="I12" s="3" t="s">
        <v>22</v>
      </c>
      <c r="J12" s="3" t="s">
        <v>6804</v>
      </c>
      <c r="K12" s="3">
        <v>250.0</v>
      </c>
      <c r="L12" s="5" t="s">
        <v>6802</v>
      </c>
      <c r="M12" s="4"/>
      <c r="N12" s="4"/>
      <c r="O12" s="4" t="str">
        <f t="shared" si="1"/>
        <v/>
      </c>
    </row>
    <row r="13">
      <c r="A13" s="3">
        <v>2013.0</v>
      </c>
      <c r="B13" s="3" t="s">
        <v>6801</v>
      </c>
      <c r="C13" s="3" t="s">
        <v>121</v>
      </c>
      <c r="D13" s="3"/>
      <c r="E13" s="4"/>
      <c r="F13" s="3" t="s">
        <v>17</v>
      </c>
      <c r="G13" s="3"/>
      <c r="H13" s="3" t="s">
        <v>21</v>
      </c>
      <c r="I13" s="3" t="s">
        <v>22</v>
      </c>
      <c r="J13" s="3" t="s">
        <v>691</v>
      </c>
      <c r="K13" s="3">
        <v>67.0</v>
      </c>
      <c r="L13" s="5" t="s">
        <v>6802</v>
      </c>
      <c r="M13" s="4"/>
      <c r="N13" s="3"/>
      <c r="O13" s="4" t="str">
        <f t="shared" si="1"/>
        <v/>
      </c>
    </row>
    <row r="14">
      <c r="A14" s="3">
        <v>2013.0</v>
      </c>
      <c r="B14" s="3" t="s">
        <v>6801</v>
      </c>
      <c r="C14" s="3" t="s">
        <v>121</v>
      </c>
      <c r="D14" s="3"/>
      <c r="E14" s="4"/>
      <c r="F14" s="3" t="s">
        <v>17</v>
      </c>
      <c r="G14" s="3"/>
      <c r="H14" s="3" t="s">
        <v>21</v>
      </c>
      <c r="I14" s="3" t="s">
        <v>24</v>
      </c>
      <c r="J14" s="6" t="s">
        <v>4571</v>
      </c>
      <c r="K14" s="3">
        <v>10.0</v>
      </c>
      <c r="L14" s="5" t="s">
        <v>6802</v>
      </c>
      <c r="M14" s="4"/>
      <c r="N14" s="3"/>
      <c r="O14" s="4" t="str">
        <f t="shared" si="1"/>
        <v/>
      </c>
    </row>
    <row r="15">
      <c r="A15" s="3">
        <v>2013.0</v>
      </c>
      <c r="B15" s="3" t="s">
        <v>6801</v>
      </c>
      <c r="C15" s="3" t="s">
        <v>121</v>
      </c>
      <c r="D15" s="3"/>
      <c r="E15" s="4"/>
      <c r="F15" s="3" t="s">
        <v>17</v>
      </c>
      <c r="G15" s="3"/>
      <c r="H15" s="3" t="s">
        <v>21</v>
      </c>
      <c r="I15" s="3" t="s">
        <v>24</v>
      </c>
      <c r="J15" s="3" t="s">
        <v>4025</v>
      </c>
      <c r="K15" s="3">
        <v>110.0</v>
      </c>
      <c r="L15" s="5" t="s">
        <v>6802</v>
      </c>
      <c r="M15" s="4"/>
      <c r="N15" s="3"/>
      <c r="O15" s="4" t="str">
        <f t="shared" si="1"/>
        <v/>
      </c>
    </row>
    <row r="16">
      <c r="A16" s="3">
        <v>2013.0</v>
      </c>
      <c r="B16" s="3" t="s">
        <v>6801</v>
      </c>
      <c r="C16" s="3" t="s">
        <v>121</v>
      </c>
      <c r="D16" s="3"/>
      <c r="E16" s="4"/>
      <c r="F16" s="3" t="s">
        <v>17</v>
      </c>
      <c r="G16" s="3"/>
      <c r="H16" s="3" t="s">
        <v>21</v>
      </c>
      <c r="I16" s="3" t="s">
        <v>24</v>
      </c>
      <c r="J16" s="3" t="s">
        <v>6596</v>
      </c>
      <c r="K16" s="3">
        <v>47.0</v>
      </c>
      <c r="L16" s="5" t="s">
        <v>6802</v>
      </c>
      <c r="M16" s="4"/>
      <c r="N16" s="4"/>
      <c r="O16" s="4" t="str">
        <f t="shared" si="1"/>
        <v/>
      </c>
    </row>
    <row r="17">
      <c r="A17" s="3">
        <v>2013.0</v>
      </c>
      <c r="B17" s="3" t="s">
        <v>6801</v>
      </c>
      <c r="C17" s="3" t="s">
        <v>121</v>
      </c>
      <c r="D17" s="3"/>
      <c r="E17" s="4"/>
      <c r="F17" s="3" t="s">
        <v>17</v>
      </c>
      <c r="G17" s="3"/>
      <c r="H17" s="3" t="s">
        <v>21</v>
      </c>
      <c r="I17" s="3" t="s">
        <v>24</v>
      </c>
      <c r="J17" s="6" t="s">
        <v>1375</v>
      </c>
      <c r="K17" s="3"/>
      <c r="L17" s="5" t="s">
        <v>6802</v>
      </c>
      <c r="M17" s="4"/>
      <c r="N17" s="3" t="s">
        <v>6805</v>
      </c>
      <c r="O17" s="4" t="str">
        <f t="shared" si="1"/>
        <v/>
      </c>
    </row>
    <row r="18">
      <c r="A18" s="3">
        <v>2013.0</v>
      </c>
      <c r="B18" s="3" t="s">
        <v>6801</v>
      </c>
      <c r="C18" s="3" t="s">
        <v>121</v>
      </c>
      <c r="D18" s="3"/>
      <c r="E18" s="4"/>
      <c r="F18" s="3" t="s">
        <v>26</v>
      </c>
      <c r="G18" s="3"/>
      <c r="H18" s="3" t="s">
        <v>140</v>
      </c>
      <c r="I18" s="3" t="s">
        <v>30</v>
      </c>
      <c r="J18" s="3" t="s">
        <v>427</v>
      </c>
      <c r="K18" s="3">
        <v>155.0</v>
      </c>
      <c r="L18" s="5" t="s">
        <v>6802</v>
      </c>
      <c r="M18" s="4"/>
      <c r="N18" s="3"/>
      <c r="O18" s="4" t="str">
        <f t="shared" si="1"/>
        <v/>
      </c>
    </row>
    <row r="19">
      <c r="A19" s="3">
        <v>2013.0</v>
      </c>
      <c r="B19" s="3" t="s">
        <v>6801</v>
      </c>
      <c r="C19" s="3" t="s">
        <v>121</v>
      </c>
      <c r="D19" s="3"/>
      <c r="E19" s="4"/>
      <c r="F19" s="3" t="s">
        <v>26</v>
      </c>
      <c r="G19" s="3"/>
      <c r="H19" s="3" t="s">
        <v>27</v>
      </c>
      <c r="I19" s="3" t="s">
        <v>428</v>
      </c>
      <c r="J19" s="3" t="s">
        <v>1445</v>
      </c>
      <c r="K19" s="3">
        <v>50.0</v>
      </c>
      <c r="L19" s="5" t="s">
        <v>6802</v>
      </c>
      <c r="M19" s="4"/>
      <c r="N19" s="3"/>
      <c r="O19" s="4" t="str">
        <f t="shared" si="1"/>
        <v/>
      </c>
    </row>
    <row r="20">
      <c r="A20" s="3">
        <v>2013.0</v>
      </c>
      <c r="B20" s="3" t="s">
        <v>6801</v>
      </c>
      <c r="C20" s="3" t="s">
        <v>121</v>
      </c>
      <c r="D20" s="3"/>
      <c r="E20" s="4"/>
      <c r="F20" s="3" t="s">
        <v>26</v>
      </c>
      <c r="G20" s="3"/>
      <c r="H20" s="3" t="s">
        <v>27</v>
      </c>
      <c r="I20" s="3" t="s">
        <v>28</v>
      </c>
      <c r="J20" s="3" t="s">
        <v>6806</v>
      </c>
      <c r="K20" s="3">
        <v>31.0</v>
      </c>
      <c r="L20" s="5" t="s">
        <v>6802</v>
      </c>
      <c r="M20" s="4"/>
      <c r="N20" s="3"/>
      <c r="O20" s="4" t="str">
        <f t="shared" si="1"/>
        <v/>
      </c>
    </row>
    <row r="21">
      <c r="A21" s="3">
        <v>2013.0</v>
      </c>
      <c r="B21" s="3" t="s">
        <v>6801</v>
      </c>
      <c r="C21" s="3" t="s">
        <v>121</v>
      </c>
      <c r="D21" s="3"/>
      <c r="E21" s="4"/>
      <c r="F21" s="3" t="s">
        <v>26</v>
      </c>
      <c r="G21" s="3"/>
      <c r="H21" s="3" t="s">
        <v>27</v>
      </c>
      <c r="I21" s="3" t="s">
        <v>147</v>
      </c>
      <c r="J21" s="18" t="s">
        <v>148</v>
      </c>
      <c r="K21" s="3">
        <v>7.0</v>
      </c>
      <c r="L21" s="5" t="s">
        <v>6802</v>
      </c>
      <c r="M21" s="4"/>
      <c r="N21" s="3"/>
      <c r="O21" s="4" t="str">
        <f t="shared" si="1"/>
        <v/>
      </c>
    </row>
    <row r="22">
      <c r="A22" s="3">
        <v>2013.0</v>
      </c>
      <c r="B22" s="3" t="s">
        <v>6801</v>
      </c>
      <c r="C22" s="3" t="s">
        <v>121</v>
      </c>
      <c r="D22" s="3"/>
      <c r="E22" s="4"/>
      <c r="F22" s="3" t="s">
        <v>26</v>
      </c>
      <c r="G22" s="3"/>
      <c r="H22" s="3" t="s">
        <v>151</v>
      </c>
      <c r="I22" s="3" t="s">
        <v>28</v>
      </c>
      <c r="J22" s="29" t="s">
        <v>6807</v>
      </c>
      <c r="K22" s="3">
        <v>25.0</v>
      </c>
      <c r="L22" s="5" t="s">
        <v>6802</v>
      </c>
      <c r="M22" s="4"/>
      <c r="N22" s="3"/>
      <c r="O22" s="4" t="str">
        <f t="shared" si="1"/>
        <v/>
      </c>
    </row>
    <row r="23">
      <c r="A23" s="3">
        <v>2013.0</v>
      </c>
      <c r="B23" s="3" t="s">
        <v>6801</v>
      </c>
      <c r="C23" s="3" t="s">
        <v>121</v>
      </c>
      <c r="D23" s="3"/>
      <c r="E23" s="4"/>
      <c r="F23" s="3" t="s">
        <v>26</v>
      </c>
      <c r="G23" s="3"/>
      <c r="H23" s="3" t="s">
        <v>32</v>
      </c>
      <c r="I23" s="3" t="s">
        <v>434</v>
      </c>
      <c r="J23" s="3"/>
      <c r="K23" s="3">
        <v>200.0</v>
      </c>
      <c r="L23" s="5" t="s">
        <v>6802</v>
      </c>
      <c r="M23" s="4"/>
      <c r="N23" s="3"/>
      <c r="O23" s="4" t="str">
        <f t="shared" si="1"/>
        <v/>
      </c>
    </row>
    <row r="24">
      <c r="A24" s="3">
        <v>2013.0</v>
      </c>
      <c r="B24" s="3" t="s">
        <v>6801</v>
      </c>
      <c r="C24" s="3" t="s">
        <v>121</v>
      </c>
      <c r="D24" s="3"/>
      <c r="E24" s="4"/>
      <c r="F24" s="3" t="s">
        <v>26</v>
      </c>
      <c r="G24" s="3"/>
      <c r="H24" s="3" t="s">
        <v>32</v>
      </c>
      <c r="I24" s="3" t="s">
        <v>33</v>
      </c>
      <c r="J24" s="3"/>
      <c r="K24" s="3">
        <v>100.0</v>
      </c>
      <c r="L24" s="5" t="s">
        <v>6802</v>
      </c>
      <c r="M24" s="4"/>
      <c r="N24" s="4"/>
      <c r="O24" s="4" t="str">
        <f t="shared" si="1"/>
        <v/>
      </c>
    </row>
    <row r="25">
      <c r="A25" s="3">
        <v>2013.0</v>
      </c>
      <c r="B25" s="3" t="s">
        <v>6801</v>
      </c>
      <c r="C25" s="3" t="s">
        <v>121</v>
      </c>
      <c r="D25" s="3"/>
      <c r="E25" s="4"/>
      <c r="F25" s="3" t="s">
        <v>26</v>
      </c>
      <c r="G25" s="3"/>
      <c r="H25" s="3" t="s">
        <v>32</v>
      </c>
      <c r="I25" s="3" t="s">
        <v>160</v>
      </c>
      <c r="J25" s="3"/>
      <c r="K25" s="3">
        <v>30.0</v>
      </c>
      <c r="L25" s="5" t="s">
        <v>6802</v>
      </c>
      <c r="M25" s="4"/>
      <c r="N25" s="3" t="s">
        <v>6808</v>
      </c>
      <c r="O25" s="4" t="str">
        <f t="shared" si="1"/>
        <v/>
      </c>
    </row>
    <row r="26">
      <c r="A26" s="3">
        <v>2013.0</v>
      </c>
      <c r="B26" s="3" t="s">
        <v>6801</v>
      </c>
      <c r="C26" s="3" t="s">
        <v>121</v>
      </c>
      <c r="D26" s="3"/>
      <c r="E26" s="4"/>
      <c r="F26" s="3" t="s">
        <v>163</v>
      </c>
      <c r="G26" s="3" t="s">
        <v>164</v>
      </c>
      <c r="H26" s="3" t="s">
        <v>165</v>
      </c>
      <c r="I26" s="3"/>
      <c r="J26" s="3" t="s">
        <v>5595</v>
      </c>
      <c r="K26" s="3"/>
      <c r="L26" s="5" t="s">
        <v>6802</v>
      </c>
      <c r="M26" s="4"/>
      <c r="N26" s="3" t="s">
        <v>1248</v>
      </c>
      <c r="O26" s="4" t="str">
        <f t="shared" si="1"/>
        <v/>
      </c>
    </row>
    <row r="27">
      <c r="A27" s="3">
        <v>2013.0</v>
      </c>
      <c r="B27" s="3" t="s">
        <v>6801</v>
      </c>
      <c r="C27" s="3" t="s">
        <v>121</v>
      </c>
      <c r="D27" s="3"/>
      <c r="E27" s="4"/>
      <c r="F27" s="3" t="s">
        <v>163</v>
      </c>
      <c r="G27" s="3" t="s">
        <v>173</v>
      </c>
      <c r="H27" s="3"/>
      <c r="I27" s="3" t="s">
        <v>736</v>
      </c>
      <c r="J27" s="3" t="s">
        <v>737</v>
      </c>
      <c r="K27" s="3"/>
      <c r="L27" s="5" t="s">
        <v>6802</v>
      </c>
      <c r="M27" s="4"/>
      <c r="N27" s="3" t="s">
        <v>1248</v>
      </c>
      <c r="O27" s="4" t="str">
        <f t="shared" si="1"/>
        <v/>
      </c>
    </row>
    <row r="28">
      <c r="A28" s="3">
        <v>2013.0</v>
      </c>
      <c r="B28" s="3" t="s">
        <v>6801</v>
      </c>
      <c r="C28" s="3" t="s">
        <v>121</v>
      </c>
      <c r="D28" s="3"/>
      <c r="E28" s="4"/>
      <c r="F28" s="3" t="s">
        <v>163</v>
      </c>
      <c r="G28" s="3" t="s">
        <v>173</v>
      </c>
      <c r="H28" s="3"/>
      <c r="I28" s="3" t="s">
        <v>348</v>
      </c>
      <c r="J28" s="3" t="s">
        <v>1034</v>
      </c>
      <c r="K28" s="3"/>
      <c r="L28" s="5" t="s">
        <v>6802</v>
      </c>
      <c r="M28" s="4"/>
      <c r="N28" s="3" t="s">
        <v>1248</v>
      </c>
      <c r="O28" s="4" t="str">
        <f t="shared" si="1"/>
        <v/>
      </c>
    </row>
    <row r="29">
      <c r="A29" s="3">
        <v>2013.0</v>
      </c>
      <c r="B29" s="3" t="s">
        <v>6801</v>
      </c>
      <c r="C29" s="3" t="s">
        <v>121</v>
      </c>
      <c r="D29" s="3"/>
      <c r="E29" s="4"/>
      <c r="F29" s="3" t="s">
        <v>73</v>
      </c>
      <c r="G29" s="3" t="s">
        <v>183</v>
      </c>
      <c r="H29" s="3" t="s">
        <v>140</v>
      </c>
      <c r="I29" s="3"/>
      <c r="J29" s="3" t="s">
        <v>6809</v>
      </c>
      <c r="K29" s="3">
        <v>16.0</v>
      </c>
      <c r="L29" s="5" t="s">
        <v>6802</v>
      </c>
      <c r="M29" s="4"/>
      <c r="N29" s="3"/>
      <c r="O29" s="4" t="str">
        <f t="shared" si="1"/>
        <v/>
      </c>
    </row>
    <row r="30">
      <c r="A30" s="3">
        <v>2013.0</v>
      </c>
      <c r="B30" s="3" t="s">
        <v>6801</v>
      </c>
      <c r="C30" s="3" t="s">
        <v>121</v>
      </c>
      <c r="D30" s="3"/>
      <c r="E30" s="4"/>
      <c r="F30" s="3" t="s">
        <v>73</v>
      </c>
      <c r="G30" s="3" t="s">
        <v>183</v>
      </c>
      <c r="H30" s="3" t="s">
        <v>188</v>
      </c>
      <c r="I30" s="3"/>
      <c r="J30" s="3" t="s">
        <v>3147</v>
      </c>
      <c r="K30" s="3">
        <v>48.0</v>
      </c>
      <c r="L30" s="5" t="s">
        <v>6802</v>
      </c>
      <c r="M30" s="4"/>
      <c r="N30" s="3"/>
      <c r="O30" s="4" t="str">
        <f t="shared" si="1"/>
        <v/>
      </c>
    </row>
    <row r="31">
      <c r="A31" s="3">
        <v>2013.0</v>
      </c>
      <c r="B31" s="3" t="s">
        <v>6801</v>
      </c>
      <c r="C31" s="3" t="s">
        <v>121</v>
      </c>
      <c r="D31" s="3"/>
      <c r="E31" s="4"/>
      <c r="F31" s="3" t="s">
        <v>73</v>
      </c>
      <c r="G31" s="3" t="s">
        <v>183</v>
      </c>
      <c r="H31" s="3" t="s">
        <v>188</v>
      </c>
      <c r="I31" s="3"/>
      <c r="J31" s="3" t="s">
        <v>350</v>
      </c>
      <c r="K31" s="6">
        <v>100.0</v>
      </c>
      <c r="L31" s="5" t="s">
        <v>6802</v>
      </c>
      <c r="M31" s="4"/>
      <c r="N31" s="3" t="s">
        <v>1512</v>
      </c>
      <c r="O31" s="4" t="str">
        <f t="shared" si="1"/>
        <v/>
      </c>
    </row>
    <row r="32">
      <c r="A32" s="3">
        <v>2013.0</v>
      </c>
      <c r="B32" s="3" t="s">
        <v>6801</v>
      </c>
      <c r="C32" s="3" t="s">
        <v>121</v>
      </c>
      <c r="D32" s="3"/>
      <c r="E32" s="4"/>
      <c r="F32" s="3" t="s">
        <v>73</v>
      </c>
      <c r="G32" s="3" t="s">
        <v>74</v>
      </c>
      <c r="H32" s="3" t="s">
        <v>140</v>
      </c>
      <c r="I32" s="3"/>
      <c r="J32" s="3" t="s">
        <v>190</v>
      </c>
      <c r="K32" s="3">
        <v>30.0</v>
      </c>
      <c r="L32" s="5" t="s">
        <v>6802</v>
      </c>
      <c r="M32" s="4"/>
      <c r="N32" s="3"/>
      <c r="O32" s="4" t="str">
        <f t="shared" si="1"/>
        <v/>
      </c>
    </row>
    <row r="33">
      <c r="A33" s="3">
        <v>2013.0</v>
      </c>
      <c r="B33" s="3" t="s">
        <v>6801</v>
      </c>
      <c r="C33" s="3" t="s">
        <v>121</v>
      </c>
      <c r="D33" s="3"/>
      <c r="E33" s="4"/>
      <c r="F33" s="3" t="s">
        <v>73</v>
      </c>
      <c r="G33" s="3" t="s">
        <v>74</v>
      </c>
      <c r="H33" s="3" t="s">
        <v>27</v>
      </c>
      <c r="I33" s="3" t="s">
        <v>465</v>
      </c>
      <c r="K33" s="3">
        <v>60.0</v>
      </c>
      <c r="L33" s="5" t="s">
        <v>6802</v>
      </c>
      <c r="M33" s="4"/>
      <c r="N33" s="3" t="s">
        <v>6808</v>
      </c>
      <c r="O33" s="4" t="str">
        <f t="shared" si="1"/>
        <v/>
      </c>
    </row>
    <row r="34">
      <c r="A34" s="3">
        <v>2013.0</v>
      </c>
      <c r="B34" s="3" t="s">
        <v>6801</v>
      </c>
      <c r="C34" s="3" t="s">
        <v>121</v>
      </c>
      <c r="D34" s="3"/>
      <c r="E34" s="4"/>
      <c r="F34" s="3" t="s">
        <v>73</v>
      </c>
      <c r="G34" s="3" t="s">
        <v>74</v>
      </c>
      <c r="H34" s="3" t="s">
        <v>27</v>
      </c>
      <c r="I34" s="3" t="s">
        <v>194</v>
      </c>
      <c r="J34" s="6" t="s">
        <v>195</v>
      </c>
      <c r="K34" s="3"/>
      <c r="L34" s="5" t="s">
        <v>6802</v>
      </c>
      <c r="M34" s="4"/>
      <c r="N34" s="3" t="s">
        <v>1248</v>
      </c>
      <c r="O34" s="4" t="str">
        <f t="shared" si="1"/>
        <v/>
      </c>
    </row>
    <row r="35">
      <c r="A35" s="3">
        <v>2013.0</v>
      </c>
      <c r="B35" s="3" t="s">
        <v>6801</v>
      </c>
      <c r="C35" s="3" t="s">
        <v>121</v>
      </c>
      <c r="D35" s="3"/>
      <c r="E35" s="4"/>
      <c r="F35" s="3" t="s">
        <v>73</v>
      </c>
      <c r="G35" s="3" t="s">
        <v>74</v>
      </c>
      <c r="H35" s="3" t="s">
        <v>27</v>
      </c>
      <c r="I35" s="3" t="s">
        <v>471</v>
      </c>
      <c r="J35" s="6" t="s">
        <v>474</v>
      </c>
      <c r="K35" s="3"/>
      <c r="L35" s="5" t="s">
        <v>6802</v>
      </c>
      <c r="M35" s="4"/>
      <c r="N35" s="3" t="s">
        <v>1248</v>
      </c>
      <c r="O35" s="4" t="str">
        <f t="shared" si="1"/>
        <v/>
      </c>
    </row>
    <row r="36">
      <c r="A36" s="3">
        <v>2013.0</v>
      </c>
      <c r="B36" s="3" t="s">
        <v>6801</v>
      </c>
      <c r="C36" s="3" t="s">
        <v>121</v>
      </c>
      <c r="D36" s="3"/>
      <c r="E36" s="4"/>
      <c r="F36" s="3" t="s">
        <v>475</v>
      </c>
      <c r="G36" s="3" t="s">
        <v>65</v>
      </c>
      <c r="H36" s="3"/>
      <c r="I36" s="3"/>
      <c r="J36" s="3" t="s">
        <v>2380</v>
      </c>
      <c r="K36" s="3"/>
      <c r="L36" s="5" t="s">
        <v>6802</v>
      </c>
      <c r="M36" s="4"/>
      <c r="N36" s="3" t="s">
        <v>1248</v>
      </c>
      <c r="O36" s="4" t="str">
        <f t="shared" si="1"/>
        <v/>
      </c>
    </row>
    <row r="37">
      <c r="A37" s="3">
        <v>2013.0</v>
      </c>
      <c r="B37" s="3" t="s">
        <v>6801</v>
      </c>
      <c r="C37" s="3" t="s">
        <v>121</v>
      </c>
      <c r="D37" s="3"/>
      <c r="E37" s="4"/>
      <c r="F37" s="3" t="s">
        <v>39</v>
      </c>
      <c r="G37" s="3"/>
      <c r="H37" s="3" t="s">
        <v>78</v>
      </c>
      <c r="I37" s="3"/>
      <c r="J37" s="3" t="s">
        <v>482</v>
      </c>
      <c r="K37" s="3">
        <v>2.0</v>
      </c>
      <c r="L37" s="5" t="s">
        <v>6802</v>
      </c>
      <c r="M37" s="4"/>
      <c r="N37" s="3"/>
      <c r="O37" s="4" t="str">
        <f t="shared" si="1"/>
        <v/>
      </c>
    </row>
    <row r="38">
      <c r="A38" s="3">
        <v>2013.0</v>
      </c>
      <c r="B38" s="3" t="s">
        <v>6801</v>
      </c>
      <c r="C38" s="3" t="s">
        <v>121</v>
      </c>
      <c r="D38" s="3"/>
      <c r="E38" s="4"/>
      <c r="F38" s="3" t="s">
        <v>39</v>
      </c>
      <c r="G38" s="3"/>
      <c r="H38" s="3" t="s">
        <v>78</v>
      </c>
      <c r="I38" s="3"/>
      <c r="J38" s="3" t="s">
        <v>5596</v>
      </c>
      <c r="K38" s="3">
        <v>15.0</v>
      </c>
      <c r="L38" s="5" t="s">
        <v>6802</v>
      </c>
      <c r="M38" s="4"/>
      <c r="N38" s="3"/>
      <c r="O38" s="4" t="str">
        <f t="shared" si="1"/>
        <v/>
      </c>
    </row>
    <row r="39">
      <c r="A39" s="3">
        <v>2013.0</v>
      </c>
      <c r="B39" s="3" t="s">
        <v>6801</v>
      </c>
      <c r="C39" s="3" t="s">
        <v>121</v>
      </c>
      <c r="D39" s="3"/>
      <c r="E39" s="4"/>
      <c r="F39" s="3" t="s">
        <v>39</v>
      </c>
      <c r="G39" s="3"/>
      <c r="H39" s="3" t="s">
        <v>758</v>
      </c>
      <c r="I39" s="3"/>
      <c r="J39" s="3" t="s">
        <v>3255</v>
      </c>
      <c r="K39" s="3"/>
      <c r="L39" s="5" t="s">
        <v>6802</v>
      </c>
      <c r="M39" s="4"/>
      <c r="N39" s="3" t="s">
        <v>1248</v>
      </c>
      <c r="O39" s="4" t="str">
        <f t="shared" si="1"/>
        <v/>
      </c>
    </row>
    <row r="40">
      <c r="A40" s="3">
        <v>2013.0</v>
      </c>
      <c r="B40" s="3" t="s">
        <v>6801</v>
      </c>
      <c r="C40" s="3" t="s">
        <v>121</v>
      </c>
      <c r="D40" s="3"/>
      <c r="E40" s="4"/>
      <c r="F40" s="3" t="s">
        <v>39</v>
      </c>
      <c r="G40" s="3"/>
      <c r="H40" s="3" t="s">
        <v>758</v>
      </c>
      <c r="I40" s="3"/>
      <c r="J40" s="3" t="s">
        <v>1729</v>
      </c>
      <c r="K40" s="3"/>
      <c r="L40" s="5" t="s">
        <v>6802</v>
      </c>
      <c r="M40" s="4"/>
      <c r="N40" s="3" t="s">
        <v>1248</v>
      </c>
      <c r="O40" s="4" t="str">
        <f t="shared" si="1"/>
        <v/>
      </c>
    </row>
    <row r="41">
      <c r="A41" s="3">
        <v>2013.0</v>
      </c>
      <c r="B41" s="3" t="s">
        <v>6801</v>
      </c>
      <c r="C41" s="3" t="s">
        <v>82</v>
      </c>
      <c r="D41" s="3"/>
      <c r="E41" s="4"/>
      <c r="F41" s="3" t="s">
        <v>207</v>
      </c>
      <c r="G41" s="3" t="s">
        <v>208</v>
      </c>
      <c r="H41" s="3" t="s">
        <v>493</v>
      </c>
      <c r="I41" s="3"/>
      <c r="J41" s="3" t="s">
        <v>6810</v>
      </c>
      <c r="K41" s="3">
        <v>1.0</v>
      </c>
      <c r="L41" s="5" t="s">
        <v>6811</v>
      </c>
      <c r="M41" s="4"/>
      <c r="N41" s="3"/>
      <c r="O41" s="4" t="str">
        <f t="shared" si="1"/>
        <v/>
      </c>
    </row>
    <row r="42">
      <c r="A42" s="3">
        <v>2013.0</v>
      </c>
      <c r="B42" s="3" t="s">
        <v>6801</v>
      </c>
      <c r="C42" s="3" t="s">
        <v>82</v>
      </c>
      <c r="D42" s="3"/>
      <c r="E42" s="4"/>
      <c r="F42" s="3" t="s">
        <v>83</v>
      </c>
      <c r="G42" s="3" t="s">
        <v>212</v>
      </c>
      <c r="H42" s="3" t="s">
        <v>4424</v>
      </c>
      <c r="I42" s="3"/>
      <c r="J42" s="3" t="s">
        <v>6812</v>
      </c>
      <c r="K42" s="3">
        <v>1.0</v>
      </c>
      <c r="L42" s="5" t="s">
        <v>6811</v>
      </c>
      <c r="M42" s="4"/>
      <c r="N42" s="3"/>
      <c r="O42" s="4" t="str">
        <f t="shared" si="1"/>
        <v/>
      </c>
    </row>
    <row r="43">
      <c r="A43" s="3">
        <v>2013.0</v>
      </c>
      <c r="B43" s="3" t="s">
        <v>6801</v>
      </c>
      <c r="C43" s="3" t="s">
        <v>82</v>
      </c>
      <c r="D43" s="3"/>
      <c r="E43" s="4"/>
      <c r="F43" s="3" t="s">
        <v>83</v>
      </c>
      <c r="G43" s="3"/>
      <c r="H43" s="3" t="s">
        <v>1155</v>
      </c>
      <c r="I43" s="3"/>
      <c r="J43" s="3" t="s">
        <v>6813</v>
      </c>
      <c r="K43" s="3">
        <v>1.0</v>
      </c>
      <c r="L43" s="5" t="s">
        <v>6811</v>
      </c>
      <c r="M43" s="4"/>
      <c r="N43" s="3"/>
      <c r="O43" s="4" t="str">
        <f t="shared" si="1"/>
        <v/>
      </c>
    </row>
    <row r="44">
      <c r="A44" s="3">
        <v>2013.0</v>
      </c>
      <c r="B44" s="3" t="s">
        <v>6801</v>
      </c>
      <c r="C44" s="3" t="s">
        <v>82</v>
      </c>
      <c r="D44" s="3"/>
      <c r="E44" s="4"/>
      <c r="F44" s="3" t="s">
        <v>83</v>
      </c>
      <c r="G44" s="3"/>
      <c r="H44" s="3" t="s">
        <v>1047</v>
      </c>
      <c r="I44" s="3"/>
      <c r="J44" s="3" t="s">
        <v>6814</v>
      </c>
      <c r="K44" s="3">
        <v>1.0</v>
      </c>
      <c r="L44" s="5" t="s">
        <v>6811</v>
      </c>
      <c r="M44" s="4"/>
      <c r="N44" s="3"/>
      <c r="O44" s="4" t="str">
        <f t="shared" si="1"/>
        <v/>
      </c>
    </row>
    <row r="45">
      <c r="A45" s="3">
        <v>2013.0</v>
      </c>
      <c r="B45" s="3" t="s">
        <v>6801</v>
      </c>
      <c r="C45" s="3" t="s">
        <v>82</v>
      </c>
      <c r="D45" s="3"/>
      <c r="E45" s="4"/>
      <c r="F45" s="3" t="s">
        <v>83</v>
      </c>
      <c r="G45" s="3"/>
      <c r="H45" s="3" t="s">
        <v>355</v>
      </c>
      <c r="I45" s="3"/>
      <c r="J45" s="3" t="s">
        <v>3467</v>
      </c>
      <c r="K45" s="3">
        <v>4.0</v>
      </c>
      <c r="L45" s="5" t="s">
        <v>6811</v>
      </c>
      <c r="M45" s="4"/>
      <c r="N45" s="3"/>
      <c r="O45" s="4" t="str">
        <f t="shared" si="1"/>
        <v/>
      </c>
    </row>
    <row r="46">
      <c r="A46" s="3">
        <v>2013.0</v>
      </c>
      <c r="B46" s="3" t="s">
        <v>6801</v>
      </c>
      <c r="C46" s="3" t="s">
        <v>82</v>
      </c>
      <c r="D46" s="3"/>
      <c r="E46" s="4"/>
      <c r="F46" s="3" t="s">
        <v>83</v>
      </c>
      <c r="G46" s="3"/>
      <c r="H46" s="3" t="s">
        <v>358</v>
      </c>
      <c r="I46" s="3"/>
      <c r="J46" s="3" t="s">
        <v>6815</v>
      </c>
      <c r="K46" s="3">
        <v>3.0</v>
      </c>
      <c r="L46" s="5" t="s">
        <v>6811</v>
      </c>
      <c r="M46" s="4"/>
      <c r="N46" s="3"/>
      <c r="O46" s="4" t="str">
        <f t="shared" si="1"/>
        <v/>
      </c>
    </row>
    <row r="47">
      <c r="A47" s="3">
        <v>2013.0</v>
      </c>
      <c r="B47" s="3" t="s">
        <v>6801</v>
      </c>
      <c r="C47" s="3" t="s">
        <v>82</v>
      </c>
      <c r="D47" s="3"/>
      <c r="E47" s="4"/>
      <c r="F47" s="3" t="s">
        <v>83</v>
      </c>
      <c r="G47" s="3"/>
      <c r="H47" s="3" t="s">
        <v>101</v>
      </c>
      <c r="I47" s="3"/>
      <c r="J47" s="3" t="s">
        <v>6816</v>
      </c>
      <c r="K47" s="3">
        <v>21.0</v>
      </c>
      <c r="L47" s="5" t="s">
        <v>6811</v>
      </c>
      <c r="M47" s="4"/>
      <c r="N47" s="3"/>
      <c r="O47" s="4" t="str">
        <f t="shared" si="1"/>
        <v/>
      </c>
    </row>
    <row r="48">
      <c r="A48" s="3">
        <v>2013.0</v>
      </c>
      <c r="B48" s="3" t="s">
        <v>6801</v>
      </c>
      <c r="C48" s="3" t="s">
        <v>82</v>
      </c>
      <c r="D48" s="3"/>
      <c r="E48" s="4"/>
      <c r="F48" s="3" t="s">
        <v>83</v>
      </c>
      <c r="G48" s="3"/>
      <c r="H48" s="3" t="s">
        <v>101</v>
      </c>
      <c r="I48" s="3"/>
      <c r="J48" s="3" t="s">
        <v>6817</v>
      </c>
      <c r="K48" s="3">
        <v>0.0</v>
      </c>
      <c r="L48" s="5" t="s">
        <v>6811</v>
      </c>
      <c r="M48" s="4"/>
      <c r="N48" s="3"/>
      <c r="O48" s="4">
        <f t="shared" si="1"/>
        <v>1</v>
      </c>
    </row>
    <row r="49">
      <c r="A49" s="3">
        <v>2013.0</v>
      </c>
      <c r="B49" s="3" t="s">
        <v>6801</v>
      </c>
      <c r="C49" s="3" t="s">
        <v>82</v>
      </c>
      <c r="D49" s="3"/>
      <c r="E49" s="4"/>
      <c r="F49" s="3" t="s">
        <v>83</v>
      </c>
      <c r="G49" s="3"/>
      <c r="H49" s="3" t="s">
        <v>101</v>
      </c>
      <c r="I49" s="3"/>
      <c r="J49" s="3" t="s">
        <v>3406</v>
      </c>
      <c r="K49" s="3">
        <v>1.0</v>
      </c>
      <c r="L49" s="5" t="s">
        <v>6811</v>
      </c>
      <c r="M49" s="4"/>
      <c r="N49" s="3"/>
      <c r="O49" s="4" t="str">
        <f t="shared" si="1"/>
        <v/>
      </c>
    </row>
    <row r="50">
      <c r="A50" s="3">
        <v>2013.0</v>
      </c>
      <c r="B50" s="3" t="s">
        <v>6801</v>
      </c>
      <c r="C50" s="3" t="s">
        <v>82</v>
      </c>
      <c r="D50" s="3"/>
      <c r="E50" s="4"/>
      <c r="F50" s="3" t="s">
        <v>83</v>
      </c>
      <c r="G50" s="3"/>
      <c r="H50" s="3" t="s">
        <v>84</v>
      </c>
      <c r="I50" s="3"/>
      <c r="J50" s="3" t="s">
        <v>6818</v>
      </c>
      <c r="K50" s="3">
        <v>40.0</v>
      </c>
      <c r="L50" s="5" t="s">
        <v>6811</v>
      </c>
      <c r="M50" s="4"/>
      <c r="N50" s="3"/>
      <c r="O50" s="4" t="str">
        <f t="shared" si="1"/>
        <v/>
      </c>
    </row>
    <row r="51">
      <c r="A51" s="3">
        <v>2013.0</v>
      </c>
      <c r="B51" s="3" t="s">
        <v>6801</v>
      </c>
      <c r="C51" s="3" t="s">
        <v>82</v>
      </c>
      <c r="D51" s="3"/>
      <c r="E51" s="4"/>
      <c r="F51" s="3" t="s">
        <v>83</v>
      </c>
      <c r="G51" s="3"/>
      <c r="H51" s="3" t="s">
        <v>84</v>
      </c>
      <c r="I51" s="3"/>
      <c r="J51" s="3" t="s">
        <v>6819</v>
      </c>
      <c r="K51" s="3">
        <v>15.0</v>
      </c>
      <c r="L51" s="5" t="s">
        <v>6811</v>
      </c>
      <c r="M51" s="4"/>
      <c r="N51" s="3"/>
      <c r="O51" s="4" t="str">
        <f t="shared" si="1"/>
        <v/>
      </c>
    </row>
    <row r="52">
      <c r="A52" s="3">
        <v>2013.0</v>
      </c>
      <c r="B52" s="3" t="s">
        <v>6801</v>
      </c>
      <c r="C52" s="3" t="s">
        <v>82</v>
      </c>
      <c r="D52" s="3"/>
      <c r="E52" s="4"/>
      <c r="F52" s="3" t="s">
        <v>83</v>
      </c>
      <c r="G52" s="3"/>
      <c r="H52" s="3" t="s">
        <v>84</v>
      </c>
      <c r="I52" s="3"/>
      <c r="J52" s="3" t="s">
        <v>2674</v>
      </c>
      <c r="K52" s="3">
        <v>0.0</v>
      </c>
      <c r="L52" s="5" t="s">
        <v>6811</v>
      </c>
      <c r="M52" s="4"/>
      <c r="N52" s="3"/>
      <c r="O52" s="4">
        <f t="shared" si="1"/>
        <v>1</v>
      </c>
    </row>
    <row r="53">
      <c r="A53" s="3">
        <v>2013.0</v>
      </c>
      <c r="B53" s="3" t="s">
        <v>6801</v>
      </c>
      <c r="C53" s="3" t="s">
        <v>82</v>
      </c>
      <c r="D53" s="3"/>
      <c r="E53" s="4"/>
      <c r="F53" s="3" t="s">
        <v>83</v>
      </c>
      <c r="G53" s="3"/>
      <c r="H53" s="3" t="s">
        <v>84</v>
      </c>
      <c r="I53" s="3"/>
      <c r="J53" s="3" t="s">
        <v>6820</v>
      </c>
      <c r="K53" s="3">
        <v>0.0</v>
      </c>
      <c r="L53" s="5" t="s">
        <v>6811</v>
      </c>
      <c r="M53" s="4"/>
      <c r="N53" s="3"/>
      <c r="O53" s="4">
        <f t="shared" si="1"/>
        <v>1</v>
      </c>
    </row>
    <row r="54">
      <c r="A54" s="3">
        <v>2013.0</v>
      </c>
      <c r="B54" s="3" t="s">
        <v>6801</v>
      </c>
      <c r="C54" s="3" t="s">
        <v>82</v>
      </c>
      <c r="D54" s="3"/>
      <c r="E54" s="4"/>
      <c r="F54" s="3" t="s">
        <v>83</v>
      </c>
      <c r="G54" s="3"/>
      <c r="H54" s="3" t="s">
        <v>84</v>
      </c>
      <c r="I54" s="3"/>
      <c r="J54" s="3" t="s">
        <v>6821</v>
      </c>
      <c r="K54" s="3">
        <v>2.0</v>
      </c>
      <c r="L54" s="5" t="s">
        <v>6811</v>
      </c>
      <c r="M54" s="4"/>
      <c r="N54" s="3"/>
      <c r="O54" s="4" t="s">
        <v>5592</v>
      </c>
    </row>
    <row r="55">
      <c r="A55" s="3">
        <v>2013.0</v>
      </c>
      <c r="B55" s="3" t="s">
        <v>6801</v>
      </c>
      <c r="C55" s="3" t="s">
        <v>82</v>
      </c>
      <c r="D55" s="3"/>
      <c r="E55" s="4"/>
      <c r="F55" s="3" t="s">
        <v>83</v>
      </c>
      <c r="G55" s="3"/>
      <c r="H55" s="3" t="s">
        <v>84</v>
      </c>
      <c r="I55" s="3"/>
      <c r="J55" s="3" t="s">
        <v>6822</v>
      </c>
      <c r="K55" s="3">
        <v>2.0</v>
      </c>
      <c r="L55" s="5" t="s">
        <v>6811</v>
      </c>
      <c r="M55" s="3">
        <v>1.0</v>
      </c>
      <c r="N55" s="3"/>
      <c r="O55" s="4"/>
    </row>
    <row r="56">
      <c r="A56" s="3">
        <v>2013.0</v>
      </c>
      <c r="B56" s="3" t="s">
        <v>6801</v>
      </c>
      <c r="C56" s="3" t="s">
        <v>82</v>
      </c>
      <c r="D56" s="3"/>
      <c r="E56" s="4"/>
      <c r="F56" s="3" t="s">
        <v>83</v>
      </c>
      <c r="G56" s="3"/>
      <c r="H56" s="3" t="s">
        <v>84</v>
      </c>
      <c r="I56" s="3"/>
      <c r="J56" s="3" t="s">
        <v>6823</v>
      </c>
      <c r="K56" s="3">
        <v>2.0</v>
      </c>
      <c r="L56" s="5" t="s">
        <v>6811</v>
      </c>
      <c r="M56" s="4"/>
      <c r="N56" s="3"/>
      <c r="O56" s="4" t="s">
        <v>5592</v>
      </c>
    </row>
    <row r="57">
      <c r="A57" s="3">
        <v>2013.0</v>
      </c>
      <c r="B57" s="3" t="s">
        <v>6801</v>
      </c>
      <c r="C57" s="3" t="s">
        <v>82</v>
      </c>
      <c r="D57" s="3"/>
      <c r="E57" s="4"/>
      <c r="F57" s="3" t="s">
        <v>83</v>
      </c>
      <c r="G57" s="3"/>
      <c r="H57" s="3" t="s">
        <v>84</v>
      </c>
      <c r="I57" s="3"/>
      <c r="J57" s="3" t="s">
        <v>6824</v>
      </c>
      <c r="K57" s="3">
        <v>1.0</v>
      </c>
      <c r="L57" s="5" t="s">
        <v>6811</v>
      </c>
      <c r="M57" s="4"/>
      <c r="N57" s="3"/>
      <c r="O57" s="4" t="s">
        <v>5592</v>
      </c>
    </row>
    <row r="58">
      <c r="A58" s="3">
        <v>2013.0</v>
      </c>
      <c r="B58" s="3" t="s">
        <v>6801</v>
      </c>
      <c r="C58" s="3" t="s">
        <v>82</v>
      </c>
      <c r="D58" s="3"/>
      <c r="E58" s="4"/>
      <c r="F58" s="3" t="s">
        <v>89</v>
      </c>
      <c r="G58" s="3" t="s">
        <v>90</v>
      </c>
      <c r="H58" s="3" t="s">
        <v>6825</v>
      </c>
      <c r="I58" s="3"/>
      <c r="J58" s="3" t="s">
        <v>6826</v>
      </c>
      <c r="K58" s="3">
        <v>2.0</v>
      </c>
      <c r="L58" s="5" t="s">
        <v>6827</v>
      </c>
      <c r="M58" s="4"/>
      <c r="N58" s="3"/>
      <c r="O58" s="4" t="s">
        <v>5592</v>
      </c>
    </row>
    <row r="59">
      <c r="A59" s="3">
        <v>2013.0</v>
      </c>
      <c r="B59" s="3" t="s">
        <v>6801</v>
      </c>
      <c r="C59" s="3" t="s">
        <v>82</v>
      </c>
      <c r="D59" s="3"/>
      <c r="E59" s="4"/>
      <c r="F59" s="3" t="s">
        <v>221</v>
      </c>
      <c r="G59" s="3" t="s">
        <v>222</v>
      </c>
      <c r="H59" s="3" t="s">
        <v>226</v>
      </c>
      <c r="I59" s="3"/>
      <c r="J59" s="3" t="s">
        <v>6828</v>
      </c>
      <c r="K59" s="3">
        <v>1.0</v>
      </c>
      <c r="L59" s="5" t="s">
        <v>6827</v>
      </c>
      <c r="M59" s="4"/>
      <c r="N59" s="3"/>
      <c r="O59" s="4" t="s">
        <v>5592</v>
      </c>
    </row>
    <row r="60">
      <c r="A60" s="3">
        <v>2013.0</v>
      </c>
      <c r="B60" s="3" t="s">
        <v>6801</v>
      </c>
      <c r="C60" s="3" t="s">
        <v>82</v>
      </c>
      <c r="D60" s="3"/>
      <c r="E60" s="4"/>
      <c r="F60" s="3" t="s">
        <v>221</v>
      </c>
      <c r="G60" s="3" t="s">
        <v>3432</v>
      </c>
      <c r="H60" s="3" t="s">
        <v>507</v>
      </c>
      <c r="I60" s="3"/>
      <c r="J60" s="3" t="s">
        <v>6829</v>
      </c>
      <c r="K60" s="3">
        <v>4.0</v>
      </c>
      <c r="L60" s="5" t="s">
        <v>6827</v>
      </c>
      <c r="M60" s="4"/>
      <c r="N60" s="3"/>
      <c r="O60" s="4" t="s">
        <v>5592</v>
      </c>
    </row>
    <row r="61">
      <c r="A61" s="3">
        <v>2013.0</v>
      </c>
      <c r="B61" s="3" t="s">
        <v>6801</v>
      </c>
      <c r="C61" s="3" t="s">
        <v>82</v>
      </c>
      <c r="D61" s="3"/>
      <c r="E61" s="4"/>
      <c r="F61" s="3" t="s">
        <v>94</v>
      </c>
      <c r="G61" s="3"/>
      <c r="H61" s="3" t="s">
        <v>516</v>
      </c>
      <c r="I61" s="3"/>
      <c r="J61" s="3"/>
      <c r="K61" s="3">
        <v>1.0</v>
      </c>
      <c r="L61" s="5" t="s">
        <v>6827</v>
      </c>
      <c r="M61" s="4"/>
      <c r="N61" s="3"/>
      <c r="O61" s="4" t="s">
        <v>5592</v>
      </c>
    </row>
    <row r="62">
      <c r="A62" s="3">
        <v>2013.0</v>
      </c>
      <c r="B62" s="3" t="s">
        <v>6801</v>
      </c>
      <c r="C62" s="3" t="s">
        <v>82</v>
      </c>
      <c r="D62" s="3"/>
      <c r="E62" s="4"/>
      <c r="F62" s="3" t="s">
        <v>94</v>
      </c>
      <c r="G62" s="3"/>
      <c r="H62" s="3" t="s">
        <v>1058</v>
      </c>
      <c r="I62" s="3"/>
      <c r="J62" s="3" t="s">
        <v>6830</v>
      </c>
      <c r="K62" s="3">
        <v>0.0</v>
      </c>
      <c r="L62" s="5" t="s">
        <v>6827</v>
      </c>
      <c r="M62" s="4"/>
      <c r="N62" s="3"/>
      <c r="O62" s="4">
        <v>1.0</v>
      </c>
    </row>
    <row r="63">
      <c r="A63" s="3">
        <v>2013.0</v>
      </c>
      <c r="B63" s="3" t="s">
        <v>6801</v>
      </c>
      <c r="C63" s="3" t="s">
        <v>82</v>
      </c>
      <c r="D63" s="3"/>
      <c r="E63" s="4"/>
      <c r="F63" s="3" t="s">
        <v>94</v>
      </c>
      <c r="G63" s="3"/>
      <c r="H63" s="3" t="s">
        <v>235</v>
      </c>
      <c r="I63" s="3"/>
      <c r="J63" s="3" t="s">
        <v>6831</v>
      </c>
      <c r="K63" s="3">
        <v>0.0</v>
      </c>
      <c r="L63" s="5" t="s">
        <v>6827</v>
      </c>
      <c r="M63" s="4"/>
      <c r="N63" s="3"/>
      <c r="O63" s="4">
        <v>1.0</v>
      </c>
    </row>
    <row r="64">
      <c r="A64" s="3">
        <v>2013.0</v>
      </c>
      <c r="B64" s="3" t="s">
        <v>6801</v>
      </c>
      <c r="C64" s="3" t="s">
        <v>82</v>
      </c>
      <c r="D64" s="3"/>
      <c r="E64" s="4"/>
      <c r="F64" s="3" t="s">
        <v>94</v>
      </c>
      <c r="G64" s="3"/>
      <c r="H64" s="3" t="s">
        <v>641</v>
      </c>
      <c r="I64" s="3"/>
      <c r="J64" s="3"/>
      <c r="K64" s="3">
        <v>4.0</v>
      </c>
      <c r="L64" s="5" t="s">
        <v>6827</v>
      </c>
      <c r="M64" s="4"/>
      <c r="N64" s="3"/>
      <c r="O64" s="4" t="s">
        <v>5592</v>
      </c>
    </row>
    <row r="65">
      <c r="A65" s="3">
        <v>2013.0</v>
      </c>
      <c r="B65" s="3" t="s">
        <v>6801</v>
      </c>
      <c r="C65" s="3" t="s">
        <v>82</v>
      </c>
      <c r="D65" s="3" t="s">
        <v>239</v>
      </c>
      <c r="E65" s="4"/>
      <c r="F65" s="3" t="s">
        <v>56</v>
      </c>
      <c r="G65" s="3"/>
      <c r="H65" s="3" t="s">
        <v>59</v>
      </c>
      <c r="I65" s="3"/>
      <c r="J65" s="3" t="s">
        <v>6832</v>
      </c>
      <c r="K65" s="3">
        <v>2.0</v>
      </c>
      <c r="L65" s="5" t="s">
        <v>6833</v>
      </c>
      <c r="M65" s="4"/>
      <c r="N65" s="3"/>
      <c r="O65" s="4" t="s">
        <v>5592</v>
      </c>
    </row>
    <row r="66">
      <c r="A66" s="3">
        <v>2013.0</v>
      </c>
      <c r="B66" s="3" t="s">
        <v>6801</v>
      </c>
      <c r="C66" s="3" t="s">
        <v>82</v>
      </c>
      <c r="D66" s="3" t="s">
        <v>239</v>
      </c>
      <c r="E66" s="4"/>
      <c r="F66" s="3" t="s">
        <v>56</v>
      </c>
      <c r="G66" s="3"/>
      <c r="H66" s="3" t="s">
        <v>44</v>
      </c>
      <c r="I66" s="3" t="s">
        <v>50</v>
      </c>
      <c r="J66" s="3" t="s">
        <v>1194</v>
      </c>
      <c r="K66" s="3">
        <v>3.0</v>
      </c>
      <c r="L66" s="5" t="s">
        <v>6833</v>
      </c>
      <c r="M66" s="4"/>
      <c r="N66" s="3"/>
      <c r="O66" s="4" t="s">
        <v>5592</v>
      </c>
    </row>
    <row r="67">
      <c r="A67" s="3">
        <v>2013.0</v>
      </c>
      <c r="B67" s="3" t="s">
        <v>6801</v>
      </c>
      <c r="C67" s="3" t="s">
        <v>42</v>
      </c>
      <c r="D67" s="3"/>
      <c r="E67" s="4"/>
      <c r="F67" s="3" t="s">
        <v>43</v>
      </c>
      <c r="G67" s="3"/>
      <c r="H67" s="3" t="s">
        <v>253</v>
      </c>
      <c r="I67" s="3"/>
      <c r="J67" s="3" t="s">
        <v>6834</v>
      </c>
      <c r="K67" s="3">
        <v>12.0</v>
      </c>
      <c r="L67" s="5" t="s">
        <v>6835</v>
      </c>
      <c r="M67" s="4"/>
      <c r="N67" s="3"/>
      <c r="O67" s="4" t="s">
        <v>5592</v>
      </c>
    </row>
    <row r="68">
      <c r="A68" s="3">
        <v>2013.0</v>
      </c>
      <c r="B68" s="3" t="s">
        <v>6801</v>
      </c>
      <c r="C68" s="3" t="s">
        <v>42</v>
      </c>
      <c r="D68" s="3"/>
      <c r="E68" s="4"/>
      <c r="F68" s="3" t="s">
        <v>43</v>
      </c>
      <c r="G68" s="3"/>
      <c r="H68" s="3" t="s">
        <v>253</v>
      </c>
      <c r="I68" s="3"/>
      <c r="J68" s="3" t="s">
        <v>6836</v>
      </c>
      <c r="K68" s="3">
        <v>3.0</v>
      </c>
      <c r="L68" s="5" t="s">
        <v>6835</v>
      </c>
      <c r="M68" s="4"/>
      <c r="N68" s="3"/>
      <c r="O68" s="4" t="s">
        <v>5592</v>
      </c>
    </row>
    <row r="69">
      <c r="A69" s="3">
        <v>2013.0</v>
      </c>
      <c r="B69" s="3" t="s">
        <v>6801</v>
      </c>
      <c r="C69" s="3" t="s">
        <v>42</v>
      </c>
      <c r="D69" s="3"/>
      <c r="E69" s="4"/>
      <c r="F69" s="3" t="s">
        <v>43</v>
      </c>
      <c r="G69" s="3"/>
      <c r="H69" s="3" t="s">
        <v>1671</v>
      </c>
      <c r="I69" s="3"/>
      <c r="J69" s="3" t="s">
        <v>6837</v>
      </c>
      <c r="K69" s="3">
        <v>2.0</v>
      </c>
      <c r="L69" s="5" t="s">
        <v>6835</v>
      </c>
      <c r="M69" s="4"/>
      <c r="N69" s="3"/>
      <c r="O69" s="4" t="s">
        <v>5592</v>
      </c>
    </row>
    <row r="70">
      <c r="A70" s="3">
        <v>2013.0</v>
      </c>
      <c r="B70" s="3" t="s">
        <v>6801</v>
      </c>
      <c r="C70" s="3" t="s">
        <v>42</v>
      </c>
      <c r="D70" s="3"/>
      <c r="E70" s="4"/>
      <c r="F70" s="3" t="s">
        <v>43</v>
      </c>
      <c r="G70" s="3"/>
      <c r="H70" s="3" t="s">
        <v>44</v>
      </c>
      <c r="I70" s="3" t="s">
        <v>45</v>
      </c>
      <c r="J70" s="3" t="s">
        <v>46</v>
      </c>
      <c r="K70" s="3">
        <v>1.0</v>
      </c>
      <c r="L70" s="5" t="s">
        <v>6835</v>
      </c>
      <c r="M70" s="4"/>
      <c r="N70" s="3"/>
      <c r="O70" s="4" t="s">
        <v>5592</v>
      </c>
    </row>
    <row r="71">
      <c r="A71" s="3">
        <v>2013.0</v>
      </c>
      <c r="B71" s="3" t="s">
        <v>6801</v>
      </c>
      <c r="C71" s="3" t="s">
        <v>42</v>
      </c>
      <c r="D71" s="3"/>
      <c r="E71" s="4"/>
      <c r="F71" s="3" t="s">
        <v>43</v>
      </c>
      <c r="G71" s="3"/>
      <c r="H71" s="3" t="s">
        <v>44</v>
      </c>
      <c r="I71" s="3" t="s">
        <v>45</v>
      </c>
      <c r="J71" s="3" t="s">
        <v>270</v>
      </c>
      <c r="K71" s="3">
        <v>1.0</v>
      </c>
      <c r="L71" s="5" t="s">
        <v>6835</v>
      </c>
      <c r="M71" s="4"/>
      <c r="N71" s="3"/>
      <c r="O71" s="4" t="s">
        <v>5592</v>
      </c>
    </row>
    <row r="72">
      <c r="A72" s="3">
        <v>2013.0</v>
      </c>
      <c r="B72" s="3" t="s">
        <v>6801</v>
      </c>
      <c r="C72" s="3" t="s">
        <v>42</v>
      </c>
      <c r="D72" s="3"/>
      <c r="E72" s="4"/>
      <c r="F72" s="3" t="s">
        <v>43</v>
      </c>
      <c r="G72" s="3"/>
      <c r="H72" s="3" t="s">
        <v>44</v>
      </c>
      <c r="I72" s="3" t="s">
        <v>45</v>
      </c>
      <c r="J72" s="3" t="s">
        <v>446</v>
      </c>
      <c r="K72" s="3">
        <v>3.0</v>
      </c>
      <c r="L72" s="5" t="s">
        <v>6835</v>
      </c>
      <c r="M72" s="4"/>
      <c r="N72" s="3"/>
      <c r="O72" s="4" t="s">
        <v>5592</v>
      </c>
    </row>
    <row r="73">
      <c r="A73" s="3">
        <v>2013.0</v>
      </c>
      <c r="B73" s="3" t="s">
        <v>6801</v>
      </c>
      <c r="C73" s="3" t="s">
        <v>42</v>
      </c>
      <c r="D73" s="3"/>
      <c r="E73" s="4"/>
      <c r="F73" s="3" t="s">
        <v>43</v>
      </c>
      <c r="G73" s="3"/>
      <c r="H73" s="3" t="s">
        <v>44</v>
      </c>
      <c r="I73" s="3" t="s">
        <v>50</v>
      </c>
      <c r="J73" s="3" t="s">
        <v>6838</v>
      </c>
      <c r="K73" s="3">
        <v>1.0</v>
      </c>
      <c r="L73" s="5" t="s">
        <v>6835</v>
      </c>
      <c r="M73" s="4"/>
      <c r="N73" s="3"/>
      <c r="O73" s="4" t="s">
        <v>5592</v>
      </c>
    </row>
    <row r="74">
      <c r="A74" s="3">
        <v>2013.0</v>
      </c>
      <c r="B74" s="3" t="s">
        <v>6801</v>
      </c>
      <c r="C74" s="3" t="s">
        <v>42</v>
      </c>
      <c r="D74" s="3"/>
      <c r="E74" s="4"/>
      <c r="F74" s="3" t="s">
        <v>43</v>
      </c>
      <c r="G74" s="3"/>
      <c r="H74" s="3" t="s">
        <v>44</v>
      </c>
      <c r="I74" s="3" t="s">
        <v>50</v>
      </c>
      <c r="J74" s="3" t="s">
        <v>6839</v>
      </c>
      <c r="K74" s="3">
        <v>8.0</v>
      </c>
      <c r="L74" s="5" t="s">
        <v>6835</v>
      </c>
      <c r="M74" s="4"/>
      <c r="N74" s="3"/>
      <c r="O74" s="4" t="s">
        <v>5592</v>
      </c>
    </row>
    <row r="75">
      <c r="A75" s="3">
        <v>2013.0</v>
      </c>
      <c r="B75" s="3" t="s">
        <v>6801</v>
      </c>
      <c r="C75" s="3" t="s">
        <v>42</v>
      </c>
      <c r="D75" s="3"/>
      <c r="E75" s="4"/>
      <c r="F75" s="3" t="s">
        <v>43</v>
      </c>
      <c r="G75" s="3"/>
      <c r="H75" s="3" t="s">
        <v>44</v>
      </c>
      <c r="I75" s="3" t="s">
        <v>50</v>
      </c>
      <c r="J75" s="3" t="s">
        <v>6840</v>
      </c>
      <c r="K75" s="3">
        <v>1.0</v>
      </c>
      <c r="L75" s="5" t="s">
        <v>6835</v>
      </c>
      <c r="M75" s="4"/>
      <c r="N75" s="3"/>
      <c r="O75" s="4" t="s">
        <v>5592</v>
      </c>
    </row>
    <row r="76">
      <c r="A76" s="3">
        <v>2013.0</v>
      </c>
      <c r="B76" s="3" t="s">
        <v>6801</v>
      </c>
      <c r="C76" s="3" t="s">
        <v>42</v>
      </c>
      <c r="D76" s="3"/>
      <c r="E76" s="4"/>
      <c r="F76" s="3" t="s">
        <v>43</v>
      </c>
      <c r="G76" s="3"/>
      <c r="H76" s="3" t="s">
        <v>44</v>
      </c>
      <c r="I76" s="3" t="s">
        <v>50</v>
      </c>
      <c r="J76" s="3" t="s">
        <v>6841</v>
      </c>
      <c r="K76" s="3">
        <v>6.0</v>
      </c>
      <c r="L76" s="5" t="s">
        <v>6835</v>
      </c>
      <c r="M76" s="4"/>
      <c r="N76" s="3"/>
      <c r="O76" s="4" t="s">
        <v>5592</v>
      </c>
    </row>
    <row r="77">
      <c r="A77" s="3">
        <v>2013.0</v>
      </c>
      <c r="B77" s="3" t="s">
        <v>6801</v>
      </c>
      <c r="C77" s="3" t="s">
        <v>42</v>
      </c>
      <c r="D77" s="3"/>
      <c r="E77" s="4"/>
      <c r="F77" s="3" t="s">
        <v>43</v>
      </c>
      <c r="G77" s="3"/>
      <c r="H77" s="3" t="s">
        <v>44</v>
      </c>
      <c r="I77" s="3" t="s">
        <v>278</v>
      </c>
      <c r="J77" s="3" t="s">
        <v>1069</v>
      </c>
      <c r="K77" s="3">
        <v>1.0</v>
      </c>
      <c r="L77" s="5" t="s">
        <v>6835</v>
      </c>
      <c r="M77" s="4"/>
      <c r="N77" s="3"/>
      <c r="O77" s="4" t="s">
        <v>5592</v>
      </c>
    </row>
    <row r="78">
      <c r="A78" s="3">
        <v>2013.0</v>
      </c>
      <c r="B78" s="3" t="s">
        <v>6801</v>
      </c>
      <c r="C78" s="3" t="s">
        <v>42</v>
      </c>
      <c r="D78" s="3"/>
      <c r="E78" s="4"/>
      <c r="F78" s="3" t="s">
        <v>43</v>
      </c>
      <c r="G78" s="3"/>
      <c r="H78" s="3" t="s">
        <v>44</v>
      </c>
      <c r="I78" s="3" t="s">
        <v>6842</v>
      </c>
      <c r="J78" s="3" t="s">
        <v>2105</v>
      </c>
      <c r="K78" s="3">
        <v>1.0</v>
      </c>
      <c r="L78" s="5" t="s">
        <v>6835</v>
      </c>
      <c r="M78" s="4"/>
      <c r="N78" s="3"/>
      <c r="O78" s="4" t="s">
        <v>5592</v>
      </c>
    </row>
    <row r="79">
      <c r="A79" s="3">
        <v>2013.0</v>
      </c>
      <c r="B79" s="3" t="s">
        <v>6801</v>
      </c>
      <c r="C79" s="3" t="s">
        <v>42</v>
      </c>
      <c r="D79" s="3"/>
      <c r="E79" s="4"/>
      <c r="F79" s="3" t="s">
        <v>43</v>
      </c>
      <c r="G79" s="3"/>
      <c r="H79" s="3" t="s">
        <v>44</v>
      </c>
      <c r="I79" s="3" t="s">
        <v>278</v>
      </c>
      <c r="J79" s="3" t="s">
        <v>6843</v>
      </c>
      <c r="K79" s="3">
        <v>1.0</v>
      </c>
      <c r="L79" s="5" t="s">
        <v>6835</v>
      </c>
      <c r="M79" s="4"/>
      <c r="N79" s="3"/>
      <c r="O79" s="4" t="s">
        <v>5592</v>
      </c>
    </row>
    <row r="80">
      <c r="A80" s="3">
        <v>2013.0</v>
      </c>
      <c r="B80" s="3" t="s">
        <v>6801</v>
      </c>
      <c r="C80" s="3" t="s">
        <v>42</v>
      </c>
      <c r="D80" s="3"/>
      <c r="E80" s="4"/>
      <c r="F80" s="3" t="s">
        <v>43</v>
      </c>
      <c r="G80" s="3"/>
      <c r="H80" s="3" t="s">
        <v>44</v>
      </c>
      <c r="I80" s="3" t="s">
        <v>278</v>
      </c>
      <c r="J80" s="3" t="s">
        <v>3774</v>
      </c>
      <c r="K80" s="3">
        <v>2.0</v>
      </c>
      <c r="L80" s="5" t="s">
        <v>6835</v>
      </c>
      <c r="M80" s="4"/>
      <c r="N80" s="3"/>
      <c r="O80" s="4" t="s">
        <v>5592</v>
      </c>
    </row>
    <row r="81">
      <c r="A81" s="3">
        <v>2013.0</v>
      </c>
      <c r="B81" s="3" t="s">
        <v>6801</v>
      </c>
      <c r="C81" s="3" t="s">
        <v>42</v>
      </c>
      <c r="D81" s="3"/>
      <c r="E81" s="4"/>
      <c r="F81" s="3" t="s">
        <v>43</v>
      </c>
      <c r="G81" s="3"/>
      <c r="H81" s="3" t="s">
        <v>44</v>
      </c>
      <c r="I81" s="3" t="s">
        <v>278</v>
      </c>
      <c r="J81" s="3" t="s">
        <v>3844</v>
      </c>
      <c r="K81" s="3">
        <v>2.0</v>
      </c>
      <c r="L81" s="5" t="s">
        <v>6835</v>
      </c>
      <c r="M81" s="4"/>
      <c r="N81" s="3"/>
      <c r="O81" s="4" t="s">
        <v>5592</v>
      </c>
    </row>
    <row r="82">
      <c r="A82" s="3">
        <v>2013.0</v>
      </c>
      <c r="B82" s="3" t="s">
        <v>6801</v>
      </c>
      <c r="C82" s="3" t="s">
        <v>42</v>
      </c>
      <c r="D82" s="3"/>
      <c r="E82" s="4"/>
      <c r="F82" s="3" t="s">
        <v>43</v>
      </c>
      <c r="G82" s="3"/>
      <c r="H82" s="3" t="s">
        <v>44</v>
      </c>
      <c r="I82" s="3" t="s">
        <v>278</v>
      </c>
      <c r="J82" s="3" t="s">
        <v>1072</v>
      </c>
      <c r="K82" s="3">
        <v>1.0</v>
      </c>
      <c r="L82" s="5" t="s">
        <v>6835</v>
      </c>
      <c r="M82" s="4"/>
      <c r="N82" s="3"/>
      <c r="O82" s="4" t="s">
        <v>5592</v>
      </c>
    </row>
    <row r="83">
      <c r="A83" s="3">
        <v>2013.0</v>
      </c>
      <c r="B83" s="3" t="s">
        <v>6801</v>
      </c>
      <c r="C83" s="3" t="s">
        <v>42</v>
      </c>
      <c r="D83" s="3"/>
      <c r="E83" s="4"/>
      <c r="F83" s="3" t="s">
        <v>43</v>
      </c>
      <c r="G83" s="3"/>
      <c r="H83" s="3" t="s">
        <v>44</v>
      </c>
      <c r="I83" s="3" t="s">
        <v>278</v>
      </c>
      <c r="J83" s="3" t="s">
        <v>281</v>
      </c>
      <c r="K83" s="3">
        <v>1.0</v>
      </c>
      <c r="L83" s="5" t="s">
        <v>6835</v>
      </c>
      <c r="M83" s="4"/>
      <c r="N83" s="3"/>
      <c r="O83" s="4" t="s">
        <v>5592</v>
      </c>
    </row>
    <row r="84">
      <c r="A84" s="3">
        <v>2013.0</v>
      </c>
      <c r="B84" s="3" t="s">
        <v>6801</v>
      </c>
      <c r="C84" s="3" t="s">
        <v>42</v>
      </c>
      <c r="D84" s="3"/>
      <c r="E84" s="4"/>
      <c r="F84" s="3" t="s">
        <v>43</v>
      </c>
      <c r="G84" s="3"/>
      <c r="H84" s="3" t="s">
        <v>54</v>
      </c>
      <c r="I84" s="3"/>
      <c r="J84" s="3" t="s">
        <v>6844</v>
      </c>
      <c r="K84" s="3">
        <v>58.0</v>
      </c>
      <c r="L84" s="5" t="s">
        <v>6835</v>
      </c>
      <c r="M84" s="4"/>
      <c r="N84" s="3"/>
      <c r="O84" s="4" t="s">
        <v>5592</v>
      </c>
    </row>
    <row r="85">
      <c r="A85" s="3">
        <v>2013.0</v>
      </c>
      <c r="B85" s="3" t="s">
        <v>6801</v>
      </c>
      <c r="C85" s="3" t="s">
        <v>42</v>
      </c>
      <c r="D85" s="3"/>
      <c r="E85" s="4"/>
      <c r="F85" s="3" t="s">
        <v>43</v>
      </c>
      <c r="G85" s="3"/>
      <c r="H85" s="3" t="s">
        <v>54</v>
      </c>
      <c r="I85" s="3"/>
      <c r="J85" s="3" t="s">
        <v>1320</v>
      </c>
      <c r="K85" s="3">
        <v>14.0</v>
      </c>
      <c r="L85" s="5" t="s">
        <v>6835</v>
      </c>
      <c r="M85" s="4"/>
      <c r="N85" s="3"/>
      <c r="O85" s="4" t="s">
        <v>5592</v>
      </c>
    </row>
    <row r="86">
      <c r="A86" s="3">
        <v>2013.0</v>
      </c>
      <c r="B86" s="3" t="s">
        <v>6801</v>
      </c>
      <c r="C86" s="3" t="s">
        <v>42</v>
      </c>
      <c r="D86" s="3"/>
      <c r="E86" s="4"/>
      <c r="F86" s="3" t="s">
        <v>43</v>
      </c>
      <c r="G86" s="3"/>
      <c r="H86" s="3" t="s">
        <v>54</v>
      </c>
      <c r="I86" s="3"/>
      <c r="J86" s="3" t="s">
        <v>55</v>
      </c>
      <c r="K86" s="3">
        <v>23.0</v>
      </c>
      <c r="L86" s="5" t="s">
        <v>6835</v>
      </c>
      <c r="M86" s="4"/>
      <c r="N86" s="3"/>
      <c r="O86" s="4" t="s">
        <v>5592</v>
      </c>
    </row>
    <row r="87">
      <c r="A87" s="3">
        <v>2013.0</v>
      </c>
      <c r="B87" s="3" t="s">
        <v>6801</v>
      </c>
      <c r="C87" s="3" t="s">
        <v>42</v>
      </c>
      <c r="D87" s="3"/>
      <c r="E87" s="4"/>
      <c r="F87" s="3" t="s">
        <v>43</v>
      </c>
      <c r="G87" s="3"/>
      <c r="H87" s="3" t="s">
        <v>54</v>
      </c>
      <c r="I87" s="3"/>
      <c r="J87" s="3" t="s">
        <v>6845</v>
      </c>
      <c r="K87" s="3">
        <v>12.0</v>
      </c>
      <c r="L87" s="5" t="s">
        <v>6835</v>
      </c>
      <c r="M87" s="4"/>
      <c r="N87" s="3"/>
      <c r="O87" s="4" t="s">
        <v>5592</v>
      </c>
    </row>
    <row r="88">
      <c r="A88" s="3">
        <v>2013.0</v>
      </c>
      <c r="B88" s="3" t="s">
        <v>6801</v>
      </c>
      <c r="C88" s="3" t="s">
        <v>42</v>
      </c>
      <c r="D88" s="3"/>
      <c r="E88" s="4"/>
      <c r="F88" s="3" t="s">
        <v>56</v>
      </c>
      <c r="G88" s="3"/>
      <c r="H88" s="3" t="s">
        <v>57</v>
      </c>
      <c r="I88" s="3"/>
      <c r="J88" s="3" t="s">
        <v>702</v>
      </c>
      <c r="K88" s="3">
        <v>2.0</v>
      </c>
      <c r="L88" s="5" t="s">
        <v>6835</v>
      </c>
      <c r="M88" s="4"/>
      <c r="N88" s="3"/>
      <c r="O88" s="4" t="s">
        <v>5592</v>
      </c>
    </row>
    <row r="89">
      <c r="A89" s="3">
        <v>2013.0</v>
      </c>
      <c r="B89" s="3" t="s">
        <v>6801</v>
      </c>
      <c r="C89" s="3" t="s">
        <v>42</v>
      </c>
      <c r="D89" s="3"/>
      <c r="E89" s="4"/>
      <c r="F89" s="3" t="s">
        <v>56</v>
      </c>
      <c r="G89" s="3"/>
      <c r="H89" s="3" t="s">
        <v>57</v>
      </c>
      <c r="I89" s="3"/>
      <c r="J89" s="3" t="s">
        <v>2108</v>
      </c>
      <c r="K89" s="3">
        <v>2.0</v>
      </c>
      <c r="L89" s="5" t="s">
        <v>6835</v>
      </c>
      <c r="M89" s="4"/>
      <c r="N89" s="3"/>
      <c r="O89" s="4" t="s">
        <v>5592</v>
      </c>
    </row>
    <row r="90">
      <c r="A90" s="3">
        <v>2013.0</v>
      </c>
      <c r="B90" s="3" t="s">
        <v>6801</v>
      </c>
      <c r="C90" s="3" t="s">
        <v>42</v>
      </c>
      <c r="D90" s="3"/>
      <c r="E90" s="4"/>
      <c r="F90" s="3" t="s">
        <v>56</v>
      </c>
      <c r="G90" s="3"/>
      <c r="H90" s="3" t="s">
        <v>57</v>
      </c>
      <c r="I90" s="3"/>
      <c r="J90" s="3" t="s">
        <v>394</v>
      </c>
      <c r="K90" s="3">
        <v>5.0</v>
      </c>
      <c r="L90" s="5" t="s">
        <v>6835</v>
      </c>
      <c r="M90" s="4"/>
      <c r="N90" s="3"/>
      <c r="O90" s="4" t="s">
        <v>5592</v>
      </c>
    </row>
    <row r="91">
      <c r="A91" s="3">
        <v>2013.0</v>
      </c>
      <c r="B91" s="3" t="s">
        <v>6801</v>
      </c>
      <c r="C91" s="3" t="s">
        <v>42</v>
      </c>
      <c r="D91" s="3"/>
      <c r="E91" s="4"/>
      <c r="F91" s="3" t="s">
        <v>56</v>
      </c>
      <c r="G91" s="3"/>
      <c r="H91" s="3" t="s">
        <v>44</v>
      </c>
      <c r="I91" s="3" t="s">
        <v>45</v>
      </c>
      <c r="J91" s="3" t="s">
        <v>6846</v>
      </c>
      <c r="K91" s="3">
        <v>0.0</v>
      </c>
      <c r="L91" s="5" t="s">
        <v>6835</v>
      </c>
      <c r="M91" s="4"/>
      <c r="N91" s="3"/>
      <c r="O91" s="4">
        <v>1.0</v>
      </c>
    </row>
    <row r="92">
      <c r="A92" s="3">
        <v>2013.0</v>
      </c>
      <c r="B92" s="3" t="s">
        <v>6801</v>
      </c>
      <c r="C92" s="3" t="s">
        <v>42</v>
      </c>
      <c r="D92" s="3"/>
      <c r="E92" s="4"/>
      <c r="F92" s="3" t="s">
        <v>56</v>
      </c>
      <c r="G92" s="3"/>
      <c r="H92" s="3" t="s">
        <v>59</v>
      </c>
      <c r="I92" s="3"/>
      <c r="J92" s="3" t="s">
        <v>6846</v>
      </c>
      <c r="K92" s="3">
        <v>6.0</v>
      </c>
      <c r="L92" s="5" t="s">
        <v>6835</v>
      </c>
      <c r="M92" s="3">
        <v>1.0</v>
      </c>
      <c r="N92" s="3"/>
      <c r="O92" s="4"/>
    </row>
    <row r="93">
      <c r="A93" s="3">
        <v>2013.0</v>
      </c>
      <c r="B93" s="3" t="s">
        <v>6801</v>
      </c>
      <c r="C93" s="3" t="s">
        <v>42</v>
      </c>
      <c r="D93" s="3"/>
      <c r="E93" s="4"/>
      <c r="F93" s="3" t="s">
        <v>56</v>
      </c>
      <c r="G93" s="3"/>
      <c r="H93" s="3" t="s">
        <v>44</v>
      </c>
      <c r="I93" s="3" t="s">
        <v>50</v>
      </c>
      <c r="J93" s="3" t="s">
        <v>1654</v>
      </c>
      <c r="K93" s="3">
        <v>0.0</v>
      </c>
      <c r="L93" s="5" t="s">
        <v>6835</v>
      </c>
      <c r="M93" s="4"/>
      <c r="N93" s="3"/>
      <c r="O93" s="4">
        <v>1.0</v>
      </c>
    </row>
    <row r="94">
      <c r="A94" s="3">
        <v>2013.0</v>
      </c>
      <c r="B94" s="3" t="s">
        <v>6801</v>
      </c>
      <c r="C94" s="3" t="s">
        <v>42</v>
      </c>
      <c r="D94" s="3"/>
      <c r="E94" s="4"/>
      <c r="F94" s="3" t="s">
        <v>56</v>
      </c>
      <c r="G94" s="3"/>
      <c r="H94" s="3" t="s">
        <v>44</v>
      </c>
      <c r="I94" s="3" t="s">
        <v>50</v>
      </c>
      <c r="J94" s="3" t="s">
        <v>1194</v>
      </c>
      <c r="K94" s="3">
        <v>1.0</v>
      </c>
      <c r="L94" s="5" t="s">
        <v>6835</v>
      </c>
      <c r="M94" s="4"/>
      <c r="N94" s="3"/>
      <c r="O94" s="4" t="s">
        <v>5592</v>
      </c>
    </row>
    <row r="95">
      <c r="A95" s="3">
        <v>2013.0</v>
      </c>
      <c r="B95" s="3" t="s">
        <v>6801</v>
      </c>
      <c r="C95" s="3" t="s">
        <v>42</v>
      </c>
      <c r="D95" s="3"/>
      <c r="E95" s="4"/>
      <c r="F95" s="3" t="s">
        <v>56</v>
      </c>
      <c r="G95" s="3"/>
      <c r="H95" s="3" t="s">
        <v>44</v>
      </c>
      <c r="I95" s="3" t="s">
        <v>45</v>
      </c>
      <c r="J95" s="3" t="s">
        <v>1654</v>
      </c>
      <c r="K95" s="3">
        <v>2.0</v>
      </c>
      <c r="L95" s="5" t="s">
        <v>6835</v>
      </c>
      <c r="M95" s="3">
        <v>1.0</v>
      </c>
      <c r="N95" s="3"/>
      <c r="O95" s="4"/>
    </row>
    <row r="96">
      <c r="A96" s="3">
        <v>2013.0</v>
      </c>
      <c r="B96" s="3" t="s">
        <v>6801</v>
      </c>
      <c r="C96" s="3" t="s">
        <v>42</v>
      </c>
      <c r="D96" s="3"/>
      <c r="E96" s="4"/>
      <c r="F96" s="3" t="s">
        <v>56</v>
      </c>
      <c r="G96" s="3"/>
      <c r="H96" s="3" t="s">
        <v>54</v>
      </c>
      <c r="I96" s="3"/>
      <c r="J96" s="3" t="s">
        <v>1487</v>
      </c>
      <c r="K96" s="3">
        <v>5.0</v>
      </c>
      <c r="L96" s="5" t="s">
        <v>6835</v>
      </c>
      <c r="M96" s="4"/>
      <c r="N96" s="3"/>
      <c r="O96" s="4" t="s">
        <v>5592</v>
      </c>
    </row>
    <row r="97">
      <c r="A97" s="3">
        <v>2013.0</v>
      </c>
      <c r="B97" s="3" t="s">
        <v>6801</v>
      </c>
      <c r="C97" s="3" t="s">
        <v>42</v>
      </c>
      <c r="D97" s="3"/>
      <c r="E97" s="4"/>
      <c r="F97" s="3" t="s">
        <v>35</v>
      </c>
      <c r="G97" s="3"/>
      <c r="H97" s="3" t="s">
        <v>314</v>
      </c>
      <c r="I97" s="3" t="s">
        <v>315</v>
      </c>
      <c r="J97" s="3" t="s">
        <v>316</v>
      </c>
      <c r="K97" s="3"/>
      <c r="L97" s="5" t="s">
        <v>6835</v>
      </c>
      <c r="M97" s="4"/>
      <c r="N97" s="3" t="s">
        <v>1248</v>
      </c>
      <c r="O97" s="4" t="s">
        <v>5592</v>
      </c>
    </row>
    <row r="98">
      <c r="A98" s="3">
        <v>2013.0</v>
      </c>
      <c r="B98" s="3" t="s">
        <v>6801</v>
      </c>
      <c r="C98" s="3" t="s">
        <v>42</v>
      </c>
      <c r="D98" s="3"/>
      <c r="E98" s="4"/>
      <c r="F98" s="3" t="s">
        <v>35</v>
      </c>
      <c r="G98" s="3"/>
      <c r="H98" s="3" t="s">
        <v>314</v>
      </c>
      <c r="I98" s="3" t="s">
        <v>315</v>
      </c>
      <c r="J98" s="3" t="s">
        <v>6847</v>
      </c>
      <c r="K98" s="3"/>
      <c r="L98" s="5" t="s">
        <v>6835</v>
      </c>
      <c r="M98" s="4"/>
      <c r="N98" s="3" t="s">
        <v>1248</v>
      </c>
      <c r="O98" s="4" t="s">
        <v>5592</v>
      </c>
    </row>
    <row r="99">
      <c r="A99" s="3">
        <v>2013.0</v>
      </c>
      <c r="B99" s="3" t="s">
        <v>6801</v>
      </c>
      <c r="C99" s="3" t="s">
        <v>325</v>
      </c>
      <c r="D99" s="3" t="s">
        <v>1094</v>
      </c>
      <c r="E99" s="3" t="s">
        <v>6848</v>
      </c>
      <c r="F99" s="3" t="s">
        <v>83</v>
      </c>
      <c r="G99" s="3"/>
      <c r="H99" s="3" t="s">
        <v>6849</v>
      </c>
      <c r="I99" s="3"/>
      <c r="J99" s="3"/>
      <c r="K99" s="3">
        <v>60.0</v>
      </c>
      <c r="L99" s="5" t="s">
        <v>6850</v>
      </c>
      <c r="M99" s="4"/>
      <c r="N99" s="3" t="s">
        <v>6808</v>
      </c>
      <c r="O99" s="4" t="s">
        <v>5592</v>
      </c>
    </row>
    <row r="100">
      <c r="A100" s="3">
        <v>2013.0</v>
      </c>
      <c r="B100" s="3" t="s">
        <v>6801</v>
      </c>
      <c r="C100" s="3" t="s">
        <v>325</v>
      </c>
      <c r="D100" s="3" t="s">
        <v>1094</v>
      </c>
      <c r="E100" s="3" t="s">
        <v>6848</v>
      </c>
      <c r="F100" s="3" t="s">
        <v>221</v>
      </c>
      <c r="G100" s="3"/>
      <c r="H100" s="3" t="s">
        <v>5361</v>
      </c>
      <c r="I100" s="3"/>
      <c r="J100" s="3"/>
      <c r="K100" s="3">
        <v>5.0</v>
      </c>
      <c r="L100" s="5" t="s">
        <v>6850</v>
      </c>
      <c r="M100" s="4"/>
      <c r="N100" s="3" t="s">
        <v>6808</v>
      </c>
      <c r="O100" s="4" t="s">
        <v>5592</v>
      </c>
    </row>
    <row r="101">
      <c r="A101" s="3">
        <v>2013.0</v>
      </c>
      <c r="B101" s="3" t="s">
        <v>6801</v>
      </c>
      <c r="C101" s="3" t="s">
        <v>325</v>
      </c>
      <c r="D101" s="3" t="s">
        <v>1094</v>
      </c>
      <c r="E101" s="3" t="s">
        <v>6851</v>
      </c>
      <c r="F101" s="3" t="s">
        <v>17</v>
      </c>
      <c r="G101" s="3"/>
      <c r="H101" s="3" t="s">
        <v>21</v>
      </c>
      <c r="I101" s="3" t="s">
        <v>24</v>
      </c>
      <c r="J101" s="3" t="s">
        <v>1021</v>
      </c>
      <c r="K101" s="3">
        <v>70.0</v>
      </c>
      <c r="L101" s="5" t="s">
        <v>6852</v>
      </c>
      <c r="M101" s="4"/>
      <c r="N101" s="3" t="s">
        <v>6808</v>
      </c>
      <c r="O101" s="4" t="s">
        <v>5592</v>
      </c>
    </row>
    <row r="102">
      <c r="A102" s="3">
        <v>2013.0</v>
      </c>
      <c r="B102" s="3" t="s">
        <v>6801</v>
      </c>
      <c r="C102" s="3" t="s">
        <v>325</v>
      </c>
      <c r="D102" s="3" t="s">
        <v>1094</v>
      </c>
      <c r="E102" s="3" t="s">
        <v>6851</v>
      </c>
      <c r="F102" s="3" t="s">
        <v>17</v>
      </c>
      <c r="G102" s="3"/>
      <c r="H102" s="3" t="s">
        <v>21</v>
      </c>
      <c r="I102" s="3" t="s">
        <v>24</v>
      </c>
      <c r="J102" s="3" t="s">
        <v>6596</v>
      </c>
      <c r="K102" s="3">
        <v>0.0</v>
      </c>
      <c r="L102" s="5" t="s">
        <v>6852</v>
      </c>
      <c r="M102" s="4"/>
      <c r="N102" s="3"/>
      <c r="O102" s="4">
        <v>1.0</v>
      </c>
    </row>
    <row r="103">
      <c r="A103" s="3">
        <v>2013.0</v>
      </c>
      <c r="B103" s="3" t="s">
        <v>6801</v>
      </c>
      <c r="C103" s="3" t="s">
        <v>325</v>
      </c>
      <c r="D103" s="3" t="s">
        <v>1094</v>
      </c>
      <c r="E103" s="3" t="s">
        <v>6851</v>
      </c>
      <c r="F103" s="3" t="s">
        <v>17</v>
      </c>
      <c r="G103" s="3"/>
      <c r="H103" s="3" t="s">
        <v>21</v>
      </c>
      <c r="I103" s="3" t="s">
        <v>24</v>
      </c>
      <c r="J103" s="3" t="s">
        <v>612</v>
      </c>
      <c r="K103" s="3"/>
      <c r="L103" s="5" t="s">
        <v>6852</v>
      </c>
      <c r="M103" s="4"/>
      <c r="N103" s="3" t="s">
        <v>1248</v>
      </c>
      <c r="O103" s="4" t="s">
        <v>5592</v>
      </c>
    </row>
    <row r="104">
      <c r="A104" s="3">
        <v>2013.0</v>
      </c>
      <c r="B104" s="3" t="s">
        <v>6801</v>
      </c>
      <c r="C104" s="3" t="s">
        <v>325</v>
      </c>
      <c r="D104" s="3" t="s">
        <v>1094</v>
      </c>
      <c r="E104" s="3" t="s">
        <v>6851</v>
      </c>
      <c r="F104" s="3" t="s">
        <v>43</v>
      </c>
      <c r="G104" s="3"/>
      <c r="H104" s="3" t="s">
        <v>44</v>
      </c>
      <c r="I104" s="3" t="s">
        <v>50</v>
      </c>
      <c r="J104" s="3" t="s">
        <v>3140</v>
      </c>
      <c r="K104" s="3">
        <v>1.0</v>
      </c>
      <c r="L104" s="5" t="s">
        <v>6852</v>
      </c>
      <c r="M104" s="4"/>
      <c r="N104" s="3"/>
      <c r="O104" s="4" t="s">
        <v>5592</v>
      </c>
    </row>
    <row r="105">
      <c r="A105" s="3">
        <v>2013.0</v>
      </c>
      <c r="B105" s="3" t="s">
        <v>6801</v>
      </c>
      <c r="C105" s="3" t="s">
        <v>325</v>
      </c>
      <c r="D105" s="3" t="s">
        <v>1094</v>
      </c>
      <c r="E105" s="3" t="s">
        <v>6851</v>
      </c>
      <c r="F105" s="3" t="s">
        <v>43</v>
      </c>
      <c r="G105" s="3"/>
      <c r="H105" s="3" t="s">
        <v>44</v>
      </c>
      <c r="I105" s="3" t="s">
        <v>50</v>
      </c>
      <c r="J105" s="3" t="s">
        <v>2688</v>
      </c>
      <c r="K105" s="3">
        <v>2.0</v>
      </c>
      <c r="L105" s="5" t="s">
        <v>6852</v>
      </c>
      <c r="M105" s="4"/>
      <c r="N105" s="3"/>
      <c r="O105" s="4" t="s">
        <v>5592</v>
      </c>
    </row>
    <row r="106">
      <c r="A106" s="3">
        <v>2013.0</v>
      </c>
      <c r="B106" s="3" t="s">
        <v>6801</v>
      </c>
      <c r="C106" s="3" t="s">
        <v>325</v>
      </c>
      <c r="D106" s="3" t="s">
        <v>1094</v>
      </c>
      <c r="E106" s="3" t="s">
        <v>6851</v>
      </c>
      <c r="F106" s="3" t="s">
        <v>43</v>
      </c>
      <c r="G106" s="3"/>
      <c r="H106" s="3" t="s">
        <v>44</v>
      </c>
      <c r="I106" s="3" t="s">
        <v>50</v>
      </c>
      <c r="J106" s="3" t="s">
        <v>6853</v>
      </c>
      <c r="K106" s="3">
        <v>1.0</v>
      </c>
      <c r="L106" s="5" t="s">
        <v>6852</v>
      </c>
      <c r="M106" s="4"/>
      <c r="N106" s="3"/>
      <c r="O106" s="4" t="s">
        <v>5592</v>
      </c>
    </row>
    <row r="107">
      <c r="A107" s="3">
        <v>2013.0</v>
      </c>
      <c r="B107" s="3" t="s">
        <v>6801</v>
      </c>
      <c r="C107" s="3" t="s">
        <v>325</v>
      </c>
      <c r="D107" s="3" t="s">
        <v>1094</v>
      </c>
      <c r="E107" s="3" t="s">
        <v>6851</v>
      </c>
      <c r="F107" s="3" t="s">
        <v>56</v>
      </c>
      <c r="G107" s="3"/>
      <c r="H107" s="3" t="s">
        <v>44</v>
      </c>
      <c r="I107" s="3" t="s">
        <v>50</v>
      </c>
      <c r="J107" s="3" t="s">
        <v>900</v>
      </c>
      <c r="K107" s="3">
        <v>2.0</v>
      </c>
      <c r="L107" s="5" t="s">
        <v>6852</v>
      </c>
      <c r="M107" s="4"/>
      <c r="N107" s="3"/>
      <c r="O107" s="4" t="s">
        <v>5592</v>
      </c>
    </row>
    <row r="108">
      <c r="A108" s="3">
        <v>2013.0</v>
      </c>
      <c r="B108" s="3" t="s">
        <v>6801</v>
      </c>
      <c r="C108" s="3" t="s">
        <v>325</v>
      </c>
      <c r="D108" s="3" t="s">
        <v>1094</v>
      </c>
      <c r="E108" s="3" t="s">
        <v>6851</v>
      </c>
      <c r="F108" s="3" t="s">
        <v>56</v>
      </c>
      <c r="G108" s="3"/>
      <c r="H108" s="3" t="s">
        <v>44</v>
      </c>
      <c r="I108" s="3" t="s">
        <v>50</v>
      </c>
      <c r="J108" s="3" t="s">
        <v>6854</v>
      </c>
      <c r="K108" s="3">
        <v>2.0</v>
      </c>
      <c r="L108" s="5" t="s">
        <v>6852</v>
      </c>
      <c r="M108" s="4"/>
      <c r="N108" s="3"/>
      <c r="O108" s="4" t="s">
        <v>5592</v>
      </c>
    </row>
  </sheetData>
  <drawing r:id="rId1"/>
</worksheet>
</file>

<file path=xl/worksheets/sheet1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6855</v>
      </c>
      <c r="C2" s="3" t="s">
        <v>121</v>
      </c>
      <c r="D2" s="3"/>
      <c r="E2" s="4"/>
      <c r="F2" s="3" t="s">
        <v>17</v>
      </c>
      <c r="G2" s="3"/>
      <c r="H2" s="3" t="s">
        <v>66</v>
      </c>
      <c r="I2" s="3"/>
      <c r="J2" s="3" t="s">
        <v>874</v>
      </c>
      <c r="K2" s="3">
        <v>52.0</v>
      </c>
      <c r="L2" s="5" t="s">
        <v>6856</v>
      </c>
      <c r="M2" s="4"/>
      <c r="N2" s="3"/>
      <c r="O2" s="4"/>
    </row>
    <row r="3">
      <c r="A3" s="3">
        <v>2013.0</v>
      </c>
      <c r="B3" s="3" t="s">
        <v>6855</v>
      </c>
      <c r="C3" s="3" t="s">
        <v>121</v>
      </c>
      <c r="D3" s="3"/>
      <c r="E3" s="4"/>
      <c r="F3" s="3" t="s">
        <v>17</v>
      </c>
      <c r="G3" s="3"/>
      <c r="H3" s="3" t="s">
        <v>18</v>
      </c>
      <c r="I3" s="3"/>
      <c r="J3" s="3" t="s">
        <v>6857</v>
      </c>
      <c r="K3" s="3">
        <v>1.0</v>
      </c>
      <c r="L3" s="5" t="s">
        <v>6856</v>
      </c>
      <c r="M3" s="4"/>
      <c r="N3" s="3"/>
      <c r="O3" s="4"/>
    </row>
    <row r="4">
      <c r="A4" s="3">
        <v>2013.0</v>
      </c>
      <c r="B4" s="3" t="s">
        <v>6855</v>
      </c>
      <c r="C4" s="3" t="s">
        <v>121</v>
      </c>
      <c r="D4" s="3"/>
      <c r="E4" s="4"/>
      <c r="F4" s="3" t="s">
        <v>17</v>
      </c>
      <c r="G4" s="3"/>
      <c r="H4" s="3" t="s">
        <v>129</v>
      </c>
      <c r="I4" s="3"/>
      <c r="J4" s="3" t="s">
        <v>6858</v>
      </c>
      <c r="K4" s="3">
        <v>104.0</v>
      </c>
      <c r="L4" s="5" t="s">
        <v>6856</v>
      </c>
      <c r="M4" s="4"/>
      <c r="N4" s="3"/>
      <c r="O4" s="4"/>
    </row>
    <row r="5">
      <c r="A5" s="3">
        <v>2013.0</v>
      </c>
      <c r="B5" s="3" t="s">
        <v>6855</v>
      </c>
      <c r="C5" s="3" t="s">
        <v>121</v>
      </c>
      <c r="D5" s="3"/>
      <c r="E5" s="4"/>
      <c r="F5" s="3" t="s">
        <v>17</v>
      </c>
      <c r="G5" s="3"/>
      <c r="H5" s="3" t="s">
        <v>21</v>
      </c>
      <c r="I5" s="3" t="s">
        <v>22</v>
      </c>
      <c r="J5" s="3" t="s">
        <v>1292</v>
      </c>
      <c r="K5" s="3">
        <v>315.0</v>
      </c>
      <c r="L5" s="5" t="s">
        <v>6856</v>
      </c>
      <c r="M5" s="4"/>
      <c r="N5" s="3"/>
      <c r="O5" s="4"/>
    </row>
    <row r="6">
      <c r="A6" s="3">
        <v>2013.0</v>
      </c>
      <c r="B6" s="3" t="s">
        <v>6855</v>
      </c>
      <c r="C6" s="3" t="s">
        <v>121</v>
      </c>
      <c r="D6" s="3"/>
      <c r="E6" s="4"/>
      <c r="F6" s="3" t="s">
        <v>17</v>
      </c>
      <c r="G6" s="3"/>
      <c r="H6" s="3" t="s">
        <v>21</v>
      </c>
      <c r="I6" s="3" t="s">
        <v>24</v>
      </c>
      <c r="J6" s="3" t="s">
        <v>6859</v>
      </c>
      <c r="K6" s="3">
        <v>75.0</v>
      </c>
      <c r="L6" s="5" t="s">
        <v>6856</v>
      </c>
      <c r="M6" s="4"/>
      <c r="N6" s="4"/>
      <c r="O6" s="4"/>
    </row>
    <row r="7">
      <c r="A7" s="3">
        <v>2013.0</v>
      </c>
      <c r="B7" s="3" t="s">
        <v>6855</v>
      </c>
      <c r="C7" s="3" t="s">
        <v>121</v>
      </c>
      <c r="D7" s="3"/>
      <c r="E7" s="4"/>
      <c r="F7" s="3" t="s">
        <v>17</v>
      </c>
      <c r="G7" s="3"/>
      <c r="H7" s="3" t="s">
        <v>21</v>
      </c>
      <c r="I7" s="3" t="s">
        <v>138</v>
      </c>
      <c r="J7" s="3" t="s">
        <v>6860</v>
      </c>
      <c r="K7" s="3">
        <v>20.0</v>
      </c>
      <c r="L7" s="5" t="s">
        <v>6856</v>
      </c>
      <c r="M7" s="4"/>
      <c r="N7" s="4"/>
      <c r="O7" s="4"/>
    </row>
    <row r="8">
      <c r="A8" s="3">
        <v>2013.0</v>
      </c>
      <c r="B8" s="3" t="s">
        <v>6855</v>
      </c>
      <c r="C8" s="3" t="s">
        <v>121</v>
      </c>
      <c r="D8" s="3"/>
      <c r="E8" s="4"/>
      <c r="F8" s="3" t="s">
        <v>26</v>
      </c>
      <c r="G8" s="3"/>
      <c r="H8" s="3" t="s">
        <v>140</v>
      </c>
      <c r="I8" s="3" t="s">
        <v>30</v>
      </c>
      <c r="J8" s="3" t="s">
        <v>6861</v>
      </c>
      <c r="K8" s="3">
        <v>24.0</v>
      </c>
      <c r="L8" s="5" t="s">
        <v>6862</v>
      </c>
      <c r="M8" s="3">
        <v>1.0</v>
      </c>
      <c r="N8" s="3" t="s">
        <v>3474</v>
      </c>
      <c r="O8" s="4"/>
    </row>
    <row r="9">
      <c r="A9" s="3">
        <v>2013.0</v>
      </c>
      <c r="B9" s="3" t="s">
        <v>6855</v>
      </c>
      <c r="C9" s="3" t="s">
        <v>121</v>
      </c>
      <c r="D9" s="3"/>
      <c r="E9" s="4"/>
      <c r="F9" s="3" t="s">
        <v>26</v>
      </c>
      <c r="G9" s="3"/>
      <c r="H9" s="3" t="s">
        <v>140</v>
      </c>
      <c r="I9" s="3" t="s">
        <v>30</v>
      </c>
      <c r="J9" s="3" t="s">
        <v>6863</v>
      </c>
      <c r="K9" s="3">
        <v>54.0</v>
      </c>
      <c r="L9" s="5" t="s">
        <v>6862</v>
      </c>
      <c r="M9" s="4"/>
      <c r="N9" s="4"/>
      <c r="O9" s="4"/>
    </row>
    <row r="10">
      <c r="A10" s="3">
        <v>2013.0</v>
      </c>
      <c r="B10" s="3" t="s">
        <v>6855</v>
      </c>
      <c r="C10" s="3" t="s">
        <v>121</v>
      </c>
      <c r="D10" s="3"/>
      <c r="E10" s="4"/>
      <c r="F10" s="3" t="s">
        <v>26</v>
      </c>
      <c r="G10" s="3"/>
      <c r="H10" s="3" t="s">
        <v>32</v>
      </c>
      <c r="I10" s="3" t="s">
        <v>6864</v>
      </c>
      <c r="J10" s="3" t="s">
        <v>3234</v>
      </c>
      <c r="K10" s="3">
        <v>24.0</v>
      </c>
      <c r="L10" s="5" t="s">
        <v>6862</v>
      </c>
      <c r="M10" s="4"/>
      <c r="N10" s="4"/>
      <c r="O10" s="4"/>
    </row>
    <row r="11">
      <c r="A11" s="3">
        <v>2013.0</v>
      </c>
      <c r="B11" s="3" t="s">
        <v>6855</v>
      </c>
      <c r="C11" s="3" t="s">
        <v>121</v>
      </c>
      <c r="D11" s="3"/>
      <c r="E11" s="4"/>
      <c r="F11" s="3" t="s">
        <v>26</v>
      </c>
      <c r="G11" s="3"/>
      <c r="H11" s="3" t="s">
        <v>32</v>
      </c>
      <c r="I11" s="3" t="s">
        <v>6864</v>
      </c>
      <c r="J11" s="3" t="s">
        <v>3236</v>
      </c>
      <c r="K11" s="3">
        <v>12.0</v>
      </c>
      <c r="L11" s="5" t="s">
        <v>6862</v>
      </c>
      <c r="M11" s="4"/>
      <c r="N11" s="4"/>
      <c r="O11" s="4"/>
    </row>
    <row r="12">
      <c r="A12" s="3">
        <v>2013.0</v>
      </c>
      <c r="B12" s="3" t="s">
        <v>6855</v>
      </c>
      <c r="C12" s="3" t="s">
        <v>121</v>
      </c>
      <c r="D12" s="3"/>
      <c r="E12" s="4"/>
      <c r="F12" s="3" t="s">
        <v>26</v>
      </c>
      <c r="G12" s="3"/>
      <c r="H12" s="3" t="s">
        <v>32</v>
      </c>
      <c r="I12" s="3" t="s">
        <v>434</v>
      </c>
      <c r="J12" s="3" t="s">
        <v>6865</v>
      </c>
      <c r="K12" s="3">
        <v>150.0</v>
      </c>
      <c r="L12" s="5" t="s">
        <v>6862</v>
      </c>
      <c r="M12" s="4"/>
      <c r="N12" s="4"/>
      <c r="O12" s="4"/>
    </row>
    <row r="13">
      <c r="A13" s="3">
        <v>2013.0</v>
      </c>
      <c r="B13" s="3" t="s">
        <v>6855</v>
      </c>
      <c r="C13" s="3" t="s">
        <v>121</v>
      </c>
      <c r="D13" s="3"/>
      <c r="E13" s="4"/>
      <c r="F13" s="3" t="s">
        <v>163</v>
      </c>
      <c r="G13" s="3"/>
      <c r="H13" s="3" t="s">
        <v>165</v>
      </c>
      <c r="I13" s="3"/>
      <c r="J13" s="3" t="s">
        <v>734</v>
      </c>
      <c r="K13" s="3">
        <v>90.0</v>
      </c>
      <c r="L13" s="5" t="s">
        <v>6866</v>
      </c>
      <c r="M13" s="4"/>
      <c r="N13" s="4"/>
      <c r="O13" s="4"/>
    </row>
    <row r="14">
      <c r="A14" s="3">
        <v>2013.0</v>
      </c>
      <c r="B14" s="3" t="s">
        <v>6855</v>
      </c>
      <c r="C14" s="3" t="s">
        <v>121</v>
      </c>
      <c r="D14" s="3"/>
      <c r="E14" s="4"/>
      <c r="F14" s="3" t="s">
        <v>163</v>
      </c>
      <c r="G14" s="3"/>
      <c r="H14" s="3" t="s">
        <v>173</v>
      </c>
      <c r="I14" s="3" t="s">
        <v>736</v>
      </c>
      <c r="J14" s="3" t="s">
        <v>737</v>
      </c>
      <c r="K14" s="3">
        <v>2300.0</v>
      </c>
      <c r="L14" s="5" t="s">
        <v>6866</v>
      </c>
      <c r="M14" s="4"/>
      <c r="N14" s="4"/>
      <c r="O14" s="4"/>
    </row>
    <row r="15">
      <c r="A15" s="3">
        <v>2013.0</v>
      </c>
      <c r="B15" s="3" t="s">
        <v>6855</v>
      </c>
      <c r="C15" s="3" t="s">
        <v>121</v>
      </c>
      <c r="D15" s="3"/>
      <c r="E15" s="4"/>
      <c r="F15" s="3" t="s">
        <v>475</v>
      </c>
      <c r="G15" s="3" t="s">
        <v>65</v>
      </c>
      <c r="H15" s="3"/>
      <c r="J15" s="3" t="s">
        <v>2981</v>
      </c>
      <c r="K15" s="3">
        <v>12.0</v>
      </c>
      <c r="L15" s="5" t="s">
        <v>6867</v>
      </c>
      <c r="M15" s="4"/>
      <c r="N15" s="4"/>
      <c r="O15" s="4"/>
    </row>
    <row r="16">
      <c r="A16" s="3">
        <v>2013.0</v>
      </c>
      <c r="B16" s="3" t="s">
        <v>6855</v>
      </c>
      <c r="C16" s="3" t="s">
        <v>121</v>
      </c>
      <c r="D16" s="3"/>
      <c r="E16" s="4"/>
      <c r="F16" s="3" t="s">
        <v>39</v>
      </c>
      <c r="G16" s="3"/>
      <c r="H16" s="3" t="s">
        <v>690</v>
      </c>
      <c r="I16" s="3"/>
      <c r="J16" s="3" t="s">
        <v>6868</v>
      </c>
      <c r="K16" s="3">
        <v>22.0</v>
      </c>
      <c r="L16" s="5" t="s">
        <v>6867</v>
      </c>
      <c r="M16" s="4"/>
      <c r="N16" s="4"/>
      <c r="O16" s="4"/>
    </row>
    <row r="17">
      <c r="A17" s="3">
        <v>2013.0</v>
      </c>
      <c r="B17" s="3" t="s">
        <v>6855</v>
      </c>
      <c r="C17" s="3" t="s">
        <v>121</v>
      </c>
      <c r="D17" s="3"/>
      <c r="E17" s="4"/>
      <c r="F17" s="3" t="s">
        <v>39</v>
      </c>
      <c r="G17" s="3"/>
      <c r="H17" s="3" t="s">
        <v>78</v>
      </c>
      <c r="I17" s="3"/>
      <c r="J17" s="3" t="s">
        <v>890</v>
      </c>
      <c r="K17" s="3">
        <v>3.0</v>
      </c>
      <c r="L17" s="5" t="s">
        <v>6867</v>
      </c>
      <c r="M17" s="4"/>
      <c r="N17" s="4"/>
      <c r="O17" s="4"/>
    </row>
    <row r="18">
      <c r="A18" s="3">
        <v>2013.0</v>
      </c>
      <c r="B18" s="3" t="s">
        <v>6855</v>
      </c>
      <c r="C18" s="3" t="s">
        <v>121</v>
      </c>
      <c r="D18" s="3"/>
      <c r="E18" s="4"/>
      <c r="F18" s="3" t="s">
        <v>39</v>
      </c>
      <c r="H18" s="3" t="s">
        <v>78</v>
      </c>
      <c r="I18" s="3"/>
      <c r="J18" s="6" t="s">
        <v>1393</v>
      </c>
      <c r="K18" s="3" t="s">
        <v>1358</v>
      </c>
      <c r="L18" s="5" t="s">
        <v>6867</v>
      </c>
      <c r="M18" s="4"/>
      <c r="N18" s="3" t="s">
        <v>1137</v>
      </c>
      <c r="O18" s="4"/>
    </row>
    <row r="19">
      <c r="A19" s="3">
        <v>2013.0</v>
      </c>
      <c r="B19" s="3" t="s">
        <v>6855</v>
      </c>
      <c r="C19" s="3" t="s">
        <v>121</v>
      </c>
      <c r="D19" s="3"/>
      <c r="E19" s="4"/>
      <c r="F19" s="3" t="s">
        <v>39</v>
      </c>
      <c r="G19" s="3"/>
      <c r="H19" s="3" t="s">
        <v>78</v>
      </c>
      <c r="I19" s="3"/>
      <c r="J19" s="3" t="s">
        <v>1290</v>
      </c>
      <c r="K19" s="3">
        <v>6.0</v>
      </c>
      <c r="L19" s="5" t="s">
        <v>6867</v>
      </c>
      <c r="M19" s="4"/>
      <c r="N19" s="4"/>
      <c r="O19" s="4"/>
    </row>
    <row r="20">
      <c r="A20" s="3">
        <v>2013.0</v>
      </c>
      <c r="B20" s="3" t="s">
        <v>6855</v>
      </c>
      <c r="C20" s="3" t="s">
        <v>121</v>
      </c>
      <c r="D20" s="3"/>
      <c r="E20" s="4"/>
      <c r="F20" s="3" t="s">
        <v>39</v>
      </c>
      <c r="G20" s="3"/>
      <c r="H20" s="3" t="s">
        <v>758</v>
      </c>
      <c r="I20" s="3"/>
      <c r="J20" s="3" t="s">
        <v>1293</v>
      </c>
      <c r="K20" s="3">
        <v>26.0</v>
      </c>
      <c r="L20" s="5" t="s">
        <v>6867</v>
      </c>
      <c r="M20" s="4"/>
      <c r="N20" s="3"/>
      <c r="O20" s="4"/>
    </row>
    <row r="21">
      <c r="A21" s="3">
        <v>2013.0</v>
      </c>
      <c r="B21" s="3" t="s">
        <v>6855</v>
      </c>
      <c r="C21" s="3" t="s">
        <v>121</v>
      </c>
      <c r="D21" s="3"/>
      <c r="E21" s="4"/>
      <c r="F21" s="3" t="s">
        <v>39</v>
      </c>
      <c r="G21" s="3"/>
      <c r="H21" s="3" t="s">
        <v>758</v>
      </c>
      <c r="I21" s="3"/>
      <c r="J21" s="3" t="s">
        <v>1290</v>
      </c>
      <c r="K21" s="3">
        <v>9.0</v>
      </c>
      <c r="L21" s="5" t="s">
        <v>6867</v>
      </c>
      <c r="M21" s="4"/>
      <c r="N21" s="4"/>
      <c r="O21" s="4"/>
    </row>
    <row r="22">
      <c r="A22" s="3">
        <v>2013.0</v>
      </c>
      <c r="B22" s="3" t="s">
        <v>6855</v>
      </c>
      <c r="C22" s="3" t="s">
        <v>121</v>
      </c>
      <c r="D22" s="3"/>
      <c r="E22" s="4"/>
      <c r="F22" s="3" t="s">
        <v>39</v>
      </c>
      <c r="G22" s="3"/>
      <c r="H22" s="3" t="s">
        <v>40</v>
      </c>
      <c r="I22" s="3"/>
      <c r="J22" s="18" t="s">
        <v>6869</v>
      </c>
      <c r="K22" s="3">
        <v>9.0</v>
      </c>
      <c r="L22" s="5" t="s">
        <v>6867</v>
      </c>
      <c r="M22" s="4"/>
      <c r="N22" s="4"/>
      <c r="O22" s="4"/>
    </row>
    <row r="23">
      <c r="A23" s="3">
        <v>2013.0</v>
      </c>
      <c r="B23" s="3" t="s">
        <v>6855</v>
      </c>
      <c r="C23" s="3" t="s">
        <v>82</v>
      </c>
      <c r="D23" s="3"/>
      <c r="E23" s="4"/>
      <c r="F23" s="3" t="s">
        <v>201</v>
      </c>
      <c r="G23" s="3" t="s">
        <v>202</v>
      </c>
      <c r="H23" s="3" t="s">
        <v>203</v>
      </c>
      <c r="I23" s="3"/>
      <c r="J23" s="3" t="s">
        <v>6870</v>
      </c>
      <c r="K23" s="3">
        <v>6.0</v>
      </c>
      <c r="L23" s="5" t="s">
        <v>6871</v>
      </c>
      <c r="M23" s="4"/>
      <c r="N23" s="4"/>
      <c r="O23" s="4"/>
    </row>
    <row r="24">
      <c r="A24" s="3">
        <v>2013.0</v>
      </c>
      <c r="B24" s="3" t="s">
        <v>6855</v>
      </c>
      <c r="C24" s="3" t="s">
        <v>82</v>
      </c>
      <c r="D24" s="3"/>
      <c r="E24" s="4"/>
      <c r="F24" s="3" t="s">
        <v>207</v>
      </c>
      <c r="G24" s="3" t="s">
        <v>487</v>
      </c>
      <c r="H24" s="3" t="s">
        <v>488</v>
      </c>
      <c r="I24" s="3"/>
      <c r="J24" s="3" t="s">
        <v>6872</v>
      </c>
      <c r="K24" s="3">
        <v>5.0</v>
      </c>
      <c r="L24" s="5" t="s">
        <v>6871</v>
      </c>
      <c r="M24" s="4"/>
      <c r="N24" s="4"/>
      <c r="O24" s="4"/>
    </row>
    <row r="25">
      <c r="A25" s="3">
        <v>2013.0</v>
      </c>
      <c r="B25" s="3" t="s">
        <v>6855</v>
      </c>
      <c r="C25" s="3" t="s">
        <v>82</v>
      </c>
      <c r="D25" s="3"/>
      <c r="E25" s="4"/>
      <c r="F25" s="3" t="s">
        <v>83</v>
      </c>
      <c r="G25" s="3"/>
      <c r="H25" s="3" t="s">
        <v>1781</v>
      </c>
      <c r="I25" s="3"/>
      <c r="J25" s="3" t="s">
        <v>6873</v>
      </c>
      <c r="K25" s="3">
        <v>6.0</v>
      </c>
      <c r="L25" s="5" t="s">
        <v>6874</v>
      </c>
      <c r="M25" s="4"/>
      <c r="N25" s="4"/>
      <c r="O25" s="4"/>
    </row>
    <row r="26">
      <c r="A26" s="3">
        <v>2013.0</v>
      </c>
      <c r="B26" s="3" t="s">
        <v>6855</v>
      </c>
      <c r="C26" s="3" t="s">
        <v>82</v>
      </c>
      <c r="D26" s="3"/>
      <c r="E26" s="4"/>
      <c r="F26" s="3" t="s">
        <v>89</v>
      </c>
      <c r="G26" s="3" t="s">
        <v>90</v>
      </c>
      <c r="H26" s="3" t="s">
        <v>1610</v>
      </c>
      <c r="I26" s="3"/>
      <c r="J26" s="3" t="s">
        <v>6875</v>
      </c>
      <c r="K26" s="3">
        <v>3.0</v>
      </c>
      <c r="L26" s="5" t="s">
        <v>6876</v>
      </c>
      <c r="M26" s="4"/>
      <c r="N26" s="4"/>
      <c r="O26" s="4"/>
    </row>
    <row r="27">
      <c r="A27" s="3">
        <v>2013.0</v>
      </c>
      <c r="B27" s="3" t="s">
        <v>6855</v>
      </c>
      <c r="C27" s="3" t="s">
        <v>82</v>
      </c>
      <c r="D27" s="3"/>
      <c r="E27" s="4"/>
      <c r="F27" s="3" t="s">
        <v>89</v>
      </c>
      <c r="G27" s="3" t="s">
        <v>90</v>
      </c>
      <c r="H27" s="3" t="s">
        <v>956</v>
      </c>
      <c r="I27" s="3"/>
      <c r="J27" s="3" t="s">
        <v>6877</v>
      </c>
      <c r="K27" s="3">
        <v>3.0</v>
      </c>
      <c r="L27" s="5" t="s">
        <v>6876</v>
      </c>
      <c r="M27" s="4"/>
      <c r="N27" s="4"/>
      <c r="O27" s="4"/>
    </row>
    <row r="28">
      <c r="A28" s="3">
        <v>2013.0</v>
      </c>
      <c r="B28" s="3" t="s">
        <v>6855</v>
      </c>
      <c r="C28" s="3" t="s">
        <v>82</v>
      </c>
      <c r="D28" s="3"/>
      <c r="E28" s="4"/>
      <c r="F28" s="3" t="s">
        <v>221</v>
      </c>
      <c r="G28" s="3" t="s">
        <v>782</v>
      </c>
      <c r="H28" s="3" t="s">
        <v>3549</v>
      </c>
      <c r="I28" s="3"/>
      <c r="J28" s="3" t="s">
        <v>6878</v>
      </c>
      <c r="K28" s="3">
        <v>16.0</v>
      </c>
      <c r="L28" s="5" t="s">
        <v>6879</v>
      </c>
      <c r="M28" s="4"/>
      <c r="N28" s="4"/>
      <c r="O28" s="4"/>
    </row>
    <row r="29">
      <c r="A29" s="3">
        <v>2013.0</v>
      </c>
      <c r="B29" s="3" t="s">
        <v>6855</v>
      </c>
      <c r="C29" s="3" t="s">
        <v>82</v>
      </c>
      <c r="D29" s="3"/>
      <c r="E29" s="4"/>
      <c r="F29" s="3" t="s">
        <v>94</v>
      </c>
      <c r="G29" s="3"/>
      <c r="H29" s="3" t="s">
        <v>2459</v>
      </c>
      <c r="I29" s="3"/>
      <c r="J29" s="3" t="s">
        <v>6880</v>
      </c>
      <c r="K29" s="3">
        <v>1.0</v>
      </c>
      <c r="L29" s="5" t="s">
        <v>6879</v>
      </c>
      <c r="M29" s="4"/>
      <c r="N29" s="4"/>
      <c r="O29" s="4"/>
    </row>
    <row r="30">
      <c r="A30" s="3">
        <v>2013.0</v>
      </c>
      <c r="B30" s="3" t="s">
        <v>6855</v>
      </c>
      <c r="C30" s="3" t="s">
        <v>82</v>
      </c>
      <c r="D30" s="3"/>
      <c r="E30" s="4"/>
      <c r="F30" s="3" t="s">
        <v>94</v>
      </c>
      <c r="G30" s="3"/>
      <c r="H30" s="3" t="s">
        <v>6881</v>
      </c>
      <c r="I30" s="3"/>
      <c r="J30" s="3" t="s">
        <v>6882</v>
      </c>
      <c r="K30" s="3">
        <v>1.0</v>
      </c>
      <c r="L30" s="5" t="s">
        <v>6879</v>
      </c>
      <c r="M30" s="4"/>
      <c r="N30" s="4"/>
      <c r="O30" s="4"/>
    </row>
    <row r="31">
      <c r="A31" s="3">
        <v>2013.0</v>
      </c>
      <c r="B31" s="3" t="s">
        <v>6855</v>
      </c>
      <c r="C31" s="3" t="s">
        <v>82</v>
      </c>
      <c r="D31" s="3"/>
      <c r="E31" s="4"/>
      <c r="F31" s="3" t="s">
        <v>94</v>
      </c>
      <c r="G31" s="3"/>
      <c r="H31" s="3" t="s">
        <v>228</v>
      </c>
      <c r="I31" s="4"/>
      <c r="J31" s="3" t="s">
        <v>6883</v>
      </c>
      <c r="K31" s="3">
        <v>1.0</v>
      </c>
      <c r="L31" s="5" t="s">
        <v>6879</v>
      </c>
      <c r="M31" s="4"/>
      <c r="N31" s="4"/>
      <c r="O31" s="4"/>
    </row>
    <row r="32">
      <c r="A32" s="3">
        <v>2013.0</v>
      </c>
      <c r="B32" s="3" t="s">
        <v>6855</v>
      </c>
      <c r="C32" s="3" t="s">
        <v>82</v>
      </c>
      <c r="D32" s="3"/>
      <c r="E32" s="4"/>
      <c r="F32" s="3" t="s">
        <v>94</v>
      </c>
      <c r="G32" s="3"/>
      <c r="H32" s="3" t="s">
        <v>228</v>
      </c>
      <c r="I32" s="3"/>
      <c r="J32" s="3" t="s">
        <v>6884</v>
      </c>
      <c r="K32" s="3">
        <v>4.0</v>
      </c>
      <c r="L32" s="5" t="s">
        <v>6879</v>
      </c>
      <c r="M32" s="4"/>
      <c r="N32" s="4"/>
      <c r="O32" s="4"/>
    </row>
    <row r="33">
      <c r="A33" s="3">
        <v>2013.0</v>
      </c>
      <c r="B33" s="3" t="s">
        <v>6855</v>
      </c>
      <c r="C33" s="3" t="s">
        <v>82</v>
      </c>
      <c r="D33" s="3"/>
      <c r="E33" s="4"/>
      <c r="F33" s="3" t="s">
        <v>94</v>
      </c>
      <c r="H33" s="3" t="s">
        <v>228</v>
      </c>
      <c r="I33" s="3"/>
      <c r="J33" s="3" t="s">
        <v>6885</v>
      </c>
      <c r="K33" s="3">
        <v>1.0</v>
      </c>
      <c r="L33" s="5" t="s">
        <v>6879</v>
      </c>
      <c r="M33" s="4"/>
      <c r="N33" s="4"/>
      <c r="O33" s="4"/>
    </row>
    <row r="34">
      <c r="A34" s="3">
        <v>2013.0</v>
      </c>
      <c r="B34" s="3" t="s">
        <v>6855</v>
      </c>
      <c r="C34" s="3" t="s">
        <v>82</v>
      </c>
      <c r="D34" s="3"/>
      <c r="E34" s="4"/>
      <c r="F34" s="3" t="s">
        <v>94</v>
      </c>
      <c r="G34" s="3"/>
      <c r="H34" s="3" t="s">
        <v>4837</v>
      </c>
      <c r="I34" s="3"/>
      <c r="J34" s="3" t="s">
        <v>6886</v>
      </c>
      <c r="K34" s="3">
        <v>1.0</v>
      </c>
      <c r="L34" s="5" t="s">
        <v>6879</v>
      </c>
      <c r="M34" s="4"/>
      <c r="N34" s="4"/>
      <c r="O34" s="4"/>
    </row>
    <row r="35">
      <c r="A35" s="3">
        <v>2013.0</v>
      </c>
      <c r="B35" s="3" t="s">
        <v>6855</v>
      </c>
      <c r="C35" s="3" t="s">
        <v>82</v>
      </c>
      <c r="D35" s="3"/>
      <c r="E35" s="4"/>
      <c r="F35" s="3" t="s">
        <v>94</v>
      </c>
      <c r="G35" s="3"/>
      <c r="H35" s="3" t="s">
        <v>251</v>
      </c>
      <c r="I35" s="3"/>
      <c r="J35" s="3" t="s">
        <v>6887</v>
      </c>
      <c r="K35" s="3">
        <v>2.0</v>
      </c>
      <c r="L35" s="5" t="s">
        <v>6879</v>
      </c>
      <c r="M35" s="4"/>
      <c r="N35" s="4"/>
      <c r="O35" s="4"/>
    </row>
    <row r="36">
      <c r="A36" s="3">
        <v>2013.0</v>
      </c>
      <c r="B36" s="3" t="s">
        <v>6855</v>
      </c>
      <c r="C36" s="3" t="s">
        <v>82</v>
      </c>
      <c r="D36" s="3"/>
      <c r="E36" s="4"/>
      <c r="F36" s="3" t="s">
        <v>94</v>
      </c>
      <c r="G36" s="3"/>
      <c r="H36" s="3" t="s">
        <v>251</v>
      </c>
      <c r="I36" s="3"/>
      <c r="J36" s="3" t="s">
        <v>6888</v>
      </c>
      <c r="K36" s="3">
        <v>2.0</v>
      </c>
      <c r="L36" s="5" t="s">
        <v>6879</v>
      </c>
      <c r="M36" s="4"/>
      <c r="N36" s="3"/>
      <c r="O36" s="4"/>
    </row>
    <row r="37">
      <c r="A37" s="3">
        <v>2013.0</v>
      </c>
      <c r="B37" s="3" t="s">
        <v>6855</v>
      </c>
      <c r="C37" s="3" t="s">
        <v>82</v>
      </c>
      <c r="D37" s="3"/>
      <c r="E37" s="4"/>
      <c r="F37" s="3" t="s">
        <v>94</v>
      </c>
      <c r="G37" s="3"/>
      <c r="H37" s="3" t="s">
        <v>251</v>
      </c>
      <c r="I37" s="3"/>
      <c r="J37" s="3" t="s">
        <v>6889</v>
      </c>
      <c r="K37" s="3">
        <v>0.0</v>
      </c>
      <c r="L37" s="5" t="s">
        <v>6879</v>
      </c>
      <c r="M37" s="4"/>
      <c r="N37" s="4"/>
      <c r="O37" s="3">
        <v>1.0</v>
      </c>
    </row>
    <row r="38">
      <c r="A38" s="3">
        <v>2013.0</v>
      </c>
      <c r="B38" s="3" t="s">
        <v>6855</v>
      </c>
      <c r="C38" s="3" t="s">
        <v>82</v>
      </c>
      <c r="D38" s="3"/>
      <c r="E38" s="4"/>
      <c r="F38" s="3" t="s">
        <v>94</v>
      </c>
      <c r="G38" s="3"/>
      <c r="H38" s="3" t="s">
        <v>5384</v>
      </c>
      <c r="I38" s="3"/>
      <c r="J38" s="3" t="s">
        <v>6890</v>
      </c>
      <c r="K38" s="3">
        <v>1.0</v>
      </c>
      <c r="L38" s="5" t="s">
        <v>6879</v>
      </c>
      <c r="M38" s="4"/>
      <c r="N38" s="4"/>
      <c r="O38" s="4"/>
    </row>
    <row r="39">
      <c r="A39" s="3">
        <v>2013.0</v>
      </c>
      <c r="B39" s="3" t="s">
        <v>6855</v>
      </c>
      <c r="C39" s="3" t="s">
        <v>82</v>
      </c>
      <c r="D39" s="3"/>
      <c r="E39" s="4"/>
      <c r="F39" s="3" t="s">
        <v>94</v>
      </c>
      <c r="G39" s="3"/>
      <c r="H39" s="3" t="s">
        <v>798</v>
      </c>
      <c r="I39" s="3"/>
      <c r="J39" s="3"/>
      <c r="K39" s="3">
        <v>5.0</v>
      </c>
      <c r="L39" s="5" t="s">
        <v>6879</v>
      </c>
      <c r="M39" s="4"/>
      <c r="N39" s="4"/>
      <c r="O39" s="4"/>
    </row>
    <row r="40">
      <c r="A40" s="3">
        <v>2013.0</v>
      </c>
      <c r="B40" s="3" t="s">
        <v>6855</v>
      </c>
      <c r="C40" s="3" t="s">
        <v>82</v>
      </c>
      <c r="D40" s="3" t="s">
        <v>100</v>
      </c>
      <c r="E40" s="4"/>
      <c r="F40" s="3" t="s">
        <v>83</v>
      </c>
      <c r="G40" s="3"/>
      <c r="H40" s="3" t="s">
        <v>497</v>
      </c>
      <c r="I40" s="3"/>
      <c r="J40" s="18" t="s">
        <v>6891</v>
      </c>
      <c r="K40" s="3">
        <v>3.0</v>
      </c>
      <c r="L40" s="5" t="s">
        <v>6892</v>
      </c>
      <c r="M40" s="4"/>
      <c r="N40" s="4"/>
      <c r="O40" s="4"/>
    </row>
    <row r="41">
      <c r="A41" s="3">
        <v>2013.0</v>
      </c>
      <c r="B41" s="3" t="s">
        <v>6855</v>
      </c>
      <c r="C41" s="3" t="s">
        <v>82</v>
      </c>
      <c r="D41" s="3" t="s">
        <v>100</v>
      </c>
      <c r="E41" s="4"/>
      <c r="F41" s="3" t="s">
        <v>83</v>
      </c>
      <c r="G41" s="3"/>
      <c r="H41" s="3" t="s">
        <v>497</v>
      </c>
      <c r="I41" s="3"/>
      <c r="J41" s="3" t="s">
        <v>6893</v>
      </c>
      <c r="K41" s="3">
        <v>1.0</v>
      </c>
      <c r="L41" s="5" t="s">
        <v>6892</v>
      </c>
      <c r="M41" s="4"/>
      <c r="N41" s="4"/>
      <c r="O41" s="4"/>
    </row>
    <row r="42">
      <c r="A42" s="3">
        <v>2013.0</v>
      </c>
      <c r="B42" s="3" t="s">
        <v>6855</v>
      </c>
      <c r="C42" s="3" t="s">
        <v>82</v>
      </c>
      <c r="D42" s="3" t="s">
        <v>100</v>
      </c>
      <c r="E42" s="4"/>
      <c r="F42" s="3" t="s">
        <v>83</v>
      </c>
      <c r="G42" s="3"/>
      <c r="H42" s="3" t="s">
        <v>497</v>
      </c>
      <c r="I42" s="3"/>
      <c r="J42" s="3" t="s">
        <v>6894</v>
      </c>
      <c r="K42" s="3">
        <v>1.0</v>
      </c>
      <c r="L42" s="5" t="s">
        <v>6892</v>
      </c>
      <c r="M42" s="4"/>
      <c r="N42" s="4"/>
      <c r="O42" s="4"/>
    </row>
    <row r="43">
      <c r="A43" s="3">
        <v>2013.0</v>
      </c>
      <c r="B43" s="3" t="s">
        <v>6855</v>
      </c>
      <c r="C43" s="3" t="s">
        <v>82</v>
      </c>
      <c r="D43" s="3" t="s">
        <v>100</v>
      </c>
      <c r="E43" s="4"/>
      <c r="F43" s="3" t="s">
        <v>83</v>
      </c>
      <c r="G43" s="3"/>
      <c r="H43" s="3" t="s">
        <v>497</v>
      </c>
      <c r="I43" s="3"/>
      <c r="J43" s="3" t="s">
        <v>6895</v>
      </c>
      <c r="K43" s="3">
        <v>3.0</v>
      </c>
      <c r="L43" s="5" t="s">
        <v>6892</v>
      </c>
      <c r="M43" s="4"/>
      <c r="N43" s="4"/>
      <c r="O43" s="4"/>
    </row>
    <row r="44">
      <c r="A44" s="3">
        <v>2013.0</v>
      </c>
      <c r="B44" s="3" t="s">
        <v>6855</v>
      </c>
      <c r="C44" s="3" t="s">
        <v>82</v>
      </c>
      <c r="D44" s="3" t="s">
        <v>100</v>
      </c>
      <c r="E44" s="4"/>
      <c r="F44" s="3" t="s">
        <v>83</v>
      </c>
      <c r="G44" s="3"/>
      <c r="H44" s="3" t="s">
        <v>355</v>
      </c>
      <c r="I44" s="4"/>
      <c r="J44" s="3" t="s">
        <v>6896</v>
      </c>
      <c r="K44" s="3">
        <v>1.0</v>
      </c>
      <c r="L44" s="5" t="s">
        <v>6892</v>
      </c>
      <c r="M44" s="4"/>
      <c r="N44" s="4"/>
      <c r="O44" s="4"/>
    </row>
    <row r="45">
      <c r="A45" s="3">
        <v>2013.0</v>
      </c>
      <c r="B45" s="3" t="s">
        <v>6855</v>
      </c>
      <c r="C45" s="3" t="s">
        <v>82</v>
      </c>
      <c r="D45" s="3" t="s">
        <v>100</v>
      </c>
      <c r="E45" s="4"/>
      <c r="F45" s="3" t="s">
        <v>83</v>
      </c>
      <c r="G45" s="3"/>
      <c r="H45" s="3" t="s">
        <v>355</v>
      </c>
      <c r="I45" s="3"/>
      <c r="J45" s="3" t="s">
        <v>6897</v>
      </c>
      <c r="K45" s="3">
        <v>5.0</v>
      </c>
      <c r="L45" s="5" t="s">
        <v>6892</v>
      </c>
      <c r="M45" s="4"/>
      <c r="N45" s="4"/>
      <c r="O45" s="4"/>
    </row>
    <row r="46">
      <c r="A46" s="3">
        <v>2013.0</v>
      </c>
      <c r="B46" s="3" t="s">
        <v>6855</v>
      </c>
      <c r="C46" s="3" t="s">
        <v>82</v>
      </c>
      <c r="D46" s="3" t="s">
        <v>100</v>
      </c>
      <c r="E46" s="4"/>
      <c r="F46" s="3" t="s">
        <v>83</v>
      </c>
      <c r="G46" s="3"/>
      <c r="H46" s="3" t="s">
        <v>355</v>
      </c>
      <c r="I46" s="3"/>
      <c r="J46" s="3" t="s">
        <v>6889</v>
      </c>
      <c r="K46" s="3">
        <v>0.0</v>
      </c>
      <c r="L46" s="5" t="s">
        <v>6892</v>
      </c>
      <c r="M46" s="4"/>
      <c r="N46" s="4"/>
      <c r="O46" s="3">
        <v>1.0</v>
      </c>
    </row>
    <row r="47">
      <c r="A47" s="3">
        <v>2013.0</v>
      </c>
      <c r="B47" s="3" t="s">
        <v>6855</v>
      </c>
      <c r="C47" s="3" t="s">
        <v>42</v>
      </c>
      <c r="D47" s="3"/>
      <c r="E47" s="4"/>
      <c r="F47" s="3" t="s">
        <v>43</v>
      </c>
      <c r="H47" s="3" t="s">
        <v>253</v>
      </c>
      <c r="I47" s="3"/>
      <c r="J47" s="3" t="s">
        <v>1312</v>
      </c>
      <c r="K47" s="3">
        <v>47.0</v>
      </c>
      <c r="L47" s="5" t="s">
        <v>6898</v>
      </c>
      <c r="M47" s="4"/>
      <c r="N47" s="3"/>
      <c r="O47" s="4"/>
    </row>
    <row r="48">
      <c r="A48" s="3">
        <v>2013.0</v>
      </c>
      <c r="B48" s="3" t="s">
        <v>6855</v>
      </c>
      <c r="C48" s="3" t="s">
        <v>42</v>
      </c>
      <c r="D48" s="3"/>
      <c r="E48" s="4"/>
      <c r="F48" s="3" t="s">
        <v>43</v>
      </c>
      <c r="H48" s="3" t="s">
        <v>253</v>
      </c>
      <c r="I48" s="4"/>
      <c r="J48" s="3" t="s">
        <v>1314</v>
      </c>
      <c r="K48" s="3">
        <v>10.0</v>
      </c>
      <c r="L48" s="5" t="s">
        <v>6898</v>
      </c>
      <c r="M48" s="4"/>
      <c r="N48" s="4"/>
      <c r="O48" s="4"/>
    </row>
    <row r="49">
      <c r="A49" s="3">
        <v>2013.0</v>
      </c>
      <c r="B49" s="3" t="s">
        <v>6855</v>
      </c>
      <c r="C49" s="3" t="s">
        <v>42</v>
      </c>
      <c r="D49" s="3"/>
      <c r="E49" s="4"/>
      <c r="F49" s="3" t="s">
        <v>43</v>
      </c>
      <c r="H49" s="3" t="s">
        <v>533</v>
      </c>
      <c r="I49" s="3"/>
      <c r="J49" s="6" t="s">
        <v>5396</v>
      </c>
      <c r="K49" s="3">
        <v>4.0</v>
      </c>
      <c r="L49" s="5" t="s">
        <v>6898</v>
      </c>
      <c r="M49" s="4"/>
      <c r="N49" s="4"/>
      <c r="O49" s="4"/>
    </row>
    <row r="50">
      <c r="A50" s="3">
        <v>2013.0</v>
      </c>
      <c r="B50" s="3" t="s">
        <v>6855</v>
      </c>
      <c r="C50" s="3" t="s">
        <v>42</v>
      </c>
      <c r="D50" s="3"/>
      <c r="E50" s="4"/>
      <c r="F50" s="3" t="s">
        <v>43</v>
      </c>
      <c r="H50" s="3" t="s">
        <v>533</v>
      </c>
      <c r="J50" s="3" t="s">
        <v>6899</v>
      </c>
      <c r="K50" s="3">
        <v>2.0</v>
      </c>
      <c r="L50" s="5" t="s">
        <v>6898</v>
      </c>
      <c r="M50" s="4"/>
      <c r="N50" s="4"/>
      <c r="O50" s="4"/>
    </row>
    <row r="51">
      <c r="A51" s="3">
        <v>2013.0</v>
      </c>
      <c r="B51" s="3" t="s">
        <v>6855</v>
      </c>
      <c r="C51" s="3" t="s">
        <v>42</v>
      </c>
      <c r="D51" s="3"/>
      <c r="E51" s="4"/>
      <c r="F51" s="3" t="s">
        <v>43</v>
      </c>
      <c r="H51" s="3" t="s">
        <v>1817</v>
      </c>
      <c r="I51" s="3"/>
      <c r="J51" s="3" t="s">
        <v>6900</v>
      </c>
      <c r="K51" s="3">
        <v>3.0</v>
      </c>
      <c r="L51" s="5" t="s">
        <v>6898</v>
      </c>
      <c r="M51" s="4"/>
      <c r="N51" s="4"/>
      <c r="O51" s="4"/>
    </row>
    <row r="52">
      <c r="A52" s="3">
        <v>2013.0</v>
      </c>
      <c r="B52" s="3" t="s">
        <v>6855</v>
      </c>
      <c r="C52" s="3" t="s">
        <v>42</v>
      </c>
      <c r="D52" s="3"/>
      <c r="E52" s="4"/>
      <c r="F52" s="3" t="s">
        <v>43</v>
      </c>
      <c r="H52" s="3" t="s">
        <v>44</v>
      </c>
      <c r="I52" s="3" t="s">
        <v>45</v>
      </c>
      <c r="J52" s="3" t="s">
        <v>817</v>
      </c>
      <c r="K52" s="3">
        <v>4.0</v>
      </c>
      <c r="L52" s="5" t="s">
        <v>6898</v>
      </c>
      <c r="M52" s="4"/>
      <c r="N52" s="4"/>
      <c r="O52" s="4"/>
    </row>
    <row r="53">
      <c r="A53" s="3">
        <v>2013.0</v>
      </c>
      <c r="B53" s="3" t="s">
        <v>6855</v>
      </c>
      <c r="C53" s="3" t="s">
        <v>42</v>
      </c>
      <c r="D53" s="3"/>
      <c r="E53" s="4"/>
      <c r="F53" s="3" t="s">
        <v>43</v>
      </c>
      <c r="H53" s="3" t="s">
        <v>54</v>
      </c>
      <c r="I53" s="3"/>
      <c r="J53" s="3" t="s">
        <v>6901</v>
      </c>
      <c r="K53" s="3">
        <v>16.0</v>
      </c>
      <c r="L53" s="5" t="s">
        <v>6898</v>
      </c>
      <c r="M53" s="4"/>
      <c r="N53" s="4"/>
      <c r="O53" s="4"/>
    </row>
    <row r="54">
      <c r="A54" s="3">
        <v>2013.0</v>
      </c>
      <c r="B54" s="3" t="s">
        <v>6855</v>
      </c>
      <c r="C54" s="3" t="s">
        <v>42</v>
      </c>
      <c r="D54" s="3"/>
      <c r="E54" s="4"/>
      <c r="F54" s="3" t="s">
        <v>56</v>
      </c>
      <c r="H54" s="3" t="s">
        <v>533</v>
      </c>
      <c r="I54" s="3"/>
      <c r="J54" s="3" t="s">
        <v>6902</v>
      </c>
      <c r="K54" s="3">
        <v>5.0</v>
      </c>
      <c r="L54" s="5" t="s">
        <v>6903</v>
      </c>
      <c r="M54" s="4"/>
      <c r="N54" s="4"/>
      <c r="O54" s="4"/>
    </row>
    <row r="55">
      <c r="A55" s="3">
        <v>2013.0</v>
      </c>
      <c r="B55" s="3" t="s">
        <v>6855</v>
      </c>
      <c r="C55" s="3" t="s">
        <v>42</v>
      </c>
      <c r="D55" s="3"/>
      <c r="E55" s="4"/>
      <c r="F55" s="3" t="s">
        <v>56</v>
      </c>
      <c r="H55" s="3" t="s">
        <v>533</v>
      </c>
      <c r="I55" s="3"/>
      <c r="J55" s="3" t="s">
        <v>1308</v>
      </c>
      <c r="K55" s="3">
        <v>1.0</v>
      </c>
      <c r="L55" s="5" t="s">
        <v>6903</v>
      </c>
      <c r="M55" s="4"/>
      <c r="N55" s="4"/>
      <c r="O55" s="4"/>
    </row>
    <row r="56">
      <c r="A56" s="3">
        <v>2013.0</v>
      </c>
      <c r="B56" s="3" t="s">
        <v>6855</v>
      </c>
      <c r="C56" s="3" t="s">
        <v>42</v>
      </c>
      <c r="D56" s="3"/>
      <c r="E56" s="4"/>
      <c r="F56" s="3" t="s">
        <v>56</v>
      </c>
      <c r="G56" s="3"/>
      <c r="H56" s="3" t="s">
        <v>240</v>
      </c>
      <c r="I56" s="3"/>
      <c r="J56" s="3" t="s">
        <v>6904</v>
      </c>
      <c r="K56" s="3">
        <v>12.0</v>
      </c>
      <c r="L56" s="5" t="s">
        <v>6903</v>
      </c>
      <c r="M56" s="4"/>
      <c r="N56" s="4"/>
      <c r="O56" s="4"/>
    </row>
    <row r="57">
      <c r="A57" s="3">
        <v>2013.0</v>
      </c>
      <c r="B57" s="3" t="s">
        <v>6855</v>
      </c>
      <c r="C57" s="3" t="s">
        <v>42</v>
      </c>
      <c r="D57" s="3"/>
      <c r="E57" s="4"/>
      <c r="F57" s="3" t="s">
        <v>56</v>
      </c>
      <c r="G57" s="3"/>
      <c r="H57" s="3" t="s">
        <v>59</v>
      </c>
      <c r="I57" s="3"/>
      <c r="J57" s="3" t="s">
        <v>2173</v>
      </c>
      <c r="K57" s="3">
        <v>6.0</v>
      </c>
      <c r="L57" s="5" t="s">
        <v>6903</v>
      </c>
      <c r="M57" s="4"/>
      <c r="N57" s="4"/>
      <c r="O57" s="4"/>
    </row>
    <row r="58">
      <c r="A58" s="3">
        <v>2013.0</v>
      </c>
      <c r="B58" s="3" t="s">
        <v>6855</v>
      </c>
      <c r="C58" s="3" t="s">
        <v>42</v>
      </c>
      <c r="D58" s="3"/>
      <c r="E58" s="4"/>
      <c r="F58" s="3" t="s">
        <v>56</v>
      </c>
      <c r="G58" s="3"/>
      <c r="H58" s="3" t="s">
        <v>59</v>
      </c>
      <c r="I58" s="3"/>
      <c r="J58" s="3" t="s">
        <v>5832</v>
      </c>
      <c r="K58" s="3">
        <v>12.0</v>
      </c>
      <c r="L58" s="5" t="s">
        <v>6903</v>
      </c>
      <c r="M58" s="4"/>
      <c r="N58" s="4"/>
      <c r="O58" s="4"/>
    </row>
    <row r="59">
      <c r="A59" s="3">
        <v>2013.0</v>
      </c>
      <c r="B59" s="3" t="s">
        <v>6855</v>
      </c>
      <c r="C59" s="3" t="s">
        <v>42</v>
      </c>
      <c r="D59" s="3"/>
      <c r="E59" s="4"/>
      <c r="F59" s="3" t="s">
        <v>73</v>
      </c>
      <c r="G59" s="3"/>
      <c r="H59" s="3" t="s">
        <v>183</v>
      </c>
      <c r="I59" s="3" t="s">
        <v>27</v>
      </c>
      <c r="J59" s="3" t="s">
        <v>6905</v>
      </c>
      <c r="K59" s="3" t="s">
        <v>1358</v>
      </c>
      <c r="L59" s="5" t="s">
        <v>6906</v>
      </c>
      <c r="M59" s="4"/>
      <c r="N59" s="3" t="s">
        <v>1137</v>
      </c>
      <c r="O59" s="4"/>
    </row>
    <row r="60">
      <c r="A60" s="3">
        <v>2013.0</v>
      </c>
      <c r="B60" s="3" t="s">
        <v>6855</v>
      </c>
      <c r="C60" s="3" t="s">
        <v>42</v>
      </c>
      <c r="D60" s="3"/>
      <c r="E60" s="4"/>
      <c r="F60" s="3" t="s">
        <v>35</v>
      </c>
      <c r="G60" s="3"/>
      <c r="H60" s="3" t="s">
        <v>314</v>
      </c>
      <c r="I60" s="3" t="s">
        <v>315</v>
      </c>
      <c r="J60" s="3" t="s">
        <v>600</v>
      </c>
      <c r="K60" s="3" t="s">
        <v>1358</v>
      </c>
      <c r="L60" s="5" t="s">
        <v>6906</v>
      </c>
      <c r="M60" s="4"/>
      <c r="N60" s="3" t="s">
        <v>1137</v>
      </c>
      <c r="O60" s="4"/>
    </row>
    <row r="61">
      <c r="A61" s="3">
        <v>2013.0</v>
      </c>
      <c r="B61" s="3" t="s">
        <v>6855</v>
      </c>
      <c r="C61" s="3" t="s">
        <v>42</v>
      </c>
      <c r="D61" s="3"/>
      <c r="E61" s="4"/>
      <c r="F61" s="3" t="s">
        <v>35</v>
      </c>
      <c r="G61" s="3"/>
      <c r="H61" s="3" t="s">
        <v>314</v>
      </c>
      <c r="I61" s="3" t="s">
        <v>833</v>
      </c>
      <c r="J61" s="3" t="s">
        <v>904</v>
      </c>
      <c r="K61" s="3" t="s">
        <v>1358</v>
      </c>
      <c r="L61" s="5" t="s">
        <v>6906</v>
      </c>
      <c r="M61" s="4"/>
      <c r="N61" s="3" t="s">
        <v>1137</v>
      </c>
      <c r="O61" s="4"/>
    </row>
    <row r="62">
      <c r="A62" s="3">
        <v>2013.0</v>
      </c>
      <c r="B62" s="3" t="s">
        <v>6855</v>
      </c>
      <c r="C62" s="3" t="s">
        <v>42</v>
      </c>
      <c r="D62" s="3"/>
      <c r="E62" s="4"/>
      <c r="F62" s="3" t="s">
        <v>35</v>
      </c>
      <c r="G62" s="3"/>
      <c r="H62" s="3" t="s">
        <v>314</v>
      </c>
      <c r="I62" s="3" t="s">
        <v>323</v>
      </c>
      <c r="J62" s="3" t="s">
        <v>1333</v>
      </c>
      <c r="K62" s="3" t="s">
        <v>1358</v>
      </c>
      <c r="L62" s="5" t="s">
        <v>6906</v>
      </c>
      <c r="M62" s="4"/>
      <c r="N62" s="3" t="s">
        <v>1137</v>
      </c>
      <c r="O62" s="4"/>
    </row>
    <row r="63">
      <c r="A63" s="3">
        <v>2013.0</v>
      </c>
      <c r="B63" s="3" t="s">
        <v>6855</v>
      </c>
      <c r="C63" s="3" t="s">
        <v>42</v>
      </c>
      <c r="D63" s="3"/>
      <c r="E63" s="4"/>
      <c r="F63" s="3" t="s">
        <v>841</v>
      </c>
      <c r="G63" s="3"/>
      <c r="H63" s="3" t="s">
        <v>848</v>
      </c>
      <c r="I63" s="3"/>
      <c r="J63" s="3" t="s">
        <v>6907</v>
      </c>
      <c r="K63" s="3" t="s">
        <v>1358</v>
      </c>
      <c r="L63" s="5" t="s">
        <v>6906</v>
      </c>
      <c r="M63" s="4"/>
      <c r="N63" s="3" t="s">
        <v>1137</v>
      </c>
      <c r="O63" s="4"/>
    </row>
    <row r="64">
      <c r="A64" s="3">
        <v>2013.0</v>
      </c>
      <c r="B64" s="3" t="s">
        <v>6855</v>
      </c>
      <c r="C64" s="3" t="s">
        <v>42</v>
      </c>
      <c r="D64" s="3"/>
      <c r="E64" s="4"/>
      <c r="F64" s="3" t="s">
        <v>841</v>
      </c>
      <c r="G64" s="3"/>
      <c r="H64" s="3" t="s">
        <v>1336</v>
      </c>
      <c r="I64" s="3"/>
      <c r="J64" s="3" t="s">
        <v>852</v>
      </c>
      <c r="K64" s="3" t="s">
        <v>1358</v>
      </c>
      <c r="L64" s="5" t="s">
        <v>6906</v>
      </c>
      <c r="M64" s="4"/>
      <c r="N64" s="3" t="s">
        <v>1137</v>
      </c>
      <c r="O64" s="4"/>
    </row>
    <row r="65">
      <c r="A65" s="3">
        <v>2013.0</v>
      </c>
      <c r="B65" s="3" t="s">
        <v>6855</v>
      </c>
      <c r="C65" s="3" t="s">
        <v>6908</v>
      </c>
      <c r="D65" s="3"/>
      <c r="E65" s="4"/>
      <c r="F65" s="3" t="s">
        <v>83</v>
      </c>
      <c r="G65" s="3"/>
      <c r="H65" s="3" t="s">
        <v>355</v>
      </c>
      <c r="I65" s="3"/>
      <c r="J65" s="3" t="s">
        <v>6889</v>
      </c>
      <c r="K65" s="3">
        <v>2.0</v>
      </c>
      <c r="L65" s="5" t="s">
        <v>6909</v>
      </c>
      <c r="M65" s="3">
        <v>1.0</v>
      </c>
      <c r="N65" s="4"/>
      <c r="O65" s="4"/>
    </row>
    <row r="66">
      <c r="A66" s="3">
        <v>2013.0</v>
      </c>
      <c r="B66" s="3" t="s">
        <v>6855</v>
      </c>
      <c r="C66" s="3" t="s">
        <v>6908</v>
      </c>
      <c r="D66" s="3"/>
      <c r="E66" s="4"/>
      <c r="F66" s="3" t="s">
        <v>83</v>
      </c>
      <c r="G66" s="3"/>
      <c r="H66" s="3" t="s">
        <v>84</v>
      </c>
      <c r="I66" s="3"/>
      <c r="J66" s="3" t="s">
        <v>6910</v>
      </c>
      <c r="K66" s="3">
        <v>4.0</v>
      </c>
      <c r="L66" s="5" t="s">
        <v>6909</v>
      </c>
      <c r="M66" s="4"/>
      <c r="N66" s="4"/>
      <c r="O66" s="4"/>
    </row>
    <row r="67">
      <c r="A67" s="3">
        <v>2013.0</v>
      </c>
      <c r="B67" s="3" t="s">
        <v>6855</v>
      </c>
      <c r="C67" s="3" t="s">
        <v>6908</v>
      </c>
      <c r="D67" s="3"/>
      <c r="E67" s="4"/>
      <c r="F67" s="3" t="s">
        <v>83</v>
      </c>
      <c r="G67" s="3"/>
      <c r="H67" s="3" t="s">
        <v>84</v>
      </c>
      <c r="I67" s="3"/>
      <c r="J67" s="6" t="s">
        <v>6911</v>
      </c>
      <c r="K67" s="3">
        <v>2.0</v>
      </c>
      <c r="L67" s="5" t="s">
        <v>6909</v>
      </c>
      <c r="M67" s="4"/>
      <c r="N67" s="4"/>
      <c r="O67" s="4"/>
    </row>
    <row r="68">
      <c r="A68" s="3">
        <v>2013.0</v>
      </c>
      <c r="B68" s="3" t="s">
        <v>6855</v>
      </c>
      <c r="C68" s="3" t="s">
        <v>6908</v>
      </c>
      <c r="D68" s="3"/>
      <c r="E68" s="4"/>
      <c r="F68" s="3" t="s">
        <v>83</v>
      </c>
      <c r="G68" s="3"/>
      <c r="H68" s="3" t="s">
        <v>84</v>
      </c>
      <c r="I68" s="3"/>
      <c r="J68" s="3" t="s">
        <v>6912</v>
      </c>
      <c r="K68" s="3">
        <v>7.0</v>
      </c>
      <c r="L68" s="5" t="s">
        <v>6909</v>
      </c>
      <c r="M68" s="4"/>
      <c r="N68" s="4"/>
      <c r="O68" s="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1.0"/>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1017</v>
      </c>
      <c r="C2" s="3" t="s">
        <v>121</v>
      </c>
      <c r="D2" s="3"/>
      <c r="E2" s="4"/>
      <c r="F2" s="3" t="s">
        <v>17</v>
      </c>
      <c r="G2" s="3"/>
      <c r="H2" s="6" t="s">
        <v>66</v>
      </c>
      <c r="J2" s="3" t="s">
        <v>1018</v>
      </c>
      <c r="K2" s="3">
        <v>180.0</v>
      </c>
      <c r="L2" s="5" t="s">
        <v>1019</v>
      </c>
      <c r="M2" s="4"/>
      <c r="N2" s="4"/>
      <c r="O2" s="4"/>
    </row>
    <row r="3">
      <c r="A3" s="3">
        <v>2013.0</v>
      </c>
      <c r="B3" s="3" t="s">
        <v>1017</v>
      </c>
      <c r="C3" s="3" t="s">
        <v>121</v>
      </c>
      <c r="D3" s="3"/>
      <c r="E3" s="4"/>
      <c r="F3" s="3" t="s">
        <v>17</v>
      </c>
      <c r="G3" s="3"/>
      <c r="H3" s="6" t="s">
        <v>18</v>
      </c>
      <c r="J3" s="3" t="s">
        <v>421</v>
      </c>
      <c r="K3" s="3">
        <v>22.0</v>
      </c>
      <c r="L3" s="5" t="s">
        <v>1019</v>
      </c>
      <c r="M3" s="4"/>
      <c r="N3" s="4"/>
      <c r="O3" s="4"/>
    </row>
    <row r="4">
      <c r="A4" s="3">
        <v>2013.0</v>
      </c>
      <c r="B4" s="3" t="s">
        <v>1017</v>
      </c>
      <c r="C4" s="3" t="s">
        <v>121</v>
      </c>
      <c r="D4" s="3"/>
      <c r="E4" s="4"/>
      <c r="F4" s="3" t="s">
        <v>17</v>
      </c>
      <c r="G4" s="3"/>
      <c r="H4" s="6" t="s">
        <v>18</v>
      </c>
      <c r="I4" s="4"/>
      <c r="J4" s="3" t="s">
        <v>609</v>
      </c>
      <c r="K4" s="3">
        <v>8.0</v>
      </c>
      <c r="L4" s="5" t="s">
        <v>1019</v>
      </c>
      <c r="M4" s="4"/>
      <c r="N4" s="4"/>
      <c r="O4" s="4"/>
    </row>
    <row r="5">
      <c r="A5" s="3">
        <v>2013.0</v>
      </c>
      <c r="B5" s="3" t="s">
        <v>1017</v>
      </c>
      <c r="C5" s="3" t="s">
        <v>121</v>
      </c>
      <c r="D5" s="3"/>
      <c r="E5" s="4"/>
      <c r="F5" s="3" t="s">
        <v>17</v>
      </c>
      <c r="G5" s="3"/>
      <c r="H5" s="3" t="s">
        <v>129</v>
      </c>
      <c r="I5" s="4"/>
      <c r="J5" s="3" t="s">
        <v>1020</v>
      </c>
      <c r="K5" s="3">
        <v>25.0</v>
      </c>
      <c r="L5" s="5" t="s">
        <v>1019</v>
      </c>
      <c r="M5" s="4"/>
      <c r="N5" s="4"/>
      <c r="O5" s="4"/>
    </row>
    <row r="6">
      <c r="A6" s="3">
        <v>2013.0</v>
      </c>
      <c r="B6" s="3" t="s">
        <v>1017</v>
      </c>
      <c r="C6" s="3" t="s">
        <v>121</v>
      </c>
      <c r="D6" s="3"/>
      <c r="E6" s="4"/>
      <c r="F6" s="3" t="s">
        <v>17</v>
      </c>
      <c r="G6" s="3"/>
      <c r="H6" s="3" t="s">
        <v>21</v>
      </c>
      <c r="I6" s="3" t="s">
        <v>22</v>
      </c>
      <c r="J6" s="3" t="s">
        <v>23</v>
      </c>
      <c r="K6" s="3">
        <v>200.0</v>
      </c>
      <c r="L6" s="5" t="s">
        <v>1019</v>
      </c>
      <c r="M6" s="4"/>
      <c r="N6" s="4"/>
      <c r="O6" s="4"/>
    </row>
    <row r="7">
      <c r="A7" s="3">
        <v>2013.0</v>
      </c>
      <c r="B7" s="3" t="s">
        <v>1017</v>
      </c>
      <c r="C7" s="3" t="s">
        <v>121</v>
      </c>
      <c r="D7" s="3"/>
      <c r="E7" s="4"/>
      <c r="F7" s="3" t="s">
        <v>17</v>
      </c>
      <c r="G7" s="3"/>
      <c r="H7" s="3" t="s">
        <v>21</v>
      </c>
      <c r="I7" s="3" t="s">
        <v>24</v>
      </c>
      <c r="J7" s="3" t="s">
        <v>1021</v>
      </c>
      <c r="K7" s="3">
        <v>10.0</v>
      </c>
      <c r="L7" s="5" t="s">
        <v>1019</v>
      </c>
      <c r="M7" s="4"/>
      <c r="N7" s="4"/>
      <c r="O7" s="4"/>
    </row>
    <row r="8">
      <c r="A8" s="3">
        <v>2013.0</v>
      </c>
      <c r="B8" s="3" t="s">
        <v>1017</v>
      </c>
      <c r="C8" s="3" t="s">
        <v>121</v>
      </c>
      <c r="D8" s="3"/>
      <c r="E8" s="4"/>
      <c r="F8" s="3" t="s">
        <v>17</v>
      </c>
      <c r="G8" s="3"/>
      <c r="H8" s="3" t="s">
        <v>21</v>
      </c>
      <c r="I8" s="3" t="s">
        <v>24</v>
      </c>
      <c r="J8" s="3" t="s">
        <v>136</v>
      </c>
      <c r="K8" s="3">
        <v>110.0</v>
      </c>
      <c r="L8" s="5" t="s">
        <v>1019</v>
      </c>
      <c r="M8" s="4"/>
      <c r="N8" s="4"/>
      <c r="O8" s="4"/>
    </row>
    <row r="9">
      <c r="A9" s="3">
        <v>2013.0</v>
      </c>
      <c r="B9" s="3" t="s">
        <v>1017</v>
      </c>
      <c r="C9" s="3" t="s">
        <v>121</v>
      </c>
      <c r="D9" s="3"/>
      <c r="E9" s="4"/>
      <c r="F9" s="3" t="s">
        <v>17</v>
      </c>
      <c r="G9" s="3"/>
      <c r="H9" s="3" t="s">
        <v>21</v>
      </c>
      <c r="I9" s="3" t="s">
        <v>138</v>
      </c>
      <c r="J9" s="3" t="s">
        <v>1022</v>
      </c>
      <c r="K9" s="3">
        <v>49.0</v>
      </c>
      <c r="L9" s="5" t="s">
        <v>1019</v>
      </c>
      <c r="M9" s="4"/>
      <c r="N9" s="4"/>
      <c r="O9" s="4"/>
    </row>
    <row r="10">
      <c r="A10" s="3">
        <v>2013.0</v>
      </c>
      <c r="B10" s="3" t="s">
        <v>1017</v>
      </c>
      <c r="C10" s="3" t="s">
        <v>121</v>
      </c>
      <c r="D10" s="3"/>
      <c r="E10" s="4"/>
      <c r="F10" s="3" t="s">
        <v>17</v>
      </c>
      <c r="H10" s="3" t="s">
        <v>21</v>
      </c>
      <c r="I10" s="3" t="s">
        <v>138</v>
      </c>
      <c r="J10" s="3" t="s">
        <v>1023</v>
      </c>
      <c r="K10" s="3">
        <v>6.0</v>
      </c>
      <c r="L10" s="5" t="s">
        <v>1019</v>
      </c>
      <c r="M10" s="4"/>
      <c r="N10" s="4"/>
      <c r="O10" s="4"/>
    </row>
    <row r="11">
      <c r="A11" s="3">
        <v>2013.0</v>
      </c>
      <c r="B11" s="3" t="s">
        <v>1017</v>
      </c>
      <c r="C11" s="3" t="s">
        <v>121</v>
      </c>
      <c r="D11" s="3"/>
      <c r="E11" s="4"/>
      <c r="F11" s="3" t="s">
        <v>26</v>
      </c>
      <c r="H11" s="3" t="s">
        <v>140</v>
      </c>
      <c r="I11" s="3" t="s">
        <v>30</v>
      </c>
      <c r="J11" s="3" t="s">
        <v>1024</v>
      </c>
      <c r="K11" s="3">
        <v>20.0</v>
      </c>
      <c r="L11" s="5" t="s">
        <v>1025</v>
      </c>
      <c r="M11" s="4"/>
      <c r="N11" s="4"/>
      <c r="O11" s="4"/>
    </row>
    <row r="12">
      <c r="A12" s="3">
        <v>2013.0</v>
      </c>
      <c r="B12" s="3" t="s">
        <v>1017</v>
      </c>
      <c r="C12" s="3" t="s">
        <v>121</v>
      </c>
      <c r="D12" s="3"/>
      <c r="E12" s="4"/>
      <c r="F12" s="3" t="s">
        <v>26</v>
      </c>
      <c r="H12" s="3" t="s">
        <v>140</v>
      </c>
      <c r="I12" s="3" t="s">
        <v>341</v>
      </c>
      <c r="J12" s="3" t="s">
        <v>1026</v>
      </c>
      <c r="K12" s="3">
        <v>62.0</v>
      </c>
      <c r="L12" s="5" t="s">
        <v>1025</v>
      </c>
      <c r="M12" s="4"/>
      <c r="N12" s="4"/>
      <c r="O12" s="4"/>
    </row>
    <row r="13">
      <c r="A13" s="3">
        <v>2013.0</v>
      </c>
      <c r="B13" s="3" t="s">
        <v>1017</v>
      </c>
      <c r="C13" s="3" t="s">
        <v>121</v>
      </c>
      <c r="D13" s="3"/>
      <c r="E13" s="4"/>
      <c r="F13" s="3" t="s">
        <v>26</v>
      </c>
      <c r="H13" s="3" t="s">
        <v>27</v>
      </c>
      <c r="I13" s="3" t="s">
        <v>428</v>
      </c>
      <c r="J13" s="3" t="s">
        <v>1027</v>
      </c>
      <c r="K13" s="3">
        <v>8.0</v>
      </c>
      <c r="L13" s="5" t="s">
        <v>1025</v>
      </c>
      <c r="M13" s="4"/>
      <c r="N13" s="4"/>
      <c r="O13" s="4"/>
    </row>
    <row r="14">
      <c r="A14" s="3">
        <v>2013.0</v>
      </c>
      <c r="B14" s="3" t="s">
        <v>1017</v>
      </c>
      <c r="C14" s="3" t="s">
        <v>121</v>
      </c>
      <c r="D14" s="3"/>
      <c r="E14" s="4"/>
      <c r="F14" s="3" t="s">
        <v>26</v>
      </c>
      <c r="H14" s="3" t="s">
        <v>27</v>
      </c>
      <c r="I14" s="3" t="s">
        <v>30</v>
      </c>
      <c r="J14" s="3" t="s">
        <v>732</v>
      </c>
      <c r="K14" s="3">
        <v>28.0</v>
      </c>
      <c r="L14" s="5" t="s">
        <v>1025</v>
      </c>
      <c r="M14" s="4"/>
      <c r="N14" s="4"/>
      <c r="O14" s="4"/>
    </row>
    <row r="15">
      <c r="A15" s="3">
        <v>2013.0</v>
      </c>
      <c r="B15" s="3" t="s">
        <v>1017</v>
      </c>
      <c r="C15" s="3" t="s">
        <v>121</v>
      </c>
      <c r="D15" s="3"/>
      <c r="E15" s="4"/>
      <c r="F15" s="3" t="s">
        <v>26</v>
      </c>
      <c r="H15" s="3" t="s">
        <v>151</v>
      </c>
      <c r="I15" s="3" t="s">
        <v>1028</v>
      </c>
      <c r="J15" s="3" t="s">
        <v>1029</v>
      </c>
      <c r="K15" s="3">
        <v>9.0</v>
      </c>
      <c r="L15" s="5" t="s">
        <v>1025</v>
      </c>
      <c r="M15" s="4"/>
      <c r="N15" s="4"/>
      <c r="O15" s="4"/>
    </row>
    <row r="16">
      <c r="A16" s="3">
        <v>2013.0</v>
      </c>
      <c r="B16" s="3" t="s">
        <v>1017</v>
      </c>
      <c r="C16" s="3" t="s">
        <v>121</v>
      </c>
      <c r="D16" s="3"/>
      <c r="E16" s="4"/>
      <c r="F16" s="3" t="s">
        <v>26</v>
      </c>
      <c r="G16" s="4"/>
      <c r="H16" s="3" t="s">
        <v>1030</v>
      </c>
      <c r="I16" s="3" t="s">
        <v>160</v>
      </c>
      <c r="J16" s="3" t="s">
        <v>23</v>
      </c>
      <c r="K16" s="3">
        <v>12.0</v>
      </c>
      <c r="L16" s="5" t="s">
        <v>1025</v>
      </c>
      <c r="M16" s="4"/>
      <c r="N16" s="4"/>
      <c r="O16" s="4"/>
    </row>
    <row r="17">
      <c r="A17" s="3">
        <v>2013.0</v>
      </c>
      <c r="B17" s="3" t="s">
        <v>1017</v>
      </c>
      <c r="C17" s="3" t="s">
        <v>121</v>
      </c>
      <c r="D17" s="3"/>
      <c r="E17" s="4"/>
      <c r="F17" s="3" t="s">
        <v>26</v>
      </c>
      <c r="G17" s="4"/>
      <c r="H17" s="3" t="s">
        <v>32</v>
      </c>
      <c r="I17" s="3" t="s">
        <v>434</v>
      </c>
      <c r="J17" s="3" t="s">
        <v>1031</v>
      </c>
      <c r="K17" s="3">
        <v>12.0</v>
      </c>
      <c r="L17" s="5" t="s">
        <v>1025</v>
      </c>
      <c r="M17" s="4"/>
      <c r="N17" s="4"/>
      <c r="O17" s="4"/>
    </row>
    <row r="18">
      <c r="A18" s="3">
        <v>2013.0</v>
      </c>
      <c r="B18" s="3" t="s">
        <v>1017</v>
      </c>
      <c r="C18" s="3" t="s">
        <v>121</v>
      </c>
      <c r="D18" s="3"/>
      <c r="E18" s="4"/>
      <c r="F18" s="3" t="s">
        <v>163</v>
      </c>
      <c r="G18" s="3" t="s">
        <v>164</v>
      </c>
      <c r="H18" s="3" t="s">
        <v>165</v>
      </c>
      <c r="I18" s="3"/>
      <c r="J18" s="3" t="s">
        <v>734</v>
      </c>
      <c r="K18" s="3">
        <v>60.0</v>
      </c>
      <c r="L18" s="5" t="s">
        <v>1032</v>
      </c>
      <c r="M18" s="4"/>
      <c r="N18" s="4"/>
      <c r="O18" s="4"/>
    </row>
    <row r="19">
      <c r="A19" s="3">
        <v>2013.0</v>
      </c>
      <c r="B19" s="3" t="s">
        <v>1017</v>
      </c>
      <c r="C19" s="3" t="s">
        <v>121</v>
      </c>
      <c r="D19" s="3"/>
      <c r="E19" s="4"/>
      <c r="F19" s="3" t="s">
        <v>163</v>
      </c>
      <c r="G19" s="3" t="s">
        <v>164</v>
      </c>
      <c r="H19" s="3" t="s">
        <v>165</v>
      </c>
      <c r="I19" s="3"/>
      <c r="J19" s="3" t="s">
        <v>1033</v>
      </c>
      <c r="K19" s="3">
        <v>15.0</v>
      </c>
      <c r="L19" s="5" t="s">
        <v>1032</v>
      </c>
      <c r="M19" s="4"/>
      <c r="N19" s="4"/>
      <c r="O19" s="4"/>
    </row>
    <row r="20">
      <c r="A20" s="3">
        <v>2013.0</v>
      </c>
      <c r="B20" s="3" t="s">
        <v>1017</v>
      </c>
      <c r="C20" s="3" t="s">
        <v>121</v>
      </c>
      <c r="D20" s="3"/>
      <c r="E20" s="4"/>
      <c r="F20" s="3" t="s">
        <v>163</v>
      </c>
      <c r="G20" s="3" t="s">
        <v>173</v>
      </c>
      <c r="H20" s="3"/>
      <c r="I20" s="3" t="s">
        <v>348</v>
      </c>
      <c r="J20" s="3" t="s">
        <v>1034</v>
      </c>
      <c r="K20" s="3">
        <v>25.0</v>
      </c>
      <c r="L20" s="5" t="s">
        <v>1032</v>
      </c>
      <c r="M20" s="4"/>
      <c r="N20" s="4"/>
      <c r="O20" s="4"/>
    </row>
    <row r="21">
      <c r="A21" s="3">
        <v>2013.0</v>
      </c>
      <c r="B21" s="3" t="s">
        <v>1017</v>
      </c>
      <c r="C21" s="3" t="s">
        <v>121</v>
      </c>
      <c r="D21" s="3"/>
      <c r="E21" s="4"/>
      <c r="F21" s="3" t="s">
        <v>163</v>
      </c>
      <c r="G21" s="3" t="s">
        <v>173</v>
      </c>
      <c r="H21" s="3"/>
      <c r="I21" s="3" t="s">
        <v>160</v>
      </c>
      <c r="J21" s="3" t="s">
        <v>1035</v>
      </c>
      <c r="K21" s="3">
        <v>6.0</v>
      </c>
      <c r="L21" s="5" t="s">
        <v>1032</v>
      </c>
      <c r="M21" s="4"/>
      <c r="N21" s="4"/>
      <c r="O21" s="4"/>
    </row>
    <row r="22">
      <c r="A22" s="3">
        <v>2013.0</v>
      </c>
      <c r="B22" s="3" t="s">
        <v>1017</v>
      </c>
      <c r="C22" s="3" t="s">
        <v>121</v>
      </c>
      <c r="D22" s="3"/>
      <c r="E22" s="4"/>
      <c r="F22" s="3" t="s">
        <v>73</v>
      </c>
      <c r="G22" s="3"/>
      <c r="H22" s="3" t="s">
        <v>672</v>
      </c>
      <c r="I22" s="3"/>
      <c r="J22" s="3" t="s">
        <v>1036</v>
      </c>
      <c r="K22" s="3">
        <v>7.0</v>
      </c>
      <c r="L22" s="5" t="s">
        <v>1037</v>
      </c>
      <c r="M22" s="4"/>
      <c r="N22" s="4"/>
      <c r="O22" s="4"/>
    </row>
    <row r="23">
      <c r="A23" s="3">
        <v>2013.0</v>
      </c>
      <c r="B23" s="3" t="s">
        <v>1017</v>
      </c>
      <c r="C23" s="3" t="s">
        <v>121</v>
      </c>
      <c r="D23" s="3"/>
      <c r="E23" s="4"/>
      <c r="F23" s="3" t="s">
        <v>73</v>
      </c>
      <c r="G23" s="3"/>
      <c r="H23" s="3" t="s">
        <v>677</v>
      </c>
      <c r="I23" s="3"/>
      <c r="J23" s="3" t="s">
        <v>1038</v>
      </c>
      <c r="K23" s="3">
        <v>6.0</v>
      </c>
      <c r="L23" s="5" t="s">
        <v>1037</v>
      </c>
      <c r="M23" s="4"/>
      <c r="N23" s="4"/>
      <c r="O23" s="4"/>
    </row>
    <row r="24">
      <c r="A24" s="3">
        <v>2013.0</v>
      </c>
      <c r="B24" s="3" t="s">
        <v>1017</v>
      </c>
      <c r="C24" s="3" t="s">
        <v>121</v>
      </c>
      <c r="D24" s="3"/>
      <c r="E24" s="4"/>
      <c r="F24" s="3" t="s">
        <v>73</v>
      </c>
      <c r="G24" s="3"/>
      <c r="H24" s="3" t="s">
        <v>679</v>
      </c>
      <c r="I24" s="3"/>
      <c r="J24" s="3" t="s">
        <v>1039</v>
      </c>
      <c r="K24" s="3">
        <v>18.0</v>
      </c>
      <c r="L24" s="5" t="s">
        <v>1037</v>
      </c>
      <c r="M24" s="4"/>
      <c r="N24" s="4"/>
      <c r="O24" s="4"/>
    </row>
    <row r="25">
      <c r="A25" s="3">
        <v>2013.0</v>
      </c>
      <c r="B25" s="3" t="s">
        <v>1017</v>
      </c>
      <c r="C25" s="3" t="s">
        <v>121</v>
      </c>
      <c r="D25" s="3"/>
      <c r="E25" s="4"/>
      <c r="F25" s="3" t="s">
        <v>73</v>
      </c>
      <c r="G25" s="3"/>
      <c r="H25" s="3" t="s">
        <v>679</v>
      </c>
      <c r="I25" s="3"/>
      <c r="J25" s="3" t="s">
        <v>463</v>
      </c>
      <c r="K25" s="3">
        <v>60.0</v>
      </c>
      <c r="L25" s="5" t="s">
        <v>1037</v>
      </c>
      <c r="M25" s="4"/>
      <c r="N25" s="4"/>
      <c r="O25" s="4"/>
    </row>
    <row r="26">
      <c r="A26" s="3">
        <v>2013.0</v>
      </c>
      <c r="B26" s="3" t="s">
        <v>1017</v>
      </c>
      <c r="C26" s="3" t="s">
        <v>121</v>
      </c>
      <c r="D26" s="3"/>
      <c r="E26" s="4"/>
      <c r="F26" s="3" t="s">
        <v>73</v>
      </c>
      <c r="G26" s="3"/>
      <c r="H26" s="3" t="s">
        <v>74</v>
      </c>
      <c r="I26" s="3" t="s">
        <v>469</v>
      </c>
      <c r="J26" s="3" t="s">
        <v>1040</v>
      </c>
      <c r="K26" s="3">
        <v>12.0</v>
      </c>
      <c r="L26" s="5" t="s">
        <v>1037</v>
      </c>
      <c r="M26" s="4"/>
      <c r="N26" s="4"/>
      <c r="O26" s="4"/>
    </row>
    <row r="27">
      <c r="A27" s="3">
        <v>2013.0</v>
      </c>
      <c r="B27" s="3" t="s">
        <v>1017</v>
      </c>
      <c r="C27" s="3" t="s">
        <v>121</v>
      </c>
      <c r="D27" s="3"/>
      <c r="E27" s="4"/>
      <c r="F27" s="3" t="s">
        <v>73</v>
      </c>
      <c r="G27" s="3"/>
      <c r="H27" s="3" t="s">
        <v>74</v>
      </c>
      <c r="I27" s="3" t="s">
        <v>471</v>
      </c>
      <c r="J27" s="3" t="s">
        <v>474</v>
      </c>
      <c r="K27" s="3">
        <v>12.0</v>
      </c>
      <c r="L27" s="5" t="s">
        <v>1037</v>
      </c>
      <c r="M27" s="4"/>
      <c r="N27" s="4"/>
      <c r="O27" s="4"/>
    </row>
    <row r="28">
      <c r="A28" s="3">
        <v>2013.0</v>
      </c>
      <c r="B28" s="3" t="s">
        <v>1017</v>
      </c>
      <c r="C28" s="3" t="s">
        <v>121</v>
      </c>
      <c r="D28" s="3"/>
      <c r="E28" s="4"/>
      <c r="F28" s="3" t="s">
        <v>39</v>
      </c>
      <c r="G28" s="4"/>
      <c r="H28" s="3" t="s">
        <v>78</v>
      </c>
      <c r="I28" s="3"/>
      <c r="J28" s="3" t="s">
        <v>1041</v>
      </c>
      <c r="K28" s="3">
        <v>53.0</v>
      </c>
      <c r="L28" s="5" t="s">
        <v>1042</v>
      </c>
      <c r="M28" s="4"/>
      <c r="N28" s="4"/>
      <c r="O28" s="4"/>
    </row>
    <row r="29">
      <c r="A29" s="3">
        <v>2013.0</v>
      </c>
      <c r="B29" s="3" t="s">
        <v>1017</v>
      </c>
      <c r="C29" s="3" t="s">
        <v>82</v>
      </c>
      <c r="D29" s="3"/>
      <c r="E29" s="4"/>
      <c r="F29" s="3" t="s">
        <v>207</v>
      </c>
      <c r="G29" s="3" t="s">
        <v>208</v>
      </c>
      <c r="H29" s="3" t="s">
        <v>493</v>
      </c>
      <c r="I29" s="3"/>
      <c r="J29" s="3" t="s">
        <v>1043</v>
      </c>
      <c r="K29" s="3">
        <v>1.0</v>
      </c>
      <c r="L29" s="5" t="s">
        <v>1044</v>
      </c>
      <c r="M29" s="4"/>
      <c r="N29" s="4"/>
      <c r="O29" s="4"/>
    </row>
    <row r="30">
      <c r="A30" s="3">
        <v>2013.0</v>
      </c>
      <c r="B30" s="3" t="s">
        <v>1017</v>
      </c>
      <c r="C30" s="3" t="s">
        <v>82</v>
      </c>
      <c r="D30" s="3"/>
      <c r="E30" s="4"/>
      <c r="F30" s="3" t="s">
        <v>83</v>
      </c>
      <c r="G30" s="4"/>
      <c r="H30" s="3" t="s">
        <v>216</v>
      </c>
      <c r="I30" s="3"/>
      <c r="J30" s="3" t="s">
        <v>1045</v>
      </c>
      <c r="K30" s="3">
        <v>2.0</v>
      </c>
      <c r="L30" s="5" t="s">
        <v>1046</v>
      </c>
      <c r="M30" s="4"/>
      <c r="N30" s="4"/>
      <c r="O30" s="4"/>
    </row>
    <row r="31">
      <c r="A31" s="3">
        <v>2013.0</v>
      </c>
      <c r="B31" s="3" t="s">
        <v>1017</v>
      </c>
      <c r="C31" s="3" t="s">
        <v>82</v>
      </c>
      <c r="D31" s="3"/>
      <c r="E31" s="4"/>
      <c r="F31" s="3" t="s">
        <v>83</v>
      </c>
      <c r="G31" s="4"/>
      <c r="H31" s="3" t="s">
        <v>1047</v>
      </c>
      <c r="I31" s="6"/>
      <c r="J31" s="3" t="s">
        <v>1048</v>
      </c>
      <c r="K31" s="3">
        <v>4.0</v>
      </c>
      <c r="L31" s="5" t="s">
        <v>1046</v>
      </c>
      <c r="M31" s="4"/>
      <c r="N31" s="4"/>
      <c r="O31" s="4"/>
    </row>
    <row r="32">
      <c r="A32" s="3">
        <v>2013.0</v>
      </c>
      <c r="B32" s="3" t="s">
        <v>1017</v>
      </c>
      <c r="C32" s="3" t="s">
        <v>82</v>
      </c>
      <c r="D32" s="3"/>
      <c r="E32" s="4"/>
      <c r="F32" s="3" t="s">
        <v>83</v>
      </c>
      <c r="G32" s="3"/>
      <c r="H32" s="3" t="s">
        <v>84</v>
      </c>
      <c r="I32" s="3"/>
      <c r="J32" s="3" t="s">
        <v>1049</v>
      </c>
      <c r="K32" s="3">
        <v>2.0</v>
      </c>
      <c r="L32" s="5" t="s">
        <v>1046</v>
      </c>
      <c r="M32" s="4"/>
      <c r="N32" s="4"/>
      <c r="O32" s="4"/>
    </row>
    <row r="33">
      <c r="A33" s="3">
        <v>2013.0</v>
      </c>
      <c r="B33" s="3" t="s">
        <v>1017</v>
      </c>
      <c r="C33" s="3" t="s">
        <v>82</v>
      </c>
      <c r="D33" s="3"/>
      <c r="E33" s="4"/>
      <c r="F33" s="3" t="s">
        <v>83</v>
      </c>
      <c r="G33" s="3"/>
      <c r="H33" s="3" t="s">
        <v>84</v>
      </c>
      <c r="I33" s="3"/>
      <c r="J33" s="3" t="s">
        <v>1050</v>
      </c>
      <c r="K33" s="3">
        <v>2.0</v>
      </c>
      <c r="L33" s="5" t="s">
        <v>1046</v>
      </c>
      <c r="M33" s="4"/>
      <c r="N33" s="4"/>
      <c r="O33" s="4"/>
    </row>
    <row r="34">
      <c r="A34" s="3">
        <v>2013.0</v>
      </c>
      <c r="B34" s="3" t="s">
        <v>1017</v>
      </c>
      <c r="C34" s="3" t="s">
        <v>82</v>
      </c>
      <c r="D34" s="4"/>
      <c r="E34" s="4"/>
      <c r="F34" s="3" t="s">
        <v>83</v>
      </c>
      <c r="G34" s="3"/>
      <c r="H34" s="3" t="s">
        <v>101</v>
      </c>
      <c r="I34" s="3"/>
      <c r="J34" s="3" t="s">
        <v>1051</v>
      </c>
      <c r="K34" s="3">
        <v>2.0</v>
      </c>
      <c r="L34" s="5" t="s">
        <v>1046</v>
      </c>
      <c r="M34" s="4"/>
      <c r="N34" s="4"/>
      <c r="O34" s="4"/>
    </row>
    <row r="35">
      <c r="A35" s="3">
        <v>2013.0</v>
      </c>
      <c r="B35" s="3" t="s">
        <v>1017</v>
      </c>
      <c r="C35" s="3" t="s">
        <v>82</v>
      </c>
      <c r="D35" s="4"/>
      <c r="E35" s="4"/>
      <c r="F35" s="3" t="s">
        <v>221</v>
      </c>
      <c r="G35" s="3" t="s">
        <v>782</v>
      </c>
      <c r="H35" s="3" t="s">
        <v>962</v>
      </c>
      <c r="I35" s="4"/>
      <c r="J35" s="3" t="s">
        <v>1052</v>
      </c>
      <c r="K35" s="3">
        <v>1.0</v>
      </c>
      <c r="L35" s="5" t="s">
        <v>1053</v>
      </c>
      <c r="M35" s="4"/>
      <c r="N35" s="4"/>
      <c r="O35" s="4"/>
    </row>
    <row r="36">
      <c r="A36" s="3">
        <v>2013.0</v>
      </c>
      <c r="B36" s="3" t="s">
        <v>1017</v>
      </c>
      <c r="C36" s="3" t="s">
        <v>82</v>
      </c>
      <c r="D36" s="4"/>
      <c r="E36" s="4"/>
      <c r="F36" s="3" t="s">
        <v>221</v>
      </c>
      <c r="G36" s="3" t="s">
        <v>782</v>
      </c>
      <c r="H36" s="3" t="s">
        <v>962</v>
      </c>
      <c r="I36" s="4"/>
      <c r="J36" s="3" t="s">
        <v>1054</v>
      </c>
      <c r="K36" s="3">
        <v>4.0</v>
      </c>
      <c r="L36" s="5" t="s">
        <v>1053</v>
      </c>
      <c r="M36" s="4"/>
      <c r="N36" s="4"/>
      <c r="O36" s="4"/>
    </row>
    <row r="37">
      <c r="A37" s="3">
        <v>2013.0</v>
      </c>
      <c r="B37" s="3" t="s">
        <v>1017</v>
      </c>
      <c r="C37" s="3" t="s">
        <v>82</v>
      </c>
      <c r="D37" s="4"/>
      <c r="E37" s="4"/>
      <c r="F37" s="3" t="s">
        <v>221</v>
      </c>
      <c r="G37" s="3" t="s">
        <v>782</v>
      </c>
      <c r="H37" s="3" t="s">
        <v>962</v>
      </c>
      <c r="I37" s="4"/>
      <c r="J37" s="3" t="s">
        <v>1055</v>
      </c>
      <c r="K37" s="3">
        <v>2.0</v>
      </c>
      <c r="L37" s="5" t="s">
        <v>1053</v>
      </c>
      <c r="M37" s="4"/>
      <c r="N37" s="4"/>
      <c r="O37" s="4"/>
    </row>
    <row r="38">
      <c r="A38" s="3">
        <v>2013.0</v>
      </c>
      <c r="B38" s="3" t="s">
        <v>1017</v>
      </c>
      <c r="C38" s="3" t="s">
        <v>82</v>
      </c>
      <c r="D38" s="4"/>
      <c r="E38" s="4"/>
      <c r="F38" s="3" t="s">
        <v>221</v>
      </c>
      <c r="G38" s="3" t="s">
        <v>782</v>
      </c>
      <c r="H38" s="3" t="s">
        <v>1056</v>
      </c>
      <c r="I38" s="4"/>
      <c r="J38" s="13" t="s">
        <v>1057</v>
      </c>
      <c r="K38" s="3">
        <v>0.0</v>
      </c>
      <c r="L38" s="5" t="s">
        <v>1053</v>
      </c>
      <c r="M38" s="4"/>
      <c r="N38" s="3"/>
      <c r="O38" s="3">
        <v>1.0</v>
      </c>
    </row>
    <row r="39">
      <c r="A39" s="3">
        <v>2013.0</v>
      </c>
      <c r="B39" s="3" t="s">
        <v>1017</v>
      </c>
      <c r="C39" s="3" t="s">
        <v>82</v>
      </c>
      <c r="D39" s="4"/>
      <c r="E39" s="4"/>
      <c r="F39" s="3" t="s">
        <v>221</v>
      </c>
      <c r="G39" s="3" t="s">
        <v>782</v>
      </c>
      <c r="H39" s="3" t="s">
        <v>507</v>
      </c>
      <c r="I39" s="4"/>
      <c r="J39" s="13" t="s">
        <v>1057</v>
      </c>
      <c r="K39" s="3">
        <v>2.0</v>
      </c>
      <c r="L39" s="5" t="s">
        <v>1053</v>
      </c>
      <c r="M39" s="3">
        <v>1.0</v>
      </c>
      <c r="N39" s="3"/>
      <c r="O39" s="4"/>
    </row>
    <row r="40">
      <c r="A40" s="3">
        <v>2013.0</v>
      </c>
      <c r="B40" s="3" t="s">
        <v>1017</v>
      </c>
      <c r="C40" s="3" t="s">
        <v>82</v>
      </c>
      <c r="D40" s="4"/>
      <c r="E40" s="4"/>
      <c r="F40" s="3" t="s">
        <v>94</v>
      </c>
      <c r="G40" s="3"/>
      <c r="H40" s="3" t="s">
        <v>1058</v>
      </c>
      <c r="I40" s="4"/>
      <c r="J40" s="3" t="s">
        <v>1059</v>
      </c>
      <c r="K40" s="3">
        <v>1.0</v>
      </c>
      <c r="L40" s="5" t="s">
        <v>1060</v>
      </c>
      <c r="M40" s="4"/>
      <c r="N40" s="4"/>
      <c r="O40" s="4"/>
    </row>
    <row r="41">
      <c r="A41" s="3">
        <v>2013.0</v>
      </c>
      <c r="B41" s="3" t="s">
        <v>1017</v>
      </c>
      <c r="C41" s="3" t="s">
        <v>82</v>
      </c>
      <c r="D41" s="4"/>
      <c r="E41" s="4"/>
      <c r="F41" s="3" t="s">
        <v>94</v>
      </c>
      <c r="G41" s="3"/>
      <c r="H41" s="3" t="s">
        <v>1061</v>
      </c>
      <c r="I41" s="4"/>
      <c r="J41" s="3" t="s">
        <v>1062</v>
      </c>
      <c r="K41" s="3">
        <v>1.0</v>
      </c>
      <c r="L41" s="5" t="s">
        <v>1060</v>
      </c>
      <c r="M41" s="4"/>
      <c r="N41" s="4"/>
      <c r="O41" s="4"/>
    </row>
    <row r="42">
      <c r="A42" s="3">
        <v>2013.0</v>
      </c>
      <c r="B42" s="3" t="s">
        <v>1017</v>
      </c>
      <c r="C42" s="3" t="s">
        <v>82</v>
      </c>
      <c r="D42" s="3" t="s">
        <v>239</v>
      </c>
      <c r="E42" s="4"/>
      <c r="F42" s="3" t="s">
        <v>56</v>
      </c>
      <c r="G42" s="3"/>
      <c r="H42" s="3" t="s">
        <v>44</v>
      </c>
      <c r="I42" s="3" t="s">
        <v>50</v>
      </c>
      <c r="J42" s="3" t="s">
        <v>119</v>
      </c>
      <c r="K42" s="3">
        <v>2.0</v>
      </c>
      <c r="L42" s="5" t="s">
        <v>1063</v>
      </c>
      <c r="M42" s="4"/>
      <c r="N42" s="4"/>
      <c r="O42" s="4"/>
    </row>
    <row r="43">
      <c r="A43" s="3">
        <v>2013.0</v>
      </c>
      <c r="B43" s="3" t="s">
        <v>1017</v>
      </c>
      <c r="C43" s="3" t="s">
        <v>42</v>
      </c>
      <c r="D43" s="4"/>
      <c r="E43" s="4"/>
      <c r="F43" s="3" t="s">
        <v>43</v>
      </c>
      <c r="G43" s="4"/>
      <c r="H43" s="3" t="s">
        <v>253</v>
      </c>
      <c r="I43" s="3"/>
      <c r="J43" s="3" t="s">
        <v>1064</v>
      </c>
      <c r="K43" s="3">
        <v>8.0</v>
      </c>
      <c r="L43" s="5" t="s">
        <v>1065</v>
      </c>
      <c r="M43" s="4"/>
      <c r="N43" s="4"/>
      <c r="O43" s="4"/>
    </row>
    <row r="44">
      <c r="A44" s="3">
        <v>2013.0</v>
      </c>
      <c r="B44" s="3" t="s">
        <v>1017</v>
      </c>
      <c r="C44" s="3" t="s">
        <v>42</v>
      </c>
      <c r="D44" s="4"/>
      <c r="E44" s="4"/>
      <c r="F44" s="3" t="s">
        <v>43</v>
      </c>
      <c r="G44" s="4"/>
      <c r="H44" s="3" t="s">
        <v>253</v>
      </c>
      <c r="I44" s="3"/>
      <c r="J44" s="3" t="s">
        <v>1066</v>
      </c>
      <c r="K44" s="3">
        <v>4.0</v>
      </c>
      <c r="L44" s="5" t="s">
        <v>1065</v>
      </c>
      <c r="M44" s="4"/>
      <c r="N44" s="4"/>
      <c r="O44" s="4"/>
    </row>
    <row r="45">
      <c r="A45" s="3">
        <v>2013.0</v>
      </c>
      <c r="B45" s="3" t="s">
        <v>1017</v>
      </c>
      <c r="C45" s="3" t="s">
        <v>42</v>
      </c>
      <c r="D45" s="4"/>
      <c r="E45" s="4"/>
      <c r="F45" s="3" t="s">
        <v>43</v>
      </c>
      <c r="G45" s="4"/>
      <c r="H45" s="3" t="s">
        <v>259</v>
      </c>
      <c r="I45" s="3"/>
      <c r="J45" s="3" t="s">
        <v>1067</v>
      </c>
      <c r="K45" s="3">
        <v>17.0</v>
      </c>
      <c r="L45" s="5" t="s">
        <v>1065</v>
      </c>
      <c r="M45" s="4"/>
      <c r="N45" s="4"/>
      <c r="O45" s="4"/>
    </row>
    <row r="46">
      <c r="A46" s="3">
        <v>2013.0</v>
      </c>
      <c r="B46" s="3" t="s">
        <v>1017</v>
      </c>
      <c r="C46" s="3" t="s">
        <v>42</v>
      </c>
      <c r="D46" s="4"/>
      <c r="E46" s="4"/>
      <c r="F46" s="3" t="s">
        <v>43</v>
      </c>
      <c r="G46" s="4"/>
      <c r="H46" s="3" t="s">
        <v>259</v>
      </c>
      <c r="I46" s="4"/>
      <c r="J46" s="3" t="s">
        <v>1068</v>
      </c>
      <c r="K46" s="3">
        <v>4.0</v>
      </c>
      <c r="L46" s="5" t="s">
        <v>1065</v>
      </c>
      <c r="M46" s="4"/>
      <c r="N46" s="4"/>
      <c r="O46" s="4"/>
    </row>
    <row r="47">
      <c r="A47" s="3">
        <v>2013.0</v>
      </c>
      <c r="B47" s="3" t="s">
        <v>1017</v>
      </c>
      <c r="C47" s="3" t="s">
        <v>42</v>
      </c>
      <c r="D47" s="4"/>
      <c r="E47" s="4"/>
      <c r="F47" s="3" t="s">
        <v>43</v>
      </c>
      <c r="G47" s="4"/>
      <c r="H47" s="3" t="s">
        <v>44</v>
      </c>
      <c r="I47" s="3" t="s">
        <v>278</v>
      </c>
      <c r="J47" s="3" t="s">
        <v>1069</v>
      </c>
      <c r="K47" s="3">
        <v>1.0</v>
      </c>
      <c r="L47" s="5" t="s">
        <v>1065</v>
      </c>
      <c r="M47" s="4"/>
      <c r="N47" s="4"/>
      <c r="O47" s="4"/>
    </row>
    <row r="48">
      <c r="A48" s="3">
        <v>2013.0</v>
      </c>
      <c r="B48" s="3" t="s">
        <v>1017</v>
      </c>
      <c r="C48" s="3" t="s">
        <v>42</v>
      </c>
      <c r="D48" s="4"/>
      <c r="E48" s="4"/>
      <c r="F48" s="3" t="s">
        <v>43</v>
      </c>
      <c r="G48" s="3"/>
      <c r="H48" s="3" t="s">
        <v>44</v>
      </c>
      <c r="I48" s="3" t="s">
        <v>278</v>
      </c>
      <c r="J48" s="3" t="s">
        <v>1070</v>
      </c>
      <c r="K48" s="3">
        <v>2.0</v>
      </c>
      <c r="L48" s="5" t="s">
        <v>1065</v>
      </c>
      <c r="M48" s="4"/>
      <c r="N48" s="4"/>
      <c r="O48" s="4"/>
    </row>
    <row r="49">
      <c r="A49" s="3">
        <v>2013.0</v>
      </c>
      <c r="B49" s="3" t="s">
        <v>1017</v>
      </c>
      <c r="C49" s="3" t="s">
        <v>42</v>
      </c>
      <c r="D49" s="4"/>
      <c r="E49" s="4"/>
      <c r="F49" s="3" t="s">
        <v>43</v>
      </c>
      <c r="G49" s="3"/>
      <c r="H49" s="3" t="s">
        <v>44</v>
      </c>
      <c r="I49" s="3" t="s">
        <v>278</v>
      </c>
      <c r="J49" s="3" t="s">
        <v>1071</v>
      </c>
      <c r="K49" s="3">
        <v>1.0</v>
      </c>
      <c r="L49" s="5" t="s">
        <v>1065</v>
      </c>
      <c r="M49" s="4"/>
      <c r="N49" s="4"/>
      <c r="O49" s="4"/>
    </row>
    <row r="50">
      <c r="A50" s="3">
        <v>2013.0</v>
      </c>
      <c r="B50" s="3" t="s">
        <v>1017</v>
      </c>
      <c r="C50" s="3" t="s">
        <v>42</v>
      </c>
      <c r="D50" s="4"/>
      <c r="E50" s="4"/>
      <c r="F50" s="3" t="s">
        <v>43</v>
      </c>
      <c r="G50" s="3"/>
      <c r="H50" s="3" t="s">
        <v>44</v>
      </c>
      <c r="I50" s="3" t="s">
        <v>278</v>
      </c>
      <c r="J50" s="3" t="s">
        <v>1072</v>
      </c>
      <c r="K50" s="3">
        <v>1.0</v>
      </c>
      <c r="L50" s="5" t="s">
        <v>1065</v>
      </c>
      <c r="M50" s="4"/>
      <c r="N50" s="4"/>
      <c r="O50" s="4"/>
    </row>
    <row r="51">
      <c r="A51" s="3">
        <v>2013.0</v>
      </c>
      <c r="B51" s="3" t="s">
        <v>1017</v>
      </c>
      <c r="C51" s="3" t="s">
        <v>42</v>
      </c>
      <c r="D51" s="4"/>
      <c r="E51" s="4"/>
      <c r="F51" s="3" t="s">
        <v>43</v>
      </c>
      <c r="G51" s="4"/>
      <c r="H51" s="3" t="s">
        <v>44</v>
      </c>
      <c r="I51" s="3" t="s">
        <v>278</v>
      </c>
      <c r="J51" s="3" t="s">
        <v>1073</v>
      </c>
      <c r="K51" s="3">
        <v>1.0</v>
      </c>
      <c r="L51" s="5" t="s">
        <v>1065</v>
      </c>
      <c r="M51" s="4"/>
      <c r="N51" s="4"/>
      <c r="O51" s="4"/>
    </row>
    <row r="52">
      <c r="A52" s="3">
        <v>2013.0</v>
      </c>
      <c r="B52" s="3" t="s">
        <v>1017</v>
      </c>
      <c r="C52" s="3" t="s">
        <v>42</v>
      </c>
      <c r="D52" s="4"/>
      <c r="E52" s="4"/>
      <c r="F52" s="3" t="s">
        <v>43</v>
      </c>
      <c r="G52" s="4"/>
      <c r="H52" s="3" t="s">
        <v>44</v>
      </c>
      <c r="I52" s="3" t="s">
        <v>278</v>
      </c>
      <c r="J52" s="3" t="s">
        <v>1074</v>
      </c>
      <c r="K52" s="3">
        <v>1.0</v>
      </c>
      <c r="L52" s="5" t="s">
        <v>1065</v>
      </c>
      <c r="M52" s="4"/>
      <c r="N52" s="4"/>
      <c r="O52" s="4"/>
    </row>
    <row r="53">
      <c r="A53" s="3">
        <v>2013.0</v>
      </c>
      <c r="B53" s="3" t="s">
        <v>1017</v>
      </c>
      <c r="C53" s="3" t="s">
        <v>42</v>
      </c>
      <c r="D53" s="4"/>
      <c r="E53" s="4"/>
      <c r="F53" s="3" t="s">
        <v>43</v>
      </c>
      <c r="G53" s="4"/>
      <c r="H53" s="3" t="s">
        <v>44</v>
      </c>
      <c r="I53" s="3" t="s">
        <v>278</v>
      </c>
      <c r="J53" s="3" t="s">
        <v>1075</v>
      </c>
      <c r="K53" s="3">
        <v>3.0</v>
      </c>
      <c r="L53" s="5" t="s">
        <v>1065</v>
      </c>
      <c r="M53" s="4"/>
      <c r="N53" s="4"/>
      <c r="O53" s="4"/>
    </row>
    <row r="54">
      <c r="A54" s="3">
        <v>2013.0</v>
      </c>
      <c r="B54" s="3" t="s">
        <v>1017</v>
      </c>
      <c r="C54" s="3" t="s">
        <v>42</v>
      </c>
      <c r="D54" s="4"/>
      <c r="E54" s="4"/>
      <c r="F54" s="3" t="s">
        <v>43</v>
      </c>
      <c r="G54" s="4"/>
      <c r="H54" s="3" t="s">
        <v>54</v>
      </c>
      <c r="I54" s="4"/>
      <c r="J54" s="3" t="s">
        <v>1076</v>
      </c>
      <c r="K54" s="3">
        <v>6.0</v>
      </c>
      <c r="L54" s="5" t="s">
        <v>1065</v>
      </c>
      <c r="M54" s="4"/>
      <c r="N54" s="4"/>
      <c r="O54" s="4"/>
    </row>
    <row r="55">
      <c r="A55" s="3">
        <v>2013.0</v>
      </c>
      <c r="B55" s="3" t="s">
        <v>1017</v>
      </c>
      <c r="C55" s="3" t="s">
        <v>42</v>
      </c>
      <c r="D55" s="4"/>
      <c r="E55" s="4"/>
      <c r="F55" s="3" t="s">
        <v>43</v>
      </c>
      <c r="G55" s="4"/>
      <c r="H55" s="3" t="s">
        <v>54</v>
      </c>
      <c r="I55" s="3"/>
      <c r="J55" s="3" t="s">
        <v>1077</v>
      </c>
      <c r="K55" s="3">
        <v>3.0</v>
      </c>
      <c r="L55" s="5" t="s">
        <v>1065</v>
      </c>
      <c r="M55" s="4"/>
      <c r="N55" s="4"/>
      <c r="O55" s="4"/>
    </row>
    <row r="56">
      <c r="A56" s="3">
        <v>2013.0</v>
      </c>
      <c r="B56" s="3" t="s">
        <v>1017</v>
      </c>
      <c r="C56" s="3" t="s">
        <v>42</v>
      </c>
      <c r="D56" s="3"/>
      <c r="E56" s="4"/>
      <c r="F56" s="3" t="s">
        <v>56</v>
      </c>
      <c r="G56" s="4"/>
      <c r="H56" s="3" t="s">
        <v>57</v>
      </c>
      <c r="I56" s="3"/>
      <c r="J56" s="3" t="s">
        <v>1078</v>
      </c>
      <c r="K56" s="3">
        <v>16.0</v>
      </c>
      <c r="L56" s="5" t="s">
        <v>1079</v>
      </c>
      <c r="M56" s="4"/>
      <c r="N56" s="4"/>
      <c r="O56" s="4"/>
    </row>
    <row r="57">
      <c r="A57" s="3">
        <v>2013.0</v>
      </c>
      <c r="B57" s="3" t="s">
        <v>1017</v>
      </c>
      <c r="C57" s="3" t="s">
        <v>42</v>
      </c>
      <c r="D57" s="3"/>
      <c r="E57" s="4"/>
      <c r="F57" s="3" t="s">
        <v>56</v>
      </c>
      <c r="G57" s="4"/>
      <c r="H57" s="3" t="s">
        <v>57</v>
      </c>
      <c r="I57" s="3"/>
      <c r="J57" s="3" t="s">
        <v>1080</v>
      </c>
      <c r="K57" s="3">
        <v>12.0</v>
      </c>
      <c r="L57" s="5" t="s">
        <v>1079</v>
      </c>
      <c r="M57" s="4"/>
      <c r="N57" s="4"/>
      <c r="O57" s="4"/>
    </row>
    <row r="58">
      <c r="A58" s="3">
        <v>2013.0</v>
      </c>
      <c r="B58" s="3" t="s">
        <v>1017</v>
      </c>
      <c r="C58" s="3" t="s">
        <v>42</v>
      </c>
      <c r="D58" s="3"/>
      <c r="E58" s="4"/>
      <c r="F58" s="3" t="s">
        <v>56</v>
      </c>
      <c r="G58" s="4"/>
      <c r="H58" s="3" t="s">
        <v>44</v>
      </c>
      <c r="I58" s="3" t="s">
        <v>45</v>
      </c>
      <c r="J58" s="3" t="s">
        <v>598</v>
      </c>
      <c r="K58" s="3">
        <v>3.0</v>
      </c>
      <c r="L58" s="5" t="s">
        <v>1079</v>
      </c>
      <c r="M58" s="4"/>
      <c r="N58" s="4"/>
      <c r="O58" s="4"/>
    </row>
    <row r="59">
      <c r="A59" s="3">
        <v>2013.0</v>
      </c>
      <c r="B59" s="3" t="s">
        <v>1017</v>
      </c>
      <c r="C59" s="3" t="s">
        <v>42</v>
      </c>
      <c r="D59" s="3"/>
      <c r="E59" s="4"/>
      <c r="F59" s="3" t="s">
        <v>56</v>
      </c>
      <c r="G59" s="4"/>
      <c r="H59" s="3" t="s">
        <v>44</v>
      </c>
      <c r="I59" s="3" t="s">
        <v>45</v>
      </c>
      <c r="J59" s="3" t="s">
        <v>1081</v>
      </c>
      <c r="K59" s="3">
        <v>1.0</v>
      </c>
      <c r="L59" s="5" t="s">
        <v>1079</v>
      </c>
      <c r="M59" s="4"/>
      <c r="N59" s="4"/>
      <c r="O59" s="4"/>
    </row>
    <row r="60">
      <c r="A60" s="3">
        <v>2013.0</v>
      </c>
      <c r="B60" s="3" t="s">
        <v>1017</v>
      </c>
      <c r="C60" s="3" t="s">
        <v>42</v>
      </c>
      <c r="D60" s="3"/>
      <c r="E60" s="4"/>
      <c r="F60" s="3" t="s">
        <v>56</v>
      </c>
      <c r="G60" s="4"/>
      <c r="H60" s="3" t="s">
        <v>44</v>
      </c>
      <c r="I60" s="3" t="s">
        <v>45</v>
      </c>
      <c r="J60" s="3" t="s">
        <v>1082</v>
      </c>
      <c r="K60" s="3">
        <v>1.0</v>
      </c>
      <c r="L60" s="5" t="s">
        <v>1079</v>
      </c>
      <c r="M60" s="4"/>
      <c r="N60" s="4"/>
      <c r="O60" s="4"/>
    </row>
    <row r="61">
      <c r="A61" s="3">
        <v>2013.0</v>
      </c>
      <c r="B61" s="3" t="s">
        <v>1017</v>
      </c>
      <c r="C61" s="3" t="s">
        <v>42</v>
      </c>
      <c r="D61" s="3"/>
      <c r="E61" s="4"/>
      <c r="F61" s="3" t="s">
        <v>56</v>
      </c>
      <c r="G61" s="4"/>
      <c r="H61" s="3" t="s">
        <v>44</v>
      </c>
      <c r="I61" s="3" t="s">
        <v>45</v>
      </c>
      <c r="J61" s="3" t="s">
        <v>1083</v>
      </c>
      <c r="K61" s="3">
        <v>8.0</v>
      </c>
      <c r="L61" s="5" t="s">
        <v>1079</v>
      </c>
      <c r="M61" s="4"/>
      <c r="N61" s="4"/>
      <c r="O61" s="4"/>
    </row>
    <row r="62">
      <c r="A62" s="3">
        <v>2013.0</v>
      </c>
      <c r="B62" s="3" t="s">
        <v>1017</v>
      </c>
      <c r="C62" s="3" t="s">
        <v>42</v>
      </c>
      <c r="D62" s="3"/>
      <c r="E62" s="4"/>
      <c r="F62" s="3" t="s">
        <v>56</v>
      </c>
      <c r="G62" s="4"/>
      <c r="H62" s="3" t="s">
        <v>44</v>
      </c>
      <c r="I62" s="3" t="s">
        <v>50</v>
      </c>
      <c r="J62" s="3" t="s">
        <v>900</v>
      </c>
      <c r="K62" s="3">
        <v>11.0</v>
      </c>
      <c r="L62" s="5" t="s">
        <v>1079</v>
      </c>
      <c r="M62" s="4"/>
      <c r="N62" s="4"/>
      <c r="O62" s="4"/>
    </row>
    <row r="63">
      <c r="A63" s="3">
        <v>2013.0</v>
      </c>
      <c r="B63" s="3" t="s">
        <v>1017</v>
      </c>
      <c r="C63" s="3" t="s">
        <v>42</v>
      </c>
      <c r="D63" s="3"/>
      <c r="E63" s="4"/>
      <c r="F63" s="3" t="s">
        <v>56</v>
      </c>
      <c r="G63" s="4"/>
      <c r="H63" s="3" t="s">
        <v>44</v>
      </c>
      <c r="I63" s="3" t="s">
        <v>50</v>
      </c>
      <c r="J63" s="3" t="s">
        <v>119</v>
      </c>
      <c r="K63" s="3">
        <v>3.0</v>
      </c>
      <c r="L63" s="5" t="s">
        <v>1079</v>
      </c>
      <c r="M63" s="4"/>
      <c r="N63" s="4"/>
      <c r="O63" s="4"/>
    </row>
    <row r="64">
      <c r="A64" s="3">
        <v>2013.0</v>
      </c>
      <c r="B64" s="3" t="s">
        <v>1017</v>
      </c>
      <c r="C64" s="3" t="s">
        <v>42</v>
      </c>
      <c r="D64" s="3"/>
      <c r="E64" s="4"/>
      <c r="F64" s="3" t="s">
        <v>56</v>
      </c>
      <c r="G64" s="4"/>
      <c r="H64" s="3" t="s">
        <v>54</v>
      </c>
      <c r="I64" s="3"/>
      <c r="J64" s="3" t="s">
        <v>1084</v>
      </c>
      <c r="K64" s="3">
        <v>6.0</v>
      </c>
      <c r="L64" s="5" t="s">
        <v>1079</v>
      </c>
      <c r="M64" s="4"/>
      <c r="N64" s="4"/>
      <c r="O64" s="4"/>
    </row>
    <row r="65">
      <c r="A65" s="3">
        <v>2013.0</v>
      </c>
      <c r="B65" s="3" t="s">
        <v>1017</v>
      </c>
      <c r="C65" s="3" t="s">
        <v>42</v>
      </c>
      <c r="D65" s="3"/>
      <c r="E65" s="4"/>
      <c r="F65" s="3" t="s">
        <v>35</v>
      </c>
      <c r="G65" s="4"/>
      <c r="H65" s="3" t="s">
        <v>304</v>
      </c>
      <c r="I65" s="3"/>
      <c r="J65" s="3" t="s">
        <v>1085</v>
      </c>
      <c r="K65" s="3" t="s">
        <v>80</v>
      </c>
      <c r="L65" s="5" t="s">
        <v>1086</v>
      </c>
      <c r="M65" s="4"/>
      <c r="N65" s="4"/>
      <c r="O65" s="4"/>
    </row>
    <row r="66">
      <c r="A66" s="3">
        <v>2013.0</v>
      </c>
      <c r="B66" s="3" t="s">
        <v>1017</v>
      </c>
      <c r="C66" s="3" t="s">
        <v>42</v>
      </c>
      <c r="D66" s="3"/>
      <c r="E66" s="4"/>
      <c r="F66" s="3" t="s">
        <v>35</v>
      </c>
      <c r="G66" s="4"/>
      <c r="H66" s="3" t="s">
        <v>314</v>
      </c>
      <c r="I66" s="3" t="s">
        <v>315</v>
      </c>
      <c r="J66" s="3" t="s">
        <v>1087</v>
      </c>
      <c r="K66" s="3" t="s">
        <v>80</v>
      </c>
      <c r="L66" s="5" t="s">
        <v>1086</v>
      </c>
      <c r="M66" s="4"/>
      <c r="N66" s="4"/>
      <c r="O66" s="4"/>
    </row>
    <row r="67">
      <c r="A67" s="3">
        <v>2013.0</v>
      </c>
      <c r="B67" s="3" t="s">
        <v>1017</v>
      </c>
      <c r="C67" s="3" t="s">
        <v>42</v>
      </c>
      <c r="D67" s="3"/>
      <c r="E67" s="4"/>
      <c r="F67" s="3" t="s">
        <v>35</v>
      </c>
      <c r="G67" s="4"/>
      <c r="H67" s="3" t="s">
        <v>314</v>
      </c>
      <c r="I67" s="3" t="s">
        <v>1088</v>
      </c>
      <c r="J67" s="3" t="s">
        <v>1089</v>
      </c>
      <c r="K67" s="3" t="s">
        <v>80</v>
      </c>
      <c r="L67" s="5" t="s">
        <v>1086</v>
      </c>
      <c r="M67" s="4"/>
      <c r="N67" s="4"/>
      <c r="O67" s="4"/>
    </row>
    <row r="68">
      <c r="A68" s="3">
        <v>2013.0</v>
      </c>
      <c r="B68" s="3" t="s">
        <v>1017</v>
      </c>
      <c r="C68" s="3" t="s">
        <v>42</v>
      </c>
      <c r="D68" s="3"/>
      <c r="E68" s="4"/>
      <c r="F68" s="3" t="s">
        <v>35</v>
      </c>
      <c r="G68" s="4"/>
      <c r="H68" s="3" t="s">
        <v>323</v>
      </c>
      <c r="I68" s="3" t="s">
        <v>314</v>
      </c>
      <c r="J68" s="3" t="s">
        <v>1090</v>
      </c>
      <c r="K68" s="3" t="s">
        <v>80</v>
      </c>
      <c r="L68" s="5" t="s">
        <v>1086</v>
      </c>
      <c r="M68" s="4"/>
      <c r="N68" s="3" t="s">
        <v>1091</v>
      </c>
      <c r="O68" s="4"/>
    </row>
    <row r="69">
      <c r="A69" s="3">
        <v>2013.0</v>
      </c>
      <c r="B69" s="3" t="s">
        <v>1017</v>
      </c>
      <c r="C69" s="3" t="s">
        <v>42</v>
      </c>
      <c r="D69" s="4"/>
      <c r="E69" s="4"/>
      <c r="F69" s="3" t="s">
        <v>163</v>
      </c>
      <c r="G69" s="3" t="s">
        <v>164</v>
      </c>
      <c r="H69" s="3" t="s">
        <v>1092</v>
      </c>
      <c r="I69" s="4"/>
      <c r="J69" s="3"/>
      <c r="K69" s="3" t="s">
        <v>80</v>
      </c>
      <c r="L69" s="5" t="s">
        <v>1093</v>
      </c>
      <c r="M69" s="4"/>
      <c r="N69" s="4"/>
      <c r="O69" s="4"/>
    </row>
    <row r="70">
      <c r="A70" s="3">
        <v>2013.0</v>
      </c>
      <c r="B70" s="3" t="s">
        <v>1017</v>
      </c>
      <c r="C70" s="6" t="s">
        <v>325</v>
      </c>
      <c r="D70" s="3" t="s">
        <v>1094</v>
      </c>
      <c r="E70" s="4"/>
      <c r="F70" s="3" t="s">
        <v>17</v>
      </c>
      <c r="G70" s="4"/>
      <c r="H70" s="3" t="s">
        <v>18</v>
      </c>
      <c r="I70" s="4"/>
      <c r="J70" s="3" t="s">
        <v>1022</v>
      </c>
      <c r="K70" s="3">
        <v>0.0</v>
      </c>
      <c r="L70" s="9"/>
      <c r="M70" s="4"/>
      <c r="N70" s="4"/>
      <c r="O70" s="3">
        <v>1.0</v>
      </c>
    </row>
    <row r="71">
      <c r="A71" s="3">
        <v>2013.0</v>
      </c>
      <c r="B71" s="3" t="s">
        <v>1017</v>
      </c>
      <c r="C71" s="6" t="s">
        <v>325</v>
      </c>
      <c r="D71" s="3" t="s">
        <v>1094</v>
      </c>
      <c r="E71" s="4"/>
      <c r="F71" s="3" t="s">
        <v>17</v>
      </c>
      <c r="G71" s="4"/>
      <c r="H71" s="3" t="s">
        <v>18</v>
      </c>
      <c r="I71" s="3"/>
      <c r="J71" s="3" t="s">
        <v>1095</v>
      </c>
      <c r="K71" s="3">
        <v>0.0</v>
      </c>
      <c r="L71" s="9"/>
      <c r="M71" s="4"/>
      <c r="N71" s="4"/>
      <c r="O71" s="3">
        <v>1.0</v>
      </c>
    </row>
    <row r="72">
      <c r="A72" s="3">
        <v>2013.0</v>
      </c>
      <c r="B72" s="3" t="s">
        <v>1017</v>
      </c>
      <c r="C72" s="6" t="s">
        <v>325</v>
      </c>
      <c r="D72" s="3" t="s">
        <v>1094</v>
      </c>
      <c r="E72" s="4"/>
      <c r="F72" s="3" t="s">
        <v>17</v>
      </c>
      <c r="G72" s="3"/>
      <c r="H72" s="3" t="s">
        <v>21</v>
      </c>
      <c r="I72" s="3" t="s">
        <v>24</v>
      </c>
      <c r="J72" s="3" t="s">
        <v>1096</v>
      </c>
      <c r="K72" s="3">
        <v>0.0</v>
      </c>
      <c r="L72" s="9"/>
      <c r="M72" s="4"/>
      <c r="N72" s="4"/>
      <c r="O72" s="3">
        <v>1.0</v>
      </c>
    </row>
    <row r="73">
      <c r="A73" s="3">
        <v>2013.0</v>
      </c>
      <c r="B73" s="3" t="s">
        <v>1017</v>
      </c>
      <c r="C73" s="6" t="s">
        <v>325</v>
      </c>
      <c r="D73" s="3" t="s">
        <v>1094</v>
      </c>
      <c r="E73" s="4"/>
      <c r="F73" s="3" t="s">
        <v>56</v>
      </c>
      <c r="G73" s="3"/>
      <c r="H73" s="3" t="s">
        <v>59</v>
      </c>
      <c r="I73" s="4"/>
      <c r="J73" s="3" t="s">
        <v>1097</v>
      </c>
      <c r="K73" s="3">
        <v>2.0</v>
      </c>
      <c r="L73" s="5" t="s">
        <v>1098</v>
      </c>
      <c r="M73" s="4"/>
      <c r="N73" s="4"/>
      <c r="O73" s="4"/>
    </row>
    <row r="74">
      <c r="A74" s="3">
        <v>2013.0</v>
      </c>
      <c r="B74" s="3" t="s">
        <v>1017</v>
      </c>
      <c r="C74" s="6" t="s">
        <v>325</v>
      </c>
      <c r="D74" s="3" t="s">
        <v>1094</v>
      </c>
      <c r="E74" s="4"/>
      <c r="F74" s="3" t="s">
        <v>56</v>
      </c>
      <c r="G74" s="3"/>
      <c r="H74" s="3" t="s">
        <v>262</v>
      </c>
      <c r="I74" s="3"/>
      <c r="J74" s="3" t="s">
        <v>1099</v>
      </c>
      <c r="K74" s="3">
        <v>2.0</v>
      </c>
      <c r="L74" s="5" t="s">
        <v>1098</v>
      </c>
      <c r="M74" s="4"/>
      <c r="N74" s="4"/>
      <c r="O74" s="4"/>
    </row>
    <row r="75">
      <c r="A75" s="3">
        <v>2013.0</v>
      </c>
      <c r="B75" s="3" t="s">
        <v>1017</v>
      </c>
      <c r="C75" s="6" t="s">
        <v>325</v>
      </c>
      <c r="D75" s="3" t="s">
        <v>1094</v>
      </c>
      <c r="E75" s="4"/>
      <c r="F75" s="3" t="s">
        <v>56</v>
      </c>
      <c r="G75" s="3"/>
      <c r="H75" s="3" t="s">
        <v>44</v>
      </c>
      <c r="I75" s="3" t="s">
        <v>50</v>
      </c>
      <c r="J75" s="3" t="s">
        <v>119</v>
      </c>
      <c r="K75" s="3">
        <v>1.0</v>
      </c>
      <c r="L75" s="5" t="s">
        <v>1098</v>
      </c>
      <c r="M75" s="4"/>
      <c r="N75" s="4"/>
      <c r="O75" s="4"/>
    </row>
    <row r="76">
      <c r="A76" s="3">
        <v>2013.0</v>
      </c>
      <c r="B76" s="3" t="s">
        <v>1017</v>
      </c>
      <c r="C76" s="6" t="s">
        <v>325</v>
      </c>
      <c r="D76" s="3" t="s">
        <v>1100</v>
      </c>
      <c r="E76" s="4"/>
      <c r="F76" s="3" t="s">
        <v>17</v>
      </c>
      <c r="G76" s="3"/>
      <c r="H76" s="3" t="s">
        <v>21</v>
      </c>
      <c r="I76" s="3" t="s">
        <v>24</v>
      </c>
      <c r="J76" s="3" t="s">
        <v>1101</v>
      </c>
      <c r="K76" s="3">
        <v>0.0</v>
      </c>
      <c r="L76" s="9"/>
      <c r="M76" s="4"/>
      <c r="N76" s="4"/>
      <c r="O76" s="3">
        <v>1.0</v>
      </c>
    </row>
    <row r="77">
      <c r="A77" s="3">
        <v>2013.0</v>
      </c>
      <c r="B77" s="3" t="s">
        <v>1017</v>
      </c>
      <c r="C77" s="6" t="s">
        <v>325</v>
      </c>
      <c r="D77" s="3" t="s">
        <v>100</v>
      </c>
      <c r="E77" s="4"/>
      <c r="F77" s="3" t="s">
        <v>83</v>
      </c>
      <c r="G77" s="3"/>
      <c r="H77" s="3" t="s">
        <v>101</v>
      </c>
      <c r="I77" s="4"/>
      <c r="J77" s="3" t="s">
        <v>1102</v>
      </c>
      <c r="K77" s="3">
        <v>6.0</v>
      </c>
      <c r="L77" s="5" t="s">
        <v>1103</v>
      </c>
      <c r="M77" s="4"/>
      <c r="N77" s="4"/>
      <c r="O77" s="4"/>
    </row>
    <row r="78">
      <c r="A78" s="3">
        <v>2013.0</v>
      </c>
      <c r="B78" s="3" t="s">
        <v>1017</v>
      </c>
      <c r="C78" s="6" t="s">
        <v>325</v>
      </c>
      <c r="D78" s="3" t="s">
        <v>100</v>
      </c>
      <c r="E78" s="4"/>
      <c r="F78" s="3" t="s">
        <v>83</v>
      </c>
      <c r="G78" s="3"/>
      <c r="H78" s="3" t="s">
        <v>101</v>
      </c>
      <c r="I78" s="3"/>
      <c r="J78" s="3" t="s">
        <v>1104</v>
      </c>
      <c r="K78" s="3">
        <v>6.0</v>
      </c>
      <c r="L78" s="5" t="s">
        <v>1103</v>
      </c>
      <c r="M78" s="4"/>
      <c r="N78" s="4"/>
      <c r="O78" s="4"/>
    </row>
    <row r="79">
      <c r="A79" s="3">
        <v>2013.0</v>
      </c>
      <c r="B79" s="3" t="s">
        <v>1017</v>
      </c>
      <c r="C79" s="6" t="s">
        <v>325</v>
      </c>
      <c r="D79" s="3" t="s">
        <v>100</v>
      </c>
      <c r="E79" s="4"/>
      <c r="F79" s="3" t="s">
        <v>83</v>
      </c>
      <c r="G79" s="3"/>
      <c r="H79" s="3" t="s">
        <v>101</v>
      </c>
      <c r="I79" s="3"/>
      <c r="J79" s="3" t="s">
        <v>1105</v>
      </c>
      <c r="K79" s="3">
        <v>6.0</v>
      </c>
      <c r="L79" s="5" t="s">
        <v>1103</v>
      </c>
      <c r="M79" s="4"/>
      <c r="N79" s="4"/>
      <c r="O79" s="4"/>
    </row>
    <row r="80">
      <c r="A80" s="3">
        <v>2013.0</v>
      </c>
      <c r="B80" s="3" t="s">
        <v>1017</v>
      </c>
      <c r="C80" s="6" t="s">
        <v>325</v>
      </c>
      <c r="D80" s="3" t="s">
        <v>100</v>
      </c>
      <c r="E80" s="4"/>
      <c r="F80" s="3" t="s">
        <v>83</v>
      </c>
      <c r="G80" s="3"/>
      <c r="H80" s="3" t="s">
        <v>101</v>
      </c>
      <c r="I80" s="4"/>
      <c r="J80" s="3" t="s">
        <v>1106</v>
      </c>
      <c r="K80" s="3">
        <v>5.0</v>
      </c>
      <c r="L80" s="5" t="s">
        <v>1103</v>
      </c>
      <c r="M80" s="4"/>
      <c r="N80" s="4"/>
      <c r="O80" s="4"/>
    </row>
    <row r="81">
      <c r="A81" s="3">
        <v>2013.0</v>
      </c>
      <c r="B81" s="3" t="s">
        <v>1017</v>
      </c>
      <c r="C81" s="6" t="s">
        <v>325</v>
      </c>
      <c r="D81" s="3" t="s">
        <v>100</v>
      </c>
      <c r="E81" s="4"/>
      <c r="F81" s="3" t="s">
        <v>83</v>
      </c>
      <c r="G81" s="3"/>
      <c r="H81" s="3" t="s">
        <v>84</v>
      </c>
      <c r="I81" s="4"/>
      <c r="J81" s="3" t="s">
        <v>1107</v>
      </c>
      <c r="K81" s="3">
        <v>6.0</v>
      </c>
      <c r="L81" s="5" t="s">
        <v>1103</v>
      </c>
      <c r="M81" s="4"/>
      <c r="N81" s="4"/>
      <c r="O81" s="4"/>
    </row>
    <row r="82">
      <c r="A82" s="3">
        <v>2013.0</v>
      </c>
      <c r="B82" s="3" t="s">
        <v>1017</v>
      </c>
      <c r="C82" s="6" t="s">
        <v>325</v>
      </c>
      <c r="D82" s="3" t="s">
        <v>100</v>
      </c>
      <c r="E82" s="4"/>
      <c r="F82" s="3" t="s">
        <v>83</v>
      </c>
      <c r="G82" s="3"/>
      <c r="H82" s="3" t="s">
        <v>84</v>
      </c>
      <c r="I82" s="4"/>
      <c r="J82" s="3" t="s">
        <v>1108</v>
      </c>
      <c r="K82" s="3">
        <v>1.0</v>
      </c>
      <c r="L82" s="5" t="s">
        <v>1103</v>
      </c>
      <c r="M82" s="4"/>
      <c r="N82" s="4"/>
      <c r="O82" s="4"/>
    </row>
    <row r="83">
      <c r="A83" s="3">
        <v>2013.0</v>
      </c>
      <c r="B83" s="3" t="s">
        <v>1017</v>
      </c>
      <c r="C83" s="6" t="s">
        <v>325</v>
      </c>
      <c r="D83" s="3" t="s">
        <v>100</v>
      </c>
      <c r="E83" s="4"/>
      <c r="F83" s="3" t="s">
        <v>83</v>
      </c>
      <c r="G83" s="3"/>
      <c r="H83" s="3" t="s">
        <v>84</v>
      </c>
      <c r="I83" s="4"/>
      <c r="J83" s="3" t="s">
        <v>1109</v>
      </c>
      <c r="K83" s="3">
        <v>10.0</v>
      </c>
      <c r="L83" s="5" t="s">
        <v>1103</v>
      </c>
      <c r="M83" s="4"/>
      <c r="N83" s="4"/>
      <c r="O83" s="4"/>
    </row>
    <row r="84">
      <c r="A84" s="3">
        <v>2013.0</v>
      </c>
      <c r="B84" s="3" t="s">
        <v>1017</v>
      </c>
      <c r="C84" s="6" t="s">
        <v>325</v>
      </c>
      <c r="D84" s="3" t="s">
        <v>100</v>
      </c>
      <c r="E84" s="4"/>
      <c r="F84" s="3" t="s">
        <v>83</v>
      </c>
      <c r="G84" s="3"/>
      <c r="H84" s="3" t="s">
        <v>84</v>
      </c>
      <c r="I84" s="4"/>
      <c r="J84" s="3" t="s">
        <v>1110</v>
      </c>
      <c r="K84" s="3">
        <v>10.0</v>
      </c>
      <c r="L84" s="5" t="s">
        <v>1103</v>
      </c>
      <c r="M84" s="4"/>
      <c r="N84" s="4"/>
      <c r="O84" s="4"/>
    </row>
    <row r="85">
      <c r="A85" s="3">
        <v>2013.0</v>
      </c>
      <c r="B85" s="3" t="s">
        <v>1017</v>
      </c>
      <c r="C85" s="6" t="s">
        <v>325</v>
      </c>
      <c r="D85" s="3" t="s">
        <v>100</v>
      </c>
      <c r="E85" s="4"/>
      <c r="F85" s="3" t="s">
        <v>83</v>
      </c>
      <c r="G85" s="3"/>
      <c r="H85" s="3" t="s">
        <v>84</v>
      </c>
      <c r="I85" s="3"/>
      <c r="J85" s="3" t="s">
        <v>1111</v>
      </c>
      <c r="K85" s="3">
        <v>2.0</v>
      </c>
      <c r="L85" s="5" t="s">
        <v>1103</v>
      </c>
      <c r="M85" s="4"/>
      <c r="N85" s="4"/>
      <c r="O85" s="4"/>
    </row>
    <row r="86">
      <c r="A86" s="3">
        <v>2013.0</v>
      </c>
      <c r="B86" s="3" t="s">
        <v>1017</v>
      </c>
      <c r="C86" s="6" t="s">
        <v>325</v>
      </c>
      <c r="D86" s="3" t="s">
        <v>100</v>
      </c>
      <c r="E86" s="4"/>
      <c r="F86" s="3" t="s">
        <v>221</v>
      </c>
      <c r="G86" s="3" t="s">
        <v>782</v>
      </c>
      <c r="H86" s="3" t="s">
        <v>962</v>
      </c>
      <c r="I86" s="3"/>
      <c r="J86" s="3" t="s">
        <v>1112</v>
      </c>
      <c r="K86" s="3">
        <v>1.0</v>
      </c>
      <c r="L86" s="5" t="s">
        <v>1113</v>
      </c>
      <c r="M86" s="4"/>
      <c r="N86" s="4"/>
      <c r="O86" s="4"/>
    </row>
    <row r="87">
      <c r="A87" s="3">
        <v>2013.0</v>
      </c>
      <c r="B87" s="3" t="s">
        <v>1017</v>
      </c>
      <c r="C87" s="6" t="s">
        <v>325</v>
      </c>
      <c r="D87" s="3" t="s">
        <v>100</v>
      </c>
      <c r="E87" s="4"/>
      <c r="F87" s="3" t="s">
        <v>94</v>
      </c>
      <c r="G87" s="4"/>
      <c r="H87" s="3" t="s">
        <v>1114</v>
      </c>
      <c r="I87" s="3"/>
      <c r="J87" s="3" t="s">
        <v>1115</v>
      </c>
      <c r="K87" s="3">
        <v>1.0</v>
      </c>
      <c r="L87" s="5" t="s">
        <v>1116</v>
      </c>
      <c r="M87" s="4"/>
      <c r="N87" s="4"/>
      <c r="O87" s="4"/>
    </row>
  </sheetData>
  <drawing r:id="rId1"/>
</worksheet>
</file>

<file path=xl/worksheets/sheet1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6913</v>
      </c>
      <c r="C2" s="3" t="s">
        <v>121</v>
      </c>
      <c r="D2" s="3"/>
      <c r="E2" s="4"/>
      <c r="F2" s="3" t="s">
        <v>17</v>
      </c>
      <c r="G2" s="3"/>
      <c r="H2" s="3" t="s">
        <v>66</v>
      </c>
      <c r="I2" s="3"/>
      <c r="J2" s="3" t="s">
        <v>6914</v>
      </c>
      <c r="K2" s="3">
        <v>38.0</v>
      </c>
      <c r="L2" s="5" t="s">
        <v>6915</v>
      </c>
      <c r="M2" s="4"/>
      <c r="N2" s="3"/>
      <c r="O2" s="4"/>
    </row>
    <row r="3">
      <c r="A3" s="3">
        <v>2013.0</v>
      </c>
      <c r="B3" s="3" t="s">
        <v>6913</v>
      </c>
      <c r="C3" s="3" t="s">
        <v>121</v>
      </c>
      <c r="D3" s="3"/>
      <c r="E3" s="4"/>
      <c r="F3" s="3" t="s">
        <v>17</v>
      </c>
      <c r="G3" s="3"/>
      <c r="H3" s="3" t="s">
        <v>66</v>
      </c>
      <c r="I3" s="3"/>
      <c r="J3" s="3" t="s">
        <v>3217</v>
      </c>
      <c r="K3" s="3">
        <v>6.0</v>
      </c>
      <c r="L3" s="5" t="s">
        <v>6915</v>
      </c>
      <c r="M3" s="4"/>
      <c r="N3" s="3"/>
      <c r="O3" s="4"/>
    </row>
    <row r="4">
      <c r="A4" s="3">
        <v>2013.0</v>
      </c>
      <c r="B4" s="3" t="s">
        <v>6913</v>
      </c>
      <c r="C4" s="3" t="s">
        <v>121</v>
      </c>
      <c r="D4" s="3"/>
      <c r="E4" s="4"/>
      <c r="F4" s="3" t="s">
        <v>17</v>
      </c>
      <c r="G4" s="3"/>
      <c r="H4" s="3" t="s">
        <v>66</v>
      </c>
      <c r="I4" s="3"/>
      <c r="J4" s="3" t="s">
        <v>1018</v>
      </c>
      <c r="K4" s="3">
        <v>73.0</v>
      </c>
      <c r="L4" s="5" t="s">
        <v>6915</v>
      </c>
      <c r="M4" s="4"/>
      <c r="N4" s="3"/>
      <c r="O4" s="4"/>
    </row>
    <row r="5">
      <c r="A5" s="3">
        <v>2013.0</v>
      </c>
      <c r="B5" s="3" t="s">
        <v>6913</v>
      </c>
      <c r="C5" s="3" t="s">
        <v>121</v>
      </c>
      <c r="D5" s="3"/>
      <c r="E5" s="4"/>
      <c r="F5" s="3" t="s">
        <v>17</v>
      </c>
      <c r="G5" s="3"/>
      <c r="H5" s="3" t="s">
        <v>336</v>
      </c>
      <c r="I5" s="3"/>
      <c r="J5" s="3" t="s">
        <v>1513</v>
      </c>
      <c r="K5" s="3">
        <v>37.0</v>
      </c>
      <c r="L5" s="5" t="s">
        <v>6915</v>
      </c>
      <c r="M5" s="4"/>
      <c r="N5" s="4"/>
      <c r="O5" s="4"/>
    </row>
    <row r="6">
      <c r="A6" s="3">
        <v>2013.0</v>
      </c>
      <c r="B6" s="3" t="s">
        <v>6913</v>
      </c>
      <c r="C6" s="3" t="s">
        <v>121</v>
      </c>
      <c r="D6" s="3"/>
      <c r="E6" s="4"/>
      <c r="F6" s="3" t="s">
        <v>17</v>
      </c>
      <c r="G6" s="3"/>
      <c r="H6" s="3" t="s">
        <v>18</v>
      </c>
      <c r="I6" s="3"/>
      <c r="J6" s="3" t="s">
        <v>4247</v>
      </c>
      <c r="K6" s="3">
        <v>13.0</v>
      </c>
      <c r="L6" s="5" t="s">
        <v>6915</v>
      </c>
      <c r="M6" s="4"/>
      <c r="N6" s="3"/>
      <c r="O6" s="4"/>
    </row>
    <row r="7">
      <c r="A7" s="3">
        <v>2013.0</v>
      </c>
      <c r="B7" s="3" t="s">
        <v>6913</v>
      </c>
      <c r="C7" s="3" t="s">
        <v>121</v>
      </c>
      <c r="D7" s="3"/>
      <c r="E7" s="4"/>
      <c r="F7" s="3" t="s">
        <v>17</v>
      </c>
      <c r="G7" s="3"/>
      <c r="H7" s="3" t="s">
        <v>18</v>
      </c>
      <c r="I7" s="3"/>
      <c r="J7" s="3" t="s">
        <v>1357</v>
      </c>
      <c r="K7" s="3">
        <v>124.0</v>
      </c>
      <c r="L7" s="5" t="s">
        <v>6915</v>
      </c>
      <c r="M7" s="4"/>
      <c r="N7" s="3"/>
      <c r="O7" s="4"/>
    </row>
    <row r="8">
      <c r="A8" s="3">
        <v>2013.0</v>
      </c>
      <c r="B8" s="3" t="s">
        <v>6913</v>
      </c>
      <c r="C8" s="3" t="s">
        <v>121</v>
      </c>
      <c r="D8" s="3"/>
      <c r="E8" s="4"/>
      <c r="F8" s="3" t="s">
        <v>17</v>
      </c>
      <c r="G8" s="3"/>
      <c r="H8" s="3" t="s">
        <v>21</v>
      </c>
      <c r="I8" s="3" t="s">
        <v>22</v>
      </c>
      <c r="J8" s="3" t="s">
        <v>5134</v>
      </c>
      <c r="K8" s="3">
        <v>6.0</v>
      </c>
      <c r="L8" s="5" t="s">
        <v>6915</v>
      </c>
      <c r="M8" s="4"/>
      <c r="N8" s="3"/>
      <c r="O8" s="4"/>
    </row>
    <row r="9">
      <c r="A9" s="3">
        <v>2013.0</v>
      </c>
      <c r="B9" s="3" t="s">
        <v>6913</v>
      </c>
      <c r="C9" s="3" t="s">
        <v>121</v>
      </c>
      <c r="D9" s="3"/>
      <c r="E9" s="4"/>
      <c r="F9" s="3" t="s">
        <v>17</v>
      </c>
      <c r="G9" s="3"/>
      <c r="H9" s="3" t="s">
        <v>21</v>
      </c>
      <c r="I9" s="3" t="s">
        <v>22</v>
      </c>
      <c r="J9" s="3" t="s">
        <v>4565</v>
      </c>
      <c r="K9" s="3">
        <v>10.0</v>
      </c>
      <c r="L9" s="5" t="s">
        <v>6915</v>
      </c>
      <c r="M9" s="4"/>
      <c r="N9" s="3"/>
      <c r="O9" s="4"/>
    </row>
    <row r="10">
      <c r="A10" s="3">
        <v>2013.0</v>
      </c>
      <c r="B10" s="3" t="s">
        <v>6913</v>
      </c>
      <c r="C10" s="3" t="s">
        <v>121</v>
      </c>
      <c r="D10" s="3"/>
      <c r="E10" s="4"/>
      <c r="F10" s="3" t="s">
        <v>17</v>
      </c>
      <c r="G10" s="3"/>
      <c r="H10" s="3" t="s">
        <v>21</v>
      </c>
      <c r="I10" s="3" t="s">
        <v>24</v>
      </c>
      <c r="J10" s="3" t="s">
        <v>4025</v>
      </c>
      <c r="K10" s="3">
        <v>175.0</v>
      </c>
      <c r="L10" s="5" t="s">
        <v>6915</v>
      </c>
      <c r="M10" s="4"/>
      <c r="N10" s="3"/>
      <c r="O10" s="4"/>
    </row>
    <row r="11">
      <c r="A11" s="3">
        <v>2013.0</v>
      </c>
      <c r="B11" s="3" t="s">
        <v>6913</v>
      </c>
      <c r="C11" s="3" t="s">
        <v>121</v>
      </c>
      <c r="D11" s="3"/>
      <c r="E11" s="4"/>
      <c r="F11" s="3" t="s">
        <v>17</v>
      </c>
      <c r="G11" s="3"/>
      <c r="H11" s="3" t="s">
        <v>21</v>
      </c>
      <c r="I11" s="3" t="s">
        <v>24</v>
      </c>
      <c r="J11" s="3" t="s">
        <v>5137</v>
      </c>
      <c r="K11" s="3">
        <v>15.0</v>
      </c>
      <c r="L11" s="5" t="s">
        <v>6915</v>
      </c>
      <c r="M11" s="4"/>
      <c r="N11" s="4"/>
      <c r="O11" s="4"/>
    </row>
    <row r="12">
      <c r="A12" s="3">
        <v>2013.0</v>
      </c>
      <c r="B12" s="3" t="s">
        <v>6913</v>
      </c>
      <c r="C12" s="3" t="s">
        <v>121</v>
      </c>
      <c r="D12" s="3"/>
      <c r="E12" s="4"/>
      <c r="F12" s="3" t="s">
        <v>26</v>
      </c>
      <c r="G12" s="3"/>
      <c r="H12" s="3" t="s">
        <v>140</v>
      </c>
      <c r="I12" s="3" t="s">
        <v>30</v>
      </c>
      <c r="J12" s="3" t="s">
        <v>6916</v>
      </c>
      <c r="K12" s="3">
        <v>24.0</v>
      </c>
      <c r="L12" s="5" t="s">
        <v>6915</v>
      </c>
      <c r="M12" s="4"/>
      <c r="N12" s="4"/>
      <c r="O12" s="4"/>
    </row>
    <row r="13">
      <c r="A13" s="3">
        <v>2013.0</v>
      </c>
      <c r="B13" s="3" t="s">
        <v>6913</v>
      </c>
      <c r="C13" s="3" t="s">
        <v>121</v>
      </c>
      <c r="D13" s="3"/>
      <c r="E13" s="4"/>
      <c r="F13" s="3" t="s">
        <v>26</v>
      </c>
      <c r="G13" s="3"/>
      <c r="H13" s="3" t="s">
        <v>27</v>
      </c>
      <c r="I13" s="3" t="s">
        <v>428</v>
      </c>
      <c r="J13" s="3" t="s">
        <v>6917</v>
      </c>
      <c r="K13" s="3">
        <v>42.0</v>
      </c>
      <c r="L13" s="5" t="s">
        <v>6915</v>
      </c>
      <c r="M13" s="4"/>
      <c r="N13" s="3"/>
      <c r="O13" s="4"/>
    </row>
    <row r="14">
      <c r="A14" s="3">
        <v>2013.0</v>
      </c>
      <c r="B14" s="3" t="s">
        <v>6913</v>
      </c>
      <c r="C14" s="3" t="s">
        <v>121</v>
      </c>
      <c r="D14" s="3"/>
      <c r="E14" s="4"/>
      <c r="F14" s="3" t="s">
        <v>26</v>
      </c>
      <c r="G14" s="3"/>
      <c r="H14" s="3" t="s">
        <v>27</v>
      </c>
      <c r="I14" s="3" t="s">
        <v>28</v>
      </c>
      <c r="J14" s="3" t="s">
        <v>29</v>
      </c>
      <c r="K14" s="3">
        <v>30.0</v>
      </c>
      <c r="L14" s="5" t="s">
        <v>6915</v>
      </c>
      <c r="M14" s="4"/>
      <c r="N14" s="3"/>
      <c r="O14" s="4"/>
    </row>
    <row r="15">
      <c r="A15" s="3">
        <v>2013.0</v>
      </c>
      <c r="B15" s="3" t="s">
        <v>6913</v>
      </c>
      <c r="C15" s="3" t="s">
        <v>121</v>
      </c>
      <c r="D15" s="3"/>
      <c r="E15" s="4"/>
      <c r="F15" s="3" t="s">
        <v>26</v>
      </c>
      <c r="G15" s="3"/>
      <c r="H15" s="3" t="s">
        <v>27</v>
      </c>
      <c r="I15" s="3" t="s">
        <v>147</v>
      </c>
      <c r="J15" s="3" t="s">
        <v>148</v>
      </c>
      <c r="K15" s="3">
        <v>12.0</v>
      </c>
      <c r="L15" s="5" t="s">
        <v>6915</v>
      </c>
      <c r="M15" s="4"/>
      <c r="N15" s="3"/>
      <c r="O15" s="4"/>
    </row>
    <row r="16">
      <c r="A16" s="3">
        <v>2013.0</v>
      </c>
      <c r="B16" s="3" t="s">
        <v>6913</v>
      </c>
      <c r="C16" s="3" t="s">
        <v>121</v>
      </c>
      <c r="D16" s="3"/>
      <c r="E16" s="4"/>
      <c r="F16" s="3" t="s">
        <v>26</v>
      </c>
      <c r="G16" s="3"/>
      <c r="H16" s="3" t="s">
        <v>27</v>
      </c>
      <c r="I16" s="3" t="s">
        <v>147</v>
      </c>
      <c r="J16" s="3" t="s">
        <v>1889</v>
      </c>
      <c r="K16" s="3">
        <v>12.0</v>
      </c>
      <c r="L16" s="5" t="s">
        <v>6915</v>
      </c>
      <c r="M16" s="4"/>
      <c r="N16" s="3"/>
      <c r="O16" s="4"/>
    </row>
    <row r="17">
      <c r="A17" s="3">
        <v>2013.0</v>
      </c>
      <c r="B17" s="3" t="s">
        <v>6913</v>
      </c>
      <c r="C17" s="3" t="s">
        <v>121</v>
      </c>
      <c r="D17" s="3"/>
      <c r="E17" s="4"/>
      <c r="F17" s="3" t="s">
        <v>26</v>
      </c>
      <c r="G17" s="3"/>
      <c r="H17" s="3" t="s">
        <v>27</v>
      </c>
      <c r="I17" s="3" t="s">
        <v>30</v>
      </c>
      <c r="J17" s="3" t="s">
        <v>3448</v>
      </c>
      <c r="K17" s="3">
        <v>12.0</v>
      </c>
      <c r="L17" s="5" t="s">
        <v>6915</v>
      </c>
      <c r="M17" s="4"/>
      <c r="N17" s="4"/>
      <c r="O17" s="4"/>
    </row>
    <row r="18">
      <c r="A18" s="3">
        <v>2013.0</v>
      </c>
      <c r="B18" s="3" t="s">
        <v>6913</v>
      </c>
      <c r="C18" s="3" t="s">
        <v>121</v>
      </c>
      <c r="D18" s="3"/>
      <c r="E18" s="4"/>
      <c r="F18" s="3" t="s">
        <v>26</v>
      </c>
      <c r="G18" s="4"/>
      <c r="H18" s="3" t="s">
        <v>32</v>
      </c>
      <c r="I18" s="3" t="s">
        <v>434</v>
      </c>
      <c r="J18" s="3"/>
      <c r="K18" s="3">
        <v>69.0</v>
      </c>
      <c r="L18" s="5" t="s">
        <v>6915</v>
      </c>
      <c r="M18" s="4"/>
      <c r="N18" s="3"/>
      <c r="O18" s="4"/>
    </row>
    <row r="19">
      <c r="A19" s="3">
        <v>2013.0</v>
      </c>
      <c r="B19" s="3" t="s">
        <v>6913</v>
      </c>
      <c r="C19" s="3" t="s">
        <v>121</v>
      </c>
      <c r="D19" s="3"/>
      <c r="E19" s="4"/>
      <c r="F19" s="3" t="s">
        <v>26</v>
      </c>
      <c r="G19" s="3"/>
      <c r="H19" s="3" t="s">
        <v>32</v>
      </c>
      <c r="I19" s="3" t="s">
        <v>174</v>
      </c>
      <c r="J19" s="3" t="s">
        <v>2889</v>
      </c>
      <c r="K19" s="3">
        <v>20.0</v>
      </c>
      <c r="L19" s="5" t="s">
        <v>6915</v>
      </c>
      <c r="M19" s="4"/>
      <c r="N19" s="4"/>
      <c r="O19" s="4"/>
    </row>
    <row r="20">
      <c r="A20" s="3">
        <v>2013.0</v>
      </c>
      <c r="B20" s="3" t="s">
        <v>6913</v>
      </c>
      <c r="C20" s="3" t="s">
        <v>121</v>
      </c>
      <c r="D20" s="3"/>
      <c r="E20" s="4"/>
      <c r="F20" s="3" t="s">
        <v>26</v>
      </c>
      <c r="G20" s="3"/>
      <c r="H20" s="3" t="s">
        <v>32</v>
      </c>
      <c r="I20" s="3" t="s">
        <v>160</v>
      </c>
      <c r="J20" s="3" t="s">
        <v>435</v>
      </c>
      <c r="K20" s="3">
        <v>12.0</v>
      </c>
      <c r="L20" s="5" t="s">
        <v>6915</v>
      </c>
      <c r="M20" s="4"/>
      <c r="N20" s="3"/>
      <c r="O20" s="4"/>
    </row>
    <row r="21">
      <c r="A21" s="3">
        <v>2013.0</v>
      </c>
      <c r="B21" s="3" t="s">
        <v>6913</v>
      </c>
      <c r="C21" s="3" t="s">
        <v>121</v>
      </c>
      <c r="D21" s="3"/>
      <c r="E21" s="4"/>
      <c r="F21" s="3" t="s">
        <v>163</v>
      </c>
      <c r="G21" s="3" t="s">
        <v>164</v>
      </c>
      <c r="H21" s="3" t="s">
        <v>140</v>
      </c>
      <c r="I21" s="3"/>
      <c r="J21" s="3" t="s">
        <v>6918</v>
      </c>
      <c r="K21" s="3">
        <v>8.0</v>
      </c>
      <c r="L21" s="5" t="s">
        <v>6919</v>
      </c>
      <c r="M21" s="4"/>
      <c r="N21" s="3"/>
      <c r="O21" s="4"/>
    </row>
    <row r="22">
      <c r="A22" s="3">
        <v>2013.0</v>
      </c>
      <c r="B22" s="3" t="s">
        <v>6913</v>
      </c>
      <c r="C22" s="3" t="s">
        <v>121</v>
      </c>
      <c r="D22" s="3"/>
      <c r="E22" s="4"/>
      <c r="F22" s="3" t="s">
        <v>163</v>
      </c>
      <c r="G22" s="3" t="s">
        <v>164</v>
      </c>
      <c r="H22" s="3" t="s">
        <v>165</v>
      </c>
      <c r="I22" s="3"/>
      <c r="J22" s="18" t="s">
        <v>734</v>
      </c>
      <c r="K22" s="3">
        <v>30.0</v>
      </c>
      <c r="L22" s="5" t="s">
        <v>6919</v>
      </c>
      <c r="M22" s="4"/>
      <c r="N22" s="3"/>
      <c r="O22" s="4"/>
    </row>
    <row r="23">
      <c r="A23" s="3">
        <v>2013.0</v>
      </c>
      <c r="B23" s="3" t="s">
        <v>6913</v>
      </c>
      <c r="C23" s="3" t="s">
        <v>121</v>
      </c>
      <c r="D23" s="3"/>
      <c r="E23" s="4"/>
      <c r="F23" s="3" t="s">
        <v>163</v>
      </c>
      <c r="G23" s="3" t="s">
        <v>164</v>
      </c>
      <c r="H23" s="3" t="s">
        <v>165</v>
      </c>
      <c r="I23" s="3"/>
      <c r="J23" s="3" t="s">
        <v>166</v>
      </c>
      <c r="K23" s="3">
        <v>32.0</v>
      </c>
      <c r="L23" s="5" t="s">
        <v>6919</v>
      </c>
      <c r="M23" s="4"/>
      <c r="N23" s="3"/>
      <c r="O23" s="4"/>
    </row>
    <row r="24">
      <c r="A24" s="3">
        <v>2013.0</v>
      </c>
      <c r="B24" s="3" t="s">
        <v>6913</v>
      </c>
      <c r="C24" s="3" t="s">
        <v>121</v>
      </c>
      <c r="D24" s="3"/>
      <c r="E24" s="4"/>
      <c r="F24" s="3" t="s">
        <v>163</v>
      </c>
      <c r="G24" s="3" t="s">
        <v>164</v>
      </c>
      <c r="H24" s="3" t="s">
        <v>165</v>
      </c>
      <c r="I24" s="3"/>
      <c r="J24" s="3" t="s">
        <v>5517</v>
      </c>
      <c r="K24" s="3">
        <v>18.0</v>
      </c>
      <c r="L24" s="5" t="s">
        <v>6919</v>
      </c>
      <c r="M24" s="4"/>
      <c r="N24" s="3"/>
      <c r="O24" s="4"/>
    </row>
    <row r="25">
      <c r="A25" s="3">
        <v>2013.0</v>
      </c>
      <c r="B25" s="3" t="s">
        <v>6913</v>
      </c>
      <c r="C25" s="3" t="s">
        <v>121</v>
      </c>
      <c r="D25" s="3"/>
      <c r="E25" s="4"/>
      <c r="F25" s="3" t="s">
        <v>73</v>
      </c>
      <c r="G25" s="3" t="s">
        <v>183</v>
      </c>
      <c r="H25" s="3" t="s">
        <v>140</v>
      </c>
      <c r="I25" s="3"/>
      <c r="J25" s="3" t="s">
        <v>6920</v>
      </c>
      <c r="K25" s="3">
        <v>12.0</v>
      </c>
      <c r="L25" s="5" t="s">
        <v>6919</v>
      </c>
      <c r="M25" s="3">
        <v>1.0</v>
      </c>
      <c r="N25" s="3" t="s">
        <v>2325</v>
      </c>
      <c r="O25" s="4"/>
    </row>
    <row r="26">
      <c r="A26" s="3">
        <v>2013.0</v>
      </c>
      <c r="B26" s="3" t="s">
        <v>6913</v>
      </c>
      <c r="C26" s="3" t="s">
        <v>121</v>
      </c>
      <c r="D26" s="3"/>
      <c r="E26" s="4"/>
      <c r="F26" s="3" t="s">
        <v>73</v>
      </c>
      <c r="G26" s="3" t="s">
        <v>183</v>
      </c>
      <c r="H26" s="3" t="s">
        <v>140</v>
      </c>
      <c r="I26" s="3"/>
      <c r="J26" s="3" t="s">
        <v>6921</v>
      </c>
      <c r="K26" s="3">
        <v>8.0</v>
      </c>
      <c r="L26" s="5" t="s">
        <v>6919</v>
      </c>
      <c r="M26" s="4"/>
      <c r="N26" s="3"/>
      <c r="O26" s="4"/>
    </row>
    <row r="27">
      <c r="A27" s="3">
        <v>2013.0</v>
      </c>
      <c r="B27" s="3" t="s">
        <v>6913</v>
      </c>
      <c r="C27" s="3" t="s">
        <v>121</v>
      </c>
      <c r="D27" s="3"/>
      <c r="E27" s="4"/>
      <c r="F27" s="3" t="s">
        <v>73</v>
      </c>
      <c r="G27" s="3" t="s">
        <v>183</v>
      </c>
      <c r="H27" s="3" t="s">
        <v>188</v>
      </c>
      <c r="I27" s="3"/>
      <c r="J27" s="3" t="s">
        <v>734</v>
      </c>
      <c r="K27" s="3">
        <v>20.0</v>
      </c>
      <c r="L27" s="5" t="s">
        <v>6919</v>
      </c>
      <c r="M27" s="4"/>
      <c r="N27" s="4"/>
      <c r="O27" s="4"/>
    </row>
    <row r="28">
      <c r="A28" s="3">
        <v>2013.0</v>
      </c>
      <c r="B28" s="3" t="s">
        <v>6913</v>
      </c>
      <c r="C28" s="3" t="s">
        <v>121</v>
      </c>
      <c r="D28" s="3"/>
      <c r="E28" s="4"/>
      <c r="F28" s="3" t="s">
        <v>73</v>
      </c>
      <c r="G28" s="3" t="s">
        <v>183</v>
      </c>
      <c r="H28" s="3" t="s">
        <v>188</v>
      </c>
      <c r="I28" s="3"/>
      <c r="J28" s="3" t="s">
        <v>350</v>
      </c>
      <c r="K28" s="3">
        <v>34.0</v>
      </c>
      <c r="L28" s="5" t="s">
        <v>6919</v>
      </c>
      <c r="M28" s="4"/>
      <c r="N28" s="3"/>
      <c r="O28" s="4"/>
    </row>
    <row r="29">
      <c r="A29" s="3">
        <v>2013.0</v>
      </c>
      <c r="B29" s="3" t="s">
        <v>6913</v>
      </c>
      <c r="C29" s="3" t="s">
        <v>121</v>
      </c>
      <c r="D29" s="3"/>
      <c r="E29" s="4"/>
      <c r="F29" s="3" t="s">
        <v>73</v>
      </c>
      <c r="G29" s="3" t="s">
        <v>74</v>
      </c>
      <c r="H29" s="3"/>
      <c r="I29" s="3" t="s">
        <v>194</v>
      </c>
      <c r="J29" s="3" t="s">
        <v>354</v>
      </c>
      <c r="K29" s="3">
        <v>4.0</v>
      </c>
      <c r="L29" s="5" t="s">
        <v>6919</v>
      </c>
      <c r="M29" s="4"/>
      <c r="N29" s="3"/>
      <c r="O29" s="4"/>
    </row>
    <row r="30">
      <c r="A30" s="3">
        <v>2013.0</v>
      </c>
      <c r="B30" s="3" t="s">
        <v>6913</v>
      </c>
      <c r="C30" s="3" t="s">
        <v>121</v>
      </c>
      <c r="D30" s="3"/>
      <c r="E30" s="4"/>
      <c r="F30" s="3" t="s">
        <v>73</v>
      </c>
      <c r="G30" s="3" t="s">
        <v>74</v>
      </c>
      <c r="H30" s="3"/>
      <c r="I30" s="3" t="s">
        <v>469</v>
      </c>
      <c r="J30" s="3" t="s">
        <v>6153</v>
      </c>
      <c r="K30" s="3">
        <v>10.0</v>
      </c>
      <c r="L30" s="5" t="s">
        <v>6919</v>
      </c>
      <c r="M30" s="4"/>
      <c r="N30" s="4"/>
      <c r="O30" s="4"/>
    </row>
    <row r="31">
      <c r="A31" s="3">
        <v>2013.0</v>
      </c>
      <c r="B31" s="3" t="s">
        <v>6913</v>
      </c>
      <c r="C31" s="3" t="s">
        <v>121</v>
      </c>
      <c r="D31" s="3"/>
      <c r="E31" s="4"/>
      <c r="F31" s="3" t="s">
        <v>73</v>
      </c>
      <c r="G31" s="3" t="s">
        <v>74</v>
      </c>
      <c r="H31" s="3"/>
      <c r="I31" s="3" t="s">
        <v>471</v>
      </c>
      <c r="J31" s="3" t="s">
        <v>473</v>
      </c>
      <c r="K31" s="3">
        <v>12.0</v>
      </c>
      <c r="L31" s="5" t="s">
        <v>6919</v>
      </c>
      <c r="M31" s="4"/>
      <c r="N31" s="3"/>
      <c r="O31" s="4"/>
    </row>
    <row r="32">
      <c r="A32" s="3">
        <v>2013.0</v>
      </c>
      <c r="B32" s="3" t="s">
        <v>6913</v>
      </c>
      <c r="C32" s="3" t="s">
        <v>121</v>
      </c>
      <c r="D32" s="3"/>
      <c r="E32" s="4"/>
      <c r="F32" s="3" t="s">
        <v>39</v>
      </c>
      <c r="G32" s="3"/>
      <c r="H32" s="3" t="s">
        <v>78</v>
      </c>
      <c r="I32" s="3"/>
      <c r="J32" s="3" t="s">
        <v>6922</v>
      </c>
      <c r="K32" s="3">
        <v>4.0</v>
      </c>
      <c r="L32" s="5" t="s">
        <v>6919</v>
      </c>
      <c r="M32" s="4"/>
      <c r="N32" s="3"/>
      <c r="O32" s="4"/>
    </row>
    <row r="33">
      <c r="A33" s="3">
        <v>2013.0</v>
      </c>
      <c r="B33" s="3" t="s">
        <v>6913</v>
      </c>
      <c r="C33" s="3" t="s">
        <v>121</v>
      </c>
      <c r="D33" s="3"/>
      <c r="E33" s="4"/>
      <c r="F33" s="3" t="s">
        <v>39</v>
      </c>
      <c r="G33" s="3"/>
      <c r="H33" s="3" t="s">
        <v>78</v>
      </c>
      <c r="I33" s="4"/>
      <c r="J33" s="3" t="s">
        <v>890</v>
      </c>
      <c r="K33" s="3">
        <v>2.0</v>
      </c>
      <c r="L33" s="5" t="s">
        <v>6919</v>
      </c>
      <c r="M33" s="4"/>
      <c r="N33" s="3"/>
      <c r="O33" s="4"/>
    </row>
    <row r="34">
      <c r="A34" s="3">
        <v>2013.0</v>
      </c>
      <c r="B34" s="3" t="s">
        <v>6913</v>
      </c>
      <c r="C34" s="3" t="s">
        <v>121</v>
      </c>
      <c r="D34" s="3"/>
      <c r="E34" s="4"/>
      <c r="F34" s="3" t="s">
        <v>39</v>
      </c>
      <c r="G34" s="3"/>
      <c r="H34" s="3" t="s">
        <v>78</v>
      </c>
      <c r="I34" s="3"/>
      <c r="J34" s="3" t="s">
        <v>4025</v>
      </c>
      <c r="K34" s="3">
        <v>2.0</v>
      </c>
      <c r="L34" s="5" t="s">
        <v>6919</v>
      </c>
      <c r="M34" s="4"/>
      <c r="N34" s="3"/>
      <c r="O34" s="4"/>
    </row>
    <row r="35">
      <c r="A35" s="3">
        <v>2013.0</v>
      </c>
      <c r="B35" s="3" t="s">
        <v>6913</v>
      </c>
      <c r="C35" s="3" t="s">
        <v>121</v>
      </c>
      <c r="D35" s="3"/>
      <c r="E35" s="4"/>
      <c r="F35" s="3" t="s">
        <v>39</v>
      </c>
      <c r="G35" s="4"/>
      <c r="H35" s="3" t="s">
        <v>78</v>
      </c>
      <c r="I35" s="3"/>
      <c r="J35" s="3" t="s">
        <v>1730</v>
      </c>
      <c r="K35" s="3">
        <v>3.0</v>
      </c>
      <c r="L35" s="5" t="s">
        <v>6919</v>
      </c>
      <c r="M35" s="4"/>
      <c r="N35" s="3"/>
      <c r="O35" s="4"/>
    </row>
    <row r="36">
      <c r="A36" s="3">
        <v>2013.0</v>
      </c>
      <c r="B36" s="3" t="s">
        <v>6913</v>
      </c>
      <c r="C36" s="3" t="s">
        <v>82</v>
      </c>
      <c r="D36" s="3"/>
      <c r="E36" s="4"/>
      <c r="F36" s="3" t="s">
        <v>201</v>
      </c>
      <c r="G36" s="3"/>
      <c r="H36" s="3" t="s">
        <v>5035</v>
      </c>
      <c r="I36" s="3"/>
      <c r="J36" s="3" t="s">
        <v>6923</v>
      </c>
      <c r="K36" s="3">
        <v>2.0</v>
      </c>
      <c r="L36" s="5" t="s">
        <v>6924</v>
      </c>
      <c r="M36" s="4"/>
      <c r="N36" s="4"/>
      <c r="O36" s="4"/>
    </row>
    <row r="37">
      <c r="A37" s="3">
        <v>2013.0</v>
      </c>
      <c r="B37" s="3" t="s">
        <v>6913</v>
      </c>
      <c r="C37" s="3" t="s">
        <v>82</v>
      </c>
      <c r="D37" s="3"/>
      <c r="E37" s="4"/>
      <c r="F37" s="3" t="s">
        <v>207</v>
      </c>
      <c r="G37" s="3"/>
      <c r="H37" s="3" t="s">
        <v>493</v>
      </c>
      <c r="I37" s="3"/>
      <c r="J37" s="3" t="s">
        <v>6925</v>
      </c>
      <c r="K37" s="3">
        <v>1.0</v>
      </c>
      <c r="L37" s="5" t="s">
        <v>6924</v>
      </c>
      <c r="M37" s="4"/>
      <c r="N37" s="4"/>
      <c r="O37" s="4"/>
    </row>
    <row r="38">
      <c r="A38" s="3">
        <v>2013.0</v>
      </c>
      <c r="B38" s="3" t="s">
        <v>6913</v>
      </c>
      <c r="C38" s="3" t="s">
        <v>82</v>
      </c>
      <c r="D38" s="3"/>
      <c r="E38" s="4"/>
      <c r="F38" s="3" t="s">
        <v>83</v>
      </c>
      <c r="G38" s="3" t="s">
        <v>212</v>
      </c>
      <c r="H38" s="3" t="s">
        <v>213</v>
      </c>
      <c r="I38" s="3"/>
      <c r="J38" s="3" t="s">
        <v>6926</v>
      </c>
      <c r="K38" s="3">
        <v>2.0</v>
      </c>
      <c r="L38" s="5" t="s">
        <v>6924</v>
      </c>
      <c r="M38" s="4"/>
      <c r="N38" s="3"/>
      <c r="O38" s="4"/>
    </row>
    <row r="39">
      <c r="A39" s="3">
        <v>2013.0</v>
      </c>
      <c r="B39" s="3" t="s">
        <v>6913</v>
      </c>
      <c r="C39" s="3" t="s">
        <v>82</v>
      </c>
      <c r="D39" s="3"/>
      <c r="E39" s="4"/>
      <c r="F39" s="3" t="s">
        <v>83</v>
      </c>
      <c r="G39" s="3"/>
      <c r="H39" s="3" t="s">
        <v>1047</v>
      </c>
      <c r="I39" s="3"/>
      <c r="J39" s="3" t="s">
        <v>6927</v>
      </c>
      <c r="K39" s="3">
        <v>4.0</v>
      </c>
      <c r="L39" s="5" t="s">
        <v>6924</v>
      </c>
      <c r="M39" s="4"/>
      <c r="N39" s="3"/>
      <c r="O39" s="4"/>
    </row>
    <row r="40">
      <c r="A40" s="3">
        <v>2013.0</v>
      </c>
      <c r="B40" s="3" t="s">
        <v>6913</v>
      </c>
      <c r="C40" s="3" t="s">
        <v>82</v>
      </c>
      <c r="D40" s="3"/>
      <c r="E40" s="4"/>
      <c r="F40" s="3" t="s">
        <v>83</v>
      </c>
      <c r="G40" s="3"/>
      <c r="H40" s="3" t="s">
        <v>358</v>
      </c>
      <c r="I40" s="3"/>
      <c r="J40" s="3" t="s">
        <v>6928</v>
      </c>
      <c r="K40" s="3">
        <v>3.0</v>
      </c>
      <c r="L40" s="5" t="s">
        <v>6924</v>
      </c>
      <c r="M40" s="4"/>
      <c r="N40" s="4"/>
      <c r="O40" s="4"/>
    </row>
    <row r="41">
      <c r="A41" s="3">
        <v>2013.0</v>
      </c>
      <c r="B41" s="3" t="s">
        <v>6913</v>
      </c>
      <c r="C41" s="3" t="s">
        <v>82</v>
      </c>
      <c r="D41" s="3"/>
      <c r="E41" s="4"/>
      <c r="F41" s="3" t="s">
        <v>83</v>
      </c>
      <c r="G41" s="3"/>
      <c r="H41" s="3" t="s">
        <v>84</v>
      </c>
      <c r="I41" s="3"/>
      <c r="J41" s="3" t="s">
        <v>6929</v>
      </c>
      <c r="K41" s="3">
        <v>4.0</v>
      </c>
      <c r="L41" s="5" t="s">
        <v>6924</v>
      </c>
      <c r="M41" s="4"/>
      <c r="N41" s="4"/>
      <c r="O41" s="4"/>
    </row>
    <row r="42">
      <c r="A42" s="3">
        <v>2013.0</v>
      </c>
      <c r="B42" s="3" t="s">
        <v>6913</v>
      </c>
      <c r="C42" s="3" t="s">
        <v>82</v>
      </c>
      <c r="D42" s="3"/>
      <c r="E42" s="4"/>
      <c r="F42" s="3" t="s">
        <v>221</v>
      </c>
      <c r="G42" s="3" t="s">
        <v>1177</v>
      </c>
      <c r="H42" s="3" t="s">
        <v>226</v>
      </c>
      <c r="I42" s="3"/>
      <c r="J42" s="18" t="s">
        <v>6930</v>
      </c>
      <c r="K42" s="3">
        <v>1.0</v>
      </c>
      <c r="L42" s="5" t="s">
        <v>6931</v>
      </c>
      <c r="M42" s="4"/>
      <c r="N42" s="4"/>
      <c r="O42" s="4"/>
    </row>
    <row r="43">
      <c r="A43" s="3">
        <v>2013.0</v>
      </c>
      <c r="B43" s="3" t="s">
        <v>6913</v>
      </c>
      <c r="C43" s="3" t="s">
        <v>82</v>
      </c>
      <c r="D43" s="3"/>
      <c r="E43" s="4"/>
      <c r="F43" s="3" t="s">
        <v>221</v>
      </c>
      <c r="G43" s="3" t="s">
        <v>782</v>
      </c>
      <c r="H43" s="3" t="s">
        <v>962</v>
      </c>
      <c r="I43" s="3"/>
      <c r="J43" s="3"/>
      <c r="K43" s="3">
        <v>0.0</v>
      </c>
      <c r="L43" s="5" t="s">
        <v>6931</v>
      </c>
      <c r="M43" s="4"/>
      <c r="N43" s="3"/>
      <c r="O43" s="3">
        <v>1.0</v>
      </c>
    </row>
    <row r="44">
      <c r="A44" s="3">
        <v>2013.0</v>
      </c>
      <c r="B44" s="3" t="s">
        <v>6913</v>
      </c>
      <c r="C44" s="3" t="s">
        <v>82</v>
      </c>
      <c r="D44" s="3"/>
      <c r="E44" s="4"/>
      <c r="F44" s="3" t="s">
        <v>221</v>
      </c>
      <c r="G44" s="3" t="s">
        <v>782</v>
      </c>
      <c r="H44" s="3" t="s">
        <v>964</v>
      </c>
      <c r="I44" s="3"/>
      <c r="J44" s="3"/>
      <c r="K44" s="3">
        <v>0.0</v>
      </c>
      <c r="L44" s="5" t="s">
        <v>6931</v>
      </c>
      <c r="M44" s="4"/>
      <c r="N44" s="3"/>
      <c r="O44" s="3">
        <v>1.0</v>
      </c>
    </row>
    <row r="45">
      <c r="A45" s="3">
        <v>2013.0</v>
      </c>
      <c r="B45" s="3" t="s">
        <v>6913</v>
      </c>
      <c r="C45" s="3" t="s">
        <v>82</v>
      </c>
      <c r="D45" s="3"/>
      <c r="E45" s="4"/>
      <c r="F45" s="3" t="s">
        <v>221</v>
      </c>
      <c r="G45" s="3" t="s">
        <v>782</v>
      </c>
      <c r="H45" s="3" t="s">
        <v>1871</v>
      </c>
      <c r="I45" s="3"/>
      <c r="J45" s="3"/>
      <c r="K45" s="3">
        <v>0.0</v>
      </c>
      <c r="L45" s="5" t="s">
        <v>6931</v>
      </c>
      <c r="M45" s="4"/>
      <c r="N45" s="3"/>
      <c r="O45" s="3">
        <v>1.0</v>
      </c>
    </row>
    <row r="46">
      <c r="A46" s="3">
        <v>2013.0</v>
      </c>
      <c r="B46" s="3" t="s">
        <v>6913</v>
      </c>
      <c r="C46" s="3" t="s">
        <v>82</v>
      </c>
      <c r="D46" s="3"/>
      <c r="E46" s="4"/>
      <c r="F46" s="3" t="s">
        <v>94</v>
      </c>
      <c r="G46" s="3"/>
      <c r="H46" s="3" t="s">
        <v>520</v>
      </c>
      <c r="I46" s="4"/>
      <c r="J46" s="3" t="s">
        <v>6932</v>
      </c>
      <c r="K46" s="3">
        <v>1.0</v>
      </c>
      <c r="L46" s="5" t="s">
        <v>6931</v>
      </c>
      <c r="M46" s="4"/>
      <c r="N46" s="4"/>
      <c r="O46" s="4"/>
    </row>
    <row r="47">
      <c r="A47" s="3">
        <v>2013.0</v>
      </c>
      <c r="B47" s="3" t="s">
        <v>6913</v>
      </c>
      <c r="C47" s="3" t="s">
        <v>82</v>
      </c>
      <c r="D47" s="3"/>
      <c r="E47" s="4"/>
      <c r="F47" s="3" t="s">
        <v>94</v>
      </c>
      <c r="G47" s="3"/>
      <c r="H47" s="3" t="s">
        <v>6933</v>
      </c>
      <c r="I47" s="3"/>
      <c r="J47" s="3" t="s">
        <v>6934</v>
      </c>
      <c r="K47" s="3">
        <v>1.0</v>
      </c>
      <c r="L47" s="5" t="s">
        <v>6931</v>
      </c>
      <c r="M47" s="3">
        <v>1.0</v>
      </c>
      <c r="N47" s="3"/>
      <c r="O47" s="4"/>
    </row>
    <row r="48">
      <c r="A48" s="3">
        <v>2013.0</v>
      </c>
      <c r="B48" s="3" t="s">
        <v>6913</v>
      </c>
      <c r="C48" s="3" t="s">
        <v>82</v>
      </c>
      <c r="D48" s="3"/>
      <c r="E48" s="4"/>
      <c r="F48" s="3" t="s">
        <v>94</v>
      </c>
      <c r="G48" s="3"/>
      <c r="H48" s="3" t="s">
        <v>516</v>
      </c>
      <c r="I48" s="3"/>
      <c r="J48" s="3"/>
      <c r="K48" s="3">
        <v>1.0</v>
      </c>
      <c r="L48" s="5" t="s">
        <v>6931</v>
      </c>
      <c r="M48" s="3">
        <v>1.0</v>
      </c>
      <c r="N48" s="3"/>
      <c r="O48" s="4"/>
    </row>
    <row r="49">
      <c r="A49" s="3">
        <v>2013.0</v>
      </c>
      <c r="B49" s="3" t="s">
        <v>6913</v>
      </c>
      <c r="C49" s="3" t="s">
        <v>82</v>
      </c>
      <c r="D49" s="3"/>
      <c r="E49" s="4"/>
      <c r="F49" s="3" t="s">
        <v>94</v>
      </c>
      <c r="G49" s="3"/>
      <c r="H49" s="3" t="s">
        <v>1638</v>
      </c>
      <c r="I49" s="3"/>
      <c r="J49" s="3" t="s">
        <v>6935</v>
      </c>
      <c r="K49" s="3">
        <v>2.0</v>
      </c>
      <c r="L49" s="5" t="s">
        <v>6936</v>
      </c>
      <c r="M49" s="4"/>
      <c r="N49" s="3"/>
      <c r="O49" s="4"/>
    </row>
    <row r="50">
      <c r="A50" s="3">
        <v>2013.0</v>
      </c>
      <c r="B50" s="3" t="s">
        <v>6913</v>
      </c>
      <c r="C50" s="3" t="s">
        <v>82</v>
      </c>
      <c r="D50" s="3"/>
      <c r="E50" s="4"/>
      <c r="F50" s="3" t="s">
        <v>94</v>
      </c>
      <c r="G50" s="3"/>
      <c r="H50" s="3" t="s">
        <v>231</v>
      </c>
      <c r="I50" s="3"/>
      <c r="J50" s="3" t="s">
        <v>6937</v>
      </c>
      <c r="K50" s="3">
        <v>1.0</v>
      </c>
      <c r="L50" s="5" t="s">
        <v>6936</v>
      </c>
      <c r="M50" s="4"/>
      <c r="N50" s="3"/>
      <c r="O50" s="4"/>
    </row>
    <row r="51">
      <c r="A51" s="3">
        <v>2013.0</v>
      </c>
      <c r="B51" s="3" t="s">
        <v>6913</v>
      </c>
      <c r="C51" s="3" t="s">
        <v>82</v>
      </c>
      <c r="D51" s="3"/>
      <c r="E51" s="4"/>
      <c r="F51" s="3" t="s">
        <v>94</v>
      </c>
      <c r="G51" s="4"/>
      <c r="H51" s="3" t="s">
        <v>527</v>
      </c>
      <c r="I51" s="3"/>
      <c r="J51" s="3" t="s">
        <v>6938</v>
      </c>
      <c r="K51" s="3">
        <v>1.0</v>
      </c>
      <c r="L51" s="5" t="s">
        <v>6936</v>
      </c>
      <c r="M51" s="4"/>
      <c r="N51" s="3"/>
      <c r="O51" s="4"/>
    </row>
    <row r="52">
      <c r="A52" s="3">
        <v>2013.0</v>
      </c>
      <c r="B52" s="3" t="s">
        <v>6913</v>
      </c>
      <c r="C52" s="3" t="s">
        <v>42</v>
      </c>
      <c r="D52" s="3"/>
      <c r="E52" s="4"/>
      <c r="F52" s="3" t="s">
        <v>43</v>
      </c>
      <c r="G52" s="4"/>
      <c r="H52" s="3" t="s">
        <v>259</v>
      </c>
      <c r="I52" s="4"/>
      <c r="J52" s="3" t="s">
        <v>2193</v>
      </c>
      <c r="K52" s="3">
        <v>8.0</v>
      </c>
      <c r="L52" s="5" t="s">
        <v>6939</v>
      </c>
      <c r="M52" s="4"/>
      <c r="N52" s="4"/>
      <c r="O52" s="4"/>
    </row>
    <row r="53">
      <c r="A53" s="3">
        <v>2013.0</v>
      </c>
      <c r="B53" s="3" t="s">
        <v>6913</v>
      </c>
      <c r="C53" s="3" t="s">
        <v>42</v>
      </c>
      <c r="D53" s="3"/>
      <c r="E53" s="4"/>
      <c r="F53" s="3" t="s">
        <v>43</v>
      </c>
      <c r="G53" s="4"/>
      <c r="H53" s="3" t="s">
        <v>259</v>
      </c>
      <c r="I53" s="3"/>
      <c r="J53" s="3" t="s">
        <v>2195</v>
      </c>
      <c r="K53" s="3">
        <v>4.0</v>
      </c>
      <c r="L53" s="5" t="s">
        <v>6939</v>
      </c>
      <c r="M53" s="4"/>
      <c r="N53" s="3"/>
      <c r="O53" s="4"/>
    </row>
    <row r="54">
      <c r="A54" s="3">
        <v>2013.0</v>
      </c>
      <c r="B54" s="3" t="s">
        <v>6913</v>
      </c>
      <c r="C54" s="3" t="s">
        <v>42</v>
      </c>
      <c r="D54" s="3"/>
      <c r="E54" s="4"/>
      <c r="F54" s="3" t="s">
        <v>43</v>
      </c>
      <c r="G54" s="4"/>
      <c r="H54" s="3" t="s">
        <v>259</v>
      </c>
      <c r="I54" s="4"/>
      <c r="J54" s="3" t="s">
        <v>6940</v>
      </c>
      <c r="K54" s="3">
        <v>12.0</v>
      </c>
      <c r="L54" s="5" t="s">
        <v>6939</v>
      </c>
      <c r="M54" s="4"/>
      <c r="N54" s="3"/>
      <c r="O54" s="4"/>
    </row>
    <row r="55">
      <c r="A55" s="3">
        <v>2013.0</v>
      </c>
      <c r="B55" s="3" t="s">
        <v>6913</v>
      </c>
      <c r="C55" s="3" t="s">
        <v>42</v>
      </c>
      <c r="D55" s="3"/>
      <c r="E55" s="4"/>
      <c r="F55" s="3" t="s">
        <v>43</v>
      </c>
      <c r="G55" s="4"/>
      <c r="H55" s="3" t="s">
        <v>259</v>
      </c>
      <c r="I55" s="3"/>
      <c r="J55" s="3" t="s">
        <v>6941</v>
      </c>
      <c r="K55" s="3">
        <v>2.0</v>
      </c>
      <c r="L55" s="5" t="s">
        <v>6939</v>
      </c>
      <c r="M55" s="4"/>
      <c r="N55" s="4"/>
      <c r="O55" s="4"/>
    </row>
    <row r="56">
      <c r="A56" s="3">
        <v>2013.0</v>
      </c>
      <c r="B56" s="3" t="s">
        <v>6913</v>
      </c>
      <c r="C56" s="3" t="s">
        <v>42</v>
      </c>
      <c r="D56" s="3"/>
      <c r="E56" s="4"/>
      <c r="F56" s="3" t="s">
        <v>43</v>
      </c>
      <c r="G56" s="4"/>
      <c r="H56" s="3" t="s">
        <v>44</v>
      </c>
      <c r="I56" s="3" t="s">
        <v>45</v>
      </c>
      <c r="J56" s="3" t="s">
        <v>46</v>
      </c>
      <c r="K56" s="3">
        <v>3.0</v>
      </c>
      <c r="L56" s="5" t="s">
        <v>6939</v>
      </c>
      <c r="M56" s="4"/>
      <c r="N56" s="3"/>
      <c r="O56" s="4"/>
    </row>
    <row r="57">
      <c r="A57" s="3">
        <v>2013.0</v>
      </c>
      <c r="B57" s="3" t="s">
        <v>6913</v>
      </c>
      <c r="C57" s="3" t="s">
        <v>42</v>
      </c>
      <c r="D57" s="3"/>
      <c r="E57" s="4"/>
      <c r="F57" s="3" t="s">
        <v>43</v>
      </c>
      <c r="G57" s="4"/>
      <c r="H57" s="3" t="s">
        <v>44</v>
      </c>
      <c r="I57" s="3" t="s">
        <v>45</v>
      </c>
      <c r="J57" s="3" t="s">
        <v>6942</v>
      </c>
      <c r="K57" s="3">
        <v>1.0</v>
      </c>
      <c r="L57" s="5" t="s">
        <v>6939</v>
      </c>
      <c r="M57" s="4"/>
      <c r="N57" s="4"/>
      <c r="O57" s="4"/>
    </row>
    <row r="58">
      <c r="A58" s="3">
        <v>2013.0</v>
      </c>
      <c r="B58" s="3" t="s">
        <v>6913</v>
      </c>
      <c r="C58" s="3" t="s">
        <v>42</v>
      </c>
      <c r="D58" s="3"/>
      <c r="E58" s="4"/>
      <c r="F58" s="3" t="s">
        <v>43</v>
      </c>
      <c r="G58" s="4"/>
      <c r="H58" s="3" t="s">
        <v>44</v>
      </c>
      <c r="I58" s="3" t="s">
        <v>50</v>
      </c>
      <c r="J58" s="3" t="s">
        <v>276</v>
      </c>
      <c r="K58" s="3">
        <v>0.0</v>
      </c>
      <c r="L58" s="5" t="s">
        <v>6939</v>
      </c>
      <c r="M58" s="4"/>
      <c r="N58" s="4"/>
      <c r="O58" s="3">
        <v>1.0</v>
      </c>
    </row>
    <row r="59">
      <c r="A59" s="3">
        <v>2013.0</v>
      </c>
      <c r="B59" s="3" t="s">
        <v>6913</v>
      </c>
      <c r="C59" s="3" t="s">
        <v>42</v>
      </c>
      <c r="D59" s="3"/>
      <c r="E59" s="4"/>
      <c r="F59" s="3" t="s">
        <v>43</v>
      </c>
      <c r="G59" s="4"/>
      <c r="H59" s="3" t="s">
        <v>44</v>
      </c>
      <c r="I59" s="3" t="s">
        <v>50</v>
      </c>
      <c r="J59" s="3" t="s">
        <v>6116</v>
      </c>
      <c r="K59" s="3">
        <v>7.0</v>
      </c>
      <c r="L59" s="5" t="s">
        <v>6939</v>
      </c>
      <c r="M59" s="4"/>
      <c r="N59" s="3"/>
      <c r="O59" s="4"/>
    </row>
    <row r="60">
      <c r="A60" s="3">
        <v>2013.0</v>
      </c>
      <c r="B60" s="3" t="s">
        <v>6913</v>
      </c>
      <c r="C60" s="3" t="s">
        <v>42</v>
      </c>
      <c r="D60" s="3"/>
      <c r="E60" s="4"/>
      <c r="F60" s="3" t="s">
        <v>43</v>
      </c>
      <c r="G60" s="3"/>
      <c r="H60" s="3" t="s">
        <v>44</v>
      </c>
      <c r="I60" s="3" t="s">
        <v>278</v>
      </c>
      <c r="J60" s="3" t="s">
        <v>6943</v>
      </c>
      <c r="K60" s="3">
        <v>2.0</v>
      </c>
      <c r="L60" s="5" t="s">
        <v>6939</v>
      </c>
      <c r="M60" s="4"/>
      <c r="N60" s="3"/>
      <c r="O60" s="4"/>
    </row>
    <row r="61">
      <c r="A61" s="3">
        <v>2013.0</v>
      </c>
      <c r="B61" s="3" t="s">
        <v>6913</v>
      </c>
      <c r="C61" s="3" t="s">
        <v>42</v>
      </c>
      <c r="D61" s="3"/>
      <c r="E61" s="4"/>
      <c r="F61" s="3" t="s">
        <v>43</v>
      </c>
      <c r="G61" s="3"/>
      <c r="H61" s="3" t="s">
        <v>54</v>
      </c>
      <c r="I61" s="3"/>
      <c r="J61" s="3" t="s">
        <v>6944</v>
      </c>
      <c r="K61" s="3">
        <v>4.0</v>
      </c>
      <c r="L61" s="5" t="s">
        <v>6939</v>
      </c>
      <c r="M61" s="4"/>
      <c r="N61" s="3"/>
      <c r="O61" s="4"/>
    </row>
    <row r="62">
      <c r="A62" s="3">
        <v>2013.0</v>
      </c>
      <c r="B62" s="3" t="s">
        <v>6913</v>
      </c>
      <c r="C62" s="3" t="s">
        <v>42</v>
      </c>
      <c r="D62" s="3"/>
      <c r="E62" s="4"/>
      <c r="F62" s="3" t="s">
        <v>43</v>
      </c>
      <c r="G62" s="3"/>
      <c r="H62" s="3" t="s">
        <v>54</v>
      </c>
      <c r="I62" s="3"/>
      <c r="J62" s="3" t="s">
        <v>6945</v>
      </c>
      <c r="K62" s="3">
        <v>12.0</v>
      </c>
      <c r="L62" s="5" t="s">
        <v>6939</v>
      </c>
      <c r="M62" s="4"/>
      <c r="N62" s="3"/>
      <c r="O62" s="4"/>
    </row>
    <row r="63">
      <c r="A63" s="3">
        <v>2013.0</v>
      </c>
      <c r="B63" s="3" t="s">
        <v>6913</v>
      </c>
      <c r="C63" s="3" t="s">
        <v>42</v>
      </c>
      <c r="D63" s="3"/>
      <c r="E63" s="4"/>
      <c r="F63" s="3" t="s">
        <v>43</v>
      </c>
      <c r="G63" s="3"/>
      <c r="H63" s="3" t="s">
        <v>54</v>
      </c>
      <c r="I63" s="3"/>
      <c r="J63" s="3" t="s">
        <v>6946</v>
      </c>
      <c r="K63" s="3">
        <v>8.0</v>
      </c>
      <c r="L63" s="5" t="s">
        <v>6939</v>
      </c>
      <c r="M63" s="4"/>
      <c r="N63" s="4"/>
      <c r="O63" s="4"/>
    </row>
    <row r="64">
      <c r="A64" s="3">
        <v>2013.0</v>
      </c>
      <c r="B64" s="3" t="s">
        <v>6913</v>
      </c>
      <c r="C64" s="3" t="s">
        <v>42</v>
      </c>
      <c r="D64" s="3"/>
      <c r="E64" s="4"/>
      <c r="F64" s="3" t="s">
        <v>43</v>
      </c>
      <c r="G64" s="3"/>
      <c r="H64" s="3" t="s">
        <v>54</v>
      </c>
      <c r="I64" s="3"/>
      <c r="J64" s="3" t="s">
        <v>392</v>
      </c>
      <c r="K64" s="3">
        <v>12.0</v>
      </c>
      <c r="L64" s="5" t="s">
        <v>6939</v>
      </c>
      <c r="M64" s="4"/>
      <c r="N64" s="4"/>
      <c r="O64" s="4"/>
    </row>
    <row r="65">
      <c r="A65" s="3">
        <v>2013.0</v>
      </c>
      <c r="B65" s="3" t="s">
        <v>6913</v>
      </c>
      <c r="C65" s="3" t="s">
        <v>42</v>
      </c>
      <c r="D65" s="3"/>
      <c r="E65" s="4"/>
      <c r="F65" s="3" t="s">
        <v>56</v>
      </c>
      <c r="G65" s="3"/>
      <c r="H65" s="3" t="s">
        <v>59</v>
      </c>
      <c r="I65" s="3"/>
      <c r="J65" s="3" t="s">
        <v>6947</v>
      </c>
      <c r="K65" s="3">
        <v>15.0</v>
      </c>
      <c r="L65" s="5" t="s">
        <v>6948</v>
      </c>
      <c r="M65" s="4"/>
      <c r="N65" s="4"/>
      <c r="O65" s="4"/>
    </row>
    <row r="66">
      <c r="A66" s="3">
        <v>2013.0</v>
      </c>
      <c r="B66" s="3" t="s">
        <v>6913</v>
      </c>
      <c r="C66" s="3" t="s">
        <v>42</v>
      </c>
      <c r="D66" s="3"/>
      <c r="E66" s="4"/>
      <c r="F66" s="3" t="s">
        <v>56</v>
      </c>
      <c r="G66" s="3"/>
      <c r="H66" s="3" t="s">
        <v>44</v>
      </c>
      <c r="I66" s="3" t="s">
        <v>45</v>
      </c>
      <c r="J66" s="3" t="s">
        <v>1327</v>
      </c>
      <c r="K66" s="3">
        <v>10.0</v>
      </c>
      <c r="L66" s="5" t="s">
        <v>6948</v>
      </c>
      <c r="M66" s="4"/>
      <c r="N66" s="3"/>
      <c r="O66" s="4"/>
    </row>
    <row r="67">
      <c r="A67" s="3">
        <v>2013.0</v>
      </c>
      <c r="B67" s="3" t="s">
        <v>6913</v>
      </c>
      <c r="C67" s="3" t="s">
        <v>42</v>
      </c>
      <c r="D67" s="3"/>
      <c r="E67" s="4"/>
      <c r="F67" s="3" t="s">
        <v>56</v>
      </c>
      <c r="G67" s="3"/>
      <c r="H67" s="3" t="s">
        <v>44</v>
      </c>
      <c r="I67" s="3" t="s">
        <v>50</v>
      </c>
      <c r="J67" s="3" t="s">
        <v>1486</v>
      </c>
      <c r="K67" s="3">
        <v>19.0</v>
      </c>
      <c r="L67" s="5" t="s">
        <v>6948</v>
      </c>
      <c r="M67" s="4"/>
      <c r="N67" s="3"/>
      <c r="O67" s="4"/>
    </row>
    <row r="68">
      <c r="A68" s="3">
        <v>2013.0</v>
      </c>
      <c r="B68" s="3" t="s">
        <v>6913</v>
      </c>
      <c r="C68" s="3" t="s">
        <v>42</v>
      </c>
      <c r="D68" s="3"/>
      <c r="E68" s="4"/>
      <c r="F68" s="3" t="s">
        <v>56</v>
      </c>
      <c r="G68" s="3"/>
      <c r="H68" s="3" t="s">
        <v>44</v>
      </c>
      <c r="I68" s="3" t="s">
        <v>50</v>
      </c>
      <c r="J68" s="3" t="s">
        <v>4069</v>
      </c>
      <c r="K68" s="3">
        <v>3.0</v>
      </c>
      <c r="L68" s="5" t="s">
        <v>6948</v>
      </c>
      <c r="M68" s="4"/>
      <c r="N68" s="4"/>
      <c r="O68" s="4"/>
    </row>
    <row r="69">
      <c r="A69" s="3">
        <v>2013.0</v>
      </c>
      <c r="B69" s="3" t="s">
        <v>6913</v>
      </c>
      <c r="C69" s="3" t="s">
        <v>42</v>
      </c>
      <c r="D69" s="3"/>
      <c r="E69" s="4"/>
      <c r="F69" s="3" t="s">
        <v>56</v>
      </c>
      <c r="G69" s="3"/>
      <c r="H69" s="3" t="s">
        <v>44</v>
      </c>
      <c r="I69" s="3" t="s">
        <v>50</v>
      </c>
      <c r="J69" s="3" t="s">
        <v>900</v>
      </c>
      <c r="K69" s="3">
        <v>3.0</v>
      </c>
      <c r="L69" s="5" t="s">
        <v>6948</v>
      </c>
      <c r="M69" s="4"/>
      <c r="N69" s="4"/>
      <c r="O69" s="4"/>
    </row>
    <row r="70">
      <c r="A70" s="3">
        <v>2013.0</v>
      </c>
      <c r="B70" s="3" t="s">
        <v>6913</v>
      </c>
      <c r="C70" s="3" t="s">
        <v>42</v>
      </c>
      <c r="D70" s="3"/>
      <c r="E70" s="4"/>
      <c r="F70" s="3" t="s">
        <v>73</v>
      </c>
      <c r="G70" s="3" t="s">
        <v>183</v>
      </c>
      <c r="H70" s="3"/>
      <c r="I70" s="3"/>
      <c r="J70" s="3" t="s">
        <v>1745</v>
      </c>
      <c r="K70" s="3">
        <v>40.0</v>
      </c>
      <c r="L70" s="5" t="s">
        <v>6948</v>
      </c>
      <c r="M70" s="4"/>
      <c r="N70" s="4"/>
      <c r="O70" s="4"/>
    </row>
    <row r="71">
      <c r="A71" s="3">
        <v>2013.0</v>
      </c>
      <c r="B71" s="3" t="s">
        <v>6913</v>
      </c>
      <c r="C71" s="3" t="s">
        <v>42</v>
      </c>
      <c r="D71" s="3"/>
      <c r="E71" s="4"/>
      <c r="F71" s="3" t="s">
        <v>475</v>
      </c>
      <c r="G71" s="3" t="s">
        <v>65</v>
      </c>
      <c r="H71" s="3"/>
      <c r="I71" s="3"/>
      <c r="J71" s="3" t="s">
        <v>6949</v>
      </c>
      <c r="K71" s="3">
        <v>6.0</v>
      </c>
      <c r="L71" s="5" t="s">
        <v>6948</v>
      </c>
      <c r="M71" s="4"/>
      <c r="N71" s="4"/>
      <c r="O71" s="4"/>
    </row>
    <row r="72">
      <c r="A72" s="3">
        <v>2013.0</v>
      </c>
      <c r="B72" s="3" t="s">
        <v>6913</v>
      </c>
      <c r="C72" s="3" t="s">
        <v>42</v>
      </c>
      <c r="D72" s="3"/>
      <c r="E72" s="4"/>
      <c r="F72" s="3" t="s">
        <v>475</v>
      </c>
      <c r="G72" s="3" t="s">
        <v>65</v>
      </c>
      <c r="H72" s="3"/>
      <c r="I72" s="3"/>
      <c r="J72" s="3" t="s">
        <v>6950</v>
      </c>
      <c r="K72" s="3" t="s">
        <v>1358</v>
      </c>
      <c r="L72" s="5" t="s">
        <v>6948</v>
      </c>
      <c r="M72" s="4"/>
      <c r="N72" s="3" t="s">
        <v>1137</v>
      </c>
      <c r="O72" s="4"/>
    </row>
    <row r="73">
      <c r="A73" s="3">
        <v>2013.0</v>
      </c>
      <c r="B73" s="3" t="s">
        <v>6913</v>
      </c>
      <c r="C73" s="3" t="s">
        <v>42</v>
      </c>
      <c r="D73" s="3"/>
      <c r="E73" s="4"/>
      <c r="F73" s="3" t="s">
        <v>35</v>
      </c>
      <c r="H73" s="3" t="s">
        <v>314</v>
      </c>
      <c r="I73" s="3" t="s">
        <v>315</v>
      </c>
      <c r="J73" s="3" t="s">
        <v>6951</v>
      </c>
      <c r="K73" s="3" t="s">
        <v>1358</v>
      </c>
      <c r="L73" s="5" t="s">
        <v>6948</v>
      </c>
      <c r="M73" s="4"/>
      <c r="N73" s="3"/>
      <c r="O73" s="4"/>
    </row>
    <row r="74">
      <c r="A74" s="3">
        <v>2013.0</v>
      </c>
      <c r="B74" s="3" t="s">
        <v>6913</v>
      </c>
      <c r="C74" s="3" t="s">
        <v>42</v>
      </c>
      <c r="D74" s="3"/>
      <c r="E74" s="4"/>
      <c r="F74" s="3" t="s">
        <v>35</v>
      </c>
      <c r="H74" s="3" t="s">
        <v>314</v>
      </c>
      <c r="I74" s="3" t="s">
        <v>323</v>
      </c>
      <c r="J74" s="3" t="s">
        <v>2029</v>
      </c>
      <c r="K74" s="3" t="s">
        <v>1358</v>
      </c>
      <c r="L74" s="5" t="s">
        <v>6948</v>
      </c>
      <c r="M74" s="4"/>
      <c r="N74" s="3"/>
      <c r="O74" s="4"/>
    </row>
    <row r="75">
      <c r="A75" s="3">
        <v>2013.0</v>
      </c>
      <c r="B75" s="3" t="s">
        <v>6913</v>
      </c>
      <c r="C75" s="3" t="s">
        <v>42</v>
      </c>
      <c r="D75" s="3"/>
      <c r="E75" s="4"/>
      <c r="F75" s="3" t="s">
        <v>35</v>
      </c>
      <c r="H75" s="3" t="s">
        <v>304</v>
      </c>
      <c r="I75" s="3"/>
      <c r="J75" s="3" t="s">
        <v>2026</v>
      </c>
      <c r="K75" s="3" t="s">
        <v>1358</v>
      </c>
      <c r="L75" s="5" t="s">
        <v>6948</v>
      </c>
      <c r="M75" s="4"/>
      <c r="N75" s="3" t="s">
        <v>1137</v>
      </c>
      <c r="O75" s="3"/>
    </row>
    <row r="76">
      <c r="A76" s="3">
        <v>2013.0</v>
      </c>
      <c r="B76" s="3" t="s">
        <v>6913</v>
      </c>
      <c r="C76" s="3" t="s">
        <v>42</v>
      </c>
      <c r="D76" s="3"/>
      <c r="E76" s="4"/>
      <c r="F76" s="3" t="s">
        <v>35</v>
      </c>
      <c r="H76" s="3" t="s">
        <v>365</v>
      </c>
      <c r="I76" s="3"/>
      <c r="J76" s="3" t="s">
        <v>6211</v>
      </c>
      <c r="K76" s="3">
        <v>20.0</v>
      </c>
      <c r="L76" s="5" t="s">
        <v>6952</v>
      </c>
      <c r="M76" s="4"/>
      <c r="N76" s="4"/>
      <c r="O76" s="4"/>
    </row>
    <row r="77">
      <c r="A77" s="3">
        <v>2013.0</v>
      </c>
      <c r="B77" s="3" t="s">
        <v>6913</v>
      </c>
      <c r="C77" s="3" t="s">
        <v>6953</v>
      </c>
      <c r="D77" s="3" t="s">
        <v>6954</v>
      </c>
      <c r="E77" s="4"/>
      <c r="F77" s="3" t="s">
        <v>17</v>
      </c>
      <c r="G77" s="3"/>
      <c r="H77" s="3" t="s">
        <v>18</v>
      </c>
      <c r="I77" s="3"/>
      <c r="J77" s="3" t="s">
        <v>6955</v>
      </c>
      <c r="K77" s="3">
        <v>9.0</v>
      </c>
      <c r="L77" s="5" t="s">
        <v>6952</v>
      </c>
      <c r="M77" s="4"/>
      <c r="N77" s="4"/>
      <c r="O77" s="4"/>
    </row>
    <row r="78">
      <c r="A78" s="3">
        <v>2013.0</v>
      </c>
      <c r="B78" s="3" t="s">
        <v>6913</v>
      </c>
      <c r="C78" s="3" t="s">
        <v>6953</v>
      </c>
      <c r="D78" s="3" t="s">
        <v>6954</v>
      </c>
      <c r="E78" s="4"/>
      <c r="F78" s="3" t="s">
        <v>17</v>
      </c>
      <c r="G78" s="3"/>
      <c r="H78" s="3" t="s">
        <v>21</v>
      </c>
      <c r="I78" s="3" t="s">
        <v>24</v>
      </c>
      <c r="J78" s="3" t="s">
        <v>2284</v>
      </c>
      <c r="K78" s="3">
        <v>50.0</v>
      </c>
      <c r="L78" s="5" t="s">
        <v>6952</v>
      </c>
      <c r="M78" s="3"/>
      <c r="N78" s="3" t="s">
        <v>1512</v>
      </c>
      <c r="O78" s="4"/>
    </row>
    <row r="79">
      <c r="A79" s="3">
        <v>2013.0</v>
      </c>
      <c r="B79" s="3" t="s">
        <v>6913</v>
      </c>
      <c r="C79" s="3" t="s">
        <v>6953</v>
      </c>
      <c r="D79" s="3" t="s">
        <v>6954</v>
      </c>
      <c r="E79" s="4"/>
      <c r="F79" s="3" t="s">
        <v>17</v>
      </c>
      <c r="G79" s="3"/>
      <c r="H79" s="3" t="s">
        <v>21</v>
      </c>
      <c r="I79" s="3" t="s">
        <v>24</v>
      </c>
      <c r="J79" s="3" t="s">
        <v>6501</v>
      </c>
      <c r="K79" s="3">
        <v>14.0</v>
      </c>
      <c r="L79" s="5" t="s">
        <v>6952</v>
      </c>
      <c r="M79" s="4"/>
      <c r="N79" s="4"/>
      <c r="O79" s="4"/>
    </row>
    <row r="80">
      <c r="A80" s="3">
        <v>2013.0</v>
      </c>
      <c r="B80" s="3" t="s">
        <v>6913</v>
      </c>
      <c r="C80" s="3" t="s">
        <v>6953</v>
      </c>
      <c r="D80" s="3" t="s">
        <v>6954</v>
      </c>
      <c r="E80" s="4"/>
      <c r="F80" s="3" t="s">
        <v>17</v>
      </c>
      <c r="G80" s="3"/>
      <c r="H80" s="3" t="s">
        <v>21</v>
      </c>
      <c r="I80" s="3" t="s">
        <v>24</v>
      </c>
      <c r="J80" s="3" t="s">
        <v>6956</v>
      </c>
      <c r="K80" s="3">
        <v>9.0</v>
      </c>
      <c r="L80" s="5" t="s">
        <v>6952</v>
      </c>
      <c r="M80" s="4"/>
      <c r="N80" s="4"/>
      <c r="O80" s="4"/>
    </row>
    <row r="81">
      <c r="A81" s="3">
        <v>2013.0</v>
      </c>
      <c r="B81" s="3" t="s">
        <v>6913</v>
      </c>
      <c r="C81" s="3" t="s">
        <v>6953</v>
      </c>
      <c r="D81" s="3" t="s">
        <v>6954</v>
      </c>
      <c r="E81" s="4"/>
      <c r="F81" s="3" t="s">
        <v>26</v>
      </c>
      <c r="G81" s="3"/>
      <c r="H81" s="3" t="s">
        <v>151</v>
      </c>
      <c r="I81" s="3" t="s">
        <v>28</v>
      </c>
      <c r="J81" s="3" t="s">
        <v>6957</v>
      </c>
      <c r="K81" s="3">
        <v>6.0</v>
      </c>
      <c r="L81" s="5" t="s">
        <v>6952</v>
      </c>
      <c r="M81" s="4"/>
      <c r="N81" s="4"/>
      <c r="O81" s="4"/>
    </row>
    <row r="82">
      <c r="A82" s="3">
        <v>2013.0</v>
      </c>
      <c r="B82" s="3" t="s">
        <v>6913</v>
      </c>
      <c r="C82" s="3" t="s">
        <v>6953</v>
      </c>
      <c r="D82" s="3" t="s">
        <v>6954</v>
      </c>
      <c r="E82" s="4"/>
      <c r="F82" s="3" t="s">
        <v>163</v>
      </c>
      <c r="G82" s="3" t="s">
        <v>164</v>
      </c>
      <c r="H82" s="3" t="s">
        <v>165</v>
      </c>
      <c r="I82" s="3"/>
      <c r="J82" s="3" t="s">
        <v>166</v>
      </c>
      <c r="K82" s="3" t="s">
        <v>1358</v>
      </c>
      <c r="L82" s="5" t="s">
        <v>6952</v>
      </c>
      <c r="M82" s="4"/>
      <c r="N82" s="3" t="s">
        <v>1137</v>
      </c>
      <c r="O82" s="4"/>
    </row>
    <row r="83">
      <c r="A83" s="3">
        <v>2013.0</v>
      </c>
      <c r="B83" s="3" t="s">
        <v>6913</v>
      </c>
      <c r="C83" s="3" t="s">
        <v>6953</v>
      </c>
      <c r="D83" s="3" t="s">
        <v>6954</v>
      </c>
      <c r="E83" s="4"/>
      <c r="F83" s="3" t="s">
        <v>73</v>
      </c>
      <c r="G83" s="3" t="s">
        <v>183</v>
      </c>
      <c r="H83" s="3" t="s">
        <v>188</v>
      </c>
      <c r="I83" s="3"/>
      <c r="J83" s="3" t="s">
        <v>734</v>
      </c>
      <c r="K83" s="3">
        <v>14.0</v>
      </c>
      <c r="L83" s="5" t="s">
        <v>6958</v>
      </c>
      <c r="M83" s="4"/>
      <c r="N83" s="4"/>
      <c r="O83" s="4"/>
    </row>
    <row r="84">
      <c r="A84" s="3">
        <v>2013.0</v>
      </c>
      <c r="B84" s="3" t="s">
        <v>6913</v>
      </c>
      <c r="C84" s="3" t="s">
        <v>6953</v>
      </c>
      <c r="D84" s="3" t="s">
        <v>6954</v>
      </c>
      <c r="E84" s="4"/>
      <c r="F84" s="3" t="s">
        <v>73</v>
      </c>
      <c r="G84" s="3" t="s">
        <v>74</v>
      </c>
      <c r="H84" s="3" t="s">
        <v>140</v>
      </c>
      <c r="I84" s="3" t="s">
        <v>465</v>
      </c>
      <c r="J84" s="3" t="s">
        <v>6956</v>
      </c>
      <c r="K84" s="3">
        <v>9.0</v>
      </c>
      <c r="L84" s="5" t="s">
        <v>6958</v>
      </c>
      <c r="M84" s="4"/>
      <c r="N84" s="4"/>
      <c r="O84" s="4"/>
    </row>
    <row r="85">
      <c r="A85" s="3">
        <v>2013.0</v>
      </c>
      <c r="B85" s="3" t="s">
        <v>6913</v>
      </c>
      <c r="C85" s="3" t="s">
        <v>6953</v>
      </c>
      <c r="D85" s="3" t="s">
        <v>6959</v>
      </c>
      <c r="E85" s="4"/>
      <c r="F85" s="3" t="s">
        <v>6960</v>
      </c>
      <c r="G85" s="3"/>
      <c r="H85" s="3" t="s">
        <v>6961</v>
      </c>
      <c r="I85" s="4"/>
      <c r="J85" s="3" t="s">
        <v>6962</v>
      </c>
      <c r="K85" s="3">
        <v>1.0</v>
      </c>
      <c r="L85" s="5" t="s">
        <v>6963</v>
      </c>
      <c r="M85" s="3">
        <v>1.0</v>
      </c>
      <c r="N85" s="4"/>
      <c r="O85" s="4"/>
    </row>
    <row r="86">
      <c r="A86" s="3">
        <v>2013.0</v>
      </c>
      <c r="B86" s="3" t="s">
        <v>6913</v>
      </c>
      <c r="C86" s="3" t="s">
        <v>6953</v>
      </c>
      <c r="D86" s="3" t="s">
        <v>6959</v>
      </c>
      <c r="E86" s="4"/>
      <c r="F86" s="3" t="s">
        <v>94</v>
      </c>
      <c r="G86" s="3"/>
      <c r="H86" s="3" t="s">
        <v>1638</v>
      </c>
      <c r="I86" s="4"/>
      <c r="J86" s="3" t="s">
        <v>6964</v>
      </c>
      <c r="K86" s="3">
        <v>1.0</v>
      </c>
      <c r="L86" s="5" t="s">
        <v>6963</v>
      </c>
      <c r="M86" s="4"/>
      <c r="N86" s="4"/>
      <c r="O86" s="4"/>
    </row>
    <row r="87">
      <c r="A87" s="3">
        <v>2013.0</v>
      </c>
      <c r="B87" s="3" t="s">
        <v>6913</v>
      </c>
      <c r="C87" s="3" t="s">
        <v>6953</v>
      </c>
      <c r="D87" s="3" t="s">
        <v>6959</v>
      </c>
      <c r="E87" s="4"/>
      <c r="F87" s="3" t="s">
        <v>94</v>
      </c>
      <c r="G87" s="3"/>
      <c r="H87" s="3" t="s">
        <v>5384</v>
      </c>
      <c r="I87" s="3"/>
      <c r="J87" s="3" t="s">
        <v>6965</v>
      </c>
      <c r="K87" s="3">
        <v>1.0</v>
      </c>
      <c r="L87" s="5" t="s">
        <v>6963</v>
      </c>
      <c r="M87" s="4"/>
      <c r="N87" s="4"/>
      <c r="O87" s="4"/>
    </row>
    <row r="88">
      <c r="A88" s="3">
        <v>2013.0</v>
      </c>
      <c r="B88" s="3" t="s">
        <v>6913</v>
      </c>
      <c r="C88" s="3" t="s">
        <v>6953</v>
      </c>
      <c r="D88" s="3" t="s">
        <v>6959</v>
      </c>
      <c r="E88" s="4"/>
      <c r="F88" s="3" t="s">
        <v>94</v>
      </c>
      <c r="G88" s="3"/>
      <c r="H88" s="3" t="s">
        <v>5384</v>
      </c>
      <c r="I88" s="3"/>
      <c r="J88" s="3" t="s">
        <v>6966</v>
      </c>
      <c r="K88" s="3">
        <v>1.0</v>
      </c>
      <c r="L88" s="5" t="s">
        <v>6963</v>
      </c>
      <c r="M88" s="4"/>
      <c r="N88" s="4"/>
      <c r="O88" s="4"/>
    </row>
    <row r="89">
      <c r="A89" s="3">
        <v>2013.0</v>
      </c>
      <c r="B89" s="3" t="s">
        <v>6913</v>
      </c>
      <c r="C89" s="3" t="s">
        <v>6953</v>
      </c>
      <c r="D89" s="3" t="s">
        <v>6967</v>
      </c>
      <c r="E89" s="4"/>
      <c r="F89" s="3" t="s">
        <v>43</v>
      </c>
      <c r="G89" s="4"/>
      <c r="H89" s="3" t="s">
        <v>44</v>
      </c>
      <c r="I89" s="3" t="s">
        <v>278</v>
      </c>
      <c r="J89" s="3" t="s">
        <v>6968</v>
      </c>
      <c r="K89" s="3">
        <v>2.0</v>
      </c>
      <c r="L89" s="5" t="s">
        <v>6969</v>
      </c>
      <c r="M89" s="4"/>
      <c r="N89" s="3"/>
      <c r="O89" s="4"/>
    </row>
    <row r="90">
      <c r="A90" s="3">
        <v>2013.0</v>
      </c>
      <c r="B90" s="3" t="s">
        <v>6913</v>
      </c>
      <c r="C90" s="3" t="s">
        <v>6953</v>
      </c>
      <c r="D90" s="3" t="s">
        <v>6967</v>
      </c>
      <c r="E90" s="4"/>
      <c r="F90" s="3" t="s">
        <v>43</v>
      </c>
      <c r="G90" s="3"/>
      <c r="H90" s="3" t="s">
        <v>44</v>
      </c>
      <c r="I90" s="3" t="s">
        <v>278</v>
      </c>
      <c r="J90" s="3" t="s">
        <v>6970</v>
      </c>
      <c r="K90" s="3">
        <v>1.0</v>
      </c>
      <c r="L90" s="5" t="s">
        <v>6969</v>
      </c>
      <c r="M90" s="4"/>
      <c r="N90" s="4"/>
      <c r="O90" s="4"/>
    </row>
    <row r="91">
      <c r="A91" s="3">
        <v>2013.0</v>
      </c>
      <c r="B91" s="3" t="s">
        <v>6913</v>
      </c>
      <c r="C91" s="3" t="s">
        <v>6953</v>
      </c>
      <c r="D91" s="3" t="s">
        <v>6967</v>
      </c>
      <c r="E91" s="4"/>
      <c r="F91" s="3" t="s">
        <v>43</v>
      </c>
      <c r="G91" s="3"/>
      <c r="H91" s="3" t="s">
        <v>44</v>
      </c>
      <c r="I91" s="3" t="s">
        <v>278</v>
      </c>
      <c r="J91" s="3" t="s">
        <v>1072</v>
      </c>
      <c r="K91" s="3">
        <v>2.0</v>
      </c>
      <c r="L91" s="5" t="s">
        <v>6969</v>
      </c>
      <c r="M91" s="4"/>
      <c r="N91" s="3"/>
      <c r="O91" s="4"/>
    </row>
    <row r="92">
      <c r="A92" s="3">
        <v>2013.0</v>
      </c>
      <c r="B92" s="3" t="s">
        <v>6913</v>
      </c>
      <c r="C92" s="3" t="s">
        <v>6953</v>
      </c>
      <c r="D92" s="3" t="s">
        <v>6967</v>
      </c>
      <c r="E92" s="4"/>
      <c r="F92" s="3" t="s">
        <v>56</v>
      </c>
      <c r="G92" s="3"/>
      <c r="H92" s="3" t="s">
        <v>44</v>
      </c>
      <c r="I92" s="3" t="s">
        <v>45</v>
      </c>
      <c r="J92" s="3" t="s">
        <v>6971</v>
      </c>
      <c r="K92" s="3">
        <v>3.0</v>
      </c>
      <c r="L92" s="5" t="s">
        <v>6969</v>
      </c>
      <c r="M92" s="4"/>
      <c r="N92" s="4"/>
      <c r="O92" s="4"/>
    </row>
    <row r="93">
      <c r="A93" s="3">
        <v>2013.0</v>
      </c>
      <c r="B93" s="3" t="s">
        <v>6913</v>
      </c>
      <c r="C93" s="3" t="s">
        <v>6953</v>
      </c>
      <c r="D93" s="3" t="s">
        <v>6967</v>
      </c>
      <c r="E93" s="4"/>
      <c r="F93" s="3" t="s">
        <v>56</v>
      </c>
      <c r="G93" s="3"/>
      <c r="H93" s="3" t="s">
        <v>44</v>
      </c>
      <c r="I93" s="3" t="s">
        <v>45</v>
      </c>
      <c r="J93" s="18" t="s">
        <v>6972</v>
      </c>
      <c r="K93" s="3">
        <v>2.0</v>
      </c>
      <c r="L93" s="5" t="s">
        <v>6969</v>
      </c>
      <c r="M93" s="4"/>
      <c r="N93" s="4"/>
      <c r="O93" s="4"/>
    </row>
    <row r="94">
      <c r="A94" s="3">
        <v>2013.0</v>
      </c>
      <c r="B94" s="3" t="s">
        <v>6913</v>
      </c>
      <c r="C94" s="3" t="s">
        <v>6953</v>
      </c>
      <c r="D94" s="3" t="s">
        <v>6967</v>
      </c>
      <c r="E94" s="4"/>
      <c r="F94" s="3" t="s">
        <v>56</v>
      </c>
      <c r="G94" s="3"/>
      <c r="H94" s="3" t="s">
        <v>44</v>
      </c>
      <c r="I94" s="3" t="s">
        <v>45</v>
      </c>
      <c r="J94" s="3" t="s">
        <v>2175</v>
      </c>
      <c r="K94" s="3">
        <v>1.0</v>
      </c>
      <c r="L94" s="5" t="s">
        <v>6969</v>
      </c>
      <c r="M94" s="4"/>
      <c r="N94" s="4"/>
      <c r="O94" s="4"/>
    </row>
    <row r="95">
      <c r="A95" s="3">
        <v>2013.0</v>
      </c>
      <c r="B95" s="3" t="s">
        <v>6913</v>
      </c>
      <c r="C95" s="3" t="s">
        <v>325</v>
      </c>
      <c r="D95" s="3" t="s">
        <v>6973</v>
      </c>
      <c r="E95" s="4"/>
      <c r="F95" s="3" t="s">
        <v>83</v>
      </c>
      <c r="G95" s="3"/>
      <c r="H95" s="3" t="s">
        <v>355</v>
      </c>
      <c r="I95" s="3"/>
      <c r="J95" s="3" t="s">
        <v>6974</v>
      </c>
      <c r="K95" s="3">
        <v>2.0</v>
      </c>
      <c r="L95" s="5" t="s">
        <v>6975</v>
      </c>
      <c r="M95" s="4"/>
      <c r="N95" s="4"/>
      <c r="O95" s="4"/>
    </row>
    <row r="96">
      <c r="A96" s="3">
        <v>2013.0</v>
      </c>
      <c r="B96" s="3" t="s">
        <v>6913</v>
      </c>
      <c r="C96" s="3" t="s">
        <v>325</v>
      </c>
      <c r="D96" s="3" t="s">
        <v>6973</v>
      </c>
      <c r="E96" s="4"/>
      <c r="F96" s="3" t="s">
        <v>83</v>
      </c>
      <c r="G96" s="3"/>
      <c r="H96" s="3" t="s">
        <v>101</v>
      </c>
      <c r="I96" s="3"/>
      <c r="J96" s="3" t="s">
        <v>6976</v>
      </c>
      <c r="K96" s="3">
        <v>20.0</v>
      </c>
      <c r="L96" s="5" t="s">
        <v>6975</v>
      </c>
      <c r="M96" s="3">
        <v>1.0</v>
      </c>
      <c r="N96" s="4"/>
      <c r="O96" s="3"/>
    </row>
    <row r="97">
      <c r="A97" s="3">
        <v>2013.0</v>
      </c>
      <c r="B97" s="3" t="s">
        <v>6913</v>
      </c>
      <c r="C97" s="3" t="s">
        <v>325</v>
      </c>
      <c r="D97" s="3" t="s">
        <v>6973</v>
      </c>
      <c r="E97" s="4"/>
      <c r="F97" s="3" t="s">
        <v>83</v>
      </c>
      <c r="G97" s="3"/>
      <c r="H97" s="3" t="s">
        <v>101</v>
      </c>
      <c r="I97" s="3"/>
      <c r="J97" s="3" t="s">
        <v>6977</v>
      </c>
      <c r="K97" s="3">
        <v>3.0</v>
      </c>
      <c r="L97" s="5" t="s">
        <v>6975</v>
      </c>
      <c r="M97" s="4"/>
      <c r="N97" s="4"/>
      <c r="O97" s="3"/>
    </row>
    <row r="98">
      <c r="A98" s="3">
        <v>2013.0</v>
      </c>
      <c r="B98" s="3" t="s">
        <v>6913</v>
      </c>
      <c r="C98" s="3" t="s">
        <v>325</v>
      </c>
      <c r="D98" s="3" t="s">
        <v>6973</v>
      </c>
      <c r="E98" s="4"/>
      <c r="F98" s="3" t="s">
        <v>83</v>
      </c>
      <c r="G98" s="3"/>
      <c r="H98" s="3" t="s">
        <v>84</v>
      </c>
      <c r="I98" s="3"/>
      <c r="J98" s="3" t="s">
        <v>1940</v>
      </c>
      <c r="K98" s="3">
        <v>0.0</v>
      </c>
      <c r="L98" s="5" t="s">
        <v>6975</v>
      </c>
      <c r="M98" s="4"/>
      <c r="N98" s="4"/>
      <c r="O98" s="3">
        <v>1.0</v>
      </c>
    </row>
    <row r="99">
      <c r="A99" s="3">
        <v>2013.0</v>
      </c>
      <c r="B99" s="3" t="s">
        <v>6913</v>
      </c>
      <c r="C99" s="3" t="s">
        <v>325</v>
      </c>
      <c r="D99" s="3" t="s">
        <v>6973</v>
      </c>
      <c r="E99" s="4"/>
      <c r="F99" s="3" t="s">
        <v>83</v>
      </c>
      <c r="G99" s="3"/>
      <c r="H99" s="3" t="s">
        <v>84</v>
      </c>
      <c r="I99" s="3"/>
      <c r="J99" s="3" t="s">
        <v>6978</v>
      </c>
      <c r="K99" s="3">
        <v>0.0</v>
      </c>
      <c r="L99" s="5" t="s">
        <v>6975</v>
      </c>
      <c r="M99" s="4"/>
      <c r="N99" s="4"/>
      <c r="O99" s="3">
        <v>1.0</v>
      </c>
    </row>
    <row r="100">
      <c r="A100" s="3">
        <v>2013.0</v>
      </c>
      <c r="B100" s="3" t="s">
        <v>6913</v>
      </c>
      <c r="C100" s="3" t="s">
        <v>325</v>
      </c>
      <c r="D100" s="3" t="s">
        <v>6973</v>
      </c>
      <c r="E100" s="4"/>
      <c r="F100" s="3" t="s">
        <v>83</v>
      </c>
      <c r="G100" s="3"/>
      <c r="H100" s="3" t="s">
        <v>84</v>
      </c>
      <c r="I100" s="3"/>
      <c r="J100" s="3" t="s">
        <v>6979</v>
      </c>
      <c r="K100" s="3">
        <v>0.0</v>
      </c>
      <c r="L100" s="5" t="s">
        <v>6975</v>
      </c>
      <c r="M100" s="4"/>
      <c r="N100" s="4"/>
      <c r="O100" s="3">
        <v>1.0</v>
      </c>
    </row>
    <row r="101">
      <c r="A101" s="3">
        <v>2013.0</v>
      </c>
      <c r="B101" s="3" t="s">
        <v>6913</v>
      </c>
      <c r="C101" s="3" t="s">
        <v>325</v>
      </c>
      <c r="D101" s="3" t="s">
        <v>6973</v>
      </c>
      <c r="E101" s="4"/>
      <c r="F101" s="3" t="s">
        <v>83</v>
      </c>
      <c r="G101" s="3"/>
      <c r="H101" s="3" t="s">
        <v>84</v>
      </c>
      <c r="I101" s="3"/>
      <c r="J101" s="3" t="s">
        <v>6980</v>
      </c>
      <c r="K101" s="3">
        <v>5.0</v>
      </c>
      <c r="L101" s="5" t="s">
        <v>6975</v>
      </c>
      <c r="M101" s="3">
        <v>1.0</v>
      </c>
      <c r="N101" s="4"/>
      <c r="O101" s="3"/>
    </row>
    <row r="102">
      <c r="A102" s="3">
        <v>2013.0</v>
      </c>
      <c r="B102" s="3" t="s">
        <v>6913</v>
      </c>
      <c r="C102" s="3" t="s">
        <v>325</v>
      </c>
      <c r="D102" s="3" t="s">
        <v>6973</v>
      </c>
      <c r="E102" s="4"/>
      <c r="F102" s="3" t="s">
        <v>83</v>
      </c>
      <c r="G102" s="3"/>
      <c r="H102" s="3" t="s">
        <v>84</v>
      </c>
      <c r="I102" s="3"/>
      <c r="J102" s="3" t="s">
        <v>6981</v>
      </c>
      <c r="K102" s="3">
        <v>1.0</v>
      </c>
      <c r="L102" s="5" t="s">
        <v>6975</v>
      </c>
      <c r="M102" s="3">
        <v>1.0</v>
      </c>
      <c r="N102" s="4"/>
      <c r="O102" s="3"/>
    </row>
    <row r="103">
      <c r="A103" s="3">
        <v>2013.0</v>
      </c>
      <c r="B103" s="3" t="s">
        <v>6913</v>
      </c>
      <c r="C103" s="3" t="s">
        <v>325</v>
      </c>
      <c r="D103" s="3" t="s">
        <v>6973</v>
      </c>
      <c r="E103" s="4"/>
      <c r="F103" s="3" t="s">
        <v>83</v>
      </c>
      <c r="G103" s="3"/>
      <c r="H103" s="3" t="s">
        <v>84</v>
      </c>
      <c r="I103" s="3"/>
      <c r="J103" s="3" t="s">
        <v>6982</v>
      </c>
      <c r="K103" s="3">
        <v>3.0</v>
      </c>
      <c r="L103" s="5" t="s">
        <v>6975</v>
      </c>
      <c r="M103" s="3">
        <v>1.0</v>
      </c>
      <c r="N103" s="4"/>
      <c r="O103" s="3"/>
    </row>
    <row r="104">
      <c r="A104" s="3">
        <v>2013.0</v>
      </c>
      <c r="B104" s="3" t="s">
        <v>6913</v>
      </c>
      <c r="C104" s="3" t="s">
        <v>325</v>
      </c>
      <c r="D104" s="3" t="s">
        <v>6973</v>
      </c>
      <c r="E104" s="4"/>
      <c r="F104" s="3" t="s">
        <v>83</v>
      </c>
      <c r="G104" s="3"/>
      <c r="H104" s="3" t="s">
        <v>84</v>
      </c>
      <c r="I104" s="3"/>
      <c r="J104" s="3" t="s">
        <v>6983</v>
      </c>
      <c r="K104" s="3">
        <v>1.0</v>
      </c>
      <c r="L104" s="5" t="s">
        <v>6975</v>
      </c>
      <c r="M104" s="3">
        <v>1.0</v>
      </c>
      <c r="N104" s="4"/>
      <c r="O104" s="3"/>
    </row>
    <row r="105">
      <c r="A105" s="3">
        <v>2013.0</v>
      </c>
      <c r="B105" s="3" t="s">
        <v>6913</v>
      </c>
      <c r="C105" s="3" t="s">
        <v>325</v>
      </c>
      <c r="D105" s="3" t="s">
        <v>6973</v>
      </c>
      <c r="E105" s="4"/>
      <c r="F105" s="3" t="s">
        <v>83</v>
      </c>
      <c r="G105" s="3"/>
      <c r="H105" s="3" t="s">
        <v>84</v>
      </c>
      <c r="I105" s="3"/>
      <c r="J105" s="3" t="s">
        <v>6984</v>
      </c>
      <c r="K105" s="3">
        <v>14.0</v>
      </c>
      <c r="L105" s="5" t="s">
        <v>6975</v>
      </c>
      <c r="M105" s="4"/>
      <c r="N105" s="4"/>
      <c r="O105" s="4"/>
    </row>
    <row r="106">
      <c r="A106" s="3">
        <v>2013.0</v>
      </c>
      <c r="B106" s="3" t="s">
        <v>6913</v>
      </c>
      <c r="C106" s="3" t="s">
        <v>325</v>
      </c>
      <c r="D106" s="3" t="s">
        <v>6973</v>
      </c>
      <c r="E106" s="4"/>
      <c r="F106" s="3" t="s">
        <v>83</v>
      </c>
      <c r="G106" s="3"/>
      <c r="H106" s="3" t="s">
        <v>84</v>
      </c>
      <c r="I106" s="3"/>
      <c r="J106" s="3" t="s">
        <v>6985</v>
      </c>
      <c r="K106" s="3">
        <v>2.0</v>
      </c>
      <c r="L106" s="5" t="s">
        <v>6975</v>
      </c>
      <c r="M106" s="4"/>
      <c r="N106" s="4"/>
      <c r="O106" s="4"/>
    </row>
    <row r="107">
      <c r="A107" s="3">
        <v>2013.0</v>
      </c>
      <c r="B107" s="3" t="s">
        <v>6913</v>
      </c>
      <c r="C107" s="3" t="s">
        <v>325</v>
      </c>
      <c r="D107" s="3" t="s">
        <v>6973</v>
      </c>
      <c r="E107" s="4"/>
      <c r="F107" s="3" t="s">
        <v>83</v>
      </c>
      <c r="G107" s="3"/>
      <c r="H107" s="3" t="s">
        <v>84</v>
      </c>
      <c r="I107" s="4"/>
      <c r="J107" s="3" t="s">
        <v>6986</v>
      </c>
      <c r="K107" s="3">
        <v>5.0</v>
      </c>
      <c r="L107" s="5" t="s">
        <v>6975</v>
      </c>
      <c r="M107" s="4"/>
      <c r="N107" s="4"/>
      <c r="O107" s="4"/>
    </row>
    <row r="108">
      <c r="A108" s="3">
        <v>2013.0</v>
      </c>
      <c r="B108" s="3" t="s">
        <v>6913</v>
      </c>
      <c r="C108" s="3" t="s">
        <v>325</v>
      </c>
      <c r="D108" s="3" t="s">
        <v>6325</v>
      </c>
      <c r="E108" s="4"/>
      <c r="F108" s="3" t="s">
        <v>43</v>
      </c>
      <c r="G108" s="3"/>
      <c r="H108" s="3" t="s">
        <v>44</v>
      </c>
      <c r="I108" s="3" t="s">
        <v>50</v>
      </c>
      <c r="J108" s="3" t="s">
        <v>6987</v>
      </c>
      <c r="K108" s="3">
        <v>1.0</v>
      </c>
      <c r="L108" s="5" t="s">
        <v>6988</v>
      </c>
      <c r="M108" s="4"/>
      <c r="N108" s="4"/>
      <c r="O108" s="4"/>
    </row>
    <row r="109">
      <c r="A109" s="3">
        <v>2013.0</v>
      </c>
      <c r="B109" s="3" t="s">
        <v>6913</v>
      </c>
      <c r="C109" s="3" t="s">
        <v>325</v>
      </c>
      <c r="D109" s="3" t="s">
        <v>6325</v>
      </c>
      <c r="E109" s="4"/>
      <c r="F109" s="3" t="s">
        <v>43</v>
      </c>
      <c r="G109" s="4"/>
      <c r="H109" s="3" t="s">
        <v>44</v>
      </c>
      <c r="I109" s="3" t="s">
        <v>50</v>
      </c>
      <c r="J109" s="3" t="s">
        <v>1739</v>
      </c>
      <c r="K109" s="3">
        <v>2.0</v>
      </c>
      <c r="L109" s="5" t="s">
        <v>6988</v>
      </c>
      <c r="M109" s="4"/>
      <c r="N109" s="4"/>
      <c r="O109" s="4"/>
    </row>
    <row r="110">
      <c r="A110" s="3">
        <v>2013.0</v>
      </c>
      <c r="B110" s="3" t="s">
        <v>6913</v>
      </c>
      <c r="C110" s="3" t="s">
        <v>325</v>
      </c>
      <c r="D110" s="3" t="s">
        <v>6325</v>
      </c>
      <c r="E110" s="4"/>
      <c r="F110" s="3" t="s">
        <v>43</v>
      </c>
      <c r="G110" s="3"/>
      <c r="H110" s="3" t="s">
        <v>44</v>
      </c>
      <c r="I110" s="3" t="s">
        <v>50</v>
      </c>
      <c r="J110" s="3" t="s">
        <v>2082</v>
      </c>
      <c r="K110" s="3">
        <v>1.0</v>
      </c>
      <c r="L110" s="5" t="s">
        <v>6988</v>
      </c>
      <c r="M110" s="4"/>
      <c r="N110" s="4"/>
      <c r="O110" s="4"/>
    </row>
    <row r="111">
      <c r="A111" s="3">
        <v>2013.0</v>
      </c>
      <c r="B111" s="3" t="s">
        <v>6913</v>
      </c>
      <c r="C111" s="3" t="s">
        <v>325</v>
      </c>
      <c r="D111" s="3" t="s">
        <v>6325</v>
      </c>
      <c r="E111" s="4"/>
      <c r="F111" s="3" t="s">
        <v>56</v>
      </c>
      <c r="G111" s="3"/>
      <c r="H111" s="3" t="s">
        <v>44</v>
      </c>
      <c r="I111" s="3" t="s">
        <v>50</v>
      </c>
      <c r="J111" s="3" t="s">
        <v>4594</v>
      </c>
      <c r="K111" s="3">
        <v>2.0</v>
      </c>
      <c r="L111" s="5" t="s">
        <v>6988</v>
      </c>
      <c r="M111" s="4"/>
      <c r="N111" s="4"/>
      <c r="O111" s="4"/>
    </row>
    <row r="112">
      <c r="A112" s="3">
        <v>2013.0</v>
      </c>
      <c r="B112" s="3" t="s">
        <v>6913</v>
      </c>
      <c r="C112" s="3" t="s">
        <v>325</v>
      </c>
      <c r="D112" s="3" t="s">
        <v>6325</v>
      </c>
      <c r="E112" s="4"/>
      <c r="F112" s="3" t="s">
        <v>56</v>
      </c>
      <c r="G112" s="3"/>
      <c r="H112" s="3" t="s">
        <v>44</v>
      </c>
      <c r="I112" s="3" t="s">
        <v>50</v>
      </c>
      <c r="J112" s="3" t="s">
        <v>6989</v>
      </c>
      <c r="K112" s="3">
        <v>3.0</v>
      </c>
      <c r="L112" s="5" t="s">
        <v>6988</v>
      </c>
      <c r="M112" s="4"/>
      <c r="N112" s="3"/>
      <c r="O112" s="4"/>
    </row>
  </sheetData>
  <drawing r:id="rId1"/>
</worksheet>
</file>

<file path=xl/worksheets/sheet1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6990</v>
      </c>
      <c r="C2" s="3" t="s">
        <v>3747</v>
      </c>
      <c r="D2" s="3" t="s">
        <v>6991</v>
      </c>
      <c r="E2" s="4"/>
      <c r="F2" s="3" t="s">
        <v>35</v>
      </c>
      <c r="G2" s="3" t="s">
        <v>2023</v>
      </c>
      <c r="H2" s="3" t="s">
        <v>2236</v>
      </c>
      <c r="I2" s="3"/>
      <c r="J2" s="3" t="s">
        <v>6992</v>
      </c>
      <c r="K2" s="3">
        <v>30.0</v>
      </c>
      <c r="L2" s="6" t="s">
        <v>6993</v>
      </c>
      <c r="M2" s="4"/>
      <c r="N2" s="3" t="s">
        <v>1512</v>
      </c>
      <c r="O2" s="4"/>
    </row>
    <row r="3">
      <c r="A3" s="3">
        <v>2013.0</v>
      </c>
      <c r="B3" s="3" t="s">
        <v>6990</v>
      </c>
      <c r="C3" s="3" t="s">
        <v>3747</v>
      </c>
      <c r="D3" s="3" t="s">
        <v>6991</v>
      </c>
      <c r="E3" s="4"/>
      <c r="F3" s="3" t="s">
        <v>35</v>
      </c>
      <c r="G3" s="3" t="s">
        <v>2023</v>
      </c>
      <c r="H3" s="3" t="s">
        <v>2241</v>
      </c>
      <c r="I3" s="3"/>
      <c r="J3" s="3" t="s">
        <v>6994</v>
      </c>
      <c r="K3" s="3">
        <v>30.0</v>
      </c>
      <c r="L3" s="6" t="s">
        <v>6993</v>
      </c>
      <c r="M3" s="4"/>
      <c r="N3" s="3" t="s">
        <v>1512</v>
      </c>
      <c r="O3" s="4"/>
    </row>
    <row r="4">
      <c r="A4" s="3">
        <v>2013.0</v>
      </c>
      <c r="B4" s="3" t="s">
        <v>6990</v>
      </c>
      <c r="C4" s="3" t="s">
        <v>3747</v>
      </c>
      <c r="D4" s="3" t="s">
        <v>6991</v>
      </c>
      <c r="E4" s="4"/>
      <c r="F4" s="3" t="s">
        <v>35</v>
      </c>
      <c r="G4" s="3" t="s">
        <v>202</v>
      </c>
      <c r="H4" s="3" t="s">
        <v>2241</v>
      </c>
      <c r="I4" s="3"/>
      <c r="J4" s="3" t="s">
        <v>6995</v>
      </c>
      <c r="K4" s="3">
        <v>105.0</v>
      </c>
      <c r="L4" s="6" t="s">
        <v>6993</v>
      </c>
      <c r="M4" s="4"/>
      <c r="N4" s="3"/>
      <c r="O4" s="4"/>
    </row>
    <row r="5">
      <c r="A5" s="3">
        <v>2013.0</v>
      </c>
      <c r="B5" s="3" t="s">
        <v>6990</v>
      </c>
      <c r="C5" s="3" t="s">
        <v>3747</v>
      </c>
      <c r="D5" s="3" t="s">
        <v>6991</v>
      </c>
      <c r="E5" s="4"/>
      <c r="F5" s="3" t="s">
        <v>35</v>
      </c>
      <c r="G5" s="3" t="s">
        <v>202</v>
      </c>
      <c r="H5" s="3" t="s">
        <v>2241</v>
      </c>
      <c r="I5" s="3"/>
      <c r="J5" s="3" t="s">
        <v>6996</v>
      </c>
      <c r="K5" s="3" t="s">
        <v>1358</v>
      </c>
      <c r="L5" s="6" t="s">
        <v>6993</v>
      </c>
      <c r="M5" s="4"/>
      <c r="N5" s="3"/>
      <c r="O5" s="4"/>
    </row>
    <row r="6">
      <c r="A6" s="3">
        <v>2013.0</v>
      </c>
      <c r="B6" s="3" t="s">
        <v>6990</v>
      </c>
      <c r="C6" s="3" t="s">
        <v>3747</v>
      </c>
      <c r="D6" s="3" t="s">
        <v>6991</v>
      </c>
      <c r="E6" s="4"/>
      <c r="F6" s="3" t="s">
        <v>35</v>
      </c>
      <c r="G6" s="3" t="s">
        <v>2023</v>
      </c>
      <c r="H6" s="3" t="s">
        <v>839</v>
      </c>
      <c r="I6" s="3"/>
      <c r="J6" s="3" t="s">
        <v>6997</v>
      </c>
      <c r="K6" s="3">
        <v>0.0</v>
      </c>
      <c r="L6" s="6" t="s">
        <v>6993</v>
      </c>
      <c r="M6" s="4"/>
      <c r="N6" s="4"/>
      <c r="O6" s="4"/>
    </row>
    <row r="7">
      <c r="A7" s="3">
        <v>2013.0</v>
      </c>
      <c r="B7" s="3" t="s">
        <v>6990</v>
      </c>
      <c r="C7" s="3" t="s">
        <v>3747</v>
      </c>
      <c r="D7" s="3" t="s">
        <v>6991</v>
      </c>
      <c r="E7" s="4"/>
      <c r="F7" s="3" t="s">
        <v>35</v>
      </c>
      <c r="G7" s="3" t="s">
        <v>2023</v>
      </c>
      <c r="H7" s="3" t="s">
        <v>839</v>
      </c>
      <c r="I7" s="3"/>
      <c r="J7" s="3" t="s">
        <v>6998</v>
      </c>
      <c r="K7" s="3">
        <v>0.0</v>
      </c>
      <c r="L7" s="6" t="s">
        <v>6993</v>
      </c>
      <c r="M7" s="4"/>
      <c r="N7" s="3"/>
      <c r="O7" s="4"/>
    </row>
    <row r="8">
      <c r="A8" s="3">
        <v>2013.0</v>
      </c>
      <c r="B8" s="3" t="s">
        <v>6990</v>
      </c>
      <c r="C8" s="3" t="s">
        <v>3747</v>
      </c>
      <c r="D8" s="3" t="s">
        <v>6991</v>
      </c>
      <c r="E8" s="4"/>
      <c r="F8" s="3" t="s">
        <v>26</v>
      </c>
      <c r="G8" s="4"/>
      <c r="H8" s="3" t="s">
        <v>151</v>
      </c>
      <c r="I8" s="3"/>
      <c r="J8" s="3" t="s">
        <v>6999</v>
      </c>
      <c r="K8" s="3">
        <v>0.0</v>
      </c>
      <c r="L8" s="6" t="s">
        <v>6993</v>
      </c>
      <c r="M8" s="4"/>
      <c r="N8" s="3"/>
      <c r="O8" s="4"/>
    </row>
    <row r="9">
      <c r="A9" s="3">
        <v>2013.0</v>
      </c>
      <c r="B9" s="3" t="s">
        <v>6990</v>
      </c>
      <c r="C9" s="3" t="s">
        <v>121</v>
      </c>
      <c r="D9" s="3"/>
      <c r="E9" s="4"/>
      <c r="F9" s="3" t="s">
        <v>17</v>
      </c>
      <c r="G9" s="4"/>
      <c r="H9" s="3" t="s">
        <v>66</v>
      </c>
      <c r="I9" s="3"/>
      <c r="J9" s="3" t="s">
        <v>7000</v>
      </c>
      <c r="K9" s="3">
        <v>265.0</v>
      </c>
      <c r="L9" s="6" t="s">
        <v>7001</v>
      </c>
      <c r="M9" s="4"/>
      <c r="N9" s="3" t="s">
        <v>1512</v>
      </c>
      <c r="O9" s="4"/>
    </row>
    <row r="10">
      <c r="A10" s="3">
        <v>2013.0</v>
      </c>
      <c r="B10" s="3" t="s">
        <v>6990</v>
      </c>
      <c r="C10" s="3" t="s">
        <v>121</v>
      </c>
      <c r="D10" s="3"/>
      <c r="E10" s="4"/>
      <c r="F10" s="3" t="s">
        <v>17</v>
      </c>
      <c r="G10" s="4"/>
      <c r="H10" s="3" t="s">
        <v>66</v>
      </c>
      <c r="I10" s="3"/>
      <c r="J10" s="3" t="s">
        <v>7002</v>
      </c>
      <c r="K10" s="3">
        <v>320.0</v>
      </c>
      <c r="L10" s="6" t="s">
        <v>7001</v>
      </c>
      <c r="M10" s="4"/>
      <c r="N10" s="3"/>
      <c r="O10" s="4"/>
    </row>
    <row r="11">
      <c r="A11" s="3">
        <v>2013.0</v>
      </c>
      <c r="B11" s="3" t="s">
        <v>6990</v>
      </c>
      <c r="C11" s="3" t="s">
        <v>121</v>
      </c>
      <c r="D11" s="3"/>
      <c r="E11" s="4"/>
      <c r="F11" s="3" t="s">
        <v>17</v>
      </c>
      <c r="G11" s="4"/>
      <c r="H11" s="3" t="s">
        <v>66</v>
      </c>
      <c r="I11" s="3"/>
      <c r="J11" s="3" t="s">
        <v>79</v>
      </c>
      <c r="K11" s="3">
        <v>51.0</v>
      </c>
      <c r="L11" s="6" t="s">
        <v>7001</v>
      </c>
      <c r="M11" s="4"/>
      <c r="N11" s="3"/>
      <c r="O11" s="4"/>
    </row>
    <row r="12">
      <c r="A12" s="3">
        <v>2013.0</v>
      </c>
      <c r="B12" s="3" t="s">
        <v>6990</v>
      </c>
      <c r="C12" s="3" t="s">
        <v>121</v>
      </c>
      <c r="D12" s="3"/>
      <c r="E12" s="4"/>
      <c r="F12" s="3" t="s">
        <v>17</v>
      </c>
      <c r="G12" s="4"/>
      <c r="H12" s="3" t="s">
        <v>66</v>
      </c>
      <c r="I12" s="3"/>
      <c r="J12" s="3" t="s">
        <v>7003</v>
      </c>
      <c r="K12" s="3">
        <v>1100.0</v>
      </c>
      <c r="L12" s="6" t="s">
        <v>7001</v>
      </c>
      <c r="M12" s="4"/>
      <c r="N12" s="3"/>
      <c r="O12" s="4"/>
    </row>
    <row r="13">
      <c r="A13" s="3">
        <v>2013.0</v>
      </c>
      <c r="B13" s="3" t="s">
        <v>6990</v>
      </c>
      <c r="C13" s="3" t="s">
        <v>121</v>
      </c>
      <c r="D13" s="3"/>
      <c r="E13" s="4"/>
      <c r="F13" s="3" t="s">
        <v>17</v>
      </c>
      <c r="G13" s="4"/>
      <c r="H13" s="3" t="s">
        <v>66</v>
      </c>
      <c r="I13" s="3"/>
      <c r="J13" s="3" t="s">
        <v>7004</v>
      </c>
      <c r="K13" s="3">
        <v>400.0</v>
      </c>
      <c r="L13" s="6" t="s">
        <v>7001</v>
      </c>
      <c r="M13" s="4"/>
      <c r="N13" s="3"/>
      <c r="O13" s="4"/>
    </row>
    <row r="14">
      <c r="A14" s="3">
        <v>2013.0</v>
      </c>
      <c r="B14" s="3" t="s">
        <v>6990</v>
      </c>
      <c r="C14" s="3" t="s">
        <v>121</v>
      </c>
      <c r="D14" s="3"/>
      <c r="E14" s="4"/>
      <c r="F14" s="3" t="s">
        <v>17</v>
      </c>
      <c r="G14" s="4"/>
      <c r="H14" s="3" t="s">
        <v>66</v>
      </c>
      <c r="I14" s="3"/>
      <c r="J14" s="3" t="s">
        <v>2387</v>
      </c>
      <c r="K14" s="3">
        <v>275.0</v>
      </c>
      <c r="L14" s="6" t="s">
        <v>7001</v>
      </c>
      <c r="M14" s="4"/>
      <c r="N14" s="3" t="s">
        <v>62</v>
      </c>
      <c r="O14" s="4"/>
    </row>
    <row r="15">
      <c r="A15" s="3">
        <v>2013.0</v>
      </c>
      <c r="B15" s="3" t="s">
        <v>6990</v>
      </c>
      <c r="C15" s="3" t="s">
        <v>121</v>
      </c>
      <c r="D15" s="3"/>
      <c r="E15" s="4"/>
      <c r="F15" s="3" t="s">
        <v>17</v>
      </c>
      <c r="G15" s="4"/>
      <c r="H15" s="3" t="s">
        <v>21</v>
      </c>
      <c r="I15" s="3" t="s">
        <v>22</v>
      </c>
      <c r="J15" s="3" t="s">
        <v>7005</v>
      </c>
      <c r="K15" s="3">
        <v>1160.0</v>
      </c>
      <c r="L15" s="6" t="s">
        <v>7001</v>
      </c>
      <c r="M15" s="4"/>
      <c r="N15" s="3"/>
      <c r="O15" s="4"/>
    </row>
    <row r="16">
      <c r="A16" s="3">
        <v>2013.0</v>
      </c>
      <c r="B16" s="3" t="s">
        <v>6990</v>
      </c>
      <c r="C16" s="3" t="s">
        <v>121</v>
      </c>
      <c r="D16" s="3"/>
      <c r="E16" s="4"/>
      <c r="F16" s="3" t="s">
        <v>17</v>
      </c>
      <c r="G16" s="4"/>
      <c r="H16" s="3" t="s">
        <v>21</v>
      </c>
      <c r="I16" s="3" t="s">
        <v>22</v>
      </c>
      <c r="J16" s="3" t="s">
        <v>1842</v>
      </c>
      <c r="K16" s="3">
        <v>100.0</v>
      </c>
      <c r="L16" s="6" t="s">
        <v>7001</v>
      </c>
      <c r="M16" s="4"/>
      <c r="N16" s="3" t="s">
        <v>1512</v>
      </c>
      <c r="O16" s="4"/>
    </row>
    <row r="17">
      <c r="A17" s="3">
        <v>2013.0</v>
      </c>
      <c r="B17" s="3" t="s">
        <v>6990</v>
      </c>
      <c r="C17" s="3" t="s">
        <v>121</v>
      </c>
      <c r="D17" s="3"/>
      <c r="E17" s="4"/>
      <c r="F17" s="3" t="s">
        <v>17</v>
      </c>
      <c r="G17" s="4"/>
      <c r="H17" s="3" t="s">
        <v>21</v>
      </c>
      <c r="I17" s="3" t="s">
        <v>24</v>
      </c>
      <c r="J17" s="3" t="s">
        <v>7006</v>
      </c>
      <c r="K17" s="3">
        <v>120.0</v>
      </c>
      <c r="L17" s="6" t="s">
        <v>7001</v>
      </c>
      <c r="M17" s="4"/>
      <c r="N17" s="3"/>
      <c r="O17" s="4"/>
    </row>
    <row r="18">
      <c r="A18" s="3">
        <v>2013.0</v>
      </c>
      <c r="B18" s="3" t="s">
        <v>6990</v>
      </c>
      <c r="C18" s="3" t="s">
        <v>121</v>
      </c>
      <c r="D18" s="3"/>
      <c r="E18" s="4"/>
      <c r="F18" s="3" t="s">
        <v>17</v>
      </c>
      <c r="G18" s="4"/>
      <c r="H18" s="3" t="s">
        <v>21</v>
      </c>
      <c r="I18" s="3" t="s">
        <v>138</v>
      </c>
      <c r="J18" s="3" t="s">
        <v>882</v>
      </c>
      <c r="K18" s="3">
        <v>10.0</v>
      </c>
      <c r="L18" s="6" t="s">
        <v>7001</v>
      </c>
      <c r="M18" s="4"/>
      <c r="N18" s="3"/>
      <c r="O18" s="4"/>
    </row>
    <row r="19">
      <c r="A19" s="3">
        <v>2013.0</v>
      </c>
      <c r="B19" s="3" t="s">
        <v>6990</v>
      </c>
      <c r="C19" s="3" t="s">
        <v>121</v>
      </c>
      <c r="D19" s="3"/>
      <c r="E19" s="4"/>
      <c r="F19" s="3" t="s">
        <v>26</v>
      </c>
      <c r="G19" s="3"/>
      <c r="H19" s="3" t="s">
        <v>140</v>
      </c>
      <c r="I19" s="3" t="s">
        <v>30</v>
      </c>
      <c r="J19" s="3" t="s">
        <v>3225</v>
      </c>
      <c r="K19" s="3">
        <v>200.0</v>
      </c>
      <c r="L19" s="6" t="s">
        <v>7001</v>
      </c>
      <c r="M19" s="4"/>
      <c r="N19" s="3"/>
      <c r="O19" s="4"/>
    </row>
    <row r="20">
      <c r="A20" s="3">
        <v>2013.0</v>
      </c>
      <c r="B20" s="3" t="s">
        <v>6990</v>
      </c>
      <c r="C20" s="3" t="s">
        <v>121</v>
      </c>
      <c r="D20" s="3"/>
      <c r="E20" s="4"/>
      <c r="F20" s="3" t="s">
        <v>26</v>
      </c>
      <c r="G20" s="3"/>
      <c r="H20" s="3" t="s">
        <v>140</v>
      </c>
      <c r="I20" s="3" t="s">
        <v>30</v>
      </c>
      <c r="J20" s="3" t="s">
        <v>1024</v>
      </c>
      <c r="K20" s="3">
        <v>115.0</v>
      </c>
      <c r="L20" s="6" t="s">
        <v>7001</v>
      </c>
      <c r="M20" s="4"/>
      <c r="N20" s="3" t="s">
        <v>1512</v>
      </c>
      <c r="O20" s="4"/>
    </row>
    <row r="21">
      <c r="A21" s="3">
        <v>2013.0</v>
      </c>
      <c r="B21" s="3" t="s">
        <v>6990</v>
      </c>
      <c r="C21" s="3" t="s">
        <v>121</v>
      </c>
      <c r="D21" s="3"/>
      <c r="E21" s="4"/>
      <c r="F21" s="3" t="s">
        <v>26</v>
      </c>
      <c r="G21" s="3"/>
      <c r="H21" s="3" t="s">
        <v>140</v>
      </c>
      <c r="I21" s="3" t="s">
        <v>341</v>
      </c>
      <c r="J21" s="3" t="s">
        <v>7007</v>
      </c>
      <c r="K21" s="3">
        <v>60.0</v>
      </c>
      <c r="L21" s="6" t="s">
        <v>7001</v>
      </c>
      <c r="M21" s="4"/>
      <c r="N21" s="3"/>
      <c r="O21" s="4"/>
    </row>
    <row r="22">
      <c r="A22" s="3">
        <v>2013.0</v>
      </c>
      <c r="B22" s="3" t="s">
        <v>6990</v>
      </c>
      <c r="C22" s="3" t="s">
        <v>121</v>
      </c>
      <c r="D22" s="3"/>
      <c r="E22" s="4"/>
      <c r="F22" s="3" t="s">
        <v>26</v>
      </c>
      <c r="G22" s="3"/>
      <c r="H22" s="3" t="s">
        <v>27</v>
      </c>
      <c r="I22" s="3" t="s">
        <v>428</v>
      </c>
      <c r="J22" s="3" t="s">
        <v>555</v>
      </c>
      <c r="K22" s="3">
        <v>216.0</v>
      </c>
      <c r="L22" s="6" t="s">
        <v>7001</v>
      </c>
      <c r="M22" s="4"/>
      <c r="N22" s="4"/>
      <c r="O22" s="4"/>
    </row>
    <row r="23">
      <c r="A23" s="3">
        <v>2013.0</v>
      </c>
      <c r="B23" s="3" t="s">
        <v>6990</v>
      </c>
      <c r="C23" s="3" t="s">
        <v>121</v>
      </c>
      <c r="D23" s="3"/>
      <c r="E23" s="4"/>
      <c r="F23" s="3" t="s">
        <v>26</v>
      </c>
      <c r="G23" s="3"/>
      <c r="H23" s="3" t="s">
        <v>27</v>
      </c>
      <c r="I23" s="3" t="s">
        <v>428</v>
      </c>
      <c r="J23" s="3" t="s">
        <v>1445</v>
      </c>
      <c r="K23" s="3">
        <v>113.0</v>
      </c>
      <c r="L23" s="6" t="s">
        <v>7001</v>
      </c>
      <c r="M23" s="4"/>
      <c r="N23" s="4"/>
      <c r="O23" s="4"/>
    </row>
    <row r="24">
      <c r="A24" s="3">
        <v>2013.0</v>
      </c>
      <c r="B24" s="3" t="s">
        <v>6990</v>
      </c>
      <c r="C24" s="3" t="s">
        <v>121</v>
      </c>
      <c r="D24" s="3"/>
      <c r="E24" s="4"/>
      <c r="F24" s="3" t="s">
        <v>26</v>
      </c>
      <c r="G24" s="3"/>
      <c r="H24" s="3" t="s">
        <v>27</v>
      </c>
      <c r="I24" s="3" t="s">
        <v>28</v>
      </c>
      <c r="J24" s="3" t="s">
        <v>7008</v>
      </c>
      <c r="K24" s="3">
        <v>80.0</v>
      </c>
      <c r="L24" s="6" t="s">
        <v>7001</v>
      </c>
      <c r="M24" s="4"/>
      <c r="N24" s="3"/>
      <c r="O24" s="4"/>
    </row>
    <row r="25">
      <c r="A25" s="3">
        <v>2013.0</v>
      </c>
      <c r="B25" s="3" t="s">
        <v>6990</v>
      </c>
      <c r="C25" s="3" t="s">
        <v>121</v>
      </c>
      <c r="D25" s="3"/>
      <c r="E25" s="4"/>
      <c r="F25" s="3" t="s">
        <v>26</v>
      </c>
      <c r="G25" s="3"/>
      <c r="H25" s="3" t="s">
        <v>27</v>
      </c>
      <c r="I25" s="3" t="s">
        <v>28</v>
      </c>
      <c r="J25" s="3" t="s">
        <v>7009</v>
      </c>
      <c r="K25" s="3">
        <v>490.0</v>
      </c>
      <c r="L25" s="6" t="s">
        <v>7001</v>
      </c>
      <c r="M25" s="4"/>
      <c r="N25" s="3"/>
      <c r="O25" s="4"/>
    </row>
    <row r="26">
      <c r="A26" s="3">
        <v>2013.0</v>
      </c>
      <c r="B26" s="3" t="s">
        <v>6990</v>
      </c>
      <c r="C26" s="3" t="s">
        <v>121</v>
      </c>
      <c r="D26" s="3"/>
      <c r="E26" s="4"/>
      <c r="F26" s="3" t="s">
        <v>26</v>
      </c>
      <c r="G26" s="3"/>
      <c r="H26" s="3" t="s">
        <v>27</v>
      </c>
      <c r="I26" s="3" t="s">
        <v>147</v>
      </c>
      <c r="J26" s="3" t="s">
        <v>1889</v>
      </c>
      <c r="K26" s="3">
        <v>410.0</v>
      </c>
      <c r="L26" s="6" t="s">
        <v>7001</v>
      </c>
      <c r="M26" s="4"/>
      <c r="N26" s="3"/>
      <c r="O26" s="4"/>
    </row>
    <row r="27">
      <c r="A27" s="3">
        <v>2013.0</v>
      </c>
      <c r="B27" s="3" t="s">
        <v>6990</v>
      </c>
      <c r="C27" s="3" t="s">
        <v>121</v>
      </c>
      <c r="D27" s="3"/>
      <c r="E27" s="4"/>
      <c r="F27" s="3" t="s">
        <v>26</v>
      </c>
      <c r="G27" s="3"/>
      <c r="H27" s="3" t="s">
        <v>27</v>
      </c>
      <c r="I27" s="3" t="s">
        <v>30</v>
      </c>
      <c r="J27" s="3" t="s">
        <v>1562</v>
      </c>
      <c r="K27" s="3">
        <v>144.0</v>
      </c>
      <c r="L27" s="6" t="s">
        <v>7010</v>
      </c>
      <c r="M27" s="4"/>
      <c r="N27" s="4"/>
      <c r="O27" s="4"/>
    </row>
    <row r="28">
      <c r="A28" s="3">
        <v>2013.0</v>
      </c>
      <c r="B28" s="3" t="s">
        <v>6990</v>
      </c>
      <c r="C28" s="3" t="s">
        <v>121</v>
      </c>
      <c r="D28" s="3"/>
      <c r="E28" s="4"/>
      <c r="F28" s="3" t="s">
        <v>26</v>
      </c>
      <c r="G28" s="4"/>
      <c r="H28" s="3" t="s">
        <v>27</v>
      </c>
      <c r="I28" s="3" t="s">
        <v>30</v>
      </c>
      <c r="J28" s="3" t="s">
        <v>732</v>
      </c>
      <c r="K28" s="3">
        <v>148.0</v>
      </c>
      <c r="L28" s="6" t="s">
        <v>7010</v>
      </c>
      <c r="M28" s="4"/>
      <c r="N28" s="3"/>
      <c r="O28" s="4"/>
    </row>
    <row r="29">
      <c r="A29" s="3">
        <v>2013.0</v>
      </c>
      <c r="B29" s="3" t="s">
        <v>6990</v>
      </c>
      <c r="C29" s="3" t="s">
        <v>121</v>
      </c>
      <c r="D29" s="3"/>
      <c r="E29" s="4"/>
      <c r="F29" s="3" t="s">
        <v>26</v>
      </c>
      <c r="G29" s="3"/>
      <c r="H29" s="3" t="s">
        <v>27</v>
      </c>
      <c r="I29" s="3" t="s">
        <v>30</v>
      </c>
      <c r="J29" s="3" t="s">
        <v>7011</v>
      </c>
      <c r="K29" s="3">
        <v>30.0</v>
      </c>
      <c r="L29" s="6" t="s">
        <v>7010</v>
      </c>
      <c r="M29" s="4"/>
      <c r="N29" s="3" t="s">
        <v>1512</v>
      </c>
      <c r="O29" s="4"/>
    </row>
    <row r="30">
      <c r="A30" s="3">
        <v>2013.0</v>
      </c>
      <c r="B30" s="3" t="s">
        <v>6990</v>
      </c>
      <c r="C30" s="3" t="s">
        <v>121</v>
      </c>
      <c r="D30" s="3"/>
      <c r="E30" s="4"/>
      <c r="F30" s="3" t="s">
        <v>26</v>
      </c>
      <c r="G30" s="3"/>
      <c r="H30" s="3" t="s">
        <v>151</v>
      </c>
      <c r="I30" s="3" t="s">
        <v>174</v>
      </c>
      <c r="J30" s="3" t="s">
        <v>4028</v>
      </c>
      <c r="K30" s="3" t="s">
        <v>1358</v>
      </c>
      <c r="L30" s="6" t="s">
        <v>7010</v>
      </c>
      <c r="M30" s="4"/>
      <c r="N30" s="3"/>
      <c r="O30" s="4"/>
    </row>
    <row r="31">
      <c r="A31" s="3">
        <v>2013.0</v>
      </c>
      <c r="B31" s="3" t="s">
        <v>6990</v>
      </c>
      <c r="C31" s="3" t="s">
        <v>121</v>
      </c>
      <c r="D31" s="3"/>
      <c r="E31" s="4"/>
      <c r="F31" s="3" t="s">
        <v>26</v>
      </c>
      <c r="G31" s="3"/>
      <c r="H31" s="3" t="s">
        <v>151</v>
      </c>
      <c r="I31" s="3" t="s">
        <v>28</v>
      </c>
      <c r="J31" s="3" t="s">
        <v>7012</v>
      </c>
      <c r="K31" s="3">
        <v>52.0</v>
      </c>
      <c r="L31" s="6" t="s">
        <v>7010</v>
      </c>
      <c r="M31" s="4"/>
      <c r="N31" s="3" t="s">
        <v>62</v>
      </c>
      <c r="O31" s="4"/>
    </row>
    <row r="32">
      <c r="A32" s="3">
        <v>2013.0</v>
      </c>
      <c r="B32" s="3" t="s">
        <v>6990</v>
      </c>
      <c r="C32" s="3" t="s">
        <v>121</v>
      </c>
      <c r="D32" s="3"/>
      <c r="E32" s="4"/>
      <c r="F32" s="3" t="s">
        <v>26</v>
      </c>
      <c r="G32" s="3"/>
      <c r="H32" s="3" t="s">
        <v>151</v>
      </c>
      <c r="I32" s="3" t="s">
        <v>28</v>
      </c>
      <c r="J32" s="18" t="s">
        <v>7013</v>
      </c>
      <c r="K32" s="3" t="s">
        <v>1358</v>
      </c>
      <c r="L32" s="6" t="s">
        <v>7010</v>
      </c>
      <c r="M32" s="4"/>
      <c r="N32" s="3"/>
      <c r="O32" s="4"/>
    </row>
    <row r="33">
      <c r="A33" s="3">
        <v>2013.0</v>
      </c>
      <c r="B33" s="3" t="s">
        <v>6990</v>
      </c>
      <c r="C33" s="3" t="s">
        <v>121</v>
      </c>
      <c r="D33" s="3"/>
      <c r="E33" s="4"/>
      <c r="F33" s="3" t="s">
        <v>26</v>
      </c>
      <c r="G33" s="3"/>
      <c r="H33" s="3" t="s">
        <v>151</v>
      </c>
      <c r="I33" s="3" t="s">
        <v>157</v>
      </c>
      <c r="J33" s="3" t="s">
        <v>7014</v>
      </c>
      <c r="K33" s="3">
        <v>36.0</v>
      </c>
      <c r="L33" s="6" t="s">
        <v>7010</v>
      </c>
      <c r="M33" s="4"/>
      <c r="N33" s="3"/>
      <c r="O33" s="4"/>
    </row>
    <row r="34">
      <c r="A34" s="3">
        <v>2013.0</v>
      </c>
      <c r="B34" s="3" t="s">
        <v>6990</v>
      </c>
      <c r="C34" s="3" t="s">
        <v>121</v>
      </c>
      <c r="D34" s="3"/>
      <c r="E34" s="4"/>
      <c r="F34" s="3" t="s">
        <v>26</v>
      </c>
      <c r="G34" s="3"/>
      <c r="H34" s="3" t="s">
        <v>32</v>
      </c>
      <c r="I34" s="3" t="s">
        <v>434</v>
      </c>
      <c r="J34" s="3"/>
      <c r="K34" s="3" t="s">
        <v>1358</v>
      </c>
      <c r="L34" s="6" t="s">
        <v>7010</v>
      </c>
      <c r="M34" s="4"/>
      <c r="N34" s="3"/>
      <c r="O34" s="4"/>
    </row>
    <row r="35">
      <c r="A35" s="3">
        <v>2013.0</v>
      </c>
      <c r="B35" s="3" t="s">
        <v>6990</v>
      </c>
      <c r="C35" s="3" t="s">
        <v>121</v>
      </c>
      <c r="D35" s="3"/>
      <c r="E35" s="4"/>
      <c r="F35" s="3" t="s">
        <v>26</v>
      </c>
      <c r="G35" s="3"/>
      <c r="H35" s="3" t="s">
        <v>32</v>
      </c>
      <c r="I35" s="3" t="s">
        <v>160</v>
      </c>
      <c r="J35" s="3" t="s">
        <v>2100</v>
      </c>
      <c r="K35" s="3" t="s">
        <v>1358</v>
      </c>
      <c r="L35" s="6" t="s">
        <v>7010</v>
      </c>
      <c r="M35" s="4"/>
      <c r="N35" s="3"/>
      <c r="O35" s="4"/>
    </row>
    <row r="36">
      <c r="A36" s="3">
        <v>2013.0</v>
      </c>
      <c r="B36" s="3" t="s">
        <v>6990</v>
      </c>
      <c r="C36" s="3" t="s">
        <v>121</v>
      </c>
      <c r="D36" s="3"/>
      <c r="E36" s="4"/>
      <c r="F36" s="3" t="s">
        <v>26</v>
      </c>
      <c r="G36" s="3"/>
      <c r="H36" s="3" t="s">
        <v>32</v>
      </c>
      <c r="I36" s="3" t="s">
        <v>160</v>
      </c>
      <c r="J36" s="3" t="s">
        <v>7015</v>
      </c>
      <c r="K36" s="3" t="s">
        <v>1358</v>
      </c>
      <c r="L36" s="6" t="s">
        <v>7010</v>
      </c>
      <c r="M36" s="4"/>
      <c r="N36" s="3"/>
      <c r="O36" s="4"/>
    </row>
    <row r="37">
      <c r="A37" s="3">
        <v>2013.0</v>
      </c>
      <c r="B37" s="3" t="s">
        <v>6990</v>
      </c>
      <c r="C37" s="3" t="s">
        <v>121</v>
      </c>
      <c r="D37" s="3"/>
      <c r="E37" s="4"/>
      <c r="F37" s="3" t="s">
        <v>26</v>
      </c>
      <c r="G37" s="3"/>
      <c r="H37" s="3" t="s">
        <v>32</v>
      </c>
      <c r="I37" s="3"/>
      <c r="J37" s="3"/>
      <c r="K37" s="3">
        <v>2350.0</v>
      </c>
      <c r="L37" s="6" t="s">
        <v>7010</v>
      </c>
      <c r="M37" s="4"/>
      <c r="N37" s="3" t="s">
        <v>7016</v>
      </c>
      <c r="O37" s="4"/>
    </row>
    <row r="38">
      <c r="A38" s="3">
        <v>2013.0</v>
      </c>
      <c r="B38" s="3" t="s">
        <v>6990</v>
      </c>
      <c r="C38" s="3" t="s">
        <v>121</v>
      </c>
      <c r="D38" s="3"/>
      <c r="E38" s="4"/>
      <c r="F38" s="3" t="s">
        <v>163</v>
      </c>
      <c r="G38" s="3"/>
      <c r="H38" s="3" t="s">
        <v>164</v>
      </c>
      <c r="I38" s="3" t="s">
        <v>140</v>
      </c>
      <c r="J38" s="3" t="s">
        <v>7017</v>
      </c>
      <c r="K38" s="3" t="s">
        <v>1358</v>
      </c>
      <c r="L38" s="6" t="s">
        <v>7010</v>
      </c>
      <c r="M38" s="4"/>
      <c r="N38" s="3"/>
      <c r="O38" s="4"/>
    </row>
    <row r="39">
      <c r="A39" s="3">
        <v>2013.0</v>
      </c>
      <c r="B39" s="3" t="s">
        <v>6990</v>
      </c>
      <c r="C39" s="3" t="s">
        <v>121</v>
      </c>
      <c r="D39" s="3"/>
      <c r="E39" s="4"/>
      <c r="F39" s="3" t="s">
        <v>163</v>
      </c>
      <c r="G39" s="3"/>
      <c r="H39" s="3" t="s">
        <v>164</v>
      </c>
      <c r="I39" s="3" t="s">
        <v>165</v>
      </c>
      <c r="J39" s="3" t="s">
        <v>7018</v>
      </c>
      <c r="K39" s="3">
        <v>10500.0</v>
      </c>
      <c r="L39" s="6" t="s">
        <v>7010</v>
      </c>
      <c r="M39" s="4"/>
      <c r="N39" s="4"/>
      <c r="O39" s="4"/>
    </row>
    <row r="40">
      <c r="A40" s="3">
        <v>2013.0</v>
      </c>
      <c r="B40" s="3" t="s">
        <v>6990</v>
      </c>
      <c r="C40" s="3" t="s">
        <v>121</v>
      </c>
      <c r="D40" s="3"/>
      <c r="E40" s="4"/>
      <c r="F40" s="3" t="s">
        <v>163</v>
      </c>
      <c r="G40" s="3"/>
      <c r="H40" s="3" t="s">
        <v>164</v>
      </c>
      <c r="I40" s="3" t="s">
        <v>165</v>
      </c>
      <c r="J40" s="3" t="s">
        <v>7019</v>
      </c>
      <c r="K40" s="3">
        <v>600.0</v>
      </c>
      <c r="L40" s="6" t="s">
        <v>7010</v>
      </c>
      <c r="M40" s="4"/>
      <c r="N40" s="3"/>
      <c r="O40" s="4"/>
    </row>
    <row r="41">
      <c r="A41" s="3">
        <v>2013.0</v>
      </c>
      <c r="B41" s="3" t="s">
        <v>6990</v>
      </c>
      <c r="C41" s="3" t="s">
        <v>121</v>
      </c>
      <c r="D41" s="3"/>
      <c r="E41" s="4"/>
      <c r="F41" s="3" t="s">
        <v>163</v>
      </c>
      <c r="G41" s="3"/>
      <c r="H41" s="3" t="s">
        <v>173</v>
      </c>
      <c r="I41" s="3" t="s">
        <v>1844</v>
      </c>
      <c r="J41" s="3" t="s">
        <v>7020</v>
      </c>
      <c r="K41" s="3" t="s">
        <v>1358</v>
      </c>
      <c r="L41" s="6" t="s">
        <v>7010</v>
      </c>
      <c r="M41" s="4"/>
      <c r="N41" s="3"/>
      <c r="O41" s="4"/>
    </row>
    <row r="42">
      <c r="A42" s="3">
        <v>2013.0</v>
      </c>
      <c r="B42" s="3" t="s">
        <v>6990</v>
      </c>
      <c r="C42" s="3" t="s">
        <v>121</v>
      </c>
      <c r="D42" s="3"/>
      <c r="E42" s="4"/>
      <c r="F42" s="3" t="s">
        <v>163</v>
      </c>
      <c r="G42" s="3"/>
      <c r="H42" s="3" t="s">
        <v>173</v>
      </c>
      <c r="I42" s="3" t="s">
        <v>348</v>
      </c>
      <c r="J42" s="3" t="s">
        <v>1034</v>
      </c>
      <c r="K42" s="3" t="s">
        <v>1358</v>
      </c>
      <c r="L42" s="6" t="s">
        <v>7010</v>
      </c>
      <c r="M42" s="4"/>
      <c r="N42" s="3"/>
      <c r="O42" s="4"/>
    </row>
    <row r="43">
      <c r="A43" s="3">
        <v>2013.0</v>
      </c>
      <c r="B43" s="3" t="s">
        <v>6990</v>
      </c>
      <c r="C43" s="3" t="s">
        <v>121</v>
      </c>
      <c r="D43" s="3"/>
      <c r="E43" s="4"/>
      <c r="F43" s="3" t="s">
        <v>163</v>
      </c>
      <c r="G43" s="3"/>
      <c r="H43" s="3" t="s">
        <v>441</v>
      </c>
      <c r="I43" s="3" t="s">
        <v>561</v>
      </c>
      <c r="J43" s="3" t="s">
        <v>1386</v>
      </c>
      <c r="K43" s="3" t="s">
        <v>1358</v>
      </c>
      <c r="L43" s="6" t="s">
        <v>7010</v>
      </c>
      <c r="M43" s="4"/>
      <c r="N43" s="3"/>
      <c r="O43" s="4"/>
    </row>
    <row r="44">
      <c r="A44" s="3">
        <v>2013.0</v>
      </c>
      <c r="B44" s="3" t="s">
        <v>6990</v>
      </c>
      <c r="C44" s="3" t="s">
        <v>121</v>
      </c>
      <c r="D44" s="3"/>
      <c r="E44" s="4"/>
      <c r="F44" s="3" t="s">
        <v>163</v>
      </c>
      <c r="G44" s="4"/>
      <c r="H44" s="3" t="s">
        <v>74</v>
      </c>
      <c r="I44" s="3" t="s">
        <v>179</v>
      </c>
      <c r="J44" s="3" t="s">
        <v>3025</v>
      </c>
      <c r="K44" s="3">
        <v>200.0</v>
      </c>
      <c r="L44" s="6" t="s">
        <v>7010</v>
      </c>
      <c r="M44" s="4"/>
      <c r="N44" s="3"/>
      <c r="O44" s="4"/>
    </row>
    <row r="45">
      <c r="A45" s="3">
        <v>2013.0</v>
      </c>
      <c r="B45" s="3" t="s">
        <v>6990</v>
      </c>
      <c r="C45" s="3" t="s">
        <v>121</v>
      </c>
      <c r="D45" s="3"/>
      <c r="E45" s="4"/>
      <c r="F45" s="3" t="s">
        <v>43</v>
      </c>
      <c r="G45" s="3"/>
      <c r="H45" s="3" t="s">
        <v>262</v>
      </c>
      <c r="I45" s="3"/>
      <c r="J45" s="3" t="s">
        <v>7021</v>
      </c>
      <c r="K45" s="3">
        <v>30.0</v>
      </c>
      <c r="L45" s="6" t="s">
        <v>7010</v>
      </c>
      <c r="M45" s="4"/>
      <c r="N45" s="4"/>
      <c r="O45" s="4"/>
    </row>
    <row r="46">
      <c r="A46" s="3">
        <v>2013.0</v>
      </c>
      <c r="B46" s="3" t="s">
        <v>6990</v>
      </c>
      <c r="C46" s="3" t="s">
        <v>121</v>
      </c>
      <c r="D46" s="3"/>
      <c r="E46" s="4"/>
      <c r="F46" s="3" t="s">
        <v>43</v>
      </c>
      <c r="G46" s="3"/>
      <c r="H46" s="3" t="s">
        <v>44</v>
      </c>
      <c r="I46" s="3" t="s">
        <v>50</v>
      </c>
      <c r="J46" s="3" t="s">
        <v>1405</v>
      </c>
      <c r="K46" s="3">
        <v>1.0</v>
      </c>
      <c r="L46" s="6" t="s">
        <v>7010</v>
      </c>
      <c r="M46" s="4"/>
      <c r="N46" s="4"/>
      <c r="O46" s="4"/>
    </row>
    <row r="47">
      <c r="A47" s="3">
        <v>2013.0</v>
      </c>
      <c r="B47" s="3" t="s">
        <v>6990</v>
      </c>
      <c r="C47" s="3" t="s">
        <v>121</v>
      </c>
      <c r="D47" s="3"/>
      <c r="E47" s="4"/>
      <c r="F47" s="3" t="s">
        <v>43</v>
      </c>
      <c r="G47" s="3"/>
      <c r="H47" s="3" t="s">
        <v>44</v>
      </c>
      <c r="I47" s="3" t="s">
        <v>50</v>
      </c>
      <c r="J47" s="3" t="s">
        <v>2644</v>
      </c>
      <c r="K47" s="3">
        <v>1.0</v>
      </c>
      <c r="L47" s="6" t="s">
        <v>7010</v>
      </c>
      <c r="M47" s="4"/>
      <c r="N47" s="3"/>
      <c r="O47" s="4"/>
    </row>
    <row r="48">
      <c r="A48" s="3">
        <v>2013.0</v>
      </c>
      <c r="B48" s="3" t="s">
        <v>6990</v>
      </c>
      <c r="C48" s="3" t="s">
        <v>121</v>
      </c>
      <c r="D48" s="3"/>
      <c r="E48" s="4"/>
      <c r="F48" s="3" t="s">
        <v>43</v>
      </c>
      <c r="G48" s="3"/>
      <c r="H48" s="3" t="s">
        <v>44</v>
      </c>
      <c r="I48" s="3" t="s">
        <v>50</v>
      </c>
      <c r="J48" s="3" t="s">
        <v>52</v>
      </c>
      <c r="K48" s="3">
        <v>3.0</v>
      </c>
      <c r="L48" s="6" t="s">
        <v>7010</v>
      </c>
      <c r="M48" s="4"/>
      <c r="N48" s="3"/>
      <c r="O48" s="4"/>
    </row>
    <row r="49">
      <c r="A49" s="3">
        <v>2013.0</v>
      </c>
      <c r="B49" s="3" t="s">
        <v>6990</v>
      </c>
      <c r="C49" s="3" t="s">
        <v>121</v>
      </c>
      <c r="D49" s="3"/>
      <c r="E49" s="4"/>
      <c r="F49" s="3" t="s">
        <v>43</v>
      </c>
      <c r="G49" s="3"/>
      <c r="H49" s="3" t="s">
        <v>44</v>
      </c>
      <c r="I49" s="3" t="s">
        <v>50</v>
      </c>
      <c r="J49" s="3" t="s">
        <v>7022</v>
      </c>
      <c r="K49" s="3">
        <v>1.0</v>
      </c>
      <c r="L49" s="6" t="s">
        <v>7010</v>
      </c>
      <c r="M49" s="4"/>
      <c r="N49" s="4"/>
      <c r="O49" s="4"/>
    </row>
    <row r="50">
      <c r="A50" s="3">
        <v>2013.0</v>
      </c>
      <c r="B50" s="3" t="s">
        <v>6990</v>
      </c>
      <c r="C50" s="3" t="s">
        <v>121</v>
      </c>
      <c r="D50" s="3"/>
      <c r="E50" s="4"/>
      <c r="F50" s="3" t="s">
        <v>43</v>
      </c>
      <c r="G50" s="3"/>
      <c r="H50" s="3" t="s">
        <v>44</v>
      </c>
      <c r="I50" s="3" t="s">
        <v>50</v>
      </c>
      <c r="J50" s="3" t="s">
        <v>6838</v>
      </c>
      <c r="K50" s="3">
        <v>1.0</v>
      </c>
      <c r="L50" s="6" t="s">
        <v>7010</v>
      </c>
      <c r="M50" s="4"/>
      <c r="N50" s="4"/>
      <c r="O50" s="4"/>
    </row>
    <row r="51">
      <c r="A51" s="3">
        <v>2013.0</v>
      </c>
      <c r="B51" s="3" t="s">
        <v>6990</v>
      </c>
      <c r="C51" s="3" t="s">
        <v>121</v>
      </c>
      <c r="D51" s="3"/>
      <c r="E51" s="4"/>
      <c r="F51" s="3" t="s">
        <v>43</v>
      </c>
      <c r="G51" s="3"/>
      <c r="H51" s="3" t="s">
        <v>44</v>
      </c>
      <c r="I51" s="3" t="s">
        <v>50</v>
      </c>
      <c r="J51" s="18" t="s">
        <v>7023</v>
      </c>
      <c r="K51" s="3">
        <v>1.0</v>
      </c>
      <c r="L51" s="6" t="s">
        <v>7010</v>
      </c>
      <c r="M51" s="4"/>
      <c r="N51" s="4"/>
      <c r="O51" s="4"/>
    </row>
    <row r="52">
      <c r="A52" s="3">
        <v>2013.0</v>
      </c>
      <c r="B52" s="3" t="s">
        <v>6990</v>
      </c>
      <c r="C52" s="3" t="s">
        <v>121</v>
      </c>
      <c r="D52" s="3"/>
      <c r="E52" s="4"/>
      <c r="F52" s="3" t="s">
        <v>43</v>
      </c>
      <c r="G52" s="3"/>
      <c r="H52" s="3" t="s">
        <v>44</v>
      </c>
      <c r="I52" s="3" t="s">
        <v>50</v>
      </c>
      <c r="J52" s="3" t="s">
        <v>4266</v>
      </c>
      <c r="K52" s="3">
        <v>2.0</v>
      </c>
      <c r="L52" s="6" t="s">
        <v>7010</v>
      </c>
      <c r="M52" s="4"/>
      <c r="N52" s="3"/>
      <c r="O52" s="4"/>
    </row>
    <row r="53">
      <c r="A53" s="3">
        <v>2013.0</v>
      </c>
      <c r="B53" s="3" t="s">
        <v>6990</v>
      </c>
      <c r="C53" s="3" t="s">
        <v>121</v>
      </c>
      <c r="D53" s="3"/>
      <c r="E53" s="4"/>
      <c r="F53" s="3" t="s">
        <v>43</v>
      </c>
      <c r="G53" s="3"/>
      <c r="H53" s="3" t="s">
        <v>44</v>
      </c>
      <c r="I53" s="3" t="s">
        <v>50</v>
      </c>
      <c r="J53" s="3" t="s">
        <v>3436</v>
      </c>
      <c r="K53" s="3">
        <v>4.0</v>
      </c>
      <c r="L53" s="6" t="s">
        <v>7010</v>
      </c>
      <c r="M53" s="4"/>
      <c r="N53" s="3"/>
      <c r="O53" s="4"/>
    </row>
    <row r="54">
      <c r="A54" s="3">
        <v>2013.0</v>
      </c>
      <c r="B54" s="3" t="s">
        <v>6990</v>
      </c>
      <c r="C54" s="3" t="s">
        <v>121</v>
      </c>
      <c r="D54" s="3"/>
      <c r="E54" s="4"/>
      <c r="F54" s="3" t="s">
        <v>43</v>
      </c>
      <c r="G54" s="3"/>
      <c r="H54" s="3" t="s">
        <v>54</v>
      </c>
      <c r="I54" s="3"/>
      <c r="J54" s="3" t="s">
        <v>7024</v>
      </c>
      <c r="K54" s="3">
        <v>90.0</v>
      </c>
      <c r="L54" s="6" t="s">
        <v>7010</v>
      </c>
      <c r="M54" s="4"/>
      <c r="N54" s="3"/>
      <c r="O54" s="4"/>
    </row>
    <row r="55">
      <c r="A55" s="3">
        <v>2013.0</v>
      </c>
      <c r="B55" s="3" t="s">
        <v>6990</v>
      </c>
      <c r="C55" s="3" t="s">
        <v>121</v>
      </c>
      <c r="D55" s="3"/>
      <c r="E55" s="4"/>
      <c r="F55" s="3" t="s">
        <v>56</v>
      </c>
      <c r="G55" s="3"/>
      <c r="H55" s="3" t="s">
        <v>57</v>
      </c>
      <c r="I55" s="4"/>
      <c r="J55" s="3" t="s">
        <v>7025</v>
      </c>
      <c r="K55" s="3">
        <v>25.0</v>
      </c>
      <c r="L55" s="6" t="s">
        <v>7010</v>
      </c>
      <c r="M55" s="4"/>
      <c r="N55" s="4"/>
      <c r="O55" s="4"/>
    </row>
    <row r="56">
      <c r="A56" s="3">
        <v>2013.0</v>
      </c>
      <c r="B56" s="3" t="s">
        <v>6990</v>
      </c>
      <c r="C56" s="3" t="s">
        <v>121</v>
      </c>
      <c r="D56" s="3"/>
      <c r="E56" s="4"/>
      <c r="F56" s="3" t="s">
        <v>56</v>
      </c>
      <c r="G56" s="3"/>
      <c r="H56" s="3" t="s">
        <v>57</v>
      </c>
      <c r="I56" s="3"/>
      <c r="J56" s="3" t="s">
        <v>7026</v>
      </c>
      <c r="K56" s="3">
        <v>16.0</v>
      </c>
      <c r="L56" s="6" t="s">
        <v>7010</v>
      </c>
      <c r="M56" s="4"/>
      <c r="N56" s="3"/>
      <c r="O56" s="4"/>
    </row>
    <row r="57">
      <c r="A57" s="3">
        <v>2013.0</v>
      </c>
      <c r="B57" s="3" t="s">
        <v>6990</v>
      </c>
      <c r="C57" s="3" t="s">
        <v>121</v>
      </c>
      <c r="D57" s="3"/>
      <c r="E57" s="4"/>
      <c r="F57" s="3" t="s">
        <v>56</v>
      </c>
      <c r="G57" s="3"/>
      <c r="H57" s="3" t="s">
        <v>57</v>
      </c>
      <c r="I57" s="3"/>
      <c r="J57" s="3" t="s">
        <v>287</v>
      </c>
      <c r="K57" s="3">
        <v>1.0</v>
      </c>
      <c r="L57" s="6" t="s">
        <v>7010</v>
      </c>
      <c r="M57" s="4"/>
      <c r="N57" s="3"/>
      <c r="O57" s="4"/>
    </row>
    <row r="58">
      <c r="A58" s="3">
        <v>2013.0</v>
      </c>
      <c r="B58" s="3" t="s">
        <v>6990</v>
      </c>
      <c r="C58" s="3" t="s">
        <v>121</v>
      </c>
      <c r="D58" s="3"/>
      <c r="E58" s="4"/>
      <c r="F58" s="3" t="s">
        <v>56</v>
      </c>
      <c r="G58" s="4"/>
      <c r="H58" s="3" t="s">
        <v>59</v>
      </c>
      <c r="I58" s="3"/>
      <c r="J58" s="3" t="s">
        <v>7027</v>
      </c>
      <c r="K58" s="3">
        <v>10.0</v>
      </c>
      <c r="L58" s="6" t="s">
        <v>7010</v>
      </c>
      <c r="M58" s="4"/>
      <c r="N58" s="3"/>
      <c r="O58" s="4"/>
    </row>
    <row r="59">
      <c r="A59" s="3">
        <v>2013.0</v>
      </c>
      <c r="B59" s="3" t="s">
        <v>6990</v>
      </c>
      <c r="C59" s="3" t="s">
        <v>121</v>
      </c>
      <c r="D59" s="3"/>
      <c r="E59" s="4"/>
      <c r="F59" s="3" t="s">
        <v>56</v>
      </c>
      <c r="G59" s="4"/>
      <c r="H59" s="3" t="s">
        <v>59</v>
      </c>
      <c r="I59" s="4"/>
      <c r="J59" s="3" t="s">
        <v>3469</v>
      </c>
      <c r="K59" s="3">
        <v>6.0</v>
      </c>
      <c r="L59" s="6" t="s">
        <v>7010</v>
      </c>
      <c r="M59" s="4"/>
      <c r="N59" s="4"/>
      <c r="O59" s="4"/>
    </row>
    <row r="60">
      <c r="A60" s="3">
        <v>2013.0</v>
      </c>
      <c r="B60" s="3" t="s">
        <v>6990</v>
      </c>
      <c r="C60" s="3" t="s">
        <v>121</v>
      </c>
      <c r="D60" s="3"/>
      <c r="E60" s="4"/>
      <c r="F60" s="3" t="s">
        <v>56</v>
      </c>
      <c r="G60" s="4"/>
      <c r="H60" s="3" t="s">
        <v>59</v>
      </c>
      <c r="I60" s="3"/>
      <c r="J60" s="3" t="s">
        <v>1548</v>
      </c>
      <c r="K60" s="3">
        <v>26.0</v>
      </c>
      <c r="L60" s="6" t="s">
        <v>7010</v>
      </c>
      <c r="M60" s="4"/>
      <c r="N60" s="3"/>
      <c r="O60" s="4"/>
    </row>
    <row r="61">
      <c r="A61" s="3">
        <v>2013.0</v>
      </c>
      <c r="B61" s="3" t="s">
        <v>6990</v>
      </c>
      <c r="C61" s="3" t="s">
        <v>121</v>
      </c>
      <c r="D61" s="3"/>
      <c r="E61" s="4"/>
      <c r="F61" s="3" t="s">
        <v>56</v>
      </c>
      <c r="G61" s="4"/>
      <c r="H61" s="3" t="s">
        <v>59</v>
      </c>
      <c r="I61" s="4"/>
      <c r="J61" s="3" t="s">
        <v>1220</v>
      </c>
      <c r="K61" s="3">
        <v>40.0</v>
      </c>
      <c r="L61" s="6" t="s">
        <v>7010</v>
      </c>
      <c r="M61" s="4"/>
      <c r="N61" s="3" t="s">
        <v>62</v>
      </c>
      <c r="O61" s="4"/>
    </row>
    <row r="62">
      <c r="A62" s="3">
        <v>2013.0</v>
      </c>
      <c r="B62" s="3" t="s">
        <v>6990</v>
      </c>
      <c r="C62" s="3" t="s">
        <v>121</v>
      </c>
      <c r="D62" s="3"/>
      <c r="E62" s="4"/>
      <c r="F62" s="3" t="s">
        <v>56</v>
      </c>
      <c r="G62" s="4"/>
      <c r="H62" s="3" t="s">
        <v>59</v>
      </c>
      <c r="I62" s="3"/>
      <c r="J62" s="3" t="s">
        <v>455</v>
      </c>
      <c r="K62" s="3">
        <v>12.0</v>
      </c>
      <c r="L62" s="6" t="s">
        <v>7010</v>
      </c>
      <c r="M62" s="4"/>
      <c r="N62" s="4"/>
      <c r="O62" s="4"/>
    </row>
    <row r="63">
      <c r="A63" s="3">
        <v>2013.0</v>
      </c>
      <c r="B63" s="3" t="s">
        <v>6990</v>
      </c>
      <c r="C63" s="3" t="s">
        <v>121</v>
      </c>
      <c r="D63" s="3"/>
      <c r="E63" s="4"/>
      <c r="F63" s="3" t="s">
        <v>56</v>
      </c>
      <c r="G63" s="4"/>
      <c r="H63" s="3" t="s">
        <v>59</v>
      </c>
      <c r="I63" s="3"/>
      <c r="J63" s="3" t="s">
        <v>1955</v>
      </c>
      <c r="K63" s="3">
        <v>20.0</v>
      </c>
      <c r="L63" s="6" t="s">
        <v>7010</v>
      </c>
      <c r="M63" s="4"/>
      <c r="N63" s="3"/>
      <c r="O63" s="4"/>
    </row>
    <row r="64">
      <c r="A64" s="3">
        <v>2013.0</v>
      </c>
      <c r="B64" s="3" t="s">
        <v>6990</v>
      </c>
      <c r="C64" s="3" t="s">
        <v>121</v>
      </c>
      <c r="D64" s="3"/>
      <c r="E64" s="4"/>
      <c r="F64" s="3" t="s">
        <v>56</v>
      </c>
      <c r="G64" s="4"/>
      <c r="H64" s="3" t="s">
        <v>44</v>
      </c>
      <c r="I64" s="3" t="s">
        <v>45</v>
      </c>
      <c r="J64" s="3" t="s">
        <v>2132</v>
      </c>
      <c r="K64" s="3">
        <v>31.0</v>
      </c>
      <c r="L64" s="6" t="s">
        <v>7010</v>
      </c>
      <c r="M64" s="4"/>
      <c r="N64" s="4"/>
      <c r="O64" s="4"/>
    </row>
    <row r="65">
      <c r="A65" s="3">
        <v>2013.0</v>
      </c>
      <c r="B65" s="3" t="s">
        <v>6990</v>
      </c>
      <c r="C65" s="3" t="s">
        <v>121</v>
      </c>
      <c r="D65" s="3"/>
      <c r="E65" s="4"/>
      <c r="F65" s="3" t="s">
        <v>56</v>
      </c>
      <c r="G65" s="4"/>
      <c r="H65" s="3" t="s">
        <v>44</v>
      </c>
      <c r="I65" s="3" t="s">
        <v>45</v>
      </c>
      <c r="J65" s="3" t="s">
        <v>2111</v>
      </c>
      <c r="K65" s="3">
        <v>4.0</v>
      </c>
      <c r="L65" s="6" t="s">
        <v>7010</v>
      </c>
      <c r="M65" s="4"/>
      <c r="N65" s="4"/>
      <c r="O65" s="4"/>
    </row>
    <row r="66">
      <c r="A66" s="3">
        <v>2013.0</v>
      </c>
      <c r="B66" s="3" t="s">
        <v>6990</v>
      </c>
      <c r="C66" s="3" t="s">
        <v>121</v>
      </c>
      <c r="D66" s="3"/>
      <c r="E66" s="4"/>
      <c r="F66" s="3" t="s">
        <v>56</v>
      </c>
      <c r="G66" s="4"/>
      <c r="H66" s="3" t="s">
        <v>44</v>
      </c>
      <c r="I66" s="3" t="s">
        <v>45</v>
      </c>
      <c r="J66" s="3" t="s">
        <v>2341</v>
      </c>
      <c r="K66" s="3">
        <v>1.0</v>
      </c>
      <c r="L66" s="6" t="s">
        <v>7010</v>
      </c>
      <c r="M66" s="4"/>
      <c r="N66" s="3"/>
      <c r="O66" s="4"/>
    </row>
    <row r="67">
      <c r="A67" s="3">
        <v>2013.0</v>
      </c>
      <c r="B67" s="3" t="s">
        <v>6990</v>
      </c>
      <c r="C67" s="3" t="s">
        <v>121</v>
      </c>
      <c r="D67" s="3"/>
      <c r="E67" s="4"/>
      <c r="F67" s="3" t="s">
        <v>56</v>
      </c>
      <c r="G67" s="3"/>
      <c r="H67" s="3" t="s">
        <v>44</v>
      </c>
      <c r="I67" s="3" t="s">
        <v>50</v>
      </c>
      <c r="J67" s="3" t="s">
        <v>459</v>
      </c>
      <c r="K67" s="3">
        <v>5.0</v>
      </c>
      <c r="L67" s="6" t="s">
        <v>7010</v>
      </c>
      <c r="M67" s="4"/>
      <c r="N67" s="3"/>
      <c r="O67" s="4"/>
    </row>
    <row r="68">
      <c r="A68" s="3">
        <v>2013.0</v>
      </c>
      <c r="B68" s="3" t="s">
        <v>6990</v>
      </c>
      <c r="C68" s="3" t="s">
        <v>121</v>
      </c>
      <c r="D68" s="3"/>
      <c r="E68" s="4"/>
      <c r="F68" s="3" t="s">
        <v>56</v>
      </c>
      <c r="G68" s="3"/>
      <c r="H68" s="3" t="s">
        <v>44</v>
      </c>
      <c r="I68" s="3" t="s">
        <v>50</v>
      </c>
      <c r="J68" s="3" t="s">
        <v>7028</v>
      </c>
      <c r="K68" s="3">
        <v>5.0</v>
      </c>
      <c r="L68" s="6" t="s">
        <v>7010</v>
      </c>
      <c r="M68" s="4"/>
      <c r="N68" s="3"/>
      <c r="O68" s="4"/>
    </row>
    <row r="69">
      <c r="A69" s="3">
        <v>2013.0</v>
      </c>
      <c r="B69" s="3" t="s">
        <v>6990</v>
      </c>
      <c r="C69" s="3" t="s">
        <v>121</v>
      </c>
      <c r="D69" s="3"/>
      <c r="E69" s="4"/>
      <c r="F69" s="3" t="s">
        <v>56</v>
      </c>
      <c r="G69" s="3"/>
      <c r="H69" s="3" t="s">
        <v>44</v>
      </c>
      <c r="I69" s="3" t="s">
        <v>50</v>
      </c>
      <c r="J69" s="3" t="s">
        <v>1744</v>
      </c>
      <c r="K69" s="3">
        <v>13.0</v>
      </c>
      <c r="L69" s="6" t="s">
        <v>7010</v>
      </c>
      <c r="M69" s="4"/>
      <c r="N69" s="3"/>
      <c r="O69" s="4"/>
    </row>
    <row r="70">
      <c r="A70" s="3">
        <v>2013.0</v>
      </c>
      <c r="B70" s="3" t="s">
        <v>6990</v>
      </c>
      <c r="C70" s="3" t="s">
        <v>121</v>
      </c>
      <c r="D70" s="3"/>
      <c r="E70" s="4"/>
      <c r="F70" s="3" t="s">
        <v>56</v>
      </c>
      <c r="G70" s="3"/>
      <c r="H70" s="3" t="s">
        <v>54</v>
      </c>
      <c r="I70" s="3"/>
      <c r="J70" s="3" t="s">
        <v>5616</v>
      </c>
      <c r="K70" s="3">
        <v>12.0</v>
      </c>
      <c r="L70" s="6" t="s">
        <v>7010</v>
      </c>
      <c r="M70" s="4"/>
      <c r="N70" s="4"/>
      <c r="O70" s="4"/>
    </row>
    <row r="71">
      <c r="A71" s="3">
        <v>2013.0</v>
      </c>
      <c r="B71" s="3" t="s">
        <v>6990</v>
      </c>
      <c r="C71" s="3" t="s">
        <v>121</v>
      </c>
      <c r="D71" s="3"/>
      <c r="E71" s="4"/>
      <c r="F71" s="3" t="s">
        <v>56</v>
      </c>
      <c r="G71" s="3"/>
      <c r="H71" s="3" t="s">
        <v>54</v>
      </c>
      <c r="I71" s="3"/>
      <c r="J71" s="3" t="s">
        <v>4596</v>
      </c>
      <c r="K71" s="3">
        <v>10.0</v>
      </c>
      <c r="L71" s="6" t="s">
        <v>7010</v>
      </c>
      <c r="M71" s="4"/>
      <c r="N71" s="4"/>
      <c r="O71" s="4"/>
    </row>
    <row r="72">
      <c r="A72" s="3">
        <v>2013.0</v>
      </c>
      <c r="B72" s="3" t="s">
        <v>6990</v>
      </c>
      <c r="C72" s="3" t="s">
        <v>121</v>
      </c>
      <c r="D72" s="3"/>
      <c r="E72" s="4"/>
      <c r="F72" s="3" t="s">
        <v>296</v>
      </c>
      <c r="G72" s="3"/>
      <c r="H72" s="3" t="s">
        <v>262</v>
      </c>
      <c r="I72" s="3" t="s">
        <v>50</v>
      </c>
      <c r="J72" s="3" t="s">
        <v>7029</v>
      </c>
      <c r="K72" s="3" t="s">
        <v>1358</v>
      </c>
      <c r="L72" s="6" t="s">
        <v>7010</v>
      </c>
      <c r="M72" s="4"/>
      <c r="N72" s="4"/>
      <c r="O72" s="4"/>
    </row>
    <row r="73">
      <c r="A73" s="3">
        <v>2013.0</v>
      </c>
      <c r="B73" s="3" t="s">
        <v>6990</v>
      </c>
      <c r="C73" s="3" t="s">
        <v>121</v>
      </c>
      <c r="D73" s="3"/>
      <c r="E73" s="4"/>
      <c r="F73" s="3" t="s">
        <v>296</v>
      </c>
      <c r="G73" s="3"/>
      <c r="H73" s="3" t="s">
        <v>262</v>
      </c>
      <c r="I73" s="3" t="s">
        <v>50</v>
      </c>
      <c r="J73" s="3" t="s">
        <v>7030</v>
      </c>
      <c r="K73" s="3" t="s">
        <v>1358</v>
      </c>
      <c r="L73" s="6" t="s">
        <v>7010</v>
      </c>
      <c r="M73" s="4"/>
      <c r="N73" s="3"/>
      <c r="O73" s="4"/>
    </row>
    <row r="74">
      <c r="A74" s="3">
        <v>2013.0</v>
      </c>
      <c r="B74" s="3" t="s">
        <v>6990</v>
      </c>
      <c r="C74" s="3" t="s">
        <v>121</v>
      </c>
      <c r="D74" s="3"/>
      <c r="E74" s="4"/>
      <c r="F74" s="3" t="s">
        <v>296</v>
      </c>
      <c r="G74" s="3"/>
      <c r="H74" s="3" t="s">
        <v>262</v>
      </c>
      <c r="I74" s="3" t="s">
        <v>50</v>
      </c>
      <c r="J74" s="3" t="s">
        <v>7031</v>
      </c>
      <c r="K74" s="3" t="s">
        <v>1358</v>
      </c>
      <c r="L74" s="6" t="s">
        <v>7010</v>
      </c>
      <c r="M74" s="4"/>
      <c r="N74" s="3"/>
      <c r="O74" s="4"/>
    </row>
    <row r="75">
      <c r="A75" s="3">
        <v>2013.0</v>
      </c>
      <c r="B75" s="3" t="s">
        <v>6990</v>
      </c>
      <c r="C75" s="3" t="s">
        <v>121</v>
      </c>
      <c r="D75" s="3"/>
      <c r="E75" s="4"/>
      <c r="F75" s="3" t="s">
        <v>73</v>
      </c>
      <c r="G75" s="3" t="s">
        <v>183</v>
      </c>
      <c r="H75" s="3" t="s">
        <v>140</v>
      </c>
      <c r="I75" s="3"/>
      <c r="J75" s="3" t="s">
        <v>1292</v>
      </c>
      <c r="K75" s="3" t="s">
        <v>1358</v>
      </c>
      <c r="L75" s="6" t="s">
        <v>7010</v>
      </c>
      <c r="M75" s="4"/>
      <c r="N75" s="4"/>
      <c r="O75" s="4"/>
    </row>
    <row r="76">
      <c r="A76" s="3">
        <v>2013.0</v>
      </c>
      <c r="B76" s="3" t="s">
        <v>6990</v>
      </c>
      <c r="C76" s="3" t="s">
        <v>121</v>
      </c>
      <c r="D76" s="3"/>
      <c r="E76" s="4"/>
      <c r="F76" s="3" t="s">
        <v>73</v>
      </c>
      <c r="G76" s="3" t="s">
        <v>183</v>
      </c>
      <c r="H76" s="3" t="s">
        <v>188</v>
      </c>
      <c r="I76" s="3"/>
      <c r="J76" s="3" t="s">
        <v>7032</v>
      </c>
      <c r="K76" s="3">
        <v>2500.0</v>
      </c>
      <c r="L76" s="6" t="s">
        <v>7010</v>
      </c>
      <c r="M76" s="4"/>
      <c r="N76" s="4"/>
      <c r="O76" s="4"/>
    </row>
    <row r="77">
      <c r="A77" s="3">
        <v>2013.0</v>
      </c>
      <c r="B77" s="3" t="s">
        <v>6990</v>
      </c>
      <c r="C77" s="3" t="s">
        <v>121</v>
      </c>
      <c r="D77" s="3"/>
      <c r="E77" s="4"/>
      <c r="F77" s="3" t="s">
        <v>73</v>
      </c>
      <c r="G77" s="3" t="s">
        <v>183</v>
      </c>
      <c r="H77" s="3" t="s">
        <v>188</v>
      </c>
      <c r="I77" s="3"/>
      <c r="J77" s="3" t="s">
        <v>1039</v>
      </c>
      <c r="K77" s="3">
        <v>60.0</v>
      </c>
      <c r="L77" s="6" t="s">
        <v>7010</v>
      </c>
      <c r="M77" s="4"/>
      <c r="N77" s="4"/>
      <c r="O77" s="4"/>
    </row>
    <row r="78">
      <c r="A78" s="3">
        <v>2013.0</v>
      </c>
      <c r="B78" s="3" t="s">
        <v>6990</v>
      </c>
      <c r="C78" s="3" t="s">
        <v>121</v>
      </c>
      <c r="D78" s="3"/>
      <c r="E78" s="4"/>
      <c r="F78" s="3" t="s">
        <v>73</v>
      </c>
      <c r="G78" s="3" t="s">
        <v>183</v>
      </c>
      <c r="H78" s="3" t="s">
        <v>188</v>
      </c>
      <c r="I78" s="3"/>
      <c r="J78" s="3" t="s">
        <v>1139</v>
      </c>
      <c r="K78" s="3" t="s">
        <v>1358</v>
      </c>
      <c r="L78" s="6" t="s">
        <v>7010</v>
      </c>
      <c r="M78" s="4"/>
      <c r="N78" s="4"/>
      <c r="O78" s="4"/>
    </row>
    <row r="79">
      <c r="A79" s="3">
        <v>2013.0</v>
      </c>
      <c r="B79" s="3" t="s">
        <v>6990</v>
      </c>
      <c r="C79" s="3" t="s">
        <v>121</v>
      </c>
      <c r="D79" s="3"/>
      <c r="E79" s="4"/>
      <c r="F79" s="3" t="s">
        <v>73</v>
      </c>
      <c r="G79" s="3" t="s">
        <v>183</v>
      </c>
      <c r="H79" s="3" t="s">
        <v>188</v>
      </c>
      <c r="I79" s="3"/>
      <c r="J79" s="3" t="s">
        <v>901</v>
      </c>
      <c r="K79" s="3">
        <v>230.0</v>
      </c>
      <c r="L79" s="6" t="s">
        <v>7010</v>
      </c>
      <c r="M79" s="4"/>
      <c r="N79" s="3"/>
      <c r="O79" s="4"/>
    </row>
    <row r="80">
      <c r="A80" s="3">
        <v>2013.0</v>
      </c>
      <c r="B80" s="3" t="s">
        <v>6990</v>
      </c>
      <c r="C80" s="3" t="s">
        <v>121</v>
      </c>
      <c r="D80" s="3"/>
      <c r="E80" s="4"/>
      <c r="F80" s="3" t="s">
        <v>73</v>
      </c>
      <c r="G80" s="3" t="s">
        <v>183</v>
      </c>
      <c r="H80" s="3" t="s">
        <v>188</v>
      </c>
      <c r="I80" s="3"/>
      <c r="J80" s="3" t="s">
        <v>463</v>
      </c>
      <c r="K80" s="3">
        <v>200.0</v>
      </c>
      <c r="L80" s="6" t="s">
        <v>7010</v>
      </c>
      <c r="M80" s="4"/>
      <c r="N80" s="3"/>
      <c r="O80" s="4"/>
    </row>
    <row r="81">
      <c r="A81" s="3">
        <v>2013.0</v>
      </c>
      <c r="B81" s="3" t="s">
        <v>6990</v>
      </c>
      <c r="C81" s="3" t="s">
        <v>121</v>
      </c>
      <c r="D81" s="3"/>
      <c r="E81" s="4"/>
      <c r="F81" s="3" t="s">
        <v>73</v>
      </c>
      <c r="G81" s="3" t="s">
        <v>74</v>
      </c>
      <c r="H81" s="3" t="s">
        <v>27</v>
      </c>
      <c r="I81" s="3" t="s">
        <v>191</v>
      </c>
      <c r="J81" s="3"/>
      <c r="K81" s="3">
        <v>981.0</v>
      </c>
      <c r="L81" s="6" t="s">
        <v>7010</v>
      </c>
      <c r="M81" s="4"/>
      <c r="N81" s="3"/>
      <c r="O81" s="4"/>
    </row>
    <row r="82">
      <c r="A82" s="3">
        <v>2013.0</v>
      </c>
      <c r="B82" s="3" t="s">
        <v>6990</v>
      </c>
      <c r="C82" s="3" t="s">
        <v>121</v>
      </c>
      <c r="D82" s="3"/>
      <c r="E82" s="4"/>
      <c r="F82" s="3" t="s">
        <v>73</v>
      </c>
      <c r="G82" s="3" t="s">
        <v>74</v>
      </c>
      <c r="H82" s="3" t="s">
        <v>27</v>
      </c>
      <c r="I82" s="3" t="s">
        <v>469</v>
      </c>
      <c r="J82" s="3" t="s">
        <v>7033</v>
      </c>
      <c r="K82" s="3">
        <v>248.0</v>
      </c>
      <c r="L82" s="6" t="s">
        <v>7010</v>
      </c>
      <c r="M82" s="4"/>
      <c r="N82" s="3"/>
      <c r="O82" s="4"/>
    </row>
    <row r="83">
      <c r="A83" s="3">
        <v>2013.0</v>
      </c>
      <c r="B83" s="3" t="s">
        <v>6990</v>
      </c>
      <c r="C83" s="3" t="s">
        <v>121</v>
      </c>
      <c r="D83" s="3"/>
      <c r="E83" s="4"/>
      <c r="F83" s="3" t="s">
        <v>73</v>
      </c>
      <c r="G83" s="3" t="s">
        <v>74</v>
      </c>
      <c r="H83" s="3" t="s">
        <v>27</v>
      </c>
      <c r="I83" s="3" t="s">
        <v>75</v>
      </c>
      <c r="J83" s="3" t="s">
        <v>7034</v>
      </c>
      <c r="K83" s="3">
        <v>310.0</v>
      </c>
      <c r="L83" s="6" t="s">
        <v>7010</v>
      </c>
      <c r="M83" s="4"/>
      <c r="N83" s="4"/>
      <c r="O83" s="4"/>
    </row>
    <row r="84">
      <c r="A84" s="3">
        <v>2013.0</v>
      </c>
      <c r="B84" s="3" t="s">
        <v>6990</v>
      </c>
      <c r="C84" s="3" t="s">
        <v>121</v>
      </c>
      <c r="D84" s="3"/>
      <c r="E84" s="4"/>
      <c r="F84" s="3" t="s">
        <v>73</v>
      </c>
      <c r="G84" s="3" t="s">
        <v>74</v>
      </c>
      <c r="H84" s="3" t="s">
        <v>27</v>
      </c>
      <c r="I84" s="3" t="s">
        <v>471</v>
      </c>
      <c r="J84" s="3" t="s">
        <v>473</v>
      </c>
      <c r="K84" s="3">
        <v>50.0</v>
      </c>
      <c r="L84" s="6" t="s">
        <v>7010</v>
      </c>
      <c r="M84" s="4"/>
      <c r="N84" s="4"/>
      <c r="O84" s="4"/>
    </row>
    <row r="85">
      <c r="A85" s="3">
        <v>2013.0</v>
      </c>
      <c r="B85" s="3" t="s">
        <v>6990</v>
      </c>
      <c r="C85" s="3" t="s">
        <v>121</v>
      </c>
      <c r="D85" s="3"/>
      <c r="E85" s="4"/>
      <c r="F85" s="3" t="s">
        <v>73</v>
      </c>
      <c r="G85" s="3" t="s">
        <v>74</v>
      </c>
      <c r="H85" s="3" t="s">
        <v>27</v>
      </c>
      <c r="I85" s="3" t="s">
        <v>177</v>
      </c>
      <c r="J85" s="3" t="s">
        <v>1142</v>
      </c>
      <c r="K85" s="3">
        <v>144.0</v>
      </c>
      <c r="L85" s="6" t="s">
        <v>7010</v>
      </c>
      <c r="M85" s="3"/>
      <c r="N85" s="3"/>
      <c r="O85" s="4"/>
    </row>
    <row r="86">
      <c r="A86" s="3">
        <v>2013.0</v>
      </c>
      <c r="B86" s="3" t="s">
        <v>6990</v>
      </c>
      <c r="C86" s="3" t="s">
        <v>121</v>
      </c>
      <c r="D86" s="3"/>
      <c r="E86" s="4"/>
      <c r="F86" s="3" t="s">
        <v>73</v>
      </c>
      <c r="G86" s="3" t="s">
        <v>74</v>
      </c>
      <c r="H86" s="3" t="s">
        <v>27</v>
      </c>
      <c r="I86" s="3" t="s">
        <v>179</v>
      </c>
      <c r="J86" s="3" t="s">
        <v>7035</v>
      </c>
      <c r="K86" s="3">
        <v>200.0</v>
      </c>
      <c r="L86" s="6" t="s">
        <v>7010</v>
      </c>
      <c r="M86" s="4"/>
      <c r="N86" s="4"/>
      <c r="O86" s="4"/>
    </row>
    <row r="87">
      <c r="A87" s="3">
        <v>2013.0</v>
      </c>
      <c r="B87" s="3" t="s">
        <v>6990</v>
      </c>
      <c r="C87" s="3" t="s">
        <v>121</v>
      </c>
      <c r="D87" s="3"/>
      <c r="E87" s="4"/>
      <c r="F87" s="3" t="s">
        <v>475</v>
      </c>
      <c r="G87" s="3" t="s">
        <v>65</v>
      </c>
      <c r="H87" s="3"/>
      <c r="I87" s="3"/>
      <c r="J87" s="3" t="s">
        <v>749</v>
      </c>
      <c r="K87" s="3" t="s">
        <v>1358</v>
      </c>
      <c r="L87" s="6" t="s">
        <v>7010</v>
      </c>
      <c r="M87" s="4"/>
      <c r="N87" s="4"/>
      <c r="O87" s="4"/>
    </row>
    <row r="88">
      <c r="A88" s="3">
        <v>2013.0</v>
      </c>
      <c r="B88" s="3" t="s">
        <v>6990</v>
      </c>
      <c r="C88" s="3" t="s">
        <v>121</v>
      </c>
      <c r="D88" s="3"/>
      <c r="E88" s="4"/>
      <c r="F88" s="3" t="s">
        <v>475</v>
      </c>
      <c r="G88" s="3" t="s">
        <v>65</v>
      </c>
      <c r="H88" s="3"/>
      <c r="I88" s="3"/>
      <c r="J88" s="3" t="s">
        <v>2380</v>
      </c>
      <c r="K88" s="3" t="s">
        <v>1358</v>
      </c>
      <c r="L88" s="6" t="s">
        <v>7010</v>
      </c>
      <c r="M88" s="4"/>
      <c r="N88" s="4"/>
      <c r="O88" s="4"/>
    </row>
    <row r="89">
      <c r="A89" s="3">
        <v>2013.0</v>
      </c>
      <c r="B89" s="3" t="s">
        <v>6990</v>
      </c>
      <c r="C89" s="3" t="s">
        <v>121</v>
      </c>
      <c r="D89" s="3"/>
      <c r="E89" s="4"/>
      <c r="F89" s="3" t="s">
        <v>475</v>
      </c>
      <c r="G89" s="3" t="s">
        <v>65</v>
      </c>
      <c r="H89" s="3"/>
      <c r="I89" s="3"/>
      <c r="J89" s="3" t="s">
        <v>7036</v>
      </c>
      <c r="K89" s="3" t="s">
        <v>1358</v>
      </c>
      <c r="L89" s="6" t="s">
        <v>7010</v>
      </c>
      <c r="M89" s="4"/>
      <c r="N89" s="4"/>
      <c r="O89" s="4"/>
    </row>
    <row r="90">
      <c r="A90" s="3">
        <v>2013.0</v>
      </c>
      <c r="B90" s="3" t="s">
        <v>6990</v>
      </c>
      <c r="C90" s="3" t="s">
        <v>121</v>
      </c>
      <c r="D90" s="3"/>
      <c r="E90" s="4"/>
      <c r="F90" s="3" t="s">
        <v>39</v>
      </c>
      <c r="G90" s="3"/>
      <c r="H90" s="3" t="s">
        <v>78</v>
      </c>
      <c r="J90" s="3" t="s">
        <v>5146</v>
      </c>
      <c r="K90" s="3">
        <v>65.0</v>
      </c>
      <c r="L90" s="6" t="s">
        <v>7010</v>
      </c>
      <c r="M90" s="4"/>
      <c r="N90" s="4"/>
      <c r="O90" s="4"/>
    </row>
    <row r="91">
      <c r="A91" s="3">
        <v>2013.0</v>
      </c>
      <c r="B91" s="3" t="s">
        <v>6990</v>
      </c>
      <c r="C91" s="3" t="s">
        <v>121</v>
      </c>
      <c r="D91" s="3"/>
      <c r="E91" s="4"/>
      <c r="F91" s="3" t="s">
        <v>39</v>
      </c>
      <c r="G91" s="3"/>
      <c r="H91" s="3" t="s">
        <v>78</v>
      </c>
      <c r="J91" s="3" t="s">
        <v>7037</v>
      </c>
      <c r="K91" s="3" t="s">
        <v>1358</v>
      </c>
      <c r="L91" s="6" t="s">
        <v>7010</v>
      </c>
      <c r="M91" s="4"/>
      <c r="N91" s="4"/>
      <c r="O91" s="4"/>
    </row>
    <row r="92">
      <c r="A92" s="3">
        <v>2013.0</v>
      </c>
      <c r="B92" s="3" t="s">
        <v>6990</v>
      </c>
      <c r="C92" s="3" t="s">
        <v>121</v>
      </c>
      <c r="D92" s="3"/>
      <c r="E92" s="4"/>
      <c r="F92" s="3" t="s">
        <v>39</v>
      </c>
      <c r="G92" s="3"/>
      <c r="H92" s="3" t="s">
        <v>78</v>
      </c>
      <c r="J92" s="3" t="s">
        <v>890</v>
      </c>
      <c r="K92" s="3">
        <v>52.0</v>
      </c>
      <c r="L92" s="6" t="s">
        <v>7010</v>
      </c>
      <c r="M92" s="4"/>
      <c r="N92" s="4"/>
      <c r="O92" s="4"/>
    </row>
    <row r="93">
      <c r="A93" s="3">
        <v>2013.0</v>
      </c>
      <c r="B93" s="3" t="s">
        <v>6990</v>
      </c>
      <c r="C93" s="3" t="s">
        <v>121</v>
      </c>
      <c r="D93" s="3"/>
      <c r="E93" s="4"/>
      <c r="F93" s="3" t="s">
        <v>39</v>
      </c>
      <c r="G93" s="3"/>
      <c r="H93" s="3" t="s">
        <v>78</v>
      </c>
      <c r="J93" s="3" t="s">
        <v>79</v>
      </c>
      <c r="K93" s="3" t="s">
        <v>1358</v>
      </c>
      <c r="L93" s="6" t="s">
        <v>7010</v>
      </c>
      <c r="M93" s="4"/>
      <c r="N93" s="4"/>
      <c r="O93" s="4"/>
    </row>
    <row r="94">
      <c r="A94" s="3">
        <v>2013.0</v>
      </c>
      <c r="B94" s="3" t="s">
        <v>6990</v>
      </c>
      <c r="C94" s="3" t="s">
        <v>121</v>
      </c>
      <c r="D94" s="3"/>
      <c r="E94" s="4"/>
      <c r="F94" s="3" t="s">
        <v>39</v>
      </c>
      <c r="G94" s="3"/>
      <c r="H94" s="3" t="s">
        <v>758</v>
      </c>
      <c r="J94" s="3" t="s">
        <v>7038</v>
      </c>
      <c r="K94" s="3" t="s">
        <v>1358</v>
      </c>
      <c r="L94" s="6" t="s">
        <v>7010</v>
      </c>
      <c r="M94" s="4"/>
      <c r="N94" s="4"/>
      <c r="O94" s="4"/>
    </row>
    <row r="95">
      <c r="A95" s="3">
        <v>2013.0</v>
      </c>
      <c r="B95" s="3" t="s">
        <v>6990</v>
      </c>
      <c r="C95" s="3" t="s">
        <v>121</v>
      </c>
      <c r="D95" s="3"/>
      <c r="E95" s="4"/>
      <c r="F95" s="3" t="s">
        <v>39</v>
      </c>
      <c r="G95" s="4"/>
      <c r="H95" s="3" t="s">
        <v>758</v>
      </c>
      <c r="J95" s="3" t="s">
        <v>5197</v>
      </c>
      <c r="K95" s="3" t="s">
        <v>1358</v>
      </c>
      <c r="L95" s="6" t="s">
        <v>7010</v>
      </c>
      <c r="M95" s="4"/>
      <c r="N95" s="3"/>
      <c r="O95" s="4"/>
    </row>
    <row r="96">
      <c r="A96" s="3">
        <v>2013.0</v>
      </c>
      <c r="B96" s="3" t="s">
        <v>6990</v>
      </c>
      <c r="C96" s="3" t="s">
        <v>121</v>
      </c>
      <c r="D96" s="3"/>
      <c r="E96" s="4"/>
      <c r="F96" s="3" t="s">
        <v>39</v>
      </c>
      <c r="G96" s="3"/>
      <c r="H96" s="3" t="s">
        <v>40</v>
      </c>
      <c r="J96" s="3" t="s">
        <v>7039</v>
      </c>
      <c r="K96" s="3" t="s">
        <v>1358</v>
      </c>
      <c r="L96" s="6" t="s">
        <v>7010</v>
      </c>
      <c r="M96" s="4"/>
      <c r="N96" s="4"/>
      <c r="O96" s="4"/>
    </row>
    <row r="97">
      <c r="A97" s="3">
        <v>2013.0</v>
      </c>
      <c r="B97" s="3" t="s">
        <v>6990</v>
      </c>
      <c r="C97" s="3" t="s">
        <v>82</v>
      </c>
      <c r="D97" s="3"/>
      <c r="E97" s="4"/>
      <c r="F97" s="3" t="s">
        <v>201</v>
      </c>
      <c r="G97" s="3" t="s">
        <v>202</v>
      </c>
      <c r="H97" s="3" t="s">
        <v>203</v>
      </c>
      <c r="I97" s="3"/>
      <c r="J97" s="3" t="s">
        <v>7040</v>
      </c>
      <c r="K97" s="3">
        <v>2.0</v>
      </c>
      <c r="L97" s="6" t="s">
        <v>7041</v>
      </c>
      <c r="M97" s="4"/>
      <c r="N97" s="3"/>
      <c r="O97" s="4"/>
    </row>
    <row r="98">
      <c r="A98" s="3">
        <v>2013.0</v>
      </c>
      <c r="B98" s="3" t="s">
        <v>6990</v>
      </c>
      <c r="C98" s="3" t="s">
        <v>82</v>
      </c>
      <c r="D98" s="3"/>
      <c r="E98" s="4"/>
      <c r="F98" s="3" t="s">
        <v>201</v>
      </c>
      <c r="G98" s="3" t="s">
        <v>202</v>
      </c>
      <c r="H98" s="3" t="s">
        <v>203</v>
      </c>
      <c r="I98" s="3"/>
      <c r="J98" s="3" t="s">
        <v>7042</v>
      </c>
      <c r="K98" s="3">
        <v>3.0</v>
      </c>
      <c r="L98" s="6" t="s">
        <v>7041</v>
      </c>
      <c r="M98" s="4"/>
      <c r="N98" s="4"/>
      <c r="O98" s="4"/>
    </row>
    <row r="99">
      <c r="A99" s="3">
        <v>2013.0</v>
      </c>
      <c r="B99" s="3" t="s">
        <v>6990</v>
      </c>
      <c r="C99" s="3" t="s">
        <v>82</v>
      </c>
      <c r="D99" s="3"/>
      <c r="E99" s="4"/>
      <c r="F99" s="3" t="s">
        <v>201</v>
      </c>
      <c r="G99" s="3" t="s">
        <v>202</v>
      </c>
      <c r="H99" s="3" t="s">
        <v>7043</v>
      </c>
      <c r="I99" s="3"/>
      <c r="J99" s="18" t="s">
        <v>7044</v>
      </c>
      <c r="K99" s="3">
        <v>3.0</v>
      </c>
      <c r="L99" s="6" t="s">
        <v>7041</v>
      </c>
      <c r="M99" s="4"/>
      <c r="N99" s="4"/>
      <c r="O99" s="4"/>
    </row>
    <row r="100">
      <c r="A100" s="3">
        <v>2013.0</v>
      </c>
      <c r="B100" s="3" t="s">
        <v>6990</v>
      </c>
      <c r="C100" s="3" t="s">
        <v>82</v>
      </c>
      <c r="D100" s="3"/>
      <c r="E100" s="4"/>
      <c r="F100" s="3" t="s">
        <v>207</v>
      </c>
      <c r="G100" s="3" t="s">
        <v>208</v>
      </c>
      <c r="H100" s="3" t="s">
        <v>493</v>
      </c>
      <c r="I100" s="3"/>
      <c r="J100" s="3" t="s">
        <v>7045</v>
      </c>
      <c r="K100" s="3">
        <v>3.0</v>
      </c>
      <c r="L100" s="6" t="s">
        <v>7041</v>
      </c>
      <c r="M100" s="4"/>
      <c r="N100" s="4"/>
      <c r="O100" s="4"/>
    </row>
    <row r="101">
      <c r="A101" s="3">
        <v>2013.0</v>
      </c>
      <c r="B101" s="3" t="s">
        <v>6990</v>
      </c>
      <c r="C101" s="3" t="s">
        <v>82</v>
      </c>
      <c r="D101" s="3"/>
      <c r="E101" s="4"/>
      <c r="F101" s="3" t="s">
        <v>207</v>
      </c>
      <c r="G101" s="3" t="s">
        <v>208</v>
      </c>
      <c r="H101" s="3" t="s">
        <v>1592</v>
      </c>
      <c r="I101" s="3"/>
      <c r="J101" s="3" t="s">
        <v>7046</v>
      </c>
      <c r="K101" s="3">
        <v>4.0</v>
      </c>
      <c r="L101" s="6" t="s">
        <v>7041</v>
      </c>
      <c r="M101" s="4"/>
      <c r="N101" s="3"/>
      <c r="O101" s="4"/>
    </row>
    <row r="102">
      <c r="A102" s="3">
        <v>2013.0</v>
      </c>
      <c r="B102" s="3" t="s">
        <v>6990</v>
      </c>
      <c r="C102" s="3" t="s">
        <v>82</v>
      </c>
      <c r="D102" s="3"/>
      <c r="E102" s="4"/>
      <c r="F102" s="3" t="s">
        <v>207</v>
      </c>
      <c r="G102" s="3" t="s">
        <v>208</v>
      </c>
      <c r="H102" s="3"/>
      <c r="I102" s="3"/>
      <c r="J102" s="3" t="s">
        <v>7046</v>
      </c>
      <c r="K102" s="6">
        <v>0.0</v>
      </c>
      <c r="M102" s="4"/>
      <c r="N102" s="3"/>
      <c r="O102" s="4"/>
    </row>
    <row r="103">
      <c r="A103" s="3">
        <v>2013.0</v>
      </c>
      <c r="B103" s="3" t="s">
        <v>6990</v>
      </c>
      <c r="C103" s="3" t="s">
        <v>82</v>
      </c>
      <c r="D103" s="3"/>
      <c r="E103" s="4"/>
      <c r="F103" s="3" t="s">
        <v>207</v>
      </c>
      <c r="G103" s="3" t="s">
        <v>208</v>
      </c>
      <c r="H103" s="3" t="s">
        <v>6756</v>
      </c>
      <c r="I103" s="3"/>
      <c r="J103" s="3" t="s">
        <v>7046</v>
      </c>
      <c r="K103" s="3">
        <v>2.0</v>
      </c>
      <c r="L103" s="6" t="s">
        <v>7041</v>
      </c>
      <c r="M103" s="4"/>
      <c r="N103" s="4"/>
      <c r="O103" s="4"/>
    </row>
    <row r="104">
      <c r="A104" s="3">
        <v>2013.0</v>
      </c>
      <c r="B104" s="3" t="s">
        <v>6990</v>
      </c>
      <c r="C104" s="3" t="s">
        <v>82</v>
      </c>
      <c r="D104" s="3"/>
      <c r="E104" s="4"/>
      <c r="F104" s="3" t="s">
        <v>207</v>
      </c>
      <c r="G104" s="3" t="s">
        <v>208</v>
      </c>
      <c r="H104" s="3" t="s">
        <v>3052</v>
      </c>
      <c r="I104" s="3"/>
      <c r="J104" s="3" t="s">
        <v>7047</v>
      </c>
      <c r="K104" s="3">
        <v>1.0</v>
      </c>
      <c r="L104" s="6" t="s">
        <v>7041</v>
      </c>
      <c r="M104" s="4"/>
      <c r="N104" s="4"/>
      <c r="O104" s="4"/>
    </row>
    <row r="105">
      <c r="A105" s="3">
        <v>2013.0</v>
      </c>
      <c r="B105" s="3" t="s">
        <v>6990</v>
      </c>
      <c r="C105" s="3" t="s">
        <v>82</v>
      </c>
      <c r="D105" s="3"/>
      <c r="E105" s="4"/>
      <c r="F105" s="3" t="s">
        <v>83</v>
      </c>
      <c r="G105" s="3"/>
      <c r="H105" s="3" t="s">
        <v>2143</v>
      </c>
      <c r="I105" s="3"/>
      <c r="J105" s="3" t="s">
        <v>7048</v>
      </c>
      <c r="K105" s="3">
        <v>0.0</v>
      </c>
      <c r="L105" s="5"/>
      <c r="M105" s="4"/>
      <c r="N105" s="4"/>
      <c r="O105" s="4"/>
    </row>
    <row r="106">
      <c r="A106" s="3">
        <v>2013.0</v>
      </c>
      <c r="B106" s="3" t="s">
        <v>6990</v>
      </c>
      <c r="C106" s="3" t="s">
        <v>82</v>
      </c>
      <c r="D106" s="3"/>
      <c r="E106" s="4"/>
      <c r="F106" s="3" t="s">
        <v>83</v>
      </c>
      <c r="G106" s="3"/>
      <c r="H106" s="3" t="s">
        <v>218</v>
      </c>
      <c r="I106" s="3"/>
      <c r="J106" s="3" t="s">
        <v>7049</v>
      </c>
      <c r="K106" s="3">
        <v>2.0</v>
      </c>
      <c r="L106" s="6" t="s">
        <v>7041</v>
      </c>
      <c r="M106" s="4"/>
      <c r="N106" s="4"/>
      <c r="O106" s="4"/>
    </row>
    <row r="107">
      <c r="A107" s="3">
        <v>2013.0</v>
      </c>
      <c r="B107" s="3" t="s">
        <v>6990</v>
      </c>
      <c r="C107" s="3" t="s">
        <v>82</v>
      </c>
      <c r="D107" s="3"/>
      <c r="E107" s="4"/>
      <c r="F107" s="3" t="s">
        <v>83</v>
      </c>
      <c r="G107" s="3"/>
      <c r="H107" s="3" t="s">
        <v>3537</v>
      </c>
      <c r="I107" s="3"/>
      <c r="J107" s="3" t="s">
        <v>7050</v>
      </c>
      <c r="K107" s="3">
        <v>2.0</v>
      </c>
      <c r="L107" s="6" t="s">
        <v>7041</v>
      </c>
      <c r="M107" s="4"/>
      <c r="N107" s="4"/>
      <c r="O107" s="4"/>
    </row>
    <row r="108">
      <c r="A108" s="3">
        <v>2013.0</v>
      </c>
      <c r="B108" s="3" t="s">
        <v>6990</v>
      </c>
      <c r="C108" s="3" t="s">
        <v>82</v>
      </c>
      <c r="D108" s="3"/>
      <c r="E108" s="4"/>
      <c r="F108" s="3" t="s">
        <v>83</v>
      </c>
      <c r="G108" s="3"/>
      <c r="H108" s="3" t="s">
        <v>3537</v>
      </c>
      <c r="I108" s="4"/>
      <c r="J108" s="3" t="s">
        <v>7051</v>
      </c>
      <c r="K108" s="3">
        <v>2.0</v>
      </c>
      <c r="L108" s="6" t="s">
        <v>7041</v>
      </c>
      <c r="M108" s="4"/>
      <c r="N108" s="4"/>
      <c r="O108" s="4"/>
    </row>
    <row r="109">
      <c r="A109" s="3">
        <v>2013.0</v>
      </c>
      <c r="B109" s="3" t="s">
        <v>6990</v>
      </c>
      <c r="C109" s="3" t="s">
        <v>82</v>
      </c>
      <c r="D109" s="3"/>
      <c r="E109" s="4"/>
      <c r="F109" s="3" t="s">
        <v>83</v>
      </c>
      <c r="G109" s="3"/>
      <c r="H109" s="3" t="s">
        <v>218</v>
      </c>
      <c r="I109" s="3"/>
      <c r="J109" s="3" t="s">
        <v>3893</v>
      </c>
      <c r="K109" s="3">
        <v>2.0</v>
      </c>
      <c r="L109" s="6" t="s">
        <v>7041</v>
      </c>
      <c r="M109" s="4"/>
      <c r="N109" s="4"/>
      <c r="O109" s="4"/>
    </row>
    <row r="110">
      <c r="A110" s="3">
        <v>2013.0</v>
      </c>
      <c r="B110" s="3" t="s">
        <v>6990</v>
      </c>
      <c r="C110" s="3" t="s">
        <v>82</v>
      </c>
      <c r="D110" s="3"/>
      <c r="E110" s="4"/>
      <c r="F110" s="3" t="s">
        <v>83</v>
      </c>
      <c r="G110" s="4"/>
      <c r="H110" s="3" t="s">
        <v>101</v>
      </c>
      <c r="I110" s="3"/>
      <c r="J110" s="3" t="s">
        <v>7052</v>
      </c>
      <c r="K110" s="3">
        <v>2.0</v>
      </c>
      <c r="L110" s="6" t="s">
        <v>7041</v>
      </c>
      <c r="M110" s="4"/>
      <c r="N110" s="4"/>
      <c r="O110" s="4"/>
    </row>
    <row r="111">
      <c r="A111" s="3">
        <v>2013.0</v>
      </c>
      <c r="B111" s="3" t="s">
        <v>6990</v>
      </c>
      <c r="C111" s="3" t="s">
        <v>82</v>
      </c>
      <c r="D111" s="3"/>
      <c r="E111" s="4"/>
      <c r="F111" s="3" t="s">
        <v>83</v>
      </c>
      <c r="G111" s="3"/>
      <c r="H111" s="3" t="s">
        <v>84</v>
      </c>
      <c r="I111" s="3"/>
      <c r="J111" s="3" t="s">
        <v>7053</v>
      </c>
      <c r="K111" s="3">
        <v>1.0</v>
      </c>
      <c r="L111" s="6" t="s">
        <v>7041</v>
      </c>
      <c r="M111" s="4"/>
      <c r="N111" s="4"/>
      <c r="O111" s="4"/>
    </row>
    <row r="112">
      <c r="A112" s="3">
        <v>2013.0</v>
      </c>
      <c r="B112" s="3" t="s">
        <v>6990</v>
      </c>
      <c r="C112" s="3" t="s">
        <v>82</v>
      </c>
      <c r="D112" s="3"/>
      <c r="E112" s="4"/>
      <c r="F112" s="3" t="s">
        <v>83</v>
      </c>
      <c r="G112" s="3"/>
      <c r="H112" s="3" t="s">
        <v>84</v>
      </c>
      <c r="I112" s="3"/>
      <c r="J112" s="3" t="s">
        <v>7054</v>
      </c>
      <c r="K112" s="3">
        <v>1.0</v>
      </c>
      <c r="L112" s="6" t="s">
        <v>7041</v>
      </c>
      <c r="M112" s="4"/>
      <c r="N112" s="4"/>
      <c r="O112" s="4"/>
    </row>
    <row r="113">
      <c r="A113" s="3">
        <v>2013.0</v>
      </c>
      <c r="B113" s="3" t="s">
        <v>6990</v>
      </c>
      <c r="C113" s="3" t="s">
        <v>82</v>
      </c>
      <c r="D113" s="3"/>
      <c r="E113" s="4"/>
      <c r="F113" s="3" t="s">
        <v>83</v>
      </c>
      <c r="G113" s="3"/>
      <c r="H113" s="3" t="s">
        <v>84</v>
      </c>
      <c r="I113" s="3"/>
      <c r="J113" s="3" t="s">
        <v>3549</v>
      </c>
      <c r="K113" s="3">
        <v>0.0</v>
      </c>
      <c r="L113" s="5"/>
      <c r="M113" s="4"/>
      <c r="N113" s="3"/>
      <c r="O113" s="4"/>
    </row>
    <row r="114">
      <c r="A114" s="3">
        <v>2013.0</v>
      </c>
      <c r="B114" s="3" t="s">
        <v>6990</v>
      </c>
      <c r="C114" s="3" t="s">
        <v>82</v>
      </c>
      <c r="D114" s="3"/>
      <c r="E114" s="4"/>
      <c r="F114" s="3" t="s">
        <v>89</v>
      </c>
      <c r="G114" s="3" t="s">
        <v>90</v>
      </c>
      <c r="H114" s="3" t="s">
        <v>956</v>
      </c>
      <c r="I114" s="3"/>
      <c r="J114" s="3" t="s">
        <v>7055</v>
      </c>
      <c r="K114" s="3">
        <v>3.0</v>
      </c>
      <c r="L114" s="6" t="s">
        <v>7041</v>
      </c>
      <c r="M114" s="4"/>
      <c r="N114" s="4"/>
      <c r="O114" s="3"/>
    </row>
    <row r="115">
      <c r="A115" s="3">
        <v>2013.0</v>
      </c>
      <c r="B115" s="3" t="s">
        <v>6990</v>
      </c>
      <c r="C115" s="3" t="s">
        <v>82</v>
      </c>
      <c r="D115" s="3"/>
      <c r="E115" s="4"/>
      <c r="F115" s="3" t="s">
        <v>221</v>
      </c>
      <c r="G115" s="3" t="s">
        <v>782</v>
      </c>
      <c r="H115" s="3" t="s">
        <v>2452</v>
      </c>
      <c r="I115" s="3"/>
      <c r="J115" s="3" t="s">
        <v>7056</v>
      </c>
      <c r="K115" s="3">
        <v>4.0</v>
      </c>
      <c r="L115" s="6" t="s">
        <v>7041</v>
      </c>
      <c r="M115" s="4"/>
      <c r="N115" s="4"/>
      <c r="O115" s="4"/>
    </row>
    <row r="116">
      <c r="A116" s="3">
        <v>2013.0</v>
      </c>
      <c r="B116" s="3" t="s">
        <v>6990</v>
      </c>
      <c r="C116" s="3" t="s">
        <v>82</v>
      </c>
      <c r="D116" s="3"/>
      <c r="E116" s="4"/>
      <c r="F116" s="3" t="s">
        <v>94</v>
      </c>
      <c r="G116" s="3"/>
      <c r="H116" s="3" t="s">
        <v>228</v>
      </c>
      <c r="I116" s="3"/>
      <c r="J116" s="3" t="s">
        <v>7057</v>
      </c>
      <c r="K116" s="3">
        <v>1.0</v>
      </c>
      <c r="L116" s="6" t="s">
        <v>7041</v>
      </c>
      <c r="M116" s="4"/>
      <c r="N116" s="4"/>
      <c r="O116" s="4"/>
    </row>
    <row r="117">
      <c r="A117" s="3">
        <v>2013.0</v>
      </c>
      <c r="B117" s="3" t="s">
        <v>6990</v>
      </c>
      <c r="C117" s="3" t="s">
        <v>82</v>
      </c>
      <c r="D117" s="3"/>
      <c r="E117" s="4"/>
      <c r="F117" s="3" t="s">
        <v>94</v>
      </c>
      <c r="G117" s="3"/>
      <c r="H117" s="3" t="s">
        <v>795</v>
      </c>
      <c r="I117" s="3"/>
      <c r="J117" s="18" t="s">
        <v>7058</v>
      </c>
      <c r="K117" s="3">
        <v>0.0</v>
      </c>
      <c r="L117" s="5"/>
      <c r="M117" s="4"/>
      <c r="N117" s="4"/>
      <c r="O117" s="4"/>
    </row>
    <row r="118">
      <c r="A118" s="3">
        <v>2013.0</v>
      </c>
      <c r="B118" s="3" t="s">
        <v>6990</v>
      </c>
      <c r="C118" s="3" t="s">
        <v>82</v>
      </c>
      <c r="D118" s="3"/>
      <c r="E118" s="4"/>
      <c r="F118" s="3" t="s">
        <v>94</v>
      </c>
      <c r="G118" s="3"/>
      <c r="H118" s="3" t="s">
        <v>790</v>
      </c>
      <c r="I118" s="3"/>
      <c r="J118" s="3" t="s">
        <v>2477</v>
      </c>
      <c r="K118" s="3">
        <v>1.0</v>
      </c>
      <c r="L118" s="6" t="s">
        <v>7041</v>
      </c>
      <c r="M118" s="4"/>
      <c r="N118" s="4"/>
      <c r="O118" s="4"/>
    </row>
    <row r="119">
      <c r="A119" s="3">
        <v>2013.0</v>
      </c>
      <c r="B119" s="3" t="s">
        <v>6990</v>
      </c>
      <c r="C119" s="3" t="s">
        <v>82</v>
      </c>
      <c r="D119" s="3"/>
      <c r="E119" s="4"/>
      <c r="F119" s="3" t="s">
        <v>94</v>
      </c>
      <c r="G119" s="3"/>
      <c r="H119" s="3" t="s">
        <v>790</v>
      </c>
      <c r="I119" s="3"/>
      <c r="J119" s="3" t="s">
        <v>7059</v>
      </c>
      <c r="K119" s="3">
        <v>1.0</v>
      </c>
      <c r="L119" s="6" t="s">
        <v>7041</v>
      </c>
      <c r="M119" s="4"/>
      <c r="N119" s="4"/>
      <c r="O119" s="4"/>
    </row>
    <row r="120">
      <c r="A120" s="3">
        <v>2013.0</v>
      </c>
      <c r="B120" s="3" t="s">
        <v>6990</v>
      </c>
      <c r="C120" s="3" t="s">
        <v>82</v>
      </c>
      <c r="D120" s="3"/>
      <c r="E120" s="4"/>
      <c r="F120" s="3" t="s">
        <v>94</v>
      </c>
      <c r="G120" s="3"/>
      <c r="H120" s="3" t="s">
        <v>2481</v>
      </c>
      <c r="I120" s="3"/>
      <c r="J120" s="3" t="s">
        <v>7060</v>
      </c>
      <c r="K120" s="3">
        <v>1.0</v>
      </c>
      <c r="L120" s="6" t="s">
        <v>7041</v>
      </c>
      <c r="M120" s="4"/>
      <c r="N120" s="4"/>
      <c r="O120" s="4"/>
    </row>
    <row r="121">
      <c r="A121" s="3">
        <v>2013.0</v>
      </c>
      <c r="B121" s="3" t="s">
        <v>6990</v>
      </c>
      <c r="C121" s="3" t="s">
        <v>82</v>
      </c>
      <c r="D121" s="3"/>
      <c r="E121" s="4"/>
      <c r="F121" s="3" t="s">
        <v>94</v>
      </c>
      <c r="G121" s="3"/>
      <c r="H121" s="3" t="s">
        <v>2481</v>
      </c>
      <c r="I121" s="4"/>
      <c r="J121" s="3" t="s">
        <v>7061</v>
      </c>
      <c r="K121" s="3">
        <v>2.0</v>
      </c>
      <c r="L121" s="6" t="s">
        <v>7041</v>
      </c>
      <c r="M121" s="4"/>
      <c r="N121" s="4"/>
      <c r="O121" s="4"/>
    </row>
    <row r="122">
      <c r="A122" s="3">
        <v>2013.0</v>
      </c>
      <c r="B122" s="3" t="s">
        <v>6990</v>
      </c>
      <c r="C122" s="3" t="s">
        <v>82</v>
      </c>
      <c r="D122" s="3"/>
      <c r="E122" s="4"/>
      <c r="F122" s="3" t="s">
        <v>94</v>
      </c>
      <c r="G122" s="3"/>
      <c r="H122" s="3" t="s">
        <v>527</v>
      </c>
      <c r="I122" s="3"/>
      <c r="J122" s="3"/>
      <c r="K122" s="3">
        <v>1.0</v>
      </c>
      <c r="L122" s="6" t="s">
        <v>7041</v>
      </c>
      <c r="M122" s="4"/>
      <c r="N122" s="4"/>
      <c r="O122" s="4"/>
    </row>
    <row r="123">
      <c r="A123" s="3">
        <v>2013.0</v>
      </c>
      <c r="B123" s="3" t="s">
        <v>6990</v>
      </c>
      <c r="C123" s="3" t="s">
        <v>82</v>
      </c>
      <c r="D123" s="3"/>
      <c r="E123" s="4"/>
      <c r="F123" s="3" t="s">
        <v>94</v>
      </c>
      <c r="G123" s="3"/>
      <c r="H123" s="3" t="s">
        <v>799</v>
      </c>
      <c r="I123" s="3"/>
      <c r="J123" s="3"/>
      <c r="K123" s="3">
        <v>5.0</v>
      </c>
      <c r="L123" s="6" t="s">
        <v>7041</v>
      </c>
      <c r="M123" s="4"/>
      <c r="N123" s="4"/>
      <c r="O123" s="3"/>
    </row>
    <row r="124">
      <c r="A124" s="3">
        <v>2013.0</v>
      </c>
      <c r="B124" s="3" t="s">
        <v>6990</v>
      </c>
      <c r="C124" s="3" t="s">
        <v>82</v>
      </c>
      <c r="D124" s="3" t="s">
        <v>239</v>
      </c>
      <c r="E124" s="4"/>
      <c r="F124" s="3" t="s">
        <v>43</v>
      </c>
      <c r="G124" s="4"/>
      <c r="H124" s="3" t="s">
        <v>533</v>
      </c>
      <c r="I124" s="3"/>
      <c r="J124" s="3" t="s">
        <v>7062</v>
      </c>
      <c r="K124" s="3">
        <v>3.0</v>
      </c>
      <c r="L124" s="6" t="s">
        <v>7063</v>
      </c>
      <c r="M124" s="4"/>
      <c r="N124" s="3"/>
      <c r="O124" s="4"/>
    </row>
    <row r="125">
      <c r="A125" s="3">
        <v>2013.0</v>
      </c>
      <c r="B125" s="3" t="s">
        <v>6990</v>
      </c>
      <c r="C125" s="3" t="s">
        <v>82</v>
      </c>
      <c r="D125" s="3" t="s">
        <v>239</v>
      </c>
      <c r="E125" s="4"/>
      <c r="F125" s="3" t="s">
        <v>43</v>
      </c>
      <c r="G125" s="4"/>
      <c r="H125" s="3" t="s">
        <v>533</v>
      </c>
      <c r="I125" s="4"/>
      <c r="J125" s="3" t="s">
        <v>5396</v>
      </c>
      <c r="K125" s="3">
        <v>4.0</v>
      </c>
      <c r="L125" s="6" t="s">
        <v>7063</v>
      </c>
      <c r="M125" s="4"/>
      <c r="N125" s="4"/>
      <c r="O125" s="4"/>
    </row>
    <row r="126">
      <c r="A126" s="3">
        <v>2013.0</v>
      </c>
      <c r="B126" s="3" t="s">
        <v>6990</v>
      </c>
      <c r="C126" s="3" t="s">
        <v>82</v>
      </c>
      <c r="D126" s="3" t="s">
        <v>239</v>
      </c>
      <c r="E126" s="4"/>
      <c r="F126" s="3" t="s">
        <v>43</v>
      </c>
      <c r="G126" s="4"/>
      <c r="H126" s="3" t="s">
        <v>1671</v>
      </c>
      <c r="I126" s="3"/>
      <c r="J126" s="3" t="s">
        <v>7064</v>
      </c>
      <c r="K126" s="3">
        <v>6.0</v>
      </c>
      <c r="L126" s="6" t="s">
        <v>7063</v>
      </c>
      <c r="M126" s="4"/>
      <c r="N126" s="4"/>
      <c r="O126" s="4"/>
    </row>
    <row r="127">
      <c r="A127" s="3">
        <v>2013.0</v>
      </c>
      <c r="B127" s="3" t="s">
        <v>6990</v>
      </c>
      <c r="C127" s="3" t="s">
        <v>82</v>
      </c>
      <c r="D127" s="3" t="s">
        <v>239</v>
      </c>
      <c r="E127" s="4"/>
      <c r="F127" s="3" t="s">
        <v>43</v>
      </c>
      <c r="G127" s="4"/>
      <c r="H127" s="3" t="s">
        <v>44</v>
      </c>
      <c r="I127" s="3" t="s">
        <v>50</v>
      </c>
      <c r="J127" s="3" t="s">
        <v>7065</v>
      </c>
      <c r="K127" s="3">
        <v>0.0</v>
      </c>
      <c r="L127" s="5"/>
      <c r="M127" s="4"/>
      <c r="N127" s="4"/>
      <c r="O127" s="4"/>
    </row>
    <row r="128">
      <c r="A128" s="3">
        <v>2013.0</v>
      </c>
      <c r="B128" s="3" t="s">
        <v>6990</v>
      </c>
      <c r="C128" s="3" t="s">
        <v>82</v>
      </c>
      <c r="D128" s="3" t="s">
        <v>239</v>
      </c>
      <c r="E128" s="4"/>
      <c r="F128" s="3" t="s">
        <v>43</v>
      </c>
      <c r="G128" s="4"/>
      <c r="H128" s="3" t="s">
        <v>44</v>
      </c>
      <c r="I128" s="3" t="s">
        <v>278</v>
      </c>
      <c r="J128" s="3" t="s">
        <v>7066</v>
      </c>
      <c r="K128" s="3">
        <v>1.0</v>
      </c>
      <c r="L128" s="6" t="s">
        <v>7063</v>
      </c>
      <c r="M128" s="4"/>
      <c r="N128" s="4"/>
      <c r="O128" s="4"/>
    </row>
    <row r="129">
      <c r="A129" s="3">
        <v>2013.0</v>
      </c>
      <c r="B129" s="3" t="s">
        <v>6990</v>
      </c>
      <c r="C129" s="3" t="s">
        <v>82</v>
      </c>
      <c r="D129" s="3" t="s">
        <v>239</v>
      </c>
      <c r="E129" s="4"/>
      <c r="F129" s="3" t="s">
        <v>56</v>
      </c>
      <c r="G129" s="4"/>
      <c r="H129" s="3" t="s">
        <v>533</v>
      </c>
      <c r="I129" s="3"/>
      <c r="J129" s="3" t="s">
        <v>7067</v>
      </c>
      <c r="K129" s="3">
        <v>5.0</v>
      </c>
      <c r="L129" s="6" t="s">
        <v>7063</v>
      </c>
      <c r="M129" s="4"/>
      <c r="N129" s="4"/>
      <c r="O129" s="4"/>
    </row>
    <row r="130">
      <c r="A130" s="3">
        <v>2013.0</v>
      </c>
      <c r="B130" s="3" t="s">
        <v>6990</v>
      </c>
      <c r="C130" s="3" t="s">
        <v>82</v>
      </c>
      <c r="D130" s="3" t="s">
        <v>239</v>
      </c>
      <c r="E130" s="4"/>
      <c r="F130" s="3" t="s">
        <v>56</v>
      </c>
      <c r="G130" s="4"/>
      <c r="H130" s="3" t="s">
        <v>533</v>
      </c>
      <c r="I130" s="3"/>
      <c r="J130" s="3" t="s">
        <v>7068</v>
      </c>
      <c r="K130" s="3">
        <v>7.0</v>
      </c>
      <c r="L130" s="6" t="s">
        <v>7063</v>
      </c>
      <c r="M130" s="4"/>
      <c r="N130" s="4"/>
      <c r="O130" s="4"/>
    </row>
    <row r="131">
      <c r="A131" s="3">
        <v>2013.0</v>
      </c>
      <c r="B131" s="3" t="s">
        <v>6990</v>
      </c>
      <c r="C131" s="3" t="s">
        <v>82</v>
      </c>
      <c r="D131" s="3" t="s">
        <v>239</v>
      </c>
      <c r="E131" s="4"/>
      <c r="F131" s="3" t="s">
        <v>56</v>
      </c>
      <c r="G131" s="4"/>
      <c r="H131" s="3" t="s">
        <v>59</v>
      </c>
      <c r="I131" s="3"/>
      <c r="J131" s="3" t="s">
        <v>3733</v>
      </c>
      <c r="K131" s="3">
        <v>6.0</v>
      </c>
      <c r="L131" s="6" t="s">
        <v>7063</v>
      </c>
      <c r="M131" s="4"/>
      <c r="N131" s="4"/>
      <c r="O131" s="4"/>
    </row>
    <row r="132">
      <c r="A132" s="3">
        <v>2013.0</v>
      </c>
      <c r="B132" s="3" t="s">
        <v>6990</v>
      </c>
      <c r="C132" s="3" t="s">
        <v>82</v>
      </c>
      <c r="D132" s="3" t="s">
        <v>239</v>
      </c>
      <c r="E132" s="4"/>
      <c r="F132" s="3" t="s">
        <v>35</v>
      </c>
      <c r="G132" s="4"/>
      <c r="H132" s="3" t="s">
        <v>365</v>
      </c>
      <c r="I132" s="3"/>
      <c r="J132" s="3" t="s">
        <v>546</v>
      </c>
      <c r="K132" s="3" t="s">
        <v>1358</v>
      </c>
      <c r="L132" s="6" t="s">
        <v>7063</v>
      </c>
      <c r="M132" s="4"/>
      <c r="N132" s="4"/>
      <c r="O132" s="4"/>
    </row>
    <row r="133">
      <c r="A133" s="3">
        <v>2013.0</v>
      </c>
      <c r="B133" s="3" t="s">
        <v>6990</v>
      </c>
      <c r="C133" s="3" t="s">
        <v>42</v>
      </c>
      <c r="D133" s="3"/>
      <c r="E133" s="4"/>
      <c r="F133" s="3" t="s">
        <v>43</v>
      </c>
      <c r="G133" s="3"/>
      <c r="H133" s="3" t="s">
        <v>253</v>
      </c>
      <c r="I133" s="3"/>
      <c r="J133" s="3" t="s">
        <v>7069</v>
      </c>
      <c r="K133" s="3">
        <v>51.0</v>
      </c>
      <c r="L133" s="6" t="s">
        <v>7070</v>
      </c>
      <c r="M133" s="4"/>
      <c r="N133" s="4"/>
      <c r="O133" s="4"/>
    </row>
    <row r="134">
      <c r="A134" s="3">
        <v>2013.0</v>
      </c>
      <c r="B134" s="3" t="s">
        <v>6990</v>
      </c>
      <c r="C134" s="3" t="s">
        <v>42</v>
      </c>
      <c r="D134" s="3"/>
      <c r="E134" s="4"/>
      <c r="F134" s="3" t="s">
        <v>43</v>
      </c>
      <c r="G134" s="3"/>
      <c r="H134" s="3" t="s">
        <v>253</v>
      </c>
      <c r="I134" s="3"/>
      <c r="J134" s="3" t="s">
        <v>7071</v>
      </c>
      <c r="K134" s="3">
        <v>75.0</v>
      </c>
      <c r="L134" s="6" t="s">
        <v>7070</v>
      </c>
      <c r="M134" s="4"/>
      <c r="N134" s="4"/>
      <c r="O134" s="4"/>
    </row>
    <row r="135">
      <c r="A135" s="3">
        <v>2013.0</v>
      </c>
      <c r="B135" s="3" t="s">
        <v>6990</v>
      </c>
      <c r="C135" s="3" t="s">
        <v>42</v>
      </c>
      <c r="D135" s="3"/>
      <c r="E135" s="4"/>
      <c r="F135" s="3" t="s">
        <v>43</v>
      </c>
      <c r="G135" s="3"/>
      <c r="H135" s="3" t="s">
        <v>253</v>
      </c>
      <c r="I135" s="3"/>
      <c r="J135" s="3" t="s">
        <v>3316</v>
      </c>
      <c r="K135" s="3">
        <v>24.0</v>
      </c>
      <c r="L135" s="6" t="s">
        <v>7070</v>
      </c>
      <c r="M135" s="4"/>
      <c r="N135" s="4"/>
      <c r="O135" s="4"/>
    </row>
    <row r="136">
      <c r="A136" s="3">
        <v>2013.0</v>
      </c>
      <c r="B136" s="3" t="s">
        <v>6990</v>
      </c>
      <c r="C136" s="3" t="s">
        <v>42</v>
      </c>
      <c r="D136" s="3"/>
      <c r="E136" s="4"/>
      <c r="F136" s="3" t="s">
        <v>43</v>
      </c>
      <c r="G136" s="3"/>
      <c r="H136" s="3" t="s">
        <v>253</v>
      </c>
      <c r="I136" s="3"/>
      <c r="J136" s="3" t="s">
        <v>3318</v>
      </c>
      <c r="K136" s="3">
        <v>21.0</v>
      </c>
      <c r="L136" s="6" t="s">
        <v>7070</v>
      </c>
      <c r="M136" s="4"/>
      <c r="N136" s="3"/>
      <c r="O136" s="4"/>
    </row>
    <row r="137">
      <c r="A137" s="3">
        <v>2013.0</v>
      </c>
      <c r="B137" s="3" t="s">
        <v>6990</v>
      </c>
      <c r="C137" s="3" t="s">
        <v>42</v>
      </c>
      <c r="D137" s="3"/>
      <c r="E137" s="4"/>
      <c r="F137" s="3" t="s">
        <v>43</v>
      </c>
      <c r="G137" s="3"/>
      <c r="H137" s="3" t="s">
        <v>253</v>
      </c>
      <c r="I137" s="3"/>
      <c r="J137" s="3" t="s">
        <v>6628</v>
      </c>
      <c r="K137" s="3">
        <v>21.0</v>
      </c>
      <c r="L137" s="6" t="s">
        <v>7070</v>
      </c>
      <c r="M137" s="4"/>
      <c r="N137" s="3"/>
      <c r="O137" s="4"/>
    </row>
    <row r="138">
      <c r="A138" s="3">
        <v>2013.0</v>
      </c>
      <c r="B138" s="3" t="s">
        <v>6990</v>
      </c>
      <c r="C138" s="3" t="s">
        <v>42</v>
      </c>
      <c r="D138" s="3"/>
      <c r="E138" s="4"/>
      <c r="F138" s="3" t="s">
        <v>43</v>
      </c>
      <c r="G138" s="3"/>
      <c r="H138" s="3" t="s">
        <v>253</v>
      </c>
      <c r="I138" s="3"/>
      <c r="J138" s="3" t="s">
        <v>7072</v>
      </c>
      <c r="K138" s="3">
        <v>6.0</v>
      </c>
      <c r="L138" s="6" t="s">
        <v>7070</v>
      </c>
      <c r="M138" s="4"/>
      <c r="N138" s="3"/>
      <c r="O138" s="4"/>
    </row>
    <row r="139">
      <c r="A139" s="3">
        <v>2013.0</v>
      </c>
      <c r="B139" s="3" t="s">
        <v>6990</v>
      </c>
      <c r="C139" s="3" t="s">
        <v>42</v>
      </c>
      <c r="D139" s="3"/>
      <c r="E139" s="4"/>
      <c r="F139" s="3" t="s">
        <v>43</v>
      </c>
      <c r="G139" s="3"/>
      <c r="H139" s="3" t="s">
        <v>253</v>
      </c>
      <c r="I139" s="3"/>
      <c r="J139" s="3" t="s">
        <v>7073</v>
      </c>
      <c r="K139" s="3">
        <v>2.0</v>
      </c>
      <c r="L139" s="6" t="s">
        <v>7070</v>
      </c>
      <c r="M139" s="4"/>
      <c r="N139" s="3"/>
      <c r="O139" s="4"/>
    </row>
    <row r="140">
      <c r="A140" s="3">
        <v>2013.0</v>
      </c>
      <c r="B140" s="3" t="s">
        <v>6990</v>
      </c>
      <c r="C140" s="3" t="s">
        <v>42</v>
      </c>
      <c r="D140" s="3"/>
      <c r="E140" s="4"/>
      <c r="F140" s="3" t="s">
        <v>43</v>
      </c>
      <c r="G140" s="3"/>
      <c r="H140" s="3" t="s">
        <v>259</v>
      </c>
      <c r="I140" s="3"/>
      <c r="J140" s="3" t="s">
        <v>7074</v>
      </c>
      <c r="K140" s="3">
        <v>12.0</v>
      </c>
      <c r="L140" s="6" t="s">
        <v>7070</v>
      </c>
      <c r="M140" s="4"/>
      <c r="N140" s="3"/>
      <c r="O140" s="4"/>
    </row>
    <row r="141">
      <c r="A141" s="3">
        <v>2013.0</v>
      </c>
      <c r="B141" s="3" t="s">
        <v>6990</v>
      </c>
      <c r="C141" s="3" t="s">
        <v>42</v>
      </c>
      <c r="D141" s="3"/>
      <c r="E141" s="4"/>
      <c r="F141" s="3" t="s">
        <v>43</v>
      </c>
      <c r="G141" s="3"/>
      <c r="H141" s="3" t="s">
        <v>259</v>
      </c>
      <c r="I141" s="3"/>
      <c r="J141" s="3" t="s">
        <v>7075</v>
      </c>
      <c r="K141" s="3">
        <v>6.0</v>
      </c>
      <c r="L141" s="6" t="s">
        <v>7070</v>
      </c>
      <c r="M141" s="4"/>
      <c r="N141" s="3"/>
      <c r="O141" s="4"/>
    </row>
    <row r="142">
      <c r="A142" s="3">
        <v>2013.0</v>
      </c>
      <c r="B142" s="3" t="s">
        <v>6990</v>
      </c>
      <c r="C142" s="3" t="s">
        <v>42</v>
      </c>
      <c r="D142" s="3"/>
      <c r="E142" s="4"/>
      <c r="F142" s="3" t="s">
        <v>43</v>
      </c>
      <c r="G142" s="3"/>
      <c r="H142" s="3" t="s">
        <v>259</v>
      </c>
      <c r="I142" s="3"/>
      <c r="J142" s="3" t="s">
        <v>7076</v>
      </c>
      <c r="K142" s="3">
        <v>33.0</v>
      </c>
      <c r="L142" s="6" t="s">
        <v>7070</v>
      </c>
      <c r="M142" s="3"/>
      <c r="N142" s="3" t="s">
        <v>62</v>
      </c>
      <c r="O142" s="4"/>
    </row>
    <row r="143">
      <c r="A143" s="3">
        <v>2013.0</v>
      </c>
      <c r="B143" s="3" t="s">
        <v>6990</v>
      </c>
      <c r="C143" s="3" t="s">
        <v>42</v>
      </c>
      <c r="D143" s="3"/>
      <c r="E143" s="4"/>
      <c r="F143" s="3" t="s">
        <v>43</v>
      </c>
      <c r="G143" s="3"/>
      <c r="H143" s="3" t="s">
        <v>259</v>
      </c>
      <c r="I143" s="3"/>
      <c r="J143" s="3" t="s">
        <v>7077</v>
      </c>
      <c r="K143" s="3">
        <v>7.0</v>
      </c>
      <c r="L143" s="6" t="s">
        <v>7070</v>
      </c>
      <c r="M143" s="4"/>
      <c r="N143" s="4"/>
      <c r="O143" s="4"/>
    </row>
    <row r="144">
      <c r="A144" s="3">
        <v>2013.0</v>
      </c>
      <c r="B144" s="3" t="s">
        <v>6990</v>
      </c>
      <c r="C144" s="3" t="s">
        <v>42</v>
      </c>
      <c r="D144" s="3"/>
      <c r="E144" s="4"/>
      <c r="F144" s="3" t="s">
        <v>43</v>
      </c>
      <c r="G144" s="3"/>
      <c r="H144" s="3" t="s">
        <v>259</v>
      </c>
      <c r="I144" s="3"/>
      <c r="J144" s="3" t="s">
        <v>7078</v>
      </c>
      <c r="K144" s="3">
        <v>63.0</v>
      </c>
      <c r="L144" s="6" t="s">
        <v>7070</v>
      </c>
      <c r="M144" s="4"/>
      <c r="N144" s="4"/>
      <c r="O144" s="4"/>
    </row>
    <row r="145">
      <c r="A145" s="3">
        <v>2013.0</v>
      </c>
      <c r="B145" s="3" t="s">
        <v>6990</v>
      </c>
      <c r="C145" s="3" t="s">
        <v>42</v>
      </c>
      <c r="D145" s="3"/>
      <c r="E145" s="4"/>
      <c r="F145" s="3" t="s">
        <v>43</v>
      </c>
      <c r="G145" s="3"/>
      <c r="H145" s="3" t="s">
        <v>259</v>
      </c>
      <c r="I145" s="3"/>
      <c r="J145" s="3" t="s">
        <v>7079</v>
      </c>
      <c r="K145" s="3">
        <v>40.0</v>
      </c>
      <c r="L145" s="6" t="s">
        <v>7070</v>
      </c>
      <c r="M145" s="4"/>
      <c r="N145" s="4"/>
      <c r="O145" s="4"/>
    </row>
    <row r="146">
      <c r="A146" s="3">
        <v>2013.0</v>
      </c>
      <c r="B146" s="3" t="s">
        <v>6990</v>
      </c>
      <c r="C146" s="3" t="s">
        <v>42</v>
      </c>
      <c r="D146" s="3"/>
      <c r="E146" s="4"/>
      <c r="F146" s="3" t="s">
        <v>43</v>
      </c>
      <c r="G146" s="4"/>
      <c r="H146" s="3" t="s">
        <v>259</v>
      </c>
      <c r="I146" s="3"/>
      <c r="J146" s="3" t="s">
        <v>7080</v>
      </c>
      <c r="K146" s="3">
        <v>3.0</v>
      </c>
      <c r="L146" s="6" t="s">
        <v>7070</v>
      </c>
      <c r="M146" s="4"/>
      <c r="N146" s="4"/>
      <c r="O146" s="4"/>
    </row>
    <row r="147">
      <c r="A147" s="3">
        <v>2013.0</v>
      </c>
      <c r="B147" s="3" t="s">
        <v>6990</v>
      </c>
      <c r="C147" s="3" t="s">
        <v>42</v>
      </c>
      <c r="D147" s="3"/>
      <c r="E147" s="4"/>
      <c r="F147" s="3" t="s">
        <v>43</v>
      </c>
      <c r="G147" s="4"/>
      <c r="H147" s="3" t="s">
        <v>259</v>
      </c>
      <c r="I147" s="3"/>
      <c r="J147" s="3" t="s">
        <v>7081</v>
      </c>
      <c r="K147" s="3">
        <v>10.0</v>
      </c>
      <c r="L147" s="6" t="s">
        <v>7070</v>
      </c>
      <c r="M147" s="4"/>
      <c r="N147" s="4"/>
      <c r="O147" s="4"/>
    </row>
    <row r="148">
      <c r="A148" s="3">
        <v>2013.0</v>
      </c>
      <c r="B148" s="3" t="s">
        <v>6990</v>
      </c>
      <c r="C148" s="3" t="s">
        <v>42</v>
      </c>
      <c r="D148" s="3"/>
      <c r="E148" s="4"/>
      <c r="F148" s="3" t="s">
        <v>43</v>
      </c>
      <c r="G148" s="4"/>
      <c r="H148" s="3" t="s">
        <v>262</v>
      </c>
      <c r="I148" s="3"/>
      <c r="J148" s="3" t="s">
        <v>7082</v>
      </c>
      <c r="K148" s="3">
        <v>10.0</v>
      </c>
      <c r="L148" s="6" t="s">
        <v>7070</v>
      </c>
      <c r="M148" s="4"/>
      <c r="N148" s="4"/>
      <c r="O148" s="4"/>
    </row>
    <row r="149">
      <c r="A149" s="3">
        <v>2013.0</v>
      </c>
      <c r="B149" s="3" t="s">
        <v>6990</v>
      </c>
      <c r="C149" s="3" t="s">
        <v>42</v>
      </c>
      <c r="D149" s="3"/>
      <c r="E149" s="4"/>
      <c r="F149" s="3" t="s">
        <v>43</v>
      </c>
      <c r="G149" s="4"/>
      <c r="H149" s="3" t="s">
        <v>377</v>
      </c>
      <c r="I149" s="3"/>
      <c r="J149" s="3" t="s">
        <v>7083</v>
      </c>
      <c r="K149" s="3">
        <v>2.0</v>
      </c>
      <c r="L149" s="6" t="s">
        <v>7070</v>
      </c>
      <c r="M149" s="4"/>
      <c r="N149" s="4"/>
      <c r="O149" s="4"/>
    </row>
    <row r="150">
      <c r="A150" s="3">
        <v>2013.0</v>
      </c>
      <c r="B150" s="3" t="s">
        <v>6990</v>
      </c>
      <c r="C150" s="3" t="s">
        <v>42</v>
      </c>
      <c r="D150" s="3"/>
      <c r="E150" s="4"/>
      <c r="F150" s="3" t="s">
        <v>43</v>
      </c>
      <c r="G150" s="4"/>
      <c r="H150" s="3" t="s">
        <v>812</v>
      </c>
      <c r="I150" s="3"/>
      <c r="J150" s="3" t="s">
        <v>7084</v>
      </c>
      <c r="K150" s="3">
        <v>4.0</v>
      </c>
      <c r="L150" s="6" t="s">
        <v>7070</v>
      </c>
      <c r="M150" s="4"/>
      <c r="N150" s="4"/>
      <c r="O150" s="4"/>
    </row>
    <row r="151">
      <c r="A151" s="3">
        <v>2013.0</v>
      </c>
      <c r="B151" s="3" t="s">
        <v>6990</v>
      </c>
      <c r="C151" s="3" t="s">
        <v>42</v>
      </c>
      <c r="D151" s="3"/>
      <c r="E151" s="4"/>
      <c r="F151" s="3" t="s">
        <v>43</v>
      </c>
      <c r="G151" s="4"/>
      <c r="H151" s="3"/>
      <c r="I151" s="3"/>
      <c r="J151" s="3" t="s">
        <v>7085</v>
      </c>
      <c r="K151" s="3">
        <v>2.0</v>
      </c>
      <c r="L151" s="6" t="s">
        <v>7070</v>
      </c>
      <c r="M151" s="4"/>
      <c r="N151" s="4"/>
      <c r="O151" s="4"/>
    </row>
    <row r="152">
      <c r="A152" s="3">
        <v>2013.0</v>
      </c>
      <c r="B152" s="3" t="s">
        <v>6990</v>
      </c>
      <c r="C152" s="3" t="s">
        <v>42</v>
      </c>
      <c r="D152" s="3"/>
      <c r="E152" s="4"/>
      <c r="F152" s="3" t="s">
        <v>43</v>
      </c>
      <c r="G152" s="4"/>
      <c r="H152" s="3" t="s">
        <v>265</v>
      </c>
      <c r="I152" s="3"/>
      <c r="J152" s="3" t="s">
        <v>266</v>
      </c>
      <c r="K152" s="3">
        <v>4.0</v>
      </c>
      <c r="L152" s="6" t="s">
        <v>7070</v>
      </c>
      <c r="M152" s="4"/>
      <c r="N152" s="4"/>
      <c r="O152" s="4"/>
    </row>
    <row r="153">
      <c r="A153" s="3">
        <v>2013.0</v>
      </c>
      <c r="B153" s="3" t="s">
        <v>6990</v>
      </c>
      <c r="C153" s="3" t="s">
        <v>42</v>
      </c>
      <c r="D153" s="3"/>
      <c r="E153" s="4"/>
      <c r="F153" s="3" t="s">
        <v>43</v>
      </c>
      <c r="G153" s="4"/>
      <c r="H153" s="3" t="s">
        <v>44</v>
      </c>
      <c r="I153" s="3" t="s">
        <v>45</v>
      </c>
      <c r="J153" s="3" t="s">
        <v>580</v>
      </c>
      <c r="K153" s="3">
        <v>5.0</v>
      </c>
      <c r="L153" s="6" t="s">
        <v>7070</v>
      </c>
      <c r="M153" s="4"/>
      <c r="N153" s="4"/>
      <c r="O153" s="4"/>
    </row>
    <row r="154">
      <c r="A154" s="3">
        <v>2013.0</v>
      </c>
      <c r="B154" s="3" t="s">
        <v>6990</v>
      </c>
      <c r="C154" s="3" t="s">
        <v>42</v>
      </c>
      <c r="D154" s="3"/>
      <c r="E154" s="4"/>
      <c r="F154" s="3" t="s">
        <v>43</v>
      </c>
      <c r="G154" s="4"/>
      <c r="H154" s="3" t="s">
        <v>44</v>
      </c>
      <c r="I154" s="3" t="s">
        <v>45</v>
      </c>
      <c r="J154" s="3" t="s">
        <v>581</v>
      </c>
      <c r="K154" s="3">
        <v>10.0</v>
      </c>
      <c r="L154" s="6" t="s">
        <v>7070</v>
      </c>
      <c r="M154" s="4"/>
      <c r="N154" s="4"/>
      <c r="O154" s="4"/>
    </row>
    <row r="155">
      <c r="A155" s="3">
        <v>2013.0</v>
      </c>
      <c r="B155" s="3" t="s">
        <v>6990</v>
      </c>
      <c r="C155" s="3" t="s">
        <v>42</v>
      </c>
      <c r="D155" s="3"/>
      <c r="E155" s="4"/>
      <c r="F155" s="3" t="s">
        <v>43</v>
      </c>
      <c r="G155" s="4"/>
      <c r="H155" s="3" t="s">
        <v>44</v>
      </c>
      <c r="I155" s="3" t="s">
        <v>45</v>
      </c>
      <c r="J155" s="3" t="s">
        <v>6019</v>
      </c>
      <c r="K155" s="3">
        <v>1.0</v>
      </c>
      <c r="L155" s="6" t="s">
        <v>7070</v>
      </c>
      <c r="M155" s="4"/>
      <c r="N155" s="4"/>
      <c r="O155" s="4"/>
    </row>
    <row r="156">
      <c r="A156" s="3">
        <v>2013.0</v>
      </c>
      <c r="B156" s="3" t="s">
        <v>6990</v>
      </c>
      <c r="C156" s="3" t="s">
        <v>42</v>
      </c>
      <c r="D156" s="3"/>
      <c r="E156" s="4"/>
      <c r="F156" s="3" t="s">
        <v>43</v>
      </c>
      <c r="G156" s="4"/>
      <c r="H156" s="3" t="s">
        <v>44</v>
      </c>
      <c r="I156" s="3" t="s">
        <v>50</v>
      </c>
      <c r="J156" s="3" t="s">
        <v>7086</v>
      </c>
      <c r="K156" s="3">
        <v>1.0</v>
      </c>
      <c r="L156" s="6" t="s">
        <v>7070</v>
      </c>
      <c r="M156" s="4"/>
      <c r="N156" s="3"/>
      <c r="O156" s="4"/>
    </row>
    <row r="157">
      <c r="A157" s="3">
        <v>2013.0</v>
      </c>
      <c r="B157" s="3" t="s">
        <v>6990</v>
      </c>
      <c r="C157" s="3" t="s">
        <v>42</v>
      </c>
      <c r="D157" s="3"/>
      <c r="E157" s="4"/>
      <c r="F157" s="3" t="s">
        <v>43</v>
      </c>
      <c r="G157" s="4"/>
      <c r="H157" s="3" t="s">
        <v>44</v>
      </c>
      <c r="I157" s="3" t="s">
        <v>50</v>
      </c>
      <c r="J157" s="3" t="s">
        <v>7087</v>
      </c>
      <c r="K157" s="3">
        <v>4.0</v>
      </c>
      <c r="L157" s="6" t="s">
        <v>7070</v>
      </c>
      <c r="M157" s="4"/>
      <c r="N157" s="4"/>
      <c r="O157" s="4"/>
    </row>
    <row r="158">
      <c r="A158" s="3">
        <v>2013.0</v>
      </c>
      <c r="B158" s="3" t="s">
        <v>6990</v>
      </c>
      <c r="C158" s="3" t="s">
        <v>42</v>
      </c>
      <c r="D158" s="3"/>
      <c r="E158" s="4"/>
      <c r="F158" s="3" t="s">
        <v>43</v>
      </c>
      <c r="G158" s="4"/>
      <c r="H158" s="3" t="s">
        <v>44</v>
      </c>
      <c r="I158" s="3" t="s">
        <v>50</v>
      </c>
      <c r="J158" s="3" t="s">
        <v>7088</v>
      </c>
      <c r="K158" s="3">
        <v>4.0</v>
      </c>
      <c r="L158" s="6" t="s">
        <v>7070</v>
      </c>
      <c r="M158" s="4"/>
      <c r="N158" s="4"/>
      <c r="O158" s="4"/>
    </row>
    <row r="159">
      <c r="A159" s="3">
        <v>2013.0</v>
      </c>
      <c r="B159" s="3" t="s">
        <v>6990</v>
      </c>
      <c r="C159" s="3" t="s">
        <v>42</v>
      </c>
      <c r="D159" s="3"/>
      <c r="E159" s="4"/>
      <c r="F159" s="3" t="s">
        <v>43</v>
      </c>
      <c r="G159" s="4"/>
      <c r="H159" s="3" t="s">
        <v>44</v>
      </c>
      <c r="I159" s="3" t="s">
        <v>50</v>
      </c>
      <c r="J159" s="3" t="s">
        <v>7089</v>
      </c>
      <c r="K159" s="3">
        <v>1.0</v>
      </c>
      <c r="L159" s="6" t="s">
        <v>7070</v>
      </c>
      <c r="M159" s="4"/>
      <c r="N159" s="4"/>
      <c r="O159" s="4"/>
    </row>
    <row r="160">
      <c r="A160" s="3">
        <v>2013.0</v>
      </c>
      <c r="B160" s="3" t="s">
        <v>6990</v>
      </c>
      <c r="C160" s="3" t="s">
        <v>42</v>
      </c>
      <c r="D160" s="3"/>
      <c r="E160" s="4"/>
      <c r="F160" s="3" t="s">
        <v>43</v>
      </c>
      <c r="G160" s="4"/>
      <c r="H160" s="3" t="s">
        <v>44</v>
      </c>
      <c r="I160" s="3" t="s">
        <v>50</v>
      </c>
      <c r="J160" s="3" t="s">
        <v>1911</v>
      </c>
      <c r="K160" s="3">
        <v>2.0</v>
      </c>
      <c r="L160" s="6" t="s">
        <v>7090</v>
      </c>
      <c r="M160" s="4"/>
      <c r="N160" s="4"/>
      <c r="O160" s="4"/>
    </row>
    <row r="161">
      <c r="A161" s="3">
        <v>2013.0</v>
      </c>
      <c r="B161" s="3" t="s">
        <v>6990</v>
      </c>
      <c r="C161" s="3" t="s">
        <v>42</v>
      </c>
      <c r="D161" s="3"/>
      <c r="E161" s="4"/>
      <c r="F161" s="3" t="s">
        <v>43</v>
      </c>
      <c r="G161" s="4"/>
      <c r="H161" s="3" t="s">
        <v>44</v>
      </c>
      <c r="I161" s="3" t="s">
        <v>278</v>
      </c>
      <c r="J161" s="3" t="s">
        <v>378</v>
      </c>
      <c r="K161" s="3">
        <v>1.0</v>
      </c>
      <c r="L161" s="6" t="s">
        <v>7090</v>
      </c>
      <c r="M161" s="4"/>
      <c r="N161" s="4"/>
      <c r="O161" s="4"/>
    </row>
    <row r="162">
      <c r="A162" s="3">
        <v>2013.0</v>
      </c>
      <c r="B162" s="3" t="s">
        <v>6990</v>
      </c>
      <c r="C162" s="3" t="s">
        <v>42</v>
      </c>
      <c r="D162" s="3"/>
      <c r="E162" s="4"/>
      <c r="F162" s="3" t="s">
        <v>43</v>
      </c>
      <c r="G162" s="4"/>
      <c r="H162" s="3" t="s">
        <v>44</v>
      </c>
      <c r="I162" s="3" t="s">
        <v>278</v>
      </c>
      <c r="J162" s="3" t="s">
        <v>7091</v>
      </c>
      <c r="K162" s="3">
        <v>1.0</v>
      </c>
      <c r="L162" s="6" t="s">
        <v>7090</v>
      </c>
      <c r="M162" s="4"/>
      <c r="N162" s="4"/>
      <c r="O162" s="4"/>
    </row>
    <row r="163">
      <c r="A163" s="3">
        <v>2013.0</v>
      </c>
      <c r="B163" s="3" t="s">
        <v>6990</v>
      </c>
      <c r="C163" s="3" t="s">
        <v>42</v>
      </c>
      <c r="D163" s="3"/>
      <c r="E163" s="4"/>
      <c r="F163" s="3" t="s">
        <v>43</v>
      </c>
      <c r="G163" s="4"/>
      <c r="H163" s="3" t="s">
        <v>44</v>
      </c>
      <c r="I163" s="3" t="s">
        <v>278</v>
      </c>
      <c r="J163" s="3" t="s">
        <v>7092</v>
      </c>
      <c r="K163" s="3">
        <v>2.0</v>
      </c>
      <c r="L163" s="6" t="s">
        <v>7090</v>
      </c>
      <c r="M163" s="4"/>
      <c r="N163" s="4"/>
      <c r="O163" s="4"/>
    </row>
    <row r="164">
      <c r="A164" s="3">
        <v>2013.0</v>
      </c>
      <c r="B164" s="3" t="s">
        <v>6990</v>
      </c>
      <c r="C164" s="3" t="s">
        <v>42</v>
      </c>
      <c r="D164" s="3"/>
      <c r="E164" s="4"/>
      <c r="F164" s="3" t="s">
        <v>43</v>
      </c>
      <c r="G164" s="3"/>
      <c r="H164" s="3" t="s">
        <v>44</v>
      </c>
      <c r="I164" s="3" t="s">
        <v>278</v>
      </c>
      <c r="J164" s="3" t="s">
        <v>7093</v>
      </c>
      <c r="K164" s="3">
        <v>1.0</v>
      </c>
      <c r="L164" s="6" t="s">
        <v>7090</v>
      </c>
      <c r="M164" s="4"/>
      <c r="N164" s="4"/>
      <c r="O164" s="4"/>
    </row>
    <row r="165">
      <c r="A165" s="3">
        <v>2013.0</v>
      </c>
      <c r="B165" s="3" t="s">
        <v>6990</v>
      </c>
      <c r="C165" s="3" t="s">
        <v>42</v>
      </c>
      <c r="D165" s="3"/>
      <c r="E165" s="4"/>
      <c r="F165" s="3" t="s">
        <v>43</v>
      </c>
      <c r="G165" s="3"/>
      <c r="H165" s="3" t="s">
        <v>54</v>
      </c>
      <c r="I165" s="3"/>
      <c r="J165" s="3" t="s">
        <v>3335</v>
      </c>
      <c r="K165" s="3">
        <v>39.0</v>
      </c>
      <c r="L165" s="6" t="s">
        <v>7090</v>
      </c>
      <c r="M165" s="4"/>
      <c r="N165" s="4"/>
      <c r="O165" s="4"/>
    </row>
    <row r="166">
      <c r="A166" s="3">
        <v>2013.0</v>
      </c>
      <c r="B166" s="3" t="s">
        <v>6990</v>
      </c>
      <c r="C166" s="3" t="s">
        <v>42</v>
      </c>
      <c r="D166" s="3"/>
      <c r="E166" s="4"/>
      <c r="F166" s="3" t="s">
        <v>43</v>
      </c>
      <c r="G166" s="3"/>
      <c r="H166" s="3" t="s">
        <v>54</v>
      </c>
      <c r="I166" s="3"/>
      <c r="J166" s="3" t="s">
        <v>6946</v>
      </c>
      <c r="K166" s="3">
        <v>80.0</v>
      </c>
      <c r="L166" s="6" t="s">
        <v>7090</v>
      </c>
      <c r="M166" s="4"/>
      <c r="N166" s="4"/>
      <c r="O166" s="4"/>
    </row>
    <row r="167">
      <c r="A167" s="3">
        <v>2013.0</v>
      </c>
      <c r="B167" s="3" t="s">
        <v>6990</v>
      </c>
      <c r="C167" s="3" t="s">
        <v>42</v>
      </c>
      <c r="D167" s="3"/>
      <c r="E167" s="4"/>
      <c r="F167" s="3" t="s">
        <v>43</v>
      </c>
      <c r="G167" s="4"/>
      <c r="H167" s="3" t="s">
        <v>54</v>
      </c>
      <c r="I167" s="3"/>
      <c r="J167" s="3" t="s">
        <v>7094</v>
      </c>
      <c r="K167" s="3">
        <v>24.0</v>
      </c>
      <c r="L167" s="6" t="s">
        <v>7090</v>
      </c>
      <c r="M167" s="4"/>
      <c r="N167" s="4"/>
      <c r="O167" s="4"/>
    </row>
    <row r="168">
      <c r="A168" s="3">
        <v>2013.0</v>
      </c>
      <c r="B168" s="3" t="s">
        <v>6990</v>
      </c>
      <c r="C168" s="3" t="s">
        <v>42</v>
      </c>
      <c r="D168" s="3"/>
      <c r="E168" s="4"/>
      <c r="F168" s="3" t="s">
        <v>56</v>
      </c>
      <c r="G168" s="4"/>
      <c r="H168" s="3" t="s">
        <v>59</v>
      </c>
      <c r="I168" s="3"/>
      <c r="J168" s="3" t="s">
        <v>1425</v>
      </c>
      <c r="K168" s="3">
        <v>15.0</v>
      </c>
      <c r="L168" s="6" t="s">
        <v>7090</v>
      </c>
      <c r="M168" s="4"/>
      <c r="N168" s="4"/>
      <c r="O168" s="4"/>
    </row>
    <row r="169">
      <c r="A169" s="3">
        <v>2013.0</v>
      </c>
      <c r="B169" s="3" t="s">
        <v>6990</v>
      </c>
      <c r="C169" s="3" t="s">
        <v>42</v>
      </c>
      <c r="D169" s="3"/>
      <c r="E169" s="4"/>
      <c r="F169" s="3" t="s">
        <v>56</v>
      </c>
      <c r="G169" s="4"/>
      <c r="H169" s="3" t="s">
        <v>44</v>
      </c>
      <c r="I169" s="3" t="s">
        <v>45</v>
      </c>
      <c r="J169" s="3" t="s">
        <v>1223</v>
      </c>
      <c r="K169" s="3">
        <v>4.0</v>
      </c>
      <c r="L169" s="6" t="s">
        <v>7090</v>
      </c>
      <c r="M169" s="4"/>
      <c r="N169" s="4"/>
      <c r="O169" s="4"/>
    </row>
    <row r="170">
      <c r="A170" s="3">
        <v>2013.0</v>
      </c>
      <c r="B170" s="3" t="s">
        <v>6990</v>
      </c>
      <c r="C170" s="3" t="s">
        <v>42</v>
      </c>
      <c r="D170" s="3"/>
      <c r="E170" s="4"/>
      <c r="F170" s="3" t="s">
        <v>73</v>
      </c>
      <c r="G170" s="4"/>
      <c r="H170" s="3" t="s">
        <v>183</v>
      </c>
      <c r="I170" s="3" t="s">
        <v>27</v>
      </c>
      <c r="J170" s="3" t="s">
        <v>7095</v>
      </c>
      <c r="K170" s="3">
        <v>6.0</v>
      </c>
      <c r="L170" s="6" t="s">
        <v>7090</v>
      </c>
      <c r="M170" s="4"/>
      <c r="N170" s="4"/>
      <c r="O170" s="4"/>
    </row>
    <row r="171">
      <c r="A171" s="3">
        <v>2013.0</v>
      </c>
      <c r="B171" s="3" t="s">
        <v>6990</v>
      </c>
      <c r="C171" s="3" t="s">
        <v>42</v>
      </c>
      <c r="D171" s="3"/>
      <c r="E171" s="4"/>
      <c r="F171" s="3" t="s">
        <v>73</v>
      </c>
      <c r="G171" s="4"/>
      <c r="H171" s="3" t="s">
        <v>183</v>
      </c>
      <c r="I171" s="3" t="s">
        <v>27</v>
      </c>
      <c r="J171" s="3" t="s">
        <v>1036</v>
      </c>
      <c r="K171" s="3">
        <v>144.0</v>
      </c>
      <c r="L171" s="6" t="s">
        <v>7090</v>
      </c>
      <c r="M171" s="4"/>
      <c r="N171" s="4"/>
      <c r="O171" s="4"/>
    </row>
    <row r="172">
      <c r="A172" s="3">
        <v>2013.0</v>
      </c>
      <c r="B172" s="3" t="s">
        <v>6990</v>
      </c>
      <c r="C172" s="3" t="s">
        <v>42</v>
      </c>
      <c r="D172" s="3"/>
      <c r="E172" s="3"/>
      <c r="F172" s="3" t="s">
        <v>73</v>
      </c>
      <c r="G172" s="4"/>
      <c r="H172" s="3" t="s">
        <v>183</v>
      </c>
      <c r="I172" s="3" t="s">
        <v>27</v>
      </c>
      <c r="J172" s="3" t="s">
        <v>7096</v>
      </c>
      <c r="K172" s="3" t="s">
        <v>1358</v>
      </c>
      <c r="L172" s="6" t="s">
        <v>7090</v>
      </c>
      <c r="M172" s="4"/>
      <c r="N172" s="4"/>
      <c r="O172" s="4"/>
    </row>
    <row r="173">
      <c r="A173" s="3">
        <v>2013.0</v>
      </c>
      <c r="B173" s="3" t="s">
        <v>6990</v>
      </c>
      <c r="C173" s="3" t="s">
        <v>42</v>
      </c>
      <c r="D173" s="3"/>
      <c r="E173" s="3"/>
      <c r="F173" s="3" t="s">
        <v>73</v>
      </c>
      <c r="G173" s="4"/>
      <c r="H173" s="3" t="s">
        <v>183</v>
      </c>
      <c r="I173" s="3" t="s">
        <v>188</v>
      </c>
      <c r="J173" s="3" t="s">
        <v>353</v>
      </c>
      <c r="K173" s="3" t="s">
        <v>1358</v>
      </c>
      <c r="L173" s="6" t="s">
        <v>7090</v>
      </c>
      <c r="M173" s="4"/>
      <c r="N173" s="4"/>
      <c r="O173" s="4"/>
    </row>
    <row r="174">
      <c r="A174" s="3">
        <v>2013.0</v>
      </c>
      <c r="B174" s="3" t="s">
        <v>6990</v>
      </c>
      <c r="C174" s="3" t="s">
        <v>42</v>
      </c>
      <c r="D174" s="3"/>
      <c r="E174" s="3"/>
      <c r="F174" s="3" t="s">
        <v>475</v>
      </c>
      <c r="G174" s="3" t="s">
        <v>65</v>
      </c>
      <c r="H174" s="3"/>
      <c r="I174" s="3"/>
      <c r="J174" s="3" t="s">
        <v>7097</v>
      </c>
      <c r="K174" s="3">
        <v>6.0</v>
      </c>
      <c r="L174" s="6" t="s">
        <v>7090</v>
      </c>
      <c r="M174" s="4"/>
      <c r="N174" s="4"/>
      <c r="O174" s="4"/>
    </row>
    <row r="175">
      <c r="A175" s="3">
        <v>2013.0</v>
      </c>
      <c r="B175" s="3" t="s">
        <v>6990</v>
      </c>
      <c r="C175" s="3" t="s">
        <v>42</v>
      </c>
      <c r="D175" s="3"/>
      <c r="E175" s="3"/>
      <c r="F175" s="3" t="s">
        <v>475</v>
      </c>
      <c r="G175" s="3" t="s">
        <v>65</v>
      </c>
      <c r="H175" s="3"/>
      <c r="I175" s="4"/>
      <c r="J175" s="3" t="s">
        <v>6131</v>
      </c>
      <c r="K175" s="3" t="s">
        <v>1358</v>
      </c>
      <c r="L175" s="6" t="s">
        <v>7090</v>
      </c>
      <c r="M175" s="4"/>
      <c r="N175" s="4"/>
      <c r="O175" s="4"/>
    </row>
    <row r="176">
      <c r="A176" s="3">
        <v>2013.0</v>
      </c>
      <c r="B176" s="3" t="s">
        <v>6990</v>
      </c>
      <c r="C176" s="3" t="s">
        <v>42</v>
      </c>
      <c r="D176" s="3"/>
      <c r="E176" s="3"/>
      <c r="F176" s="3" t="s">
        <v>475</v>
      </c>
      <c r="G176" s="3" t="s">
        <v>65</v>
      </c>
      <c r="H176" s="3"/>
      <c r="I176" s="3"/>
      <c r="J176" s="3" t="s">
        <v>7098</v>
      </c>
      <c r="K176" s="3" t="s">
        <v>1358</v>
      </c>
      <c r="L176" s="6" t="s">
        <v>7090</v>
      </c>
      <c r="M176" s="4"/>
      <c r="N176" s="4"/>
      <c r="O176" s="4"/>
    </row>
    <row r="177">
      <c r="A177" s="3">
        <v>2013.0</v>
      </c>
      <c r="B177" s="3" t="s">
        <v>6990</v>
      </c>
      <c r="C177" s="3" t="s">
        <v>42</v>
      </c>
      <c r="D177" s="3"/>
      <c r="E177" s="3"/>
      <c r="F177" s="3" t="s">
        <v>475</v>
      </c>
      <c r="G177" s="3" t="s">
        <v>65</v>
      </c>
      <c r="H177" s="3" t="s">
        <v>7099</v>
      </c>
      <c r="I177" s="4"/>
      <c r="J177" s="3" t="s">
        <v>7100</v>
      </c>
      <c r="K177" s="3">
        <v>45.0</v>
      </c>
      <c r="L177" s="6" t="s">
        <v>7090</v>
      </c>
      <c r="M177" s="4"/>
      <c r="N177" s="4"/>
      <c r="O177" s="4"/>
    </row>
    <row r="178">
      <c r="A178" s="3">
        <v>2013.0</v>
      </c>
      <c r="B178" s="3" t="s">
        <v>6990</v>
      </c>
      <c r="C178" s="3" t="s">
        <v>42</v>
      </c>
      <c r="D178" s="3"/>
      <c r="E178" s="3"/>
      <c r="F178" s="3" t="s">
        <v>475</v>
      </c>
      <c r="G178" s="3" t="s">
        <v>65</v>
      </c>
      <c r="H178" s="3" t="s">
        <v>7101</v>
      </c>
      <c r="J178" s="3" t="s">
        <v>7102</v>
      </c>
      <c r="K178" s="3" t="s">
        <v>1358</v>
      </c>
      <c r="L178" s="6" t="s">
        <v>7090</v>
      </c>
      <c r="M178" s="4"/>
      <c r="N178" s="4"/>
      <c r="O178" s="4"/>
    </row>
    <row r="179">
      <c r="A179" s="3">
        <v>2013.0</v>
      </c>
      <c r="B179" s="3" t="s">
        <v>6990</v>
      </c>
      <c r="C179" s="3" t="s">
        <v>42</v>
      </c>
      <c r="D179" s="3"/>
      <c r="E179" s="3"/>
      <c r="F179" s="3" t="s">
        <v>35</v>
      </c>
      <c r="G179" s="4"/>
      <c r="H179" s="3" t="s">
        <v>304</v>
      </c>
      <c r="I179" s="3"/>
      <c r="J179" s="3" t="s">
        <v>2026</v>
      </c>
      <c r="K179" s="3" t="s">
        <v>1358</v>
      </c>
      <c r="L179" s="6" t="s">
        <v>7090</v>
      </c>
      <c r="M179" s="4"/>
      <c r="N179" s="4"/>
      <c r="O179" s="4"/>
    </row>
    <row r="180">
      <c r="A180" s="3">
        <v>2013.0</v>
      </c>
      <c r="B180" s="3" t="s">
        <v>6990</v>
      </c>
      <c r="C180" s="3" t="s">
        <v>42</v>
      </c>
      <c r="D180" s="3"/>
      <c r="E180" s="3"/>
      <c r="F180" s="3" t="s">
        <v>35</v>
      </c>
      <c r="G180" s="4"/>
      <c r="H180" s="3" t="s">
        <v>304</v>
      </c>
      <c r="I180" s="3"/>
      <c r="J180" s="3" t="s">
        <v>7103</v>
      </c>
      <c r="K180" s="3" t="s">
        <v>1358</v>
      </c>
      <c r="L180" s="6" t="s">
        <v>7090</v>
      </c>
      <c r="M180" s="4"/>
      <c r="N180" s="3"/>
      <c r="O180" s="4"/>
    </row>
    <row r="181">
      <c r="A181" s="3">
        <v>2013.0</v>
      </c>
      <c r="B181" s="3" t="s">
        <v>6990</v>
      </c>
      <c r="C181" s="3" t="s">
        <v>42</v>
      </c>
      <c r="D181" s="3"/>
      <c r="E181" s="3"/>
      <c r="F181" s="3" t="s">
        <v>35</v>
      </c>
      <c r="G181" s="4"/>
      <c r="H181" s="3" t="s">
        <v>304</v>
      </c>
      <c r="I181" s="4"/>
      <c r="J181" s="3" t="s">
        <v>7104</v>
      </c>
      <c r="K181" s="3" t="s">
        <v>1358</v>
      </c>
      <c r="L181" s="6" t="s">
        <v>7090</v>
      </c>
      <c r="M181" s="4"/>
      <c r="N181" s="4"/>
      <c r="O181" s="4"/>
    </row>
    <row r="182">
      <c r="A182" s="3">
        <v>2013.0</v>
      </c>
      <c r="B182" s="3" t="s">
        <v>6990</v>
      </c>
      <c r="C182" s="3" t="s">
        <v>42</v>
      </c>
      <c r="D182" s="3"/>
      <c r="E182" s="3"/>
      <c r="F182" s="3" t="s">
        <v>35</v>
      </c>
      <c r="G182" s="4"/>
      <c r="H182" s="3" t="s">
        <v>365</v>
      </c>
      <c r="I182" s="4"/>
      <c r="J182" s="3" t="s">
        <v>546</v>
      </c>
      <c r="K182" s="3" t="s">
        <v>1358</v>
      </c>
      <c r="L182" s="6" t="s">
        <v>7090</v>
      </c>
      <c r="M182" s="4"/>
      <c r="N182" s="4"/>
      <c r="O182" s="4"/>
    </row>
    <row r="183">
      <c r="A183" s="3">
        <v>2013.0</v>
      </c>
      <c r="B183" s="3" t="s">
        <v>6990</v>
      </c>
      <c r="C183" s="3" t="s">
        <v>42</v>
      </c>
      <c r="D183" s="3"/>
      <c r="E183" s="3"/>
      <c r="F183" s="3" t="s">
        <v>35</v>
      </c>
      <c r="G183" s="4"/>
      <c r="H183" s="3" t="s">
        <v>839</v>
      </c>
      <c r="I183" s="4"/>
      <c r="J183" s="3" t="s">
        <v>5074</v>
      </c>
      <c r="K183" s="3">
        <v>0.0</v>
      </c>
      <c r="L183" s="5"/>
      <c r="M183" s="4"/>
      <c r="N183" s="4"/>
      <c r="O183" s="4"/>
    </row>
    <row r="184">
      <c r="A184" s="3">
        <v>2013.0</v>
      </c>
      <c r="B184" s="3" t="s">
        <v>6990</v>
      </c>
      <c r="C184" s="3" t="s">
        <v>42</v>
      </c>
      <c r="D184" s="3"/>
      <c r="E184" s="3"/>
      <c r="F184" s="3" t="s">
        <v>35</v>
      </c>
      <c r="G184" s="4"/>
      <c r="H184" s="3" t="s">
        <v>312</v>
      </c>
      <c r="I184" s="4"/>
      <c r="J184" s="29" t="s">
        <v>1724</v>
      </c>
      <c r="K184" s="3" t="s">
        <v>1358</v>
      </c>
      <c r="L184" s="6" t="s">
        <v>7090</v>
      </c>
      <c r="M184" s="4"/>
      <c r="N184" s="4"/>
      <c r="O184" s="4"/>
    </row>
    <row r="185">
      <c r="A185" s="3">
        <v>2013.0</v>
      </c>
      <c r="B185" s="3" t="s">
        <v>6990</v>
      </c>
      <c r="C185" s="3" t="s">
        <v>42</v>
      </c>
      <c r="D185" s="3"/>
      <c r="E185" s="3"/>
      <c r="F185" s="3" t="s">
        <v>35</v>
      </c>
      <c r="G185" s="4"/>
      <c r="H185" s="3" t="s">
        <v>314</v>
      </c>
      <c r="I185" s="3" t="s">
        <v>315</v>
      </c>
      <c r="J185" s="3" t="s">
        <v>600</v>
      </c>
      <c r="K185" s="3" t="s">
        <v>1358</v>
      </c>
      <c r="L185" s="6" t="s">
        <v>7090</v>
      </c>
      <c r="M185" s="4"/>
      <c r="N185" s="4"/>
      <c r="O185" s="4"/>
    </row>
    <row r="186">
      <c r="A186" s="3">
        <v>2013.0</v>
      </c>
      <c r="B186" s="3" t="s">
        <v>6990</v>
      </c>
      <c r="C186" s="3" t="s">
        <v>42</v>
      </c>
      <c r="D186" s="3"/>
      <c r="E186" s="3"/>
      <c r="F186" s="3" t="s">
        <v>35</v>
      </c>
      <c r="G186" s="4"/>
      <c r="H186" s="3" t="s">
        <v>314</v>
      </c>
      <c r="I186" s="3" t="s">
        <v>315</v>
      </c>
      <c r="J186" s="3" t="s">
        <v>7105</v>
      </c>
      <c r="K186" s="3" t="s">
        <v>1358</v>
      </c>
      <c r="L186" s="6" t="s">
        <v>7090</v>
      </c>
      <c r="M186" s="4"/>
      <c r="N186" s="4"/>
      <c r="O186" s="4"/>
    </row>
    <row r="187">
      <c r="A187" s="3">
        <v>2013.0</v>
      </c>
      <c r="B187" s="3" t="s">
        <v>6990</v>
      </c>
      <c r="C187" s="3" t="s">
        <v>42</v>
      </c>
      <c r="D187" s="3"/>
      <c r="E187" s="3"/>
      <c r="F187" s="3" t="s">
        <v>35</v>
      </c>
      <c r="G187" s="4"/>
      <c r="H187" s="3" t="s">
        <v>314</v>
      </c>
      <c r="I187" s="3" t="s">
        <v>315</v>
      </c>
      <c r="J187" s="3" t="s">
        <v>1224</v>
      </c>
      <c r="K187" s="3" t="s">
        <v>1358</v>
      </c>
      <c r="L187" s="6" t="s">
        <v>7090</v>
      </c>
      <c r="M187" s="4"/>
      <c r="N187" s="4"/>
      <c r="O187" s="4"/>
    </row>
    <row r="188">
      <c r="A188" s="3">
        <v>2013.0</v>
      </c>
      <c r="B188" s="3" t="s">
        <v>6990</v>
      </c>
      <c r="C188" s="3" t="s">
        <v>42</v>
      </c>
      <c r="D188" s="3"/>
      <c r="E188" s="3"/>
      <c r="F188" s="3" t="s">
        <v>35</v>
      </c>
      <c r="G188" s="4"/>
      <c r="H188" s="3" t="s">
        <v>314</v>
      </c>
      <c r="I188" s="3" t="s">
        <v>1088</v>
      </c>
      <c r="J188" s="3" t="s">
        <v>3194</v>
      </c>
      <c r="K188" s="3" t="s">
        <v>1358</v>
      </c>
      <c r="L188" s="6" t="s">
        <v>7090</v>
      </c>
      <c r="M188" s="4"/>
      <c r="N188" s="4"/>
      <c r="O188" s="4"/>
    </row>
    <row r="189">
      <c r="A189" s="3">
        <v>2013.0</v>
      </c>
      <c r="B189" s="3" t="s">
        <v>6990</v>
      </c>
      <c r="C189" s="3" t="s">
        <v>42</v>
      </c>
      <c r="D189" s="3"/>
      <c r="E189" s="3"/>
      <c r="F189" s="3" t="s">
        <v>35</v>
      </c>
      <c r="G189" s="4"/>
      <c r="H189" s="3" t="s">
        <v>314</v>
      </c>
      <c r="I189" s="3" t="s">
        <v>323</v>
      </c>
      <c r="J189" s="3" t="s">
        <v>7106</v>
      </c>
      <c r="K189" s="3" t="s">
        <v>1358</v>
      </c>
      <c r="L189" s="6" t="s">
        <v>7090</v>
      </c>
      <c r="M189" s="4"/>
      <c r="N189" s="4"/>
      <c r="O189" s="4"/>
    </row>
    <row r="190">
      <c r="A190" s="3">
        <v>2013.0</v>
      </c>
      <c r="B190" s="3" t="s">
        <v>6990</v>
      </c>
      <c r="C190" s="3" t="s">
        <v>42</v>
      </c>
      <c r="D190" s="3"/>
      <c r="E190" s="3"/>
      <c r="F190" s="3" t="s">
        <v>35</v>
      </c>
      <c r="G190" s="4"/>
      <c r="H190" s="3" t="s">
        <v>314</v>
      </c>
      <c r="I190" s="3" t="s">
        <v>323</v>
      </c>
      <c r="J190" s="3" t="s">
        <v>2029</v>
      </c>
      <c r="K190" s="3" t="s">
        <v>1358</v>
      </c>
      <c r="L190" s="6" t="s">
        <v>7090</v>
      </c>
      <c r="M190" s="4"/>
      <c r="N190" s="4"/>
      <c r="O190" s="4"/>
    </row>
    <row r="191">
      <c r="A191" s="3">
        <v>2013.0</v>
      </c>
      <c r="B191" s="3" t="s">
        <v>6990</v>
      </c>
      <c r="C191" s="3" t="s">
        <v>325</v>
      </c>
      <c r="D191" s="3" t="s">
        <v>100</v>
      </c>
      <c r="E191" s="3"/>
      <c r="F191" s="3" t="s">
        <v>83</v>
      </c>
      <c r="G191" s="3"/>
      <c r="H191" s="3" t="s">
        <v>101</v>
      </c>
      <c r="I191" s="3"/>
      <c r="J191" s="3"/>
      <c r="K191" s="3">
        <v>4.0</v>
      </c>
      <c r="L191" s="6" t="s">
        <v>7107</v>
      </c>
      <c r="M191" s="4"/>
      <c r="N191" s="4"/>
      <c r="O191" s="4"/>
    </row>
    <row r="192">
      <c r="A192" s="3">
        <v>2013.0</v>
      </c>
      <c r="B192" s="3" t="s">
        <v>6990</v>
      </c>
      <c r="C192" s="3" t="s">
        <v>325</v>
      </c>
      <c r="D192" s="3" t="s">
        <v>100</v>
      </c>
      <c r="E192" s="3"/>
      <c r="F192" s="3" t="s">
        <v>83</v>
      </c>
      <c r="G192" s="4"/>
      <c r="H192" s="3" t="s">
        <v>84</v>
      </c>
      <c r="I192" s="3"/>
      <c r="J192" s="3"/>
      <c r="K192" s="3">
        <v>1.0</v>
      </c>
      <c r="L192" s="6" t="s">
        <v>7107</v>
      </c>
      <c r="M192" s="4"/>
      <c r="N192" s="4"/>
      <c r="O192" s="4"/>
    </row>
    <row r="193">
      <c r="A193" s="3">
        <v>2013.0</v>
      </c>
      <c r="B193" s="3" t="s">
        <v>6990</v>
      </c>
      <c r="C193" s="3" t="s">
        <v>325</v>
      </c>
      <c r="D193" s="3" t="s">
        <v>7108</v>
      </c>
      <c r="E193" s="3"/>
      <c r="F193" s="3" t="s">
        <v>17</v>
      </c>
      <c r="G193" s="4"/>
      <c r="H193" s="3" t="s">
        <v>21</v>
      </c>
      <c r="I193" s="3" t="s">
        <v>24</v>
      </c>
      <c r="J193" s="3" t="s">
        <v>612</v>
      </c>
      <c r="K193" s="3">
        <v>45.0</v>
      </c>
      <c r="L193" s="6" t="s">
        <v>7109</v>
      </c>
      <c r="M193" s="4"/>
      <c r="N193" s="4"/>
      <c r="O193" s="4"/>
    </row>
    <row r="194">
      <c r="A194" s="3">
        <v>2013.0</v>
      </c>
      <c r="B194" s="3" t="s">
        <v>6990</v>
      </c>
      <c r="C194" s="3" t="s">
        <v>325</v>
      </c>
      <c r="D194" s="3" t="s">
        <v>7110</v>
      </c>
      <c r="E194" s="3"/>
      <c r="F194" s="3" t="s">
        <v>207</v>
      </c>
      <c r="G194" s="3" t="s">
        <v>487</v>
      </c>
      <c r="H194" s="3" t="s">
        <v>7111</v>
      </c>
      <c r="I194" s="3"/>
      <c r="J194" s="3" t="s">
        <v>7112</v>
      </c>
      <c r="K194" s="3">
        <v>1.0</v>
      </c>
      <c r="L194" s="6" t="s">
        <v>7109</v>
      </c>
      <c r="M194" s="4"/>
      <c r="N194" s="4"/>
      <c r="O194" s="4"/>
    </row>
    <row r="195">
      <c r="A195" s="3">
        <v>2013.0</v>
      </c>
      <c r="B195" s="3" t="s">
        <v>6990</v>
      </c>
      <c r="C195" s="3" t="s">
        <v>325</v>
      </c>
      <c r="D195" s="3" t="s">
        <v>7110</v>
      </c>
      <c r="E195" s="3"/>
      <c r="F195" s="3" t="s">
        <v>83</v>
      </c>
      <c r="G195" s="4"/>
      <c r="H195" s="3" t="s">
        <v>358</v>
      </c>
      <c r="I195" s="4"/>
      <c r="J195" s="3" t="s">
        <v>7113</v>
      </c>
      <c r="K195" s="3">
        <v>4.0</v>
      </c>
      <c r="L195" s="6" t="s">
        <v>7109</v>
      </c>
      <c r="M195" s="4"/>
      <c r="N195" s="4"/>
      <c r="O195" s="4"/>
    </row>
    <row r="196">
      <c r="A196" s="3">
        <v>2013.0</v>
      </c>
      <c r="B196" s="3" t="s">
        <v>6990</v>
      </c>
      <c r="C196" s="3" t="s">
        <v>325</v>
      </c>
      <c r="D196" s="3" t="s">
        <v>7110</v>
      </c>
      <c r="E196" s="3"/>
      <c r="F196" s="3" t="s">
        <v>83</v>
      </c>
      <c r="G196" s="4"/>
      <c r="H196" s="3" t="s">
        <v>101</v>
      </c>
      <c r="I196" s="4"/>
      <c r="J196" s="3"/>
      <c r="K196" s="3">
        <v>5.0</v>
      </c>
      <c r="L196" s="6" t="s">
        <v>7109</v>
      </c>
      <c r="M196" s="4"/>
      <c r="N196" s="4"/>
      <c r="O196" s="4"/>
    </row>
    <row r="197">
      <c r="A197" s="3">
        <v>2013.0</v>
      </c>
      <c r="B197" s="3" t="s">
        <v>6990</v>
      </c>
      <c r="C197" s="3" t="s">
        <v>325</v>
      </c>
      <c r="D197" s="3" t="s">
        <v>7110</v>
      </c>
      <c r="E197" s="3"/>
      <c r="F197" s="3" t="s">
        <v>83</v>
      </c>
      <c r="G197" s="4"/>
      <c r="H197" s="3" t="s">
        <v>84</v>
      </c>
      <c r="I197" s="4"/>
      <c r="J197" s="3" t="s">
        <v>7114</v>
      </c>
      <c r="K197" s="3">
        <v>2.0</v>
      </c>
      <c r="L197" s="6" t="s">
        <v>7109</v>
      </c>
      <c r="M197" s="4"/>
      <c r="N197" s="4"/>
      <c r="O197" s="4"/>
    </row>
    <row r="198">
      <c r="A198" s="3">
        <v>2013.0</v>
      </c>
      <c r="B198" s="3" t="s">
        <v>6990</v>
      </c>
      <c r="C198" s="3" t="s">
        <v>325</v>
      </c>
      <c r="D198" s="3" t="s">
        <v>7110</v>
      </c>
      <c r="E198" s="3"/>
      <c r="F198" s="3" t="s">
        <v>83</v>
      </c>
      <c r="G198" s="4"/>
      <c r="H198" s="3" t="s">
        <v>84</v>
      </c>
      <c r="I198" s="4"/>
      <c r="J198" s="3" t="s">
        <v>7115</v>
      </c>
      <c r="K198" s="3">
        <v>1.0</v>
      </c>
      <c r="L198" s="6" t="s">
        <v>7109</v>
      </c>
      <c r="M198" s="4"/>
      <c r="N198" s="4"/>
      <c r="O198" s="4"/>
    </row>
    <row r="199">
      <c r="A199" s="3">
        <v>2013.0</v>
      </c>
      <c r="B199" s="3" t="s">
        <v>6990</v>
      </c>
      <c r="C199" s="3" t="s">
        <v>325</v>
      </c>
      <c r="D199" s="3" t="s">
        <v>7110</v>
      </c>
      <c r="E199" s="3"/>
      <c r="F199" s="3" t="s">
        <v>83</v>
      </c>
      <c r="G199" s="4"/>
      <c r="H199" s="3" t="s">
        <v>84</v>
      </c>
      <c r="I199" s="4"/>
      <c r="J199" s="3" t="s">
        <v>3027</v>
      </c>
      <c r="K199" s="3">
        <v>3.0</v>
      </c>
      <c r="L199" s="6" t="s">
        <v>7109</v>
      </c>
      <c r="M199" s="4"/>
      <c r="N199" s="4"/>
      <c r="O199" s="4"/>
    </row>
  </sheetData>
  <drawing r:id="rId1"/>
</worksheet>
</file>

<file path=xl/worksheets/sheet1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7116</v>
      </c>
      <c r="C2" s="3" t="s">
        <v>325</v>
      </c>
      <c r="D2" s="3" t="s">
        <v>7117</v>
      </c>
      <c r="E2" s="4"/>
      <c r="F2" s="3" t="s">
        <v>73</v>
      </c>
      <c r="G2" s="3" t="s">
        <v>183</v>
      </c>
      <c r="H2" s="3" t="s">
        <v>188</v>
      </c>
      <c r="I2" s="3"/>
      <c r="J2" s="3" t="s">
        <v>350</v>
      </c>
      <c r="K2" s="3"/>
      <c r="L2" s="5"/>
      <c r="M2" s="4"/>
      <c r="N2" s="3"/>
      <c r="O2" s="4"/>
    </row>
  </sheetData>
  <drawing r:id="rId1"/>
</worksheet>
</file>

<file path=xl/worksheets/sheet1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95" t="s">
        <v>3</v>
      </c>
      <c r="E1" s="1" t="s">
        <v>4</v>
      </c>
      <c r="F1" s="1" t="s">
        <v>5</v>
      </c>
      <c r="G1" s="1" t="s">
        <v>6</v>
      </c>
      <c r="H1" s="1" t="s">
        <v>7</v>
      </c>
      <c r="I1" s="1" t="s">
        <v>8</v>
      </c>
      <c r="J1" s="1" t="s">
        <v>9</v>
      </c>
      <c r="K1" s="1" t="s">
        <v>10</v>
      </c>
      <c r="L1" s="2" t="s">
        <v>11</v>
      </c>
      <c r="M1" s="1" t="s">
        <v>12</v>
      </c>
      <c r="N1" s="1" t="s">
        <v>13</v>
      </c>
      <c r="O1" s="1" t="s">
        <v>14</v>
      </c>
    </row>
    <row r="2">
      <c r="A2" s="3">
        <v>2013.0</v>
      </c>
      <c r="B2" s="3" t="s">
        <v>7118</v>
      </c>
      <c r="C2" s="3" t="s">
        <v>325</v>
      </c>
      <c r="D2" s="3" t="s">
        <v>7119</v>
      </c>
      <c r="E2" s="4"/>
      <c r="F2" s="3" t="s">
        <v>83</v>
      </c>
      <c r="G2" s="3"/>
      <c r="H2" s="3" t="s">
        <v>355</v>
      </c>
      <c r="I2" s="3"/>
      <c r="J2" s="3" t="s">
        <v>7120</v>
      </c>
      <c r="K2" s="3">
        <v>1.0</v>
      </c>
      <c r="L2" s="63" t="s">
        <v>7121</v>
      </c>
      <c r="M2" s="4"/>
      <c r="N2" s="3" t="s">
        <v>7122</v>
      </c>
      <c r="O2" s="4"/>
    </row>
    <row r="3">
      <c r="A3" s="3">
        <v>2013.0</v>
      </c>
      <c r="B3" s="3" t="s">
        <v>7118</v>
      </c>
      <c r="C3" s="3" t="s">
        <v>325</v>
      </c>
      <c r="D3" s="3" t="s">
        <v>7119</v>
      </c>
      <c r="E3" s="4"/>
      <c r="F3" s="3" t="s">
        <v>83</v>
      </c>
      <c r="G3" s="3"/>
      <c r="H3" s="3" t="s">
        <v>84</v>
      </c>
      <c r="I3" s="3"/>
      <c r="J3" s="3" t="s">
        <v>7123</v>
      </c>
      <c r="K3" s="3">
        <v>3.0</v>
      </c>
      <c r="L3" s="63" t="s">
        <v>7121</v>
      </c>
      <c r="M3" s="4"/>
      <c r="N3" s="3"/>
      <c r="O3" s="4"/>
    </row>
    <row r="4">
      <c r="A4" s="3">
        <v>2013.0</v>
      </c>
      <c r="B4" s="3" t="s">
        <v>7118</v>
      </c>
      <c r="C4" s="3" t="s">
        <v>325</v>
      </c>
      <c r="D4" s="3" t="s">
        <v>7119</v>
      </c>
      <c r="E4" s="4"/>
      <c r="F4" s="3" t="s">
        <v>83</v>
      </c>
      <c r="G4" s="3"/>
      <c r="H4" s="3" t="s">
        <v>84</v>
      </c>
      <c r="I4" s="3"/>
      <c r="J4" s="3" t="s">
        <v>7124</v>
      </c>
      <c r="K4" s="3">
        <v>1.0</v>
      </c>
      <c r="L4" s="63" t="s">
        <v>7121</v>
      </c>
      <c r="M4" s="4"/>
      <c r="N4" s="3"/>
      <c r="O4" s="4"/>
    </row>
    <row r="5">
      <c r="A5" s="3">
        <v>2013.0</v>
      </c>
      <c r="B5" s="3" t="s">
        <v>7118</v>
      </c>
      <c r="C5" s="3" t="s">
        <v>325</v>
      </c>
      <c r="D5" s="3" t="s">
        <v>7119</v>
      </c>
      <c r="E5" s="4"/>
      <c r="F5" s="3" t="s">
        <v>83</v>
      </c>
      <c r="G5" s="3"/>
      <c r="H5" s="3" t="s">
        <v>84</v>
      </c>
      <c r="I5" s="3"/>
      <c r="J5" s="3" t="s">
        <v>7125</v>
      </c>
      <c r="K5" s="3">
        <v>1.0</v>
      </c>
      <c r="L5" s="63" t="s">
        <v>7121</v>
      </c>
      <c r="M5" s="4"/>
      <c r="N5" s="3"/>
      <c r="O5" s="4"/>
    </row>
    <row r="6">
      <c r="A6" s="3">
        <v>2013.0</v>
      </c>
      <c r="B6" s="3" t="s">
        <v>7118</v>
      </c>
      <c r="C6" s="3" t="s">
        <v>325</v>
      </c>
      <c r="D6" s="3" t="s">
        <v>7119</v>
      </c>
      <c r="E6" s="4"/>
      <c r="F6" s="3" t="s">
        <v>83</v>
      </c>
      <c r="G6" s="3"/>
      <c r="H6" s="3" t="s">
        <v>84</v>
      </c>
      <c r="I6" s="3"/>
      <c r="J6" s="3" t="s">
        <v>7126</v>
      </c>
      <c r="K6" s="3">
        <v>1.0</v>
      </c>
      <c r="L6" s="63" t="s">
        <v>7121</v>
      </c>
      <c r="M6" s="4"/>
      <c r="N6" s="3"/>
      <c r="O6" s="4"/>
    </row>
    <row r="7">
      <c r="A7" s="3">
        <v>2013.0</v>
      </c>
      <c r="B7" s="3" t="s">
        <v>7118</v>
      </c>
      <c r="C7" s="3" t="s">
        <v>325</v>
      </c>
      <c r="D7" s="3" t="s">
        <v>7119</v>
      </c>
      <c r="E7" s="4"/>
      <c r="F7" s="3" t="s">
        <v>83</v>
      </c>
      <c r="G7" s="3"/>
      <c r="H7" s="3" t="s">
        <v>84</v>
      </c>
      <c r="I7" s="3"/>
      <c r="J7" s="3" t="s">
        <v>7127</v>
      </c>
      <c r="K7" s="3">
        <v>2.0</v>
      </c>
      <c r="L7" s="63" t="s">
        <v>7121</v>
      </c>
      <c r="M7" s="4"/>
      <c r="N7" s="3"/>
      <c r="O7" s="4"/>
    </row>
    <row r="8">
      <c r="A8" s="3">
        <v>2013.0</v>
      </c>
      <c r="B8" s="3" t="s">
        <v>7118</v>
      </c>
      <c r="C8" s="3" t="s">
        <v>325</v>
      </c>
      <c r="D8" s="3" t="s">
        <v>7119</v>
      </c>
      <c r="E8" s="4"/>
      <c r="F8" s="3" t="s">
        <v>83</v>
      </c>
      <c r="G8" s="3"/>
      <c r="H8" s="3" t="s">
        <v>84</v>
      </c>
      <c r="I8" s="3"/>
      <c r="J8" s="3" t="s">
        <v>7128</v>
      </c>
      <c r="K8" s="3">
        <v>2.0</v>
      </c>
      <c r="L8" s="63" t="s">
        <v>7121</v>
      </c>
      <c r="M8" s="4"/>
      <c r="N8" s="3"/>
      <c r="O8" s="4"/>
    </row>
    <row r="9">
      <c r="A9" s="3">
        <v>2013.0</v>
      </c>
      <c r="B9" s="3" t="s">
        <v>7118</v>
      </c>
      <c r="C9" s="3" t="s">
        <v>325</v>
      </c>
      <c r="D9" s="3" t="s">
        <v>7119</v>
      </c>
      <c r="E9" s="4"/>
      <c r="F9" s="3" t="s">
        <v>83</v>
      </c>
      <c r="G9" s="3"/>
      <c r="H9" s="3" t="s">
        <v>84</v>
      </c>
      <c r="I9" s="3"/>
      <c r="J9" s="3" t="s">
        <v>7129</v>
      </c>
      <c r="K9" s="3">
        <v>5.0</v>
      </c>
      <c r="L9" s="63" t="s">
        <v>7121</v>
      </c>
      <c r="M9" s="4"/>
      <c r="N9" s="3"/>
      <c r="O9" s="4"/>
    </row>
    <row r="10">
      <c r="A10" s="3">
        <v>2013.0</v>
      </c>
      <c r="B10" s="3" t="s">
        <v>7118</v>
      </c>
      <c r="C10" s="3" t="s">
        <v>325</v>
      </c>
      <c r="D10" s="3" t="s">
        <v>7119</v>
      </c>
      <c r="E10" s="4"/>
      <c r="F10" s="3" t="s">
        <v>83</v>
      </c>
      <c r="G10" s="3"/>
      <c r="H10" s="3" t="s">
        <v>84</v>
      </c>
      <c r="I10" s="3"/>
      <c r="J10" s="3" t="s">
        <v>7130</v>
      </c>
      <c r="K10" s="3">
        <v>1.0</v>
      </c>
      <c r="L10" s="63" t="s">
        <v>7121</v>
      </c>
      <c r="M10" s="4"/>
      <c r="N10" s="3"/>
      <c r="O10" s="4"/>
    </row>
    <row r="11">
      <c r="A11" s="3">
        <v>2013.0</v>
      </c>
      <c r="B11" s="3" t="s">
        <v>7118</v>
      </c>
      <c r="C11" s="3" t="s">
        <v>325</v>
      </c>
      <c r="D11" s="3" t="s">
        <v>7119</v>
      </c>
      <c r="E11" s="4"/>
      <c r="F11" s="3" t="s">
        <v>83</v>
      </c>
      <c r="G11" s="3"/>
      <c r="H11" s="3" t="s">
        <v>84</v>
      </c>
      <c r="I11" s="3"/>
      <c r="J11" s="3" t="s">
        <v>4922</v>
      </c>
      <c r="K11" s="3">
        <v>2.0</v>
      </c>
      <c r="L11" s="63" t="s">
        <v>7121</v>
      </c>
      <c r="M11" s="4"/>
      <c r="N11" s="3"/>
      <c r="O11" s="4"/>
    </row>
    <row r="12">
      <c r="A12" s="3">
        <v>2013.0</v>
      </c>
      <c r="B12" s="3" t="s">
        <v>7118</v>
      </c>
      <c r="C12" s="3" t="s">
        <v>325</v>
      </c>
      <c r="D12" s="3" t="s">
        <v>7119</v>
      </c>
      <c r="E12" s="4"/>
      <c r="F12" s="3" t="s">
        <v>83</v>
      </c>
      <c r="G12" s="3"/>
      <c r="H12" s="3" t="s">
        <v>84</v>
      </c>
      <c r="I12" s="3"/>
      <c r="J12" s="3" t="s">
        <v>5156</v>
      </c>
      <c r="K12" s="3">
        <v>4.0</v>
      </c>
      <c r="L12" s="63" t="s">
        <v>7121</v>
      </c>
      <c r="M12" s="4"/>
      <c r="N12" s="3"/>
      <c r="O12" s="4"/>
    </row>
    <row r="13">
      <c r="A13" s="3">
        <v>2013.0</v>
      </c>
      <c r="B13" s="3" t="s">
        <v>7118</v>
      </c>
      <c r="C13" s="3" t="s">
        <v>325</v>
      </c>
      <c r="D13" s="3" t="s">
        <v>7119</v>
      </c>
      <c r="E13" s="4"/>
      <c r="F13" s="3" t="s">
        <v>221</v>
      </c>
      <c r="G13" s="3" t="s">
        <v>782</v>
      </c>
      <c r="H13" s="3" t="s">
        <v>962</v>
      </c>
      <c r="I13" s="3"/>
      <c r="J13" s="3" t="s">
        <v>7131</v>
      </c>
      <c r="K13" s="3"/>
      <c r="L13" s="5"/>
      <c r="M13" s="4"/>
      <c r="N13" s="3"/>
      <c r="O13" s="3">
        <v>1.0</v>
      </c>
    </row>
    <row r="14">
      <c r="A14" s="3">
        <v>2013.0</v>
      </c>
      <c r="B14" s="3" t="s">
        <v>7118</v>
      </c>
      <c r="C14" s="3" t="s">
        <v>325</v>
      </c>
      <c r="D14" s="3" t="s">
        <v>7119</v>
      </c>
      <c r="E14" s="4"/>
      <c r="F14" s="3" t="s">
        <v>94</v>
      </c>
      <c r="G14" s="3"/>
      <c r="H14" s="3" t="s">
        <v>639</v>
      </c>
      <c r="I14" s="3"/>
      <c r="J14" s="3"/>
      <c r="K14" s="3">
        <v>2.0</v>
      </c>
      <c r="L14" s="5"/>
      <c r="M14" s="4"/>
      <c r="N14" s="3"/>
      <c r="O14" s="4"/>
    </row>
    <row r="15">
      <c r="A15" s="3">
        <v>2013.0</v>
      </c>
      <c r="B15" s="3" t="s">
        <v>7118</v>
      </c>
      <c r="C15" s="3" t="s">
        <v>325</v>
      </c>
      <c r="D15" s="3" t="s">
        <v>7119</v>
      </c>
      <c r="E15" s="4"/>
      <c r="F15" s="3" t="s">
        <v>94</v>
      </c>
      <c r="G15" s="3"/>
      <c r="H15" s="3" t="s">
        <v>1114</v>
      </c>
      <c r="I15" s="3"/>
      <c r="J15" s="3" t="s">
        <v>7132</v>
      </c>
      <c r="K15" s="3">
        <v>1.0</v>
      </c>
      <c r="L15" s="5"/>
      <c r="M15" s="4"/>
      <c r="N15" s="3"/>
      <c r="O15" s="4"/>
    </row>
    <row r="16">
      <c r="A16" s="3">
        <v>2013.0</v>
      </c>
      <c r="B16" s="3" t="s">
        <v>7118</v>
      </c>
      <c r="C16" s="3" t="s">
        <v>325</v>
      </c>
      <c r="D16" s="3" t="s">
        <v>7119</v>
      </c>
      <c r="E16" s="4"/>
      <c r="F16" s="3" t="s">
        <v>94</v>
      </c>
      <c r="G16" s="3"/>
      <c r="H16" s="3" t="s">
        <v>1114</v>
      </c>
      <c r="I16" s="3"/>
      <c r="J16" s="3" t="s">
        <v>7133</v>
      </c>
      <c r="K16" s="3">
        <v>1.0</v>
      </c>
      <c r="L16" s="5"/>
      <c r="M16" s="4"/>
      <c r="N16" s="3"/>
      <c r="O16" s="4"/>
    </row>
    <row r="17">
      <c r="A17" s="3">
        <v>2013.0</v>
      </c>
      <c r="B17" s="3" t="s">
        <v>7118</v>
      </c>
      <c r="C17" s="3" t="s">
        <v>325</v>
      </c>
      <c r="D17" s="3" t="s">
        <v>7119</v>
      </c>
      <c r="E17" s="4"/>
      <c r="F17" s="3" t="s">
        <v>94</v>
      </c>
      <c r="G17" s="3"/>
      <c r="H17" s="3" t="s">
        <v>1114</v>
      </c>
      <c r="I17" s="3"/>
      <c r="J17" s="3" t="s">
        <v>1396</v>
      </c>
      <c r="K17" s="3"/>
      <c r="L17" s="5"/>
      <c r="M17" s="4"/>
      <c r="N17" s="3"/>
      <c r="O17" s="3">
        <v>1.0</v>
      </c>
    </row>
    <row r="18">
      <c r="A18" s="3">
        <v>2013.0</v>
      </c>
      <c r="B18" s="3" t="s">
        <v>7118</v>
      </c>
      <c r="C18" s="3" t="s">
        <v>325</v>
      </c>
      <c r="D18" s="3" t="s">
        <v>7119</v>
      </c>
      <c r="E18" s="4"/>
      <c r="F18" s="3" t="s">
        <v>94</v>
      </c>
      <c r="G18" s="3"/>
      <c r="H18" s="3" t="s">
        <v>7134</v>
      </c>
      <c r="I18" s="3"/>
      <c r="J18" s="3" t="s">
        <v>7135</v>
      </c>
      <c r="K18" s="3">
        <v>1.0</v>
      </c>
      <c r="L18" s="5"/>
      <c r="M18" s="4"/>
      <c r="N18" s="3"/>
      <c r="O18" s="4"/>
    </row>
    <row r="19">
      <c r="A19" s="3">
        <v>2013.0</v>
      </c>
      <c r="B19" s="3" t="s">
        <v>7118</v>
      </c>
      <c r="C19" s="3" t="s">
        <v>325</v>
      </c>
      <c r="D19" s="3" t="s">
        <v>7119</v>
      </c>
      <c r="E19" s="4"/>
      <c r="F19" s="3" t="s">
        <v>43</v>
      </c>
      <c r="G19" s="3"/>
      <c r="H19" s="3" t="s">
        <v>44</v>
      </c>
      <c r="I19" s="3" t="s">
        <v>50</v>
      </c>
      <c r="J19" s="3" t="s">
        <v>7136</v>
      </c>
      <c r="K19" s="3">
        <v>5.0</v>
      </c>
      <c r="L19" s="5"/>
      <c r="M19" s="4"/>
      <c r="N19" s="3"/>
      <c r="O19" s="4"/>
    </row>
    <row r="20">
      <c r="A20" s="3">
        <v>2013.0</v>
      </c>
      <c r="B20" s="3" t="s">
        <v>7118</v>
      </c>
      <c r="C20" s="3" t="s">
        <v>325</v>
      </c>
      <c r="D20" s="3" t="s">
        <v>7119</v>
      </c>
      <c r="E20" s="4"/>
      <c r="F20" s="3" t="s">
        <v>43</v>
      </c>
      <c r="G20" s="3"/>
      <c r="H20" s="3" t="s">
        <v>44</v>
      </c>
      <c r="I20" s="3" t="s">
        <v>50</v>
      </c>
      <c r="J20" s="3" t="s">
        <v>614</v>
      </c>
      <c r="K20" s="3">
        <v>1.0</v>
      </c>
      <c r="L20" s="5"/>
      <c r="M20" s="4"/>
      <c r="N20" s="3"/>
      <c r="O20" s="4"/>
    </row>
    <row r="21">
      <c r="A21" s="3">
        <v>2013.0</v>
      </c>
      <c r="B21" s="3" t="s">
        <v>7118</v>
      </c>
      <c r="C21" s="3" t="s">
        <v>325</v>
      </c>
      <c r="D21" s="3" t="s">
        <v>7119</v>
      </c>
      <c r="E21" s="4"/>
      <c r="F21" s="3" t="s">
        <v>43</v>
      </c>
      <c r="G21" s="3"/>
      <c r="H21" s="3" t="s">
        <v>44</v>
      </c>
      <c r="I21" s="3" t="s">
        <v>50</v>
      </c>
      <c r="J21" s="3" t="s">
        <v>1408</v>
      </c>
      <c r="K21" s="3">
        <v>1.0</v>
      </c>
      <c r="L21" s="5"/>
      <c r="M21" s="4"/>
      <c r="N21" s="3"/>
      <c r="O21" s="4"/>
    </row>
    <row r="22">
      <c r="A22" s="3">
        <v>2013.0</v>
      </c>
      <c r="B22" s="3" t="s">
        <v>7118</v>
      </c>
      <c r="C22" s="3" t="s">
        <v>325</v>
      </c>
      <c r="D22" s="3" t="s">
        <v>7119</v>
      </c>
      <c r="E22" s="4"/>
      <c r="F22" s="3" t="s">
        <v>43</v>
      </c>
      <c r="G22" s="3"/>
      <c r="H22" s="3" t="s">
        <v>44</v>
      </c>
      <c r="I22" s="3" t="s">
        <v>50</v>
      </c>
      <c r="J22" s="3" t="s">
        <v>578</v>
      </c>
      <c r="K22" s="3">
        <v>1.0</v>
      </c>
      <c r="L22" s="5"/>
      <c r="M22" s="4"/>
      <c r="N22" s="3"/>
      <c r="O22" s="4"/>
    </row>
    <row r="23">
      <c r="A23" s="3">
        <v>2013.0</v>
      </c>
      <c r="B23" s="3" t="s">
        <v>7118</v>
      </c>
      <c r="C23" s="3" t="s">
        <v>325</v>
      </c>
      <c r="D23" s="3" t="s">
        <v>7119</v>
      </c>
      <c r="E23" s="4"/>
      <c r="F23" s="3" t="s">
        <v>43</v>
      </c>
      <c r="G23" s="3"/>
      <c r="H23" s="3" t="s">
        <v>44</v>
      </c>
      <c r="I23" s="3" t="s">
        <v>50</v>
      </c>
      <c r="J23" s="3" t="s">
        <v>7137</v>
      </c>
      <c r="K23" s="3">
        <v>1.0</v>
      </c>
      <c r="L23" s="5"/>
      <c r="M23" s="4"/>
      <c r="N23" s="3"/>
      <c r="O23" s="4"/>
    </row>
    <row r="24">
      <c r="A24" s="3">
        <v>2013.0</v>
      </c>
      <c r="B24" s="3" t="s">
        <v>7118</v>
      </c>
      <c r="C24" s="3" t="s">
        <v>325</v>
      </c>
      <c r="D24" s="3" t="s">
        <v>7119</v>
      </c>
      <c r="E24" s="4"/>
      <c r="F24" s="3" t="s">
        <v>43</v>
      </c>
      <c r="G24" s="3"/>
      <c r="H24" s="3" t="s">
        <v>44</v>
      </c>
      <c r="I24" s="3" t="s">
        <v>50</v>
      </c>
      <c r="J24" s="3" t="s">
        <v>2688</v>
      </c>
      <c r="K24" s="3">
        <v>1.0</v>
      </c>
      <c r="L24" s="5"/>
      <c r="M24" s="4"/>
      <c r="N24" s="3" t="s">
        <v>7138</v>
      </c>
      <c r="O24" s="4"/>
    </row>
    <row r="25">
      <c r="A25" s="3">
        <v>2013.0</v>
      </c>
      <c r="B25" s="3" t="s">
        <v>7118</v>
      </c>
      <c r="C25" s="3" t="s">
        <v>325</v>
      </c>
      <c r="D25" s="3" t="s">
        <v>7119</v>
      </c>
      <c r="E25" s="4"/>
      <c r="F25" s="3" t="s">
        <v>43</v>
      </c>
      <c r="G25" s="3"/>
      <c r="H25" s="3" t="s">
        <v>44</v>
      </c>
      <c r="I25" s="3" t="s">
        <v>50</v>
      </c>
      <c r="J25" s="3" t="s">
        <v>1417</v>
      </c>
      <c r="K25" s="3">
        <v>2.0</v>
      </c>
      <c r="L25" s="5"/>
      <c r="M25" s="4"/>
      <c r="N25" s="3"/>
      <c r="O25" s="4"/>
    </row>
    <row r="26">
      <c r="A26" s="3">
        <v>2013.0</v>
      </c>
      <c r="B26" s="3" t="s">
        <v>7118</v>
      </c>
      <c r="C26" s="3" t="s">
        <v>325</v>
      </c>
      <c r="D26" s="3" t="s">
        <v>7119</v>
      </c>
      <c r="E26" s="4"/>
      <c r="F26" s="3" t="s">
        <v>43</v>
      </c>
      <c r="G26" s="3"/>
      <c r="H26" s="3" t="s">
        <v>54</v>
      </c>
      <c r="I26" s="3"/>
      <c r="J26" s="3" t="s">
        <v>7139</v>
      </c>
      <c r="K26" s="3">
        <v>6.0</v>
      </c>
      <c r="L26" s="5"/>
      <c r="M26" s="4"/>
      <c r="N26" s="3"/>
      <c r="O26" s="4"/>
    </row>
    <row r="27">
      <c r="A27" s="3">
        <v>2013.0</v>
      </c>
      <c r="B27" s="3" t="s">
        <v>7118</v>
      </c>
      <c r="C27" s="3" t="s">
        <v>325</v>
      </c>
      <c r="D27" s="3" t="s">
        <v>7119</v>
      </c>
      <c r="E27" s="4"/>
      <c r="F27" s="3" t="s">
        <v>56</v>
      </c>
      <c r="G27" s="3"/>
      <c r="H27" s="3" t="s">
        <v>59</v>
      </c>
      <c r="I27" s="3"/>
      <c r="J27" s="3" t="s">
        <v>3469</v>
      </c>
      <c r="K27" s="3"/>
      <c r="L27" s="5"/>
      <c r="M27" s="4"/>
      <c r="N27" s="3"/>
      <c r="O27" s="3">
        <v>1.0</v>
      </c>
    </row>
    <row r="28">
      <c r="A28" s="3">
        <v>2013.0</v>
      </c>
      <c r="B28" s="3" t="s">
        <v>7118</v>
      </c>
      <c r="C28" s="3" t="s">
        <v>325</v>
      </c>
      <c r="D28" s="3" t="s">
        <v>7119</v>
      </c>
      <c r="E28" s="4"/>
      <c r="F28" s="3" t="s">
        <v>56</v>
      </c>
      <c r="G28" s="3"/>
      <c r="H28" s="3" t="s">
        <v>59</v>
      </c>
      <c r="I28" s="3"/>
      <c r="J28" s="3" t="s">
        <v>5106</v>
      </c>
      <c r="K28" s="3">
        <v>2.0</v>
      </c>
      <c r="L28" s="5"/>
      <c r="M28" s="4"/>
      <c r="N28" s="3"/>
      <c r="O28" s="4"/>
    </row>
    <row r="29">
      <c r="A29" s="3">
        <v>2013.0</v>
      </c>
      <c r="B29" s="3" t="s">
        <v>7118</v>
      </c>
      <c r="C29" s="3" t="s">
        <v>325</v>
      </c>
      <c r="D29" s="3" t="s">
        <v>7119</v>
      </c>
      <c r="E29" s="4"/>
      <c r="F29" s="3" t="s">
        <v>56</v>
      </c>
      <c r="G29" s="3"/>
      <c r="H29" s="3" t="s">
        <v>59</v>
      </c>
      <c r="I29" s="3"/>
      <c r="J29" s="3" t="s">
        <v>2733</v>
      </c>
      <c r="K29" s="3">
        <v>1.0</v>
      </c>
      <c r="L29" s="5"/>
      <c r="M29" s="4"/>
      <c r="N29" s="3"/>
      <c r="O29" s="4"/>
    </row>
    <row r="30">
      <c r="A30" s="3">
        <v>2013.0</v>
      </c>
      <c r="B30" s="3" t="s">
        <v>7118</v>
      </c>
      <c r="C30" s="3" t="s">
        <v>325</v>
      </c>
      <c r="D30" s="3" t="s">
        <v>7119</v>
      </c>
      <c r="E30" s="4"/>
      <c r="F30" s="3" t="s">
        <v>56</v>
      </c>
      <c r="G30" s="3"/>
      <c r="H30" s="3" t="s">
        <v>44</v>
      </c>
      <c r="I30" s="3" t="s">
        <v>50</v>
      </c>
      <c r="J30" s="3" t="s">
        <v>1486</v>
      </c>
      <c r="K30" s="3">
        <v>2.0</v>
      </c>
      <c r="L30" s="5"/>
      <c r="M30" s="4"/>
      <c r="N30" s="3"/>
      <c r="O30" s="4"/>
    </row>
    <row r="31">
      <c r="A31" s="3">
        <v>2013.0</v>
      </c>
      <c r="B31" s="3" t="s">
        <v>7118</v>
      </c>
      <c r="C31" s="3" t="s">
        <v>325</v>
      </c>
      <c r="D31" s="3" t="s">
        <v>7119</v>
      </c>
      <c r="E31" s="4"/>
      <c r="F31" s="3" t="s">
        <v>56</v>
      </c>
      <c r="G31" s="3"/>
      <c r="H31" s="3" t="s">
        <v>44</v>
      </c>
      <c r="I31" s="3" t="s">
        <v>50</v>
      </c>
      <c r="J31" s="3" t="s">
        <v>459</v>
      </c>
      <c r="K31" s="3">
        <v>13.0</v>
      </c>
      <c r="L31" s="5"/>
      <c r="M31" s="4"/>
      <c r="N31" s="3"/>
      <c r="O31" s="4"/>
    </row>
    <row r="32">
      <c r="A32" s="3">
        <v>2013.0</v>
      </c>
      <c r="B32" s="3" t="s">
        <v>7118</v>
      </c>
      <c r="C32" s="3" t="s">
        <v>325</v>
      </c>
      <c r="D32" s="3" t="s">
        <v>7119</v>
      </c>
      <c r="E32" s="4"/>
      <c r="F32" s="3" t="s">
        <v>56</v>
      </c>
      <c r="G32" s="3"/>
      <c r="H32" s="3" t="s">
        <v>44</v>
      </c>
      <c r="I32" s="3" t="s">
        <v>50</v>
      </c>
      <c r="J32" s="3" t="s">
        <v>399</v>
      </c>
      <c r="K32" s="3">
        <v>2.0</v>
      </c>
      <c r="L32" s="5"/>
      <c r="M32" s="4"/>
      <c r="N32" s="3"/>
      <c r="O32" s="4"/>
    </row>
    <row r="33">
      <c r="A33" s="3">
        <v>2013.0</v>
      </c>
      <c r="B33" s="3" t="s">
        <v>7118</v>
      </c>
      <c r="C33" s="3" t="s">
        <v>325</v>
      </c>
      <c r="D33" s="3" t="s">
        <v>7119</v>
      </c>
      <c r="E33" s="4"/>
      <c r="F33" s="3" t="s">
        <v>56</v>
      </c>
      <c r="G33" s="3"/>
      <c r="H33" s="3" t="s">
        <v>44</v>
      </c>
      <c r="I33" s="3" t="s">
        <v>50</v>
      </c>
      <c r="J33" s="3" t="s">
        <v>2745</v>
      </c>
      <c r="K33" s="3">
        <v>2.0</v>
      </c>
      <c r="L33" s="5"/>
      <c r="M33" s="4"/>
      <c r="N33" s="3"/>
      <c r="O33" s="4"/>
    </row>
    <row r="34">
      <c r="A34" s="3">
        <v>2013.0</v>
      </c>
      <c r="B34" s="3" t="s">
        <v>7118</v>
      </c>
      <c r="C34" s="3" t="s">
        <v>325</v>
      </c>
      <c r="D34" s="3" t="s">
        <v>7119</v>
      </c>
      <c r="E34" s="4"/>
      <c r="F34" s="3" t="s">
        <v>56</v>
      </c>
      <c r="G34" s="3"/>
      <c r="H34" s="3" t="s">
        <v>44</v>
      </c>
      <c r="I34" s="3" t="s">
        <v>50</v>
      </c>
      <c r="J34" s="3" t="s">
        <v>1427</v>
      </c>
      <c r="K34" s="3">
        <v>1.0</v>
      </c>
      <c r="L34" s="5"/>
      <c r="M34" s="4"/>
      <c r="N34" s="3"/>
      <c r="O34" s="4"/>
    </row>
    <row r="35">
      <c r="A35" s="3">
        <v>2013.0</v>
      </c>
      <c r="B35" s="3" t="s">
        <v>7118</v>
      </c>
      <c r="C35" s="3" t="s">
        <v>325</v>
      </c>
      <c r="D35" s="3" t="s">
        <v>7119</v>
      </c>
      <c r="E35" s="4"/>
      <c r="F35" s="3" t="s">
        <v>56</v>
      </c>
      <c r="G35" s="3"/>
      <c r="H35" s="3" t="s">
        <v>44</v>
      </c>
      <c r="I35" s="3" t="s">
        <v>50</v>
      </c>
      <c r="J35" s="3" t="s">
        <v>5495</v>
      </c>
      <c r="K35" s="3">
        <v>1.0</v>
      </c>
      <c r="L35" s="5"/>
      <c r="M35" s="4"/>
      <c r="N35" s="3"/>
      <c r="O35" s="4"/>
    </row>
  </sheetData>
  <drawing r:id="rId1"/>
</worksheet>
</file>

<file path=xl/worksheets/sheet1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7140</v>
      </c>
      <c r="C2" s="3" t="s">
        <v>121</v>
      </c>
      <c r="D2" s="3"/>
      <c r="E2" s="4"/>
      <c r="F2" s="3" t="s">
        <v>26</v>
      </c>
      <c r="G2" s="3"/>
      <c r="H2" s="3" t="s">
        <v>32</v>
      </c>
      <c r="I2" s="3" t="s">
        <v>434</v>
      </c>
      <c r="J2" s="3"/>
      <c r="K2" s="3">
        <v>3.0</v>
      </c>
      <c r="L2" s="6" t="s">
        <v>7141</v>
      </c>
      <c r="M2" s="4"/>
      <c r="N2" s="3" t="s">
        <v>62</v>
      </c>
      <c r="O2" s="4"/>
    </row>
    <row r="3">
      <c r="A3" s="3">
        <v>2013.0</v>
      </c>
      <c r="B3" s="3" t="s">
        <v>7140</v>
      </c>
      <c r="C3" s="3" t="s">
        <v>121</v>
      </c>
      <c r="D3" s="3"/>
      <c r="E3" s="4"/>
      <c r="F3" s="3" t="s">
        <v>26</v>
      </c>
      <c r="G3" s="3"/>
      <c r="H3" s="3" t="s">
        <v>32</v>
      </c>
      <c r="I3" s="3" t="s">
        <v>160</v>
      </c>
      <c r="J3" s="3"/>
      <c r="K3" s="3">
        <v>3.0</v>
      </c>
      <c r="L3" s="6" t="s">
        <v>7141</v>
      </c>
      <c r="M3" s="4"/>
      <c r="N3" s="3"/>
      <c r="O3" s="4"/>
    </row>
    <row r="4">
      <c r="A4" s="3">
        <v>2013.0</v>
      </c>
      <c r="B4" s="3" t="s">
        <v>7140</v>
      </c>
      <c r="C4" s="3" t="s">
        <v>7142</v>
      </c>
      <c r="D4" s="3"/>
      <c r="E4" s="4"/>
      <c r="F4" s="3" t="s">
        <v>83</v>
      </c>
      <c r="G4" s="3"/>
      <c r="H4" s="3" t="s">
        <v>84</v>
      </c>
      <c r="I4" s="3"/>
      <c r="J4" s="3" t="s">
        <v>7143</v>
      </c>
      <c r="K4" s="3">
        <v>4.0</v>
      </c>
      <c r="L4" s="6" t="s">
        <v>7144</v>
      </c>
      <c r="M4" s="4"/>
      <c r="N4" s="3"/>
      <c r="O4" s="4"/>
    </row>
    <row r="5">
      <c r="A5" s="3">
        <v>2013.0</v>
      </c>
      <c r="B5" s="3" t="s">
        <v>7140</v>
      </c>
      <c r="C5" s="3" t="s">
        <v>7142</v>
      </c>
      <c r="D5" s="3"/>
      <c r="E5" s="4"/>
      <c r="F5" s="3" t="s">
        <v>221</v>
      </c>
      <c r="G5" s="3" t="s">
        <v>1177</v>
      </c>
      <c r="H5" s="3" t="s">
        <v>223</v>
      </c>
      <c r="I5" s="3"/>
      <c r="J5" s="3" t="s">
        <v>7145</v>
      </c>
      <c r="K5" s="3">
        <v>2.0</v>
      </c>
      <c r="L5" s="6" t="s">
        <v>7144</v>
      </c>
      <c r="M5" s="4"/>
      <c r="N5" s="4"/>
      <c r="O5" s="4"/>
    </row>
    <row r="6">
      <c r="A6" s="3">
        <v>2013.0</v>
      </c>
      <c r="B6" s="3" t="s">
        <v>7140</v>
      </c>
      <c r="C6" s="3" t="s">
        <v>42</v>
      </c>
      <c r="D6" s="3"/>
      <c r="E6" s="4"/>
      <c r="F6" s="3" t="s">
        <v>43</v>
      </c>
      <c r="G6" s="3"/>
      <c r="H6" s="3" t="s">
        <v>44</v>
      </c>
      <c r="I6" s="3" t="s">
        <v>50</v>
      </c>
      <c r="J6" s="3" t="s">
        <v>1543</v>
      </c>
      <c r="K6" s="3">
        <v>2.0</v>
      </c>
      <c r="L6" s="6" t="s">
        <v>7146</v>
      </c>
      <c r="M6" s="4"/>
      <c r="N6" s="3"/>
      <c r="O6" s="4"/>
    </row>
    <row r="7">
      <c r="A7" s="3">
        <v>2013.0</v>
      </c>
      <c r="B7" s="3" t="s">
        <v>7140</v>
      </c>
      <c r="C7" s="3" t="s">
        <v>42</v>
      </c>
      <c r="D7" s="3"/>
      <c r="E7" s="4"/>
      <c r="F7" s="3" t="s">
        <v>43</v>
      </c>
      <c r="G7" s="4"/>
      <c r="H7" s="3" t="s">
        <v>44</v>
      </c>
      <c r="I7" s="3" t="s">
        <v>50</v>
      </c>
      <c r="J7" s="3" t="s">
        <v>1413</v>
      </c>
      <c r="K7" s="3">
        <v>3.0</v>
      </c>
      <c r="L7" s="6" t="s">
        <v>7146</v>
      </c>
      <c r="M7" s="4"/>
      <c r="N7" s="3"/>
      <c r="O7" s="4"/>
    </row>
    <row r="8">
      <c r="A8" s="3">
        <v>2013.0</v>
      </c>
      <c r="B8" s="3" t="s">
        <v>7140</v>
      </c>
      <c r="C8" s="3" t="s">
        <v>42</v>
      </c>
      <c r="D8" s="3"/>
      <c r="E8" s="4"/>
      <c r="F8" s="3" t="s">
        <v>56</v>
      </c>
      <c r="G8" s="4"/>
      <c r="H8" s="3" t="s">
        <v>44</v>
      </c>
      <c r="I8" s="3" t="s">
        <v>50</v>
      </c>
      <c r="J8" s="3" t="s">
        <v>459</v>
      </c>
      <c r="K8" s="3">
        <v>4.0</v>
      </c>
      <c r="L8" s="6" t="s">
        <v>7146</v>
      </c>
      <c r="M8" s="4"/>
      <c r="N8" s="3"/>
      <c r="O8" s="4"/>
    </row>
    <row r="9">
      <c r="A9" s="3">
        <v>2013.0</v>
      </c>
      <c r="B9" s="3" t="s">
        <v>7140</v>
      </c>
      <c r="C9" s="3" t="s">
        <v>42</v>
      </c>
      <c r="D9" s="3"/>
      <c r="E9" s="4"/>
      <c r="F9" s="3" t="s">
        <v>56</v>
      </c>
      <c r="G9" s="4"/>
      <c r="H9" s="3" t="s">
        <v>44</v>
      </c>
      <c r="I9" s="3" t="s">
        <v>50</v>
      </c>
      <c r="J9" s="3" t="s">
        <v>5106</v>
      </c>
      <c r="K9" s="3">
        <v>0.0</v>
      </c>
      <c r="L9" s="5"/>
      <c r="M9" s="4"/>
      <c r="N9" s="3"/>
      <c r="O9" s="4"/>
    </row>
    <row r="10">
      <c r="A10" s="3">
        <v>2013.0</v>
      </c>
      <c r="B10" s="3" t="s">
        <v>7140</v>
      </c>
      <c r="C10" s="3" t="s">
        <v>42</v>
      </c>
      <c r="D10" s="3"/>
      <c r="E10" s="4"/>
      <c r="F10" s="3" t="s">
        <v>56</v>
      </c>
      <c r="G10" s="4"/>
      <c r="H10" s="3" t="s">
        <v>44</v>
      </c>
      <c r="I10" s="3" t="s">
        <v>50</v>
      </c>
      <c r="J10" s="3" t="s">
        <v>399</v>
      </c>
      <c r="K10" s="3">
        <v>0.0</v>
      </c>
      <c r="L10" s="5"/>
      <c r="M10" s="4"/>
      <c r="N10" s="3"/>
      <c r="O10" s="4"/>
    </row>
  </sheetData>
  <drawing r:id="rId1"/>
</worksheet>
</file>

<file path=xl/worksheets/sheet1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7147</v>
      </c>
      <c r="C2" s="3" t="s">
        <v>121</v>
      </c>
      <c r="D2" s="3"/>
      <c r="E2" s="4"/>
      <c r="F2" s="3" t="s">
        <v>17</v>
      </c>
      <c r="G2" s="3"/>
      <c r="H2" s="3" t="s">
        <v>66</v>
      </c>
      <c r="I2" s="3"/>
      <c r="J2" s="3" t="s">
        <v>7148</v>
      </c>
      <c r="K2" s="3">
        <v>3.0</v>
      </c>
      <c r="L2" s="64" t="s">
        <v>7149</v>
      </c>
      <c r="M2" s="4"/>
      <c r="N2" s="3"/>
      <c r="O2" s="4"/>
    </row>
    <row r="3">
      <c r="A3" s="3">
        <v>2013.0</v>
      </c>
      <c r="B3" s="3" t="s">
        <v>7147</v>
      </c>
      <c r="C3" s="3" t="s">
        <v>121</v>
      </c>
      <c r="D3" s="3"/>
      <c r="E3" s="4"/>
      <c r="F3" s="3" t="s">
        <v>17</v>
      </c>
      <c r="G3" s="3"/>
      <c r="H3" s="3" t="s">
        <v>336</v>
      </c>
      <c r="I3" s="3"/>
      <c r="J3" s="3" t="s">
        <v>7150</v>
      </c>
      <c r="K3" s="3">
        <v>12.0</v>
      </c>
      <c r="L3" s="64" t="s">
        <v>7149</v>
      </c>
      <c r="M3" s="4"/>
      <c r="N3" s="3"/>
      <c r="O3" s="4"/>
    </row>
    <row r="4">
      <c r="A4" s="3">
        <v>2013.0</v>
      </c>
      <c r="B4" s="3" t="s">
        <v>7147</v>
      </c>
      <c r="C4" s="3" t="s">
        <v>121</v>
      </c>
      <c r="D4" s="3"/>
      <c r="E4" s="4"/>
      <c r="F4" s="3" t="s">
        <v>17</v>
      </c>
      <c r="G4" s="3"/>
      <c r="H4" s="3" t="s">
        <v>18</v>
      </c>
      <c r="I4" s="3"/>
      <c r="J4" s="3" t="s">
        <v>1373</v>
      </c>
      <c r="K4" s="3">
        <v>28.0</v>
      </c>
      <c r="L4" s="64" t="s">
        <v>7149</v>
      </c>
      <c r="M4" s="4"/>
      <c r="N4" s="3"/>
      <c r="O4" s="4"/>
    </row>
    <row r="5">
      <c r="A5" s="3">
        <v>2013.0</v>
      </c>
      <c r="B5" s="3" t="s">
        <v>7147</v>
      </c>
      <c r="C5" s="3" t="s">
        <v>121</v>
      </c>
      <c r="D5" s="3"/>
      <c r="E5" s="4"/>
      <c r="F5" s="3" t="s">
        <v>17</v>
      </c>
      <c r="G5" s="3"/>
      <c r="H5" s="3" t="s">
        <v>21</v>
      </c>
      <c r="I5" s="3" t="s">
        <v>22</v>
      </c>
      <c r="J5" s="3" t="s">
        <v>1374</v>
      </c>
      <c r="K5" s="3">
        <v>20.0</v>
      </c>
      <c r="L5" s="64" t="s">
        <v>7149</v>
      </c>
      <c r="M5" s="4"/>
      <c r="N5" s="4"/>
      <c r="O5" s="4"/>
    </row>
    <row r="6">
      <c r="A6" s="3">
        <v>2013.0</v>
      </c>
      <c r="B6" s="3" t="s">
        <v>7147</v>
      </c>
      <c r="C6" s="3" t="s">
        <v>121</v>
      </c>
      <c r="D6" s="3"/>
      <c r="E6" s="4"/>
      <c r="F6" s="3" t="s">
        <v>17</v>
      </c>
      <c r="G6" s="3"/>
      <c r="H6" s="3" t="s">
        <v>21</v>
      </c>
      <c r="I6" s="3" t="s">
        <v>24</v>
      </c>
      <c r="J6" s="3" t="s">
        <v>1375</v>
      </c>
      <c r="K6" s="3">
        <v>12.0</v>
      </c>
      <c r="L6" s="64" t="s">
        <v>7149</v>
      </c>
      <c r="M6" s="4"/>
      <c r="N6" s="3"/>
      <c r="O6" s="4"/>
    </row>
    <row r="7">
      <c r="A7" s="3">
        <v>2013.0</v>
      </c>
      <c r="B7" s="3" t="s">
        <v>7147</v>
      </c>
      <c r="C7" s="3" t="s">
        <v>121</v>
      </c>
      <c r="D7" s="3"/>
      <c r="E7" s="4"/>
      <c r="F7" s="3" t="s">
        <v>26</v>
      </c>
      <c r="G7" s="4"/>
      <c r="H7" s="3" t="s">
        <v>27</v>
      </c>
      <c r="I7" s="3" t="s">
        <v>428</v>
      </c>
      <c r="J7" s="3" t="s">
        <v>555</v>
      </c>
      <c r="K7" s="3">
        <v>14.0</v>
      </c>
      <c r="L7" s="64" t="s">
        <v>7149</v>
      </c>
      <c r="M7" s="4"/>
      <c r="N7" s="3"/>
      <c r="O7" s="4"/>
    </row>
    <row r="8">
      <c r="A8" s="3">
        <v>2013.0</v>
      </c>
      <c r="B8" s="3" t="s">
        <v>7147</v>
      </c>
      <c r="C8" s="3" t="s">
        <v>121</v>
      </c>
      <c r="D8" s="3"/>
      <c r="E8" s="4"/>
      <c r="F8" s="3" t="s">
        <v>26</v>
      </c>
      <c r="G8" s="4"/>
      <c r="H8" s="3" t="s">
        <v>32</v>
      </c>
      <c r="I8" s="3" t="s">
        <v>434</v>
      </c>
      <c r="J8" s="3"/>
      <c r="K8" s="3">
        <v>80.0</v>
      </c>
      <c r="L8" s="64" t="s">
        <v>7149</v>
      </c>
      <c r="M8" s="4"/>
      <c r="N8" s="3"/>
      <c r="O8" s="4"/>
    </row>
    <row r="9">
      <c r="A9" s="3">
        <v>2013.0</v>
      </c>
      <c r="B9" s="3" t="s">
        <v>7147</v>
      </c>
      <c r="C9" s="3" t="s">
        <v>121</v>
      </c>
      <c r="D9" s="3"/>
      <c r="E9" s="4"/>
      <c r="F9" s="3" t="s">
        <v>163</v>
      </c>
      <c r="G9" s="4"/>
      <c r="H9" s="3" t="s">
        <v>173</v>
      </c>
      <c r="I9" s="3" t="s">
        <v>1844</v>
      </c>
      <c r="J9" s="3" t="s">
        <v>1386</v>
      </c>
      <c r="K9" s="3"/>
      <c r="L9" s="64" t="s">
        <v>7149</v>
      </c>
      <c r="M9" s="4"/>
      <c r="N9" s="3"/>
      <c r="O9" s="4"/>
    </row>
    <row r="10">
      <c r="A10" s="3">
        <v>2013.0</v>
      </c>
      <c r="B10" s="3" t="s">
        <v>7147</v>
      </c>
      <c r="C10" s="3" t="s">
        <v>121</v>
      </c>
      <c r="D10" s="3"/>
      <c r="E10" s="4"/>
      <c r="F10" s="3" t="s">
        <v>73</v>
      </c>
      <c r="G10" s="3" t="s">
        <v>74</v>
      </c>
      <c r="H10" s="3" t="s">
        <v>140</v>
      </c>
      <c r="I10" s="3" t="s">
        <v>465</v>
      </c>
      <c r="J10" s="3" t="s">
        <v>5748</v>
      </c>
      <c r="K10" s="3">
        <v>3.0</v>
      </c>
      <c r="L10" s="64" t="s">
        <v>7149</v>
      </c>
      <c r="M10" s="4"/>
      <c r="N10" s="3"/>
      <c r="O10" s="4"/>
    </row>
    <row r="11">
      <c r="A11" s="3">
        <v>2013.0</v>
      </c>
      <c r="B11" s="3" t="s">
        <v>7147</v>
      </c>
      <c r="C11" s="3" t="s">
        <v>121</v>
      </c>
      <c r="D11" s="3"/>
      <c r="E11" s="4"/>
      <c r="F11" s="3" t="s">
        <v>73</v>
      </c>
      <c r="G11" s="3" t="s">
        <v>74</v>
      </c>
      <c r="H11" s="3" t="s">
        <v>27</v>
      </c>
      <c r="I11" s="3" t="s">
        <v>471</v>
      </c>
      <c r="J11" s="3" t="s">
        <v>2642</v>
      </c>
      <c r="K11" s="3">
        <v>10.0</v>
      </c>
      <c r="L11" s="64" t="s">
        <v>7149</v>
      </c>
      <c r="M11" s="4"/>
      <c r="N11" s="3"/>
      <c r="O11" s="4"/>
    </row>
    <row r="12">
      <c r="A12" s="3">
        <v>2013.0</v>
      </c>
      <c r="B12" s="3" t="s">
        <v>7147</v>
      </c>
      <c r="C12" s="3" t="s">
        <v>121</v>
      </c>
      <c r="D12" s="3"/>
      <c r="E12" s="4"/>
      <c r="F12" s="3" t="s">
        <v>73</v>
      </c>
      <c r="G12" s="3" t="s">
        <v>74</v>
      </c>
      <c r="H12" s="3" t="s">
        <v>27</v>
      </c>
      <c r="I12" s="3" t="s">
        <v>471</v>
      </c>
      <c r="J12" s="3" t="s">
        <v>473</v>
      </c>
      <c r="K12" s="3">
        <v>6.0</v>
      </c>
      <c r="L12" s="64" t="s">
        <v>7149</v>
      </c>
      <c r="M12" s="4"/>
      <c r="N12" s="3"/>
      <c r="O12" s="4"/>
    </row>
    <row r="13">
      <c r="A13" s="3">
        <v>2013.0</v>
      </c>
      <c r="B13" s="3" t="s">
        <v>7147</v>
      </c>
      <c r="C13" s="3" t="s">
        <v>82</v>
      </c>
      <c r="D13" s="3"/>
      <c r="E13" s="4"/>
      <c r="F13" s="3" t="s">
        <v>83</v>
      </c>
      <c r="G13" s="4"/>
      <c r="H13" s="3" t="s">
        <v>1601</v>
      </c>
      <c r="I13" s="3"/>
      <c r="J13" s="3" t="s">
        <v>7151</v>
      </c>
      <c r="K13" s="3">
        <v>1.0</v>
      </c>
      <c r="L13" s="64" t="s">
        <v>7152</v>
      </c>
      <c r="M13" s="4"/>
      <c r="N13" s="3"/>
      <c r="O13" s="4"/>
    </row>
    <row r="14">
      <c r="A14" s="3">
        <v>2013.0</v>
      </c>
      <c r="B14" s="3" t="s">
        <v>7147</v>
      </c>
      <c r="C14" s="3" t="s">
        <v>82</v>
      </c>
      <c r="D14" s="3"/>
      <c r="E14" s="4"/>
      <c r="F14" s="3" t="s">
        <v>83</v>
      </c>
      <c r="G14" s="4"/>
      <c r="H14" s="3" t="s">
        <v>1601</v>
      </c>
      <c r="I14" s="3"/>
      <c r="J14" s="3" t="s">
        <v>7153</v>
      </c>
      <c r="K14" s="3">
        <v>2.0</v>
      </c>
      <c r="L14" s="64" t="s">
        <v>7152</v>
      </c>
      <c r="M14" s="4"/>
      <c r="N14" s="3"/>
      <c r="O14" s="4"/>
    </row>
    <row r="15">
      <c r="A15" s="3">
        <v>2013.0</v>
      </c>
      <c r="B15" s="3" t="s">
        <v>7147</v>
      </c>
      <c r="C15" s="3" t="s">
        <v>82</v>
      </c>
      <c r="D15" s="3"/>
      <c r="E15" s="4"/>
      <c r="F15" s="3" t="s">
        <v>83</v>
      </c>
      <c r="G15" s="4"/>
      <c r="H15" s="3" t="s">
        <v>1601</v>
      </c>
      <c r="I15" s="3"/>
      <c r="J15" s="3" t="s">
        <v>7154</v>
      </c>
      <c r="K15" s="3">
        <v>1.0</v>
      </c>
      <c r="L15" s="64" t="s">
        <v>7152</v>
      </c>
      <c r="M15" s="4"/>
      <c r="N15" s="3"/>
      <c r="O15" s="4"/>
    </row>
    <row r="16">
      <c r="A16" s="3">
        <v>2013.0</v>
      </c>
      <c r="B16" s="3" t="s">
        <v>7147</v>
      </c>
      <c r="C16" s="3" t="s">
        <v>82</v>
      </c>
      <c r="D16" s="3"/>
      <c r="E16" s="4"/>
      <c r="F16" s="3" t="s">
        <v>83</v>
      </c>
      <c r="G16" s="4"/>
      <c r="H16" s="3" t="s">
        <v>108</v>
      </c>
      <c r="I16" s="3"/>
      <c r="J16" s="3" t="s">
        <v>7155</v>
      </c>
      <c r="K16" s="3">
        <v>1.0</v>
      </c>
      <c r="L16" s="64" t="s">
        <v>7152</v>
      </c>
      <c r="M16" s="4"/>
      <c r="N16" s="3"/>
      <c r="O16" s="4"/>
    </row>
    <row r="17">
      <c r="A17" s="3">
        <v>2013.0</v>
      </c>
      <c r="B17" s="3" t="s">
        <v>7147</v>
      </c>
      <c r="C17" s="3" t="s">
        <v>82</v>
      </c>
      <c r="D17" s="3"/>
      <c r="E17" s="4"/>
      <c r="F17" s="3" t="s">
        <v>83</v>
      </c>
      <c r="G17" s="4"/>
      <c r="H17" s="3" t="s">
        <v>108</v>
      </c>
      <c r="I17" s="3"/>
      <c r="J17" s="3" t="s">
        <v>7156</v>
      </c>
      <c r="K17" s="3">
        <v>2.0</v>
      </c>
      <c r="L17" s="64" t="s">
        <v>7152</v>
      </c>
      <c r="M17" s="4"/>
      <c r="N17" s="3"/>
      <c r="O17" s="4"/>
    </row>
    <row r="18">
      <c r="A18" s="3">
        <v>2013.0</v>
      </c>
      <c r="B18" s="3" t="s">
        <v>7147</v>
      </c>
      <c r="C18" s="3" t="s">
        <v>82</v>
      </c>
      <c r="D18" s="3"/>
      <c r="E18" s="4"/>
      <c r="F18" s="3" t="s">
        <v>83</v>
      </c>
      <c r="G18" s="3"/>
      <c r="H18" s="3" t="s">
        <v>108</v>
      </c>
      <c r="I18" s="3"/>
      <c r="J18" s="3" t="s">
        <v>7157</v>
      </c>
      <c r="K18" s="3">
        <v>2.0</v>
      </c>
      <c r="L18" s="64" t="s">
        <v>7152</v>
      </c>
      <c r="M18" s="4"/>
      <c r="N18" s="3"/>
      <c r="O18" s="4"/>
    </row>
    <row r="19">
      <c r="A19" s="3">
        <v>2013.0</v>
      </c>
      <c r="B19" s="3" t="s">
        <v>7147</v>
      </c>
      <c r="C19" s="3" t="s">
        <v>82</v>
      </c>
      <c r="D19" s="3"/>
      <c r="E19" s="4"/>
      <c r="F19" s="3" t="s">
        <v>83</v>
      </c>
      <c r="G19" s="3"/>
      <c r="H19" s="3" t="s">
        <v>108</v>
      </c>
      <c r="I19" s="3"/>
      <c r="J19" s="3" t="s">
        <v>7158</v>
      </c>
      <c r="K19" s="3">
        <v>6.0</v>
      </c>
      <c r="L19" s="64" t="s">
        <v>7152</v>
      </c>
      <c r="M19" s="4"/>
      <c r="N19" s="3"/>
      <c r="O19" s="4"/>
    </row>
    <row r="20">
      <c r="A20" s="3">
        <v>2013.0</v>
      </c>
      <c r="B20" s="3" t="s">
        <v>7147</v>
      </c>
      <c r="C20" s="3" t="s">
        <v>82</v>
      </c>
      <c r="D20" s="3"/>
      <c r="E20" s="4"/>
      <c r="F20" s="3" t="s">
        <v>83</v>
      </c>
      <c r="G20" s="3"/>
      <c r="H20" s="3" t="s">
        <v>108</v>
      </c>
      <c r="I20" s="3"/>
      <c r="J20" s="3" t="s">
        <v>7159</v>
      </c>
      <c r="K20" s="3"/>
      <c r="L20" s="64" t="s">
        <v>7152</v>
      </c>
      <c r="M20" s="4"/>
      <c r="N20" s="3"/>
      <c r="O20" s="3">
        <v>1.0</v>
      </c>
    </row>
    <row r="21">
      <c r="A21" s="3">
        <v>2013.0</v>
      </c>
      <c r="B21" s="3" t="s">
        <v>7147</v>
      </c>
      <c r="C21" s="3" t="s">
        <v>82</v>
      </c>
      <c r="D21" s="3"/>
      <c r="E21" s="4"/>
      <c r="F21" s="3" t="s">
        <v>83</v>
      </c>
      <c r="G21" s="3"/>
      <c r="H21" s="3" t="s">
        <v>108</v>
      </c>
      <c r="I21" s="3"/>
      <c r="J21" s="3" t="s">
        <v>1396</v>
      </c>
      <c r="K21" s="3">
        <v>5.0</v>
      </c>
      <c r="L21" s="64" t="s">
        <v>7152</v>
      </c>
      <c r="M21" s="4"/>
      <c r="N21" s="4"/>
      <c r="O21" s="4"/>
    </row>
    <row r="22">
      <c r="A22" s="3">
        <v>2013.0</v>
      </c>
      <c r="B22" s="3" t="s">
        <v>7147</v>
      </c>
      <c r="C22" s="3" t="s">
        <v>82</v>
      </c>
      <c r="D22" s="3"/>
      <c r="E22" s="4"/>
      <c r="F22" s="3" t="s">
        <v>221</v>
      </c>
      <c r="G22" s="3" t="s">
        <v>782</v>
      </c>
      <c r="H22" s="3" t="s">
        <v>507</v>
      </c>
      <c r="I22" s="3"/>
      <c r="J22" s="3"/>
      <c r="K22" s="3">
        <v>3.0</v>
      </c>
      <c r="L22" s="64" t="s">
        <v>7160</v>
      </c>
      <c r="M22" s="4"/>
      <c r="N22" s="4"/>
      <c r="O22" s="4"/>
    </row>
    <row r="23">
      <c r="A23" s="3">
        <v>2013.0</v>
      </c>
      <c r="B23" s="3" t="s">
        <v>7147</v>
      </c>
      <c r="C23" s="3" t="s">
        <v>82</v>
      </c>
      <c r="D23" s="3"/>
      <c r="E23" s="4"/>
      <c r="F23" s="3" t="s">
        <v>94</v>
      </c>
      <c r="G23" s="3"/>
      <c r="H23" s="3" t="s">
        <v>5384</v>
      </c>
      <c r="I23" s="3"/>
      <c r="J23" s="3"/>
      <c r="K23" s="3"/>
      <c r="L23" s="64" t="s">
        <v>7160</v>
      </c>
      <c r="M23" s="4"/>
      <c r="N23" s="3"/>
      <c r="O23" s="3">
        <v>1.0</v>
      </c>
    </row>
    <row r="24">
      <c r="A24" s="3">
        <v>2013.0</v>
      </c>
      <c r="B24" s="3" t="s">
        <v>7147</v>
      </c>
      <c r="C24" s="3" t="s">
        <v>82</v>
      </c>
      <c r="D24" s="3"/>
      <c r="E24" s="4"/>
      <c r="F24" s="3" t="s">
        <v>94</v>
      </c>
      <c r="G24" s="3"/>
      <c r="H24" s="3" t="s">
        <v>233</v>
      </c>
      <c r="I24" s="3"/>
      <c r="J24" s="3"/>
      <c r="K24" s="3"/>
      <c r="L24" s="64" t="s">
        <v>7160</v>
      </c>
      <c r="M24" s="4"/>
      <c r="N24" s="3"/>
      <c r="O24" s="3">
        <v>1.0</v>
      </c>
    </row>
    <row r="25">
      <c r="A25" s="3">
        <v>2013.0</v>
      </c>
      <c r="B25" s="3" t="s">
        <v>7147</v>
      </c>
      <c r="C25" s="3" t="s">
        <v>82</v>
      </c>
      <c r="D25" s="3"/>
      <c r="E25" s="4"/>
      <c r="F25" s="3" t="s">
        <v>94</v>
      </c>
      <c r="G25" s="3"/>
      <c r="H25" s="3" t="s">
        <v>641</v>
      </c>
      <c r="I25" s="3"/>
      <c r="J25" s="3"/>
      <c r="K25" s="3"/>
      <c r="L25" s="64" t="s">
        <v>7160</v>
      </c>
      <c r="M25" s="4"/>
      <c r="N25" s="3"/>
      <c r="O25" s="3">
        <v>1.0</v>
      </c>
    </row>
    <row r="26">
      <c r="A26" s="19">
        <v>2013.0</v>
      </c>
      <c r="B26" s="40" t="s">
        <v>7147</v>
      </c>
      <c r="C26" s="40" t="s">
        <v>82</v>
      </c>
      <c r="D26" s="40"/>
      <c r="E26" s="21"/>
      <c r="F26" s="40" t="s">
        <v>94</v>
      </c>
      <c r="G26" s="10"/>
      <c r="H26" s="11" t="s">
        <v>3552</v>
      </c>
      <c r="I26" s="40"/>
      <c r="J26" s="40"/>
      <c r="K26" s="11">
        <v>1.0</v>
      </c>
      <c r="L26" s="64" t="s">
        <v>7160</v>
      </c>
      <c r="M26" s="4"/>
      <c r="N26" s="4"/>
      <c r="O26" s="4"/>
    </row>
    <row r="27">
      <c r="A27" s="3">
        <v>2013.0</v>
      </c>
      <c r="B27" s="3" t="s">
        <v>7147</v>
      </c>
      <c r="C27" s="3" t="s">
        <v>82</v>
      </c>
      <c r="D27" s="3" t="s">
        <v>239</v>
      </c>
      <c r="E27" s="4"/>
      <c r="F27" s="3" t="s">
        <v>43</v>
      </c>
      <c r="H27" s="3" t="s">
        <v>44</v>
      </c>
      <c r="I27" s="3" t="s">
        <v>50</v>
      </c>
      <c r="J27" s="3" t="s">
        <v>3184</v>
      </c>
      <c r="K27" s="3">
        <v>2.0</v>
      </c>
      <c r="L27" s="64" t="s">
        <v>7161</v>
      </c>
      <c r="M27" s="4"/>
      <c r="N27" s="4"/>
      <c r="O27" s="4"/>
    </row>
    <row r="28">
      <c r="A28" s="3">
        <v>2013.0</v>
      </c>
      <c r="B28" s="3" t="s">
        <v>7147</v>
      </c>
      <c r="C28" s="3" t="s">
        <v>82</v>
      </c>
      <c r="D28" s="3" t="s">
        <v>239</v>
      </c>
      <c r="E28" s="4"/>
      <c r="F28" s="3" t="s">
        <v>43</v>
      </c>
      <c r="H28" s="3" t="s">
        <v>44</v>
      </c>
      <c r="I28" s="3" t="s">
        <v>50</v>
      </c>
      <c r="J28" s="3" t="s">
        <v>1389</v>
      </c>
      <c r="K28" s="3">
        <v>1.0</v>
      </c>
      <c r="L28" s="64" t="s">
        <v>7161</v>
      </c>
      <c r="M28" s="4"/>
      <c r="N28" s="3"/>
      <c r="O28" s="4"/>
    </row>
    <row r="29">
      <c r="A29" s="3">
        <v>2013.0</v>
      </c>
      <c r="B29" s="3" t="s">
        <v>7147</v>
      </c>
      <c r="C29" s="3" t="s">
        <v>82</v>
      </c>
      <c r="D29" s="3" t="s">
        <v>239</v>
      </c>
      <c r="E29" s="4"/>
      <c r="F29" s="3" t="s">
        <v>43</v>
      </c>
      <c r="H29" s="3" t="s">
        <v>44</v>
      </c>
      <c r="I29" s="3" t="s">
        <v>50</v>
      </c>
      <c r="J29" s="3" t="s">
        <v>582</v>
      </c>
      <c r="K29" s="3">
        <v>2.0</v>
      </c>
      <c r="L29" s="64" t="s">
        <v>7161</v>
      </c>
      <c r="M29" s="4"/>
      <c r="N29" s="4"/>
      <c r="O29" s="4"/>
    </row>
    <row r="30">
      <c r="A30" s="3">
        <v>2013.0</v>
      </c>
      <c r="B30" s="3" t="s">
        <v>7147</v>
      </c>
      <c r="C30" s="3" t="s">
        <v>82</v>
      </c>
      <c r="D30" s="3" t="s">
        <v>239</v>
      </c>
      <c r="E30" s="4"/>
      <c r="F30" s="3" t="s">
        <v>43</v>
      </c>
      <c r="H30" s="3" t="s">
        <v>44</v>
      </c>
      <c r="I30" s="3" t="s">
        <v>50</v>
      </c>
      <c r="J30" s="3" t="s">
        <v>7162</v>
      </c>
      <c r="K30" s="3">
        <v>1.0</v>
      </c>
      <c r="L30" s="64" t="s">
        <v>7161</v>
      </c>
      <c r="M30" s="4"/>
      <c r="N30" s="3"/>
      <c r="O30" s="4"/>
    </row>
    <row r="31">
      <c r="A31" s="3">
        <v>2013.0</v>
      </c>
      <c r="B31" s="3" t="s">
        <v>7147</v>
      </c>
      <c r="C31" s="3" t="s">
        <v>82</v>
      </c>
      <c r="D31" s="3" t="s">
        <v>239</v>
      </c>
      <c r="E31" s="4"/>
      <c r="F31" s="3" t="s">
        <v>56</v>
      </c>
      <c r="G31" s="3"/>
      <c r="H31" s="3" t="s">
        <v>44</v>
      </c>
      <c r="I31" s="3" t="s">
        <v>50</v>
      </c>
      <c r="J31" s="3" t="s">
        <v>7163</v>
      </c>
      <c r="K31" s="3">
        <v>2.0</v>
      </c>
      <c r="L31" s="64" t="s">
        <v>7164</v>
      </c>
      <c r="M31" s="4"/>
      <c r="N31" s="3"/>
      <c r="O31" s="4"/>
    </row>
    <row r="32">
      <c r="A32" s="3">
        <v>2013.0</v>
      </c>
      <c r="B32" s="3" t="s">
        <v>7147</v>
      </c>
      <c r="C32" s="3" t="s">
        <v>82</v>
      </c>
      <c r="D32" s="3" t="s">
        <v>239</v>
      </c>
      <c r="E32" s="4"/>
      <c r="F32" s="3" t="s">
        <v>56</v>
      </c>
      <c r="G32" s="3"/>
      <c r="H32" s="3" t="s">
        <v>54</v>
      </c>
      <c r="I32" s="3"/>
      <c r="J32" s="18" t="s">
        <v>7165</v>
      </c>
      <c r="K32" s="3">
        <v>1.0</v>
      </c>
      <c r="L32" s="64" t="s">
        <v>7164</v>
      </c>
      <c r="M32" s="4"/>
      <c r="N32" s="3"/>
      <c r="O32" s="4"/>
    </row>
    <row r="33">
      <c r="A33" s="3">
        <v>2013.0</v>
      </c>
      <c r="B33" s="3" t="s">
        <v>7147</v>
      </c>
      <c r="C33" s="3" t="s">
        <v>42</v>
      </c>
      <c r="D33" s="3"/>
      <c r="E33" s="4"/>
      <c r="F33" s="3" t="s">
        <v>43</v>
      </c>
      <c r="G33" s="3"/>
      <c r="H33" s="3" t="s">
        <v>44</v>
      </c>
      <c r="I33" s="3" t="s">
        <v>50</v>
      </c>
      <c r="J33" s="3" t="s">
        <v>7166</v>
      </c>
      <c r="K33" s="3">
        <v>1.0</v>
      </c>
      <c r="L33" s="63" t="s">
        <v>7167</v>
      </c>
      <c r="M33" s="4"/>
      <c r="N33" s="3"/>
      <c r="O33" s="4"/>
    </row>
    <row r="34">
      <c r="A34" s="3">
        <v>2013.0</v>
      </c>
      <c r="B34" s="3" t="s">
        <v>7147</v>
      </c>
      <c r="C34" s="3" t="s">
        <v>42</v>
      </c>
      <c r="D34" s="3"/>
      <c r="E34" s="4"/>
      <c r="F34" s="3" t="s">
        <v>43</v>
      </c>
      <c r="G34" s="3"/>
      <c r="H34" s="3" t="s">
        <v>44</v>
      </c>
      <c r="I34" s="3" t="s">
        <v>50</v>
      </c>
      <c r="J34" s="3" t="s">
        <v>384</v>
      </c>
      <c r="K34" s="3">
        <v>4.0</v>
      </c>
      <c r="L34" s="63" t="s">
        <v>7167</v>
      </c>
      <c r="M34" s="4"/>
      <c r="N34" s="3"/>
      <c r="O34" s="4"/>
    </row>
    <row r="35">
      <c r="A35" s="3">
        <v>2013.0</v>
      </c>
      <c r="B35" s="3" t="s">
        <v>7147</v>
      </c>
      <c r="C35" s="3" t="s">
        <v>42</v>
      </c>
      <c r="D35" s="3"/>
      <c r="E35" s="4"/>
      <c r="F35" s="3" t="s">
        <v>43</v>
      </c>
      <c r="G35" s="3"/>
      <c r="H35" s="3" t="s">
        <v>44</v>
      </c>
      <c r="I35" s="3" t="s">
        <v>50</v>
      </c>
      <c r="J35" s="3" t="s">
        <v>3123</v>
      </c>
      <c r="K35" s="3">
        <v>2.0</v>
      </c>
      <c r="L35" s="63" t="s">
        <v>7167</v>
      </c>
      <c r="M35" s="4"/>
      <c r="N35" s="3"/>
      <c r="O35" s="4"/>
    </row>
    <row r="36">
      <c r="A36" s="3">
        <v>2013.0</v>
      </c>
      <c r="B36" s="3" t="s">
        <v>7147</v>
      </c>
      <c r="C36" s="3" t="s">
        <v>42</v>
      </c>
      <c r="D36" s="3"/>
      <c r="E36" s="4"/>
      <c r="F36" s="3" t="s">
        <v>43</v>
      </c>
      <c r="G36" s="3"/>
      <c r="H36" s="3" t="s">
        <v>44</v>
      </c>
      <c r="I36" s="3" t="s">
        <v>50</v>
      </c>
      <c r="J36" s="3" t="s">
        <v>2648</v>
      </c>
      <c r="K36" s="3">
        <v>2.0</v>
      </c>
      <c r="L36" s="63" t="s">
        <v>7167</v>
      </c>
      <c r="M36" s="4"/>
      <c r="N36" s="3"/>
      <c r="O36" s="4"/>
    </row>
    <row r="37">
      <c r="A37" s="3">
        <v>2013.0</v>
      </c>
      <c r="B37" s="3" t="s">
        <v>7147</v>
      </c>
      <c r="C37" s="3" t="s">
        <v>42</v>
      </c>
      <c r="D37" s="3"/>
      <c r="E37" s="4"/>
      <c r="F37" s="3" t="s">
        <v>43</v>
      </c>
      <c r="G37" s="3"/>
      <c r="H37" s="3" t="s">
        <v>44</v>
      </c>
      <c r="I37" s="3" t="s">
        <v>50</v>
      </c>
      <c r="J37" s="3" t="s">
        <v>1389</v>
      </c>
      <c r="K37" s="3">
        <v>1.0</v>
      </c>
      <c r="L37" s="63" t="s">
        <v>7167</v>
      </c>
      <c r="M37" s="4"/>
      <c r="N37" s="3"/>
      <c r="O37" s="4"/>
    </row>
    <row r="38">
      <c r="A38" s="3">
        <v>2013.0</v>
      </c>
      <c r="B38" s="3" t="s">
        <v>7147</v>
      </c>
      <c r="C38" s="3" t="s">
        <v>42</v>
      </c>
      <c r="D38" s="3"/>
      <c r="E38" s="4"/>
      <c r="F38" s="3" t="s">
        <v>43</v>
      </c>
      <c r="G38" s="3"/>
      <c r="H38" s="3" t="s">
        <v>44</v>
      </c>
      <c r="I38" s="3" t="s">
        <v>50</v>
      </c>
      <c r="J38" s="3" t="s">
        <v>582</v>
      </c>
      <c r="K38" s="3">
        <v>1.0</v>
      </c>
      <c r="L38" s="63" t="s">
        <v>7167</v>
      </c>
      <c r="M38" s="4"/>
      <c r="N38" s="4"/>
      <c r="O38" s="4"/>
    </row>
    <row r="39">
      <c r="A39" s="3">
        <v>2013.0</v>
      </c>
      <c r="B39" s="3" t="s">
        <v>7147</v>
      </c>
      <c r="C39" s="3" t="s">
        <v>42</v>
      </c>
      <c r="D39" s="3"/>
      <c r="E39" s="4"/>
      <c r="F39" s="3" t="s">
        <v>43</v>
      </c>
      <c r="G39" s="3"/>
      <c r="H39" s="3" t="s">
        <v>44</v>
      </c>
      <c r="I39" s="3" t="s">
        <v>50</v>
      </c>
      <c r="J39" s="3" t="s">
        <v>6196</v>
      </c>
      <c r="K39" s="3">
        <v>2.0</v>
      </c>
      <c r="L39" s="63" t="s">
        <v>7167</v>
      </c>
      <c r="M39" s="4"/>
      <c r="N39" s="3"/>
      <c r="O39" s="4"/>
    </row>
    <row r="40">
      <c r="A40" s="3">
        <v>2013.0</v>
      </c>
      <c r="B40" s="3" t="s">
        <v>7147</v>
      </c>
      <c r="C40" s="3" t="s">
        <v>42</v>
      </c>
      <c r="D40" s="3"/>
      <c r="E40" s="4"/>
      <c r="F40" s="3" t="s">
        <v>43</v>
      </c>
      <c r="G40" s="3"/>
      <c r="H40" s="3" t="s">
        <v>44</v>
      </c>
      <c r="I40" s="3" t="s">
        <v>50</v>
      </c>
      <c r="J40" s="3" t="s">
        <v>2778</v>
      </c>
      <c r="K40" s="3">
        <v>2.0</v>
      </c>
      <c r="L40" s="63" t="s">
        <v>7167</v>
      </c>
      <c r="M40" s="4"/>
      <c r="N40" s="3"/>
      <c r="O40" s="4"/>
    </row>
    <row r="41">
      <c r="A41" s="3">
        <v>2013.0</v>
      </c>
      <c r="B41" s="3" t="s">
        <v>7147</v>
      </c>
      <c r="C41" s="3" t="s">
        <v>42</v>
      </c>
      <c r="D41" s="3"/>
      <c r="E41" s="4"/>
      <c r="F41" s="3" t="s">
        <v>43</v>
      </c>
      <c r="G41" s="3"/>
      <c r="H41" s="3" t="s">
        <v>44</v>
      </c>
      <c r="I41" s="3" t="s">
        <v>50</v>
      </c>
      <c r="J41" s="3" t="s">
        <v>450</v>
      </c>
      <c r="K41" s="3">
        <v>1.0</v>
      </c>
      <c r="L41" s="63" t="s">
        <v>7167</v>
      </c>
      <c r="M41" s="4"/>
      <c r="N41" s="3"/>
      <c r="O41" s="4"/>
    </row>
    <row r="42">
      <c r="A42" s="3">
        <v>2013.0</v>
      </c>
      <c r="B42" s="3" t="s">
        <v>7147</v>
      </c>
      <c r="C42" s="3" t="s">
        <v>42</v>
      </c>
      <c r="D42" s="3"/>
      <c r="E42" s="4"/>
      <c r="F42" s="3" t="s">
        <v>43</v>
      </c>
      <c r="G42" s="3"/>
      <c r="H42" s="3" t="s">
        <v>44</v>
      </c>
      <c r="I42" s="3" t="s">
        <v>50</v>
      </c>
      <c r="J42" s="3" t="s">
        <v>7168</v>
      </c>
      <c r="K42" s="3">
        <v>1.0</v>
      </c>
      <c r="L42" s="63" t="s">
        <v>7167</v>
      </c>
      <c r="M42" s="4"/>
      <c r="N42" s="3"/>
      <c r="O42" s="4"/>
    </row>
    <row r="43">
      <c r="A43" s="3">
        <v>2013.0</v>
      </c>
      <c r="B43" s="3" t="s">
        <v>7147</v>
      </c>
      <c r="C43" s="3" t="s">
        <v>42</v>
      </c>
      <c r="D43" s="3"/>
      <c r="E43" s="4"/>
      <c r="F43" s="3" t="s">
        <v>43</v>
      </c>
      <c r="G43" s="4"/>
      <c r="H43" s="3" t="s">
        <v>44</v>
      </c>
      <c r="I43" s="3" t="s">
        <v>50</v>
      </c>
      <c r="J43" s="3" t="s">
        <v>7169</v>
      </c>
      <c r="K43" s="3">
        <v>2.0</v>
      </c>
      <c r="L43" s="63" t="s">
        <v>7167</v>
      </c>
      <c r="M43" s="4"/>
      <c r="N43" s="3"/>
      <c r="O43" s="4"/>
    </row>
    <row r="44">
      <c r="A44" s="3">
        <v>2013.0</v>
      </c>
      <c r="B44" s="3" t="s">
        <v>7147</v>
      </c>
      <c r="C44" s="3" t="s">
        <v>42</v>
      </c>
      <c r="D44" s="3"/>
      <c r="E44" s="4"/>
      <c r="F44" s="3" t="s">
        <v>43</v>
      </c>
      <c r="G44" s="3"/>
      <c r="H44" s="3" t="s">
        <v>54</v>
      </c>
      <c r="I44" s="3"/>
      <c r="J44" s="3" t="s">
        <v>588</v>
      </c>
      <c r="K44" s="3">
        <v>6.0</v>
      </c>
      <c r="L44" s="63" t="s">
        <v>7167</v>
      </c>
      <c r="M44" s="4"/>
      <c r="N44" s="4"/>
      <c r="O44" s="4"/>
    </row>
    <row r="45">
      <c r="A45" s="3">
        <v>2013.0</v>
      </c>
      <c r="B45" s="3" t="s">
        <v>7147</v>
      </c>
      <c r="C45" s="3" t="s">
        <v>42</v>
      </c>
      <c r="D45" s="3"/>
      <c r="E45" s="4"/>
      <c r="F45" s="3" t="s">
        <v>43</v>
      </c>
      <c r="G45" s="3"/>
      <c r="H45" s="3" t="s">
        <v>54</v>
      </c>
      <c r="I45" s="3"/>
      <c r="J45" s="3" t="s">
        <v>7170</v>
      </c>
      <c r="K45" s="3">
        <v>6.0</v>
      </c>
      <c r="L45" s="63" t="s">
        <v>7167</v>
      </c>
      <c r="M45" s="4"/>
      <c r="N45" s="4"/>
      <c r="O45" s="4"/>
    </row>
    <row r="46">
      <c r="A46" s="3">
        <v>2013.0</v>
      </c>
      <c r="B46" s="3" t="s">
        <v>7147</v>
      </c>
      <c r="C46" s="3" t="s">
        <v>42</v>
      </c>
      <c r="D46" s="3"/>
      <c r="E46" s="4"/>
      <c r="F46" s="3" t="s">
        <v>43</v>
      </c>
      <c r="G46" s="3"/>
      <c r="H46" s="3" t="s">
        <v>54</v>
      </c>
      <c r="I46" s="3"/>
      <c r="J46" s="3" t="s">
        <v>7171</v>
      </c>
      <c r="K46" s="3">
        <v>7.0</v>
      </c>
      <c r="L46" s="63" t="s">
        <v>7167</v>
      </c>
      <c r="M46" s="4"/>
      <c r="N46" s="3"/>
      <c r="O46" s="4"/>
    </row>
    <row r="47">
      <c r="A47" s="3">
        <v>2013.0</v>
      </c>
      <c r="B47" s="3" t="s">
        <v>7147</v>
      </c>
      <c r="C47" s="3" t="s">
        <v>42</v>
      </c>
      <c r="D47" s="3"/>
      <c r="E47" s="4"/>
      <c r="F47" s="3" t="s">
        <v>43</v>
      </c>
      <c r="G47" s="3"/>
      <c r="H47" s="3" t="s">
        <v>54</v>
      </c>
      <c r="I47" s="3"/>
      <c r="J47" s="3" t="s">
        <v>3127</v>
      </c>
      <c r="K47" s="3">
        <v>3.0</v>
      </c>
      <c r="L47" s="63" t="s">
        <v>7167</v>
      </c>
      <c r="M47" s="4"/>
      <c r="N47" s="3"/>
      <c r="O47" s="4"/>
    </row>
    <row r="48">
      <c r="A48" s="3">
        <v>2013.0</v>
      </c>
      <c r="B48" s="3" t="s">
        <v>7147</v>
      </c>
      <c r="C48" s="3" t="s">
        <v>42</v>
      </c>
      <c r="D48" s="3"/>
      <c r="E48" s="4"/>
      <c r="F48" s="3" t="s">
        <v>56</v>
      </c>
      <c r="G48" s="3"/>
      <c r="H48" s="3" t="s">
        <v>44</v>
      </c>
      <c r="I48" s="3" t="s">
        <v>50</v>
      </c>
      <c r="J48" s="3" t="s">
        <v>7163</v>
      </c>
      <c r="K48" s="3">
        <v>3.0</v>
      </c>
      <c r="L48" s="64" t="s">
        <v>7172</v>
      </c>
      <c r="M48" s="4"/>
      <c r="N48" s="4"/>
      <c r="O48" s="4"/>
    </row>
    <row r="49">
      <c r="A49" s="3">
        <v>2013.0</v>
      </c>
      <c r="B49" s="3" t="s">
        <v>7147</v>
      </c>
      <c r="C49" s="3" t="s">
        <v>42</v>
      </c>
      <c r="D49" s="3"/>
      <c r="E49" s="4"/>
      <c r="F49" s="3" t="s">
        <v>56</v>
      </c>
      <c r="G49" s="3"/>
      <c r="H49" s="3" t="s">
        <v>44</v>
      </c>
      <c r="I49" s="3" t="s">
        <v>50</v>
      </c>
      <c r="J49" s="3" t="s">
        <v>459</v>
      </c>
      <c r="K49" s="3">
        <v>6.0</v>
      </c>
      <c r="L49" s="64" t="s">
        <v>7172</v>
      </c>
      <c r="M49" s="4"/>
      <c r="N49" s="4"/>
      <c r="O49" s="4"/>
    </row>
    <row r="50">
      <c r="A50" s="3">
        <v>2013.0</v>
      </c>
      <c r="B50" s="3" t="s">
        <v>7147</v>
      </c>
      <c r="C50" s="3" t="s">
        <v>42</v>
      </c>
      <c r="D50" s="3"/>
      <c r="E50" s="4"/>
      <c r="F50" s="3" t="s">
        <v>56</v>
      </c>
      <c r="G50" s="3"/>
      <c r="H50" s="3" t="s">
        <v>44</v>
      </c>
      <c r="I50" s="3" t="s">
        <v>50</v>
      </c>
      <c r="J50" s="18" t="s">
        <v>7173</v>
      </c>
      <c r="K50" s="3">
        <v>1.0</v>
      </c>
      <c r="L50" s="64" t="s">
        <v>7172</v>
      </c>
      <c r="M50" s="4"/>
      <c r="N50" s="4"/>
      <c r="O50" s="4"/>
    </row>
  </sheetData>
  <drawing r:id="rId1"/>
</worksheet>
</file>

<file path=xl/worksheets/sheet1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7174</v>
      </c>
      <c r="C2" s="3" t="s">
        <v>121</v>
      </c>
      <c r="D2" s="3"/>
      <c r="E2" s="4"/>
      <c r="F2" s="3" t="s">
        <v>17</v>
      </c>
      <c r="G2" s="3"/>
      <c r="H2" s="3" t="s">
        <v>66</v>
      </c>
      <c r="I2" s="3"/>
      <c r="J2" s="3" t="s">
        <v>654</v>
      </c>
      <c r="K2" s="3">
        <v>165.0</v>
      </c>
      <c r="L2" s="63" t="s">
        <v>7175</v>
      </c>
      <c r="M2" s="4"/>
      <c r="N2" s="3" t="s">
        <v>7176</v>
      </c>
      <c r="O2" s="4"/>
    </row>
    <row r="3">
      <c r="A3" s="3">
        <v>2013.0</v>
      </c>
      <c r="B3" s="3" t="s">
        <v>7174</v>
      </c>
      <c r="C3" s="3" t="s">
        <v>121</v>
      </c>
      <c r="D3" s="3"/>
      <c r="E3" s="4"/>
      <c r="F3" s="3" t="s">
        <v>17</v>
      </c>
      <c r="G3" s="3"/>
      <c r="H3" s="3" t="s">
        <v>336</v>
      </c>
      <c r="I3" s="3"/>
      <c r="J3" s="3" t="s">
        <v>2785</v>
      </c>
      <c r="K3" s="3">
        <v>96.0</v>
      </c>
      <c r="L3" s="63" t="s">
        <v>7175</v>
      </c>
      <c r="M3" s="4"/>
      <c r="N3" s="3"/>
      <c r="O3" s="4"/>
    </row>
    <row r="4">
      <c r="A4" s="3">
        <v>2013.0</v>
      </c>
      <c r="B4" s="3" t="s">
        <v>7174</v>
      </c>
      <c r="C4" s="3" t="s">
        <v>121</v>
      </c>
      <c r="D4" s="3"/>
      <c r="E4" s="4"/>
      <c r="F4" s="3" t="s">
        <v>17</v>
      </c>
      <c r="G4" s="3"/>
      <c r="H4" s="3" t="s">
        <v>18</v>
      </c>
      <c r="I4" s="3"/>
      <c r="J4" s="3" t="s">
        <v>127</v>
      </c>
      <c r="K4" s="3">
        <v>30.0</v>
      </c>
      <c r="L4" s="63" t="s">
        <v>7175</v>
      </c>
      <c r="M4" s="4"/>
      <c r="N4" s="3"/>
      <c r="O4" s="4"/>
    </row>
    <row r="5">
      <c r="A5" s="3">
        <v>2013.0</v>
      </c>
      <c r="B5" s="3" t="s">
        <v>7174</v>
      </c>
      <c r="C5" s="3" t="s">
        <v>121</v>
      </c>
      <c r="D5" s="3"/>
      <c r="E5" s="4"/>
      <c r="F5" s="3" t="s">
        <v>17</v>
      </c>
      <c r="G5" s="3"/>
      <c r="H5" s="3" t="s">
        <v>18</v>
      </c>
      <c r="I5" s="3"/>
      <c r="J5" s="3" t="s">
        <v>7177</v>
      </c>
      <c r="K5" s="3">
        <v>15.0</v>
      </c>
      <c r="L5" s="63" t="s">
        <v>7175</v>
      </c>
      <c r="M5" s="4"/>
      <c r="N5" s="4"/>
      <c r="O5" s="4"/>
    </row>
    <row r="6">
      <c r="A6" s="3">
        <v>2013.0</v>
      </c>
      <c r="B6" s="3" t="s">
        <v>7174</v>
      </c>
      <c r="C6" s="3" t="s">
        <v>121</v>
      </c>
      <c r="D6" s="3"/>
      <c r="E6" s="4"/>
      <c r="F6" s="3" t="s">
        <v>17</v>
      </c>
      <c r="G6" s="3"/>
      <c r="H6" s="3" t="s">
        <v>18</v>
      </c>
      <c r="I6" s="3"/>
      <c r="J6" s="3" t="s">
        <v>7178</v>
      </c>
      <c r="K6" s="3">
        <v>50.0</v>
      </c>
      <c r="L6" s="63" t="s">
        <v>7175</v>
      </c>
      <c r="M6" s="4"/>
      <c r="N6" s="3"/>
      <c r="O6" s="4"/>
    </row>
    <row r="7">
      <c r="A7" s="3">
        <v>2013.0</v>
      </c>
      <c r="B7" s="3" t="s">
        <v>7174</v>
      </c>
      <c r="C7" s="3" t="s">
        <v>121</v>
      </c>
      <c r="D7" s="3"/>
      <c r="E7" s="4"/>
      <c r="F7" s="3" t="s">
        <v>17</v>
      </c>
      <c r="G7" s="4"/>
      <c r="H7" s="3" t="s">
        <v>21</v>
      </c>
      <c r="I7" s="3" t="s">
        <v>22</v>
      </c>
      <c r="J7" s="3" t="s">
        <v>728</v>
      </c>
      <c r="K7" s="3">
        <v>120.0</v>
      </c>
      <c r="L7" s="63" t="s">
        <v>7175</v>
      </c>
      <c r="M7" s="4"/>
      <c r="N7" s="3"/>
      <c r="O7" s="4"/>
    </row>
    <row r="8">
      <c r="A8" s="3">
        <v>2013.0</v>
      </c>
      <c r="B8" s="3" t="s">
        <v>7174</v>
      </c>
      <c r="C8" s="3" t="s">
        <v>121</v>
      </c>
      <c r="D8" s="3"/>
      <c r="E8" s="4"/>
      <c r="F8" s="3" t="s">
        <v>17</v>
      </c>
      <c r="G8" s="4"/>
      <c r="H8" s="3" t="s">
        <v>21</v>
      </c>
      <c r="I8" s="3" t="s">
        <v>24</v>
      </c>
      <c r="J8" s="3" t="s">
        <v>612</v>
      </c>
      <c r="K8" s="3">
        <v>150.0</v>
      </c>
      <c r="L8" s="63" t="s">
        <v>7175</v>
      </c>
      <c r="M8" s="4"/>
      <c r="N8" s="3"/>
      <c r="O8" s="4"/>
    </row>
    <row r="9">
      <c r="A9" s="3">
        <v>2013.0</v>
      </c>
      <c r="B9" s="3" t="s">
        <v>7174</v>
      </c>
      <c r="C9" s="3" t="s">
        <v>121</v>
      </c>
      <c r="D9" s="3"/>
      <c r="E9" s="4"/>
      <c r="F9" s="3" t="s">
        <v>17</v>
      </c>
      <c r="G9" s="4"/>
      <c r="H9" s="3" t="s">
        <v>21</v>
      </c>
      <c r="I9" s="3" t="s">
        <v>24</v>
      </c>
      <c r="J9" s="3" t="s">
        <v>7179</v>
      </c>
      <c r="K9" s="3">
        <v>25.0</v>
      </c>
      <c r="L9" s="63" t="s">
        <v>7175</v>
      </c>
      <c r="M9" s="4"/>
      <c r="N9" s="3"/>
      <c r="O9" s="4"/>
    </row>
    <row r="10">
      <c r="A10" s="3">
        <v>2013.0</v>
      </c>
      <c r="B10" s="3" t="s">
        <v>7174</v>
      </c>
      <c r="C10" s="3" t="s">
        <v>121</v>
      </c>
      <c r="D10" s="3"/>
      <c r="E10" s="4"/>
      <c r="F10" s="3" t="s">
        <v>17</v>
      </c>
      <c r="G10" s="3"/>
      <c r="H10" s="3" t="s">
        <v>21</v>
      </c>
      <c r="I10" s="3" t="s">
        <v>24</v>
      </c>
      <c r="J10" s="3" t="s">
        <v>7180</v>
      </c>
      <c r="K10" s="3">
        <v>4.0</v>
      </c>
      <c r="L10" s="63" t="s">
        <v>7175</v>
      </c>
      <c r="M10" s="4"/>
      <c r="N10" s="3"/>
      <c r="O10" s="4"/>
    </row>
    <row r="11">
      <c r="A11" s="3">
        <v>2013.0</v>
      </c>
      <c r="B11" s="3" t="s">
        <v>7174</v>
      </c>
      <c r="C11" s="3" t="s">
        <v>121</v>
      </c>
      <c r="D11" s="3"/>
      <c r="E11" s="4"/>
      <c r="F11" s="3" t="s">
        <v>26</v>
      </c>
      <c r="G11" s="3"/>
      <c r="H11" s="3" t="s">
        <v>140</v>
      </c>
      <c r="I11" s="3" t="s">
        <v>30</v>
      </c>
      <c r="J11" s="3" t="s">
        <v>3225</v>
      </c>
      <c r="K11" s="3">
        <v>12.0</v>
      </c>
      <c r="L11" s="63" t="s">
        <v>7175</v>
      </c>
      <c r="M11" s="4"/>
      <c r="N11" s="3"/>
      <c r="O11" s="4"/>
    </row>
    <row r="12">
      <c r="A12" s="3">
        <v>2013.0</v>
      </c>
      <c r="B12" s="3" t="s">
        <v>7174</v>
      </c>
      <c r="C12" s="3" t="s">
        <v>121</v>
      </c>
      <c r="D12" s="3"/>
      <c r="E12" s="4"/>
      <c r="F12" s="3" t="s">
        <v>26</v>
      </c>
      <c r="G12" s="3"/>
      <c r="H12" s="3" t="s">
        <v>27</v>
      </c>
      <c r="I12" s="3" t="s">
        <v>428</v>
      </c>
      <c r="J12" s="3" t="s">
        <v>555</v>
      </c>
      <c r="K12" s="3">
        <v>44.0</v>
      </c>
      <c r="L12" s="63" t="s">
        <v>7175</v>
      </c>
      <c r="M12" s="4"/>
      <c r="N12" s="3"/>
      <c r="O12" s="4"/>
    </row>
    <row r="13">
      <c r="A13" s="3">
        <v>2013.0</v>
      </c>
      <c r="B13" s="3" t="s">
        <v>7174</v>
      </c>
      <c r="C13" s="3" t="s">
        <v>121</v>
      </c>
      <c r="D13" s="3"/>
      <c r="E13" s="4"/>
      <c r="F13" s="3" t="s">
        <v>26</v>
      </c>
      <c r="G13" s="4"/>
      <c r="H13" s="3" t="s">
        <v>27</v>
      </c>
      <c r="I13" s="3" t="s">
        <v>428</v>
      </c>
      <c r="J13" s="3" t="s">
        <v>6342</v>
      </c>
      <c r="K13" s="3">
        <v>24.0</v>
      </c>
      <c r="L13" s="63" t="s">
        <v>7175</v>
      </c>
      <c r="M13" s="4"/>
      <c r="N13" s="3"/>
      <c r="O13" s="4"/>
    </row>
    <row r="14">
      <c r="A14" s="3">
        <v>2013.0</v>
      </c>
      <c r="B14" s="3" t="s">
        <v>7174</v>
      </c>
      <c r="C14" s="3" t="s">
        <v>121</v>
      </c>
      <c r="D14" s="3"/>
      <c r="E14" s="4"/>
      <c r="F14" s="3" t="s">
        <v>26</v>
      </c>
      <c r="G14" s="4"/>
      <c r="H14" s="3" t="s">
        <v>27</v>
      </c>
      <c r="I14" s="3" t="s">
        <v>428</v>
      </c>
      <c r="J14" s="3" t="s">
        <v>1445</v>
      </c>
      <c r="K14" s="3">
        <v>60.0</v>
      </c>
      <c r="L14" s="63" t="s">
        <v>7175</v>
      </c>
      <c r="M14" s="4"/>
      <c r="N14" s="3"/>
      <c r="O14" s="4"/>
    </row>
    <row r="15">
      <c r="A15" s="3">
        <v>2013.0</v>
      </c>
      <c r="B15" s="3" t="s">
        <v>7174</v>
      </c>
      <c r="C15" s="3" t="s">
        <v>121</v>
      </c>
      <c r="D15" s="3"/>
      <c r="E15" s="4"/>
      <c r="F15" s="3" t="s">
        <v>26</v>
      </c>
      <c r="G15" s="4"/>
      <c r="H15" s="3" t="s">
        <v>27</v>
      </c>
      <c r="I15" s="3" t="s">
        <v>428</v>
      </c>
      <c r="J15" s="3" t="s">
        <v>1520</v>
      </c>
      <c r="K15" s="3">
        <v>24.0</v>
      </c>
      <c r="L15" s="63" t="s">
        <v>7175</v>
      </c>
      <c r="M15" s="4"/>
      <c r="N15" s="3"/>
      <c r="O15" s="4"/>
    </row>
    <row r="16">
      <c r="A16" s="3">
        <v>2013.0</v>
      </c>
      <c r="B16" s="3" t="s">
        <v>7174</v>
      </c>
      <c r="C16" s="3" t="s">
        <v>121</v>
      </c>
      <c r="D16" s="3"/>
      <c r="E16" s="4"/>
      <c r="F16" s="3" t="s">
        <v>26</v>
      </c>
      <c r="G16" s="4"/>
      <c r="H16" s="3" t="s">
        <v>27</v>
      </c>
      <c r="I16" s="3" t="s">
        <v>28</v>
      </c>
      <c r="J16" s="3" t="s">
        <v>29</v>
      </c>
      <c r="K16" s="3">
        <v>36.0</v>
      </c>
      <c r="L16" s="63" t="s">
        <v>7175</v>
      </c>
      <c r="M16" s="4"/>
      <c r="N16" s="3"/>
      <c r="O16" s="4"/>
    </row>
    <row r="17">
      <c r="A17" s="3">
        <v>2013.0</v>
      </c>
      <c r="B17" s="3" t="s">
        <v>7174</v>
      </c>
      <c r="C17" s="3" t="s">
        <v>121</v>
      </c>
      <c r="D17" s="3"/>
      <c r="E17" s="4"/>
      <c r="F17" s="3" t="s">
        <v>26</v>
      </c>
      <c r="G17" s="4"/>
      <c r="H17" s="3" t="s">
        <v>27</v>
      </c>
      <c r="I17" s="3" t="s">
        <v>147</v>
      </c>
      <c r="J17" s="3" t="s">
        <v>148</v>
      </c>
      <c r="K17" s="3">
        <v>36.0</v>
      </c>
      <c r="L17" s="63" t="s">
        <v>7175</v>
      </c>
      <c r="M17" s="4"/>
      <c r="N17" s="3"/>
      <c r="O17" s="4"/>
    </row>
    <row r="18">
      <c r="A18" s="3">
        <v>2013.0</v>
      </c>
      <c r="B18" s="3" t="s">
        <v>7174</v>
      </c>
      <c r="C18" s="3" t="s">
        <v>121</v>
      </c>
      <c r="D18" s="3"/>
      <c r="E18" s="4"/>
      <c r="F18" s="3" t="s">
        <v>26</v>
      </c>
      <c r="G18" s="3"/>
      <c r="H18" s="3" t="s">
        <v>27</v>
      </c>
      <c r="I18" s="3" t="s">
        <v>30</v>
      </c>
      <c r="J18" s="3" t="s">
        <v>1562</v>
      </c>
      <c r="K18" s="3">
        <v>36.0</v>
      </c>
      <c r="L18" s="63" t="s">
        <v>7175</v>
      </c>
      <c r="M18" s="4"/>
      <c r="N18" s="3"/>
      <c r="O18" s="4"/>
    </row>
    <row r="19">
      <c r="A19" s="3">
        <v>2013.0</v>
      </c>
      <c r="B19" s="3" t="s">
        <v>7174</v>
      </c>
      <c r="C19" s="3" t="s">
        <v>121</v>
      </c>
      <c r="D19" s="3"/>
      <c r="E19" s="4"/>
      <c r="F19" s="3" t="s">
        <v>26</v>
      </c>
      <c r="G19" s="3"/>
      <c r="H19" s="3" t="s">
        <v>27</v>
      </c>
      <c r="I19" s="3" t="s">
        <v>30</v>
      </c>
      <c r="J19" s="3" t="s">
        <v>7181</v>
      </c>
      <c r="K19" s="6">
        <v>30.0</v>
      </c>
      <c r="L19" s="63" t="s">
        <v>7175</v>
      </c>
      <c r="M19" s="4"/>
      <c r="N19" s="3"/>
      <c r="O19" s="4"/>
    </row>
    <row r="20">
      <c r="A20" s="3">
        <v>2013.0</v>
      </c>
      <c r="B20" s="3" t="s">
        <v>7174</v>
      </c>
      <c r="C20" s="3" t="s">
        <v>121</v>
      </c>
      <c r="D20" s="3"/>
      <c r="E20" s="4"/>
      <c r="F20" s="3" t="s">
        <v>26</v>
      </c>
      <c r="G20" s="3"/>
      <c r="H20" s="3" t="s">
        <v>151</v>
      </c>
      <c r="I20" s="3" t="s">
        <v>28</v>
      </c>
      <c r="J20" s="3" t="s">
        <v>2099</v>
      </c>
      <c r="K20" s="3">
        <v>22.0</v>
      </c>
      <c r="L20" s="63" t="s">
        <v>7175</v>
      </c>
      <c r="M20" s="4"/>
      <c r="N20" s="3"/>
      <c r="O20" s="4"/>
    </row>
    <row r="21">
      <c r="A21" s="3">
        <v>2013.0</v>
      </c>
      <c r="B21" s="3" t="s">
        <v>7174</v>
      </c>
      <c r="C21" s="3" t="s">
        <v>121</v>
      </c>
      <c r="D21" s="3"/>
      <c r="E21" s="4"/>
      <c r="F21" s="3" t="s">
        <v>26</v>
      </c>
      <c r="G21" s="3"/>
      <c r="H21" s="3" t="s">
        <v>32</v>
      </c>
      <c r="I21" s="3" t="s">
        <v>2301</v>
      </c>
      <c r="J21" s="3" t="s">
        <v>3234</v>
      </c>
      <c r="K21" s="3">
        <v>24.0</v>
      </c>
      <c r="L21" s="64" t="s">
        <v>7182</v>
      </c>
      <c r="M21" s="4"/>
      <c r="N21" s="4"/>
      <c r="O21" s="4"/>
    </row>
    <row r="22">
      <c r="A22" s="3">
        <v>2013.0</v>
      </c>
      <c r="B22" s="3" t="s">
        <v>7174</v>
      </c>
      <c r="C22" s="3" t="s">
        <v>121</v>
      </c>
      <c r="D22" s="3"/>
      <c r="E22" s="4"/>
      <c r="F22" s="3" t="s">
        <v>26</v>
      </c>
      <c r="G22" s="3"/>
      <c r="H22" s="3" t="s">
        <v>32</v>
      </c>
      <c r="I22" s="3" t="s">
        <v>7183</v>
      </c>
      <c r="J22" s="3"/>
      <c r="K22" s="3">
        <v>350.0</v>
      </c>
      <c r="L22" s="64" t="s">
        <v>7182</v>
      </c>
      <c r="M22" s="4"/>
      <c r="N22" s="4"/>
      <c r="O22" s="4"/>
    </row>
    <row r="23">
      <c r="A23" s="3">
        <v>2013.0</v>
      </c>
      <c r="B23" s="3" t="s">
        <v>7174</v>
      </c>
      <c r="C23" s="3" t="s">
        <v>121</v>
      </c>
      <c r="D23" s="3"/>
      <c r="E23" s="4"/>
      <c r="F23" s="3" t="s">
        <v>26</v>
      </c>
      <c r="G23" s="3"/>
      <c r="H23" s="3" t="s">
        <v>32</v>
      </c>
      <c r="I23" s="3" t="s">
        <v>4357</v>
      </c>
      <c r="J23" s="3" t="s">
        <v>7184</v>
      </c>
      <c r="K23" s="3">
        <v>300.0</v>
      </c>
      <c r="L23" s="64" t="s">
        <v>7182</v>
      </c>
      <c r="M23" s="4"/>
      <c r="N23" s="3"/>
      <c r="O23" s="4"/>
    </row>
    <row r="24">
      <c r="A24" s="3">
        <v>2013.0</v>
      </c>
      <c r="B24" s="3" t="s">
        <v>7174</v>
      </c>
      <c r="C24" s="3" t="s">
        <v>121</v>
      </c>
      <c r="D24" s="3"/>
      <c r="E24" s="4"/>
      <c r="F24" s="3" t="s">
        <v>163</v>
      </c>
      <c r="G24" s="3" t="s">
        <v>164</v>
      </c>
      <c r="H24" s="3" t="s">
        <v>140</v>
      </c>
      <c r="I24" s="3"/>
      <c r="J24" s="3" t="s">
        <v>7185</v>
      </c>
      <c r="K24" s="3">
        <v>22.0</v>
      </c>
      <c r="L24" s="64" t="s">
        <v>7186</v>
      </c>
      <c r="M24" s="4"/>
      <c r="N24" s="3"/>
      <c r="O24" s="4"/>
    </row>
    <row r="25">
      <c r="A25" s="3">
        <v>2013.0</v>
      </c>
      <c r="B25" s="3" t="s">
        <v>7174</v>
      </c>
      <c r="C25" s="3" t="s">
        <v>121</v>
      </c>
      <c r="D25" s="3"/>
      <c r="E25" s="4"/>
      <c r="F25" s="3" t="s">
        <v>163</v>
      </c>
      <c r="G25" s="3" t="s">
        <v>164</v>
      </c>
      <c r="H25" s="3" t="s">
        <v>165</v>
      </c>
      <c r="I25" s="3"/>
      <c r="J25" s="3" t="s">
        <v>7187</v>
      </c>
      <c r="K25" s="3">
        <v>350.0</v>
      </c>
      <c r="L25" s="64" t="s">
        <v>7186</v>
      </c>
      <c r="M25" s="4"/>
      <c r="N25" s="3"/>
      <c r="O25" s="4"/>
    </row>
    <row r="26">
      <c r="A26" s="3">
        <v>2013.0</v>
      </c>
      <c r="B26" s="3" t="s">
        <v>7174</v>
      </c>
      <c r="C26" s="3" t="s">
        <v>121</v>
      </c>
      <c r="D26" s="3"/>
      <c r="E26" s="4"/>
      <c r="F26" s="3" t="s">
        <v>163</v>
      </c>
      <c r="G26" s="3" t="s">
        <v>164</v>
      </c>
      <c r="H26" s="3" t="s">
        <v>165</v>
      </c>
      <c r="I26" s="3"/>
      <c r="J26" s="3" t="s">
        <v>7188</v>
      </c>
      <c r="K26" s="3">
        <v>244.0</v>
      </c>
      <c r="L26" s="64" t="s">
        <v>7186</v>
      </c>
      <c r="M26" s="4"/>
      <c r="N26" s="4"/>
      <c r="O26" s="4"/>
    </row>
    <row r="27">
      <c r="A27" s="3">
        <v>2013.0</v>
      </c>
      <c r="B27" s="3" t="s">
        <v>7174</v>
      </c>
      <c r="C27" s="3" t="s">
        <v>121</v>
      </c>
      <c r="D27" s="3"/>
      <c r="E27" s="4"/>
      <c r="F27" s="3" t="s">
        <v>163</v>
      </c>
      <c r="G27" s="3" t="s">
        <v>164</v>
      </c>
      <c r="H27" s="3" t="s">
        <v>165</v>
      </c>
      <c r="I27" s="3"/>
      <c r="J27" s="3" t="s">
        <v>2636</v>
      </c>
      <c r="K27" s="3">
        <v>244.0</v>
      </c>
      <c r="L27" s="64" t="s">
        <v>7186</v>
      </c>
      <c r="M27" s="4"/>
      <c r="N27" s="3"/>
      <c r="O27" s="4"/>
    </row>
    <row r="28">
      <c r="A28" s="3">
        <v>2013.0</v>
      </c>
      <c r="B28" s="3" t="s">
        <v>7174</v>
      </c>
      <c r="C28" s="3" t="s">
        <v>121</v>
      </c>
      <c r="D28" s="3"/>
      <c r="E28" s="4"/>
      <c r="F28" s="3" t="s">
        <v>163</v>
      </c>
      <c r="G28" s="6" t="s">
        <v>173</v>
      </c>
      <c r="H28" s="3"/>
      <c r="I28" s="3" t="s">
        <v>348</v>
      </c>
      <c r="J28" s="3" t="s">
        <v>1034</v>
      </c>
      <c r="K28" s="3"/>
      <c r="L28" s="64" t="s">
        <v>7186</v>
      </c>
      <c r="M28" s="4"/>
      <c r="N28" s="4"/>
      <c r="O28" s="4"/>
    </row>
    <row r="29">
      <c r="A29" s="3">
        <v>2013.0</v>
      </c>
      <c r="B29" s="3" t="s">
        <v>7174</v>
      </c>
      <c r="C29" s="3" t="s">
        <v>121</v>
      </c>
      <c r="D29" s="3"/>
      <c r="E29" s="4"/>
      <c r="F29" s="3" t="s">
        <v>43</v>
      </c>
      <c r="H29" s="3" t="s">
        <v>44</v>
      </c>
      <c r="I29" s="3" t="s">
        <v>50</v>
      </c>
      <c r="J29" s="3" t="s">
        <v>7189</v>
      </c>
      <c r="K29" s="3">
        <v>2.0</v>
      </c>
      <c r="L29" s="64" t="s">
        <v>7190</v>
      </c>
      <c r="M29" s="4"/>
      <c r="N29" s="3"/>
      <c r="O29" s="4"/>
    </row>
    <row r="30">
      <c r="A30" s="3">
        <v>2013.0</v>
      </c>
      <c r="B30" s="3" t="s">
        <v>7174</v>
      </c>
      <c r="C30" s="3" t="s">
        <v>121</v>
      </c>
      <c r="D30" s="3"/>
      <c r="E30" s="4"/>
      <c r="F30" s="3" t="s">
        <v>43</v>
      </c>
      <c r="H30" s="3" t="s">
        <v>44</v>
      </c>
      <c r="I30" s="3" t="s">
        <v>50</v>
      </c>
      <c r="J30" s="3" t="s">
        <v>3411</v>
      </c>
      <c r="K30" s="3">
        <v>3.0</v>
      </c>
      <c r="L30" s="64" t="s">
        <v>7190</v>
      </c>
      <c r="M30" s="4"/>
      <c r="N30" s="3"/>
      <c r="O30" s="4"/>
    </row>
    <row r="31">
      <c r="A31" s="3">
        <v>2013.0</v>
      </c>
      <c r="B31" s="3" t="s">
        <v>7174</v>
      </c>
      <c r="C31" s="3" t="s">
        <v>121</v>
      </c>
      <c r="D31" s="3"/>
      <c r="E31" s="4"/>
      <c r="F31" s="3" t="s">
        <v>43</v>
      </c>
      <c r="H31" s="3" t="s">
        <v>44</v>
      </c>
      <c r="I31" s="3" t="s">
        <v>50</v>
      </c>
      <c r="J31" s="18" t="s">
        <v>2644</v>
      </c>
      <c r="K31" s="3">
        <v>1.0</v>
      </c>
      <c r="L31" s="64" t="s">
        <v>7190</v>
      </c>
      <c r="M31" s="4"/>
      <c r="N31" s="3"/>
      <c r="O31" s="4"/>
    </row>
    <row r="32">
      <c r="A32" s="3">
        <v>2013.0</v>
      </c>
      <c r="B32" s="3" t="s">
        <v>7174</v>
      </c>
      <c r="C32" s="3" t="s">
        <v>121</v>
      </c>
      <c r="D32" s="3"/>
      <c r="E32" s="4"/>
      <c r="F32" s="3" t="s">
        <v>43</v>
      </c>
      <c r="H32" s="3" t="s">
        <v>44</v>
      </c>
      <c r="I32" s="3" t="s">
        <v>50</v>
      </c>
      <c r="J32" s="3" t="s">
        <v>275</v>
      </c>
      <c r="K32" s="3">
        <v>1.0</v>
      </c>
      <c r="L32" s="64" t="s">
        <v>7190</v>
      </c>
      <c r="M32" s="4"/>
      <c r="N32" s="3"/>
      <c r="O32" s="4"/>
    </row>
    <row r="33">
      <c r="A33" s="3">
        <v>2013.0</v>
      </c>
      <c r="B33" s="3" t="s">
        <v>7174</v>
      </c>
      <c r="C33" s="3" t="s">
        <v>121</v>
      </c>
      <c r="D33" s="3"/>
      <c r="E33" s="4"/>
      <c r="F33" s="3" t="s">
        <v>43</v>
      </c>
      <c r="H33" s="3" t="s">
        <v>44</v>
      </c>
      <c r="I33" s="3" t="s">
        <v>50</v>
      </c>
      <c r="J33" s="3" t="s">
        <v>614</v>
      </c>
      <c r="K33" s="3">
        <v>4.0</v>
      </c>
      <c r="L33" s="64" t="s">
        <v>7190</v>
      </c>
      <c r="M33" s="4"/>
      <c r="N33" s="3"/>
      <c r="O33" s="4"/>
    </row>
    <row r="34">
      <c r="A34" s="3">
        <v>2013.0</v>
      </c>
      <c r="B34" s="3" t="s">
        <v>7174</v>
      </c>
      <c r="C34" s="3" t="s">
        <v>121</v>
      </c>
      <c r="D34" s="3"/>
      <c r="E34" s="4"/>
      <c r="F34" s="3" t="s">
        <v>43</v>
      </c>
      <c r="H34" s="3" t="s">
        <v>44</v>
      </c>
      <c r="I34" s="3" t="s">
        <v>50</v>
      </c>
      <c r="J34" s="3" t="s">
        <v>7191</v>
      </c>
      <c r="K34" s="3">
        <v>1.0</v>
      </c>
      <c r="L34" s="64" t="s">
        <v>7190</v>
      </c>
      <c r="M34" s="4"/>
      <c r="N34" s="3"/>
      <c r="O34" s="4"/>
    </row>
    <row r="35">
      <c r="A35" s="3">
        <v>2013.0</v>
      </c>
      <c r="B35" s="3" t="s">
        <v>7174</v>
      </c>
      <c r="C35" s="3" t="s">
        <v>121</v>
      </c>
      <c r="D35" s="3"/>
      <c r="E35" s="4"/>
      <c r="F35" s="3" t="s">
        <v>43</v>
      </c>
      <c r="H35" s="3" t="s">
        <v>44</v>
      </c>
      <c r="I35" s="3" t="s">
        <v>50</v>
      </c>
      <c r="J35" s="3" t="s">
        <v>2778</v>
      </c>
      <c r="K35" s="3">
        <v>2.0</v>
      </c>
      <c r="L35" s="64" t="s">
        <v>7190</v>
      </c>
      <c r="M35" s="4"/>
      <c r="N35" s="3"/>
      <c r="O35" s="4"/>
    </row>
    <row r="36">
      <c r="A36" s="3">
        <v>2013.0</v>
      </c>
      <c r="B36" s="3" t="s">
        <v>7174</v>
      </c>
      <c r="C36" s="3" t="s">
        <v>121</v>
      </c>
      <c r="D36" s="3"/>
      <c r="E36" s="4"/>
      <c r="F36" s="3" t="s">
        <v>43</v>
      </c>
      <c r="H36" s="3" t="s">
        <v>44</v>
      </c>
      <c r="I36" s="3" t="s">
        <v>50</v>
      </c>
      <c r="J36" s="3" t="s">
        <v>2224</v>
      </c>
      <c r="K36" s="3">
        <v>1.0</v>
      </c>
      <c r="L36" s="64" t="s">
        <v>7190</v>
      </c>
      <c r="M36" s="4"/>
      <c r="N36" s="3"/>
      <c r="O36" s="4"/>
    </row>
    <row r="37">
      <c r="A37" s="3">
        <v>2013.0</v>
      </c>
      <c r="B37" s="3" t="s">
        <v>7174</v>
      </c>
      <c r="C37" s="3" t="s">
        <v>121</v>
      </c>
      <c r="D37" s="3"/>
      <c r="E37" s="4"/>
      <c r="F37" s="3" t="s">
        <v>43</v>
      </c>
      <c r="H37" s="3" t="s">
        <v>44</v>
      </c>
      <c r="I37" s="3" t="s">
        <v>50</v>
      </c>
      <c r="J37" s="3" t="s">
        <v>1417</v>
      </c>
      <c r="K37" s="3">
        <v>1.0</v>
      </c>
      <c r="L37" s="64" t="s">
        <v>7190</v>
      </c>
      <c r="M37" s="4"/>
      <c r="N37" s="4"/>
      <c r="O37" s="4"/>
    </row>
    <row r="38">
      <c r="A38" s="3">
        <v>2013.0</v>
      </c>
      <c r="B38" s="3" t="s">
        <v>7174</v>
      </c>
      <c r="C38" s="3" t="s">
        <v>121</v>
      </c>
      <c r="D38" s="3"/>
      <c r="E38" s="4"/>
      <c r="F38" s="3" t="s">
        <v>43</v>
      </c>
      <c r="G38" s="3"/>
      <c r="H38" s="3" t="s">
        <v>54</v>
      </c>
      <c r="I38" s="3"/>
      <c r="J38" s="3" t="s">
        <v>7192</v>
      </c>
      <c r="K38" s="3">
        <v>4.0</v>
      </c>
      <c r="L38" s="64" t="s">
        <v>7190</v>
      </c>
      <c r="M38" s="4"/>
      <c r="N38" s="3"/>
      <c r="O38" s="4"/>
    </row>
    <row r="39">
      <c r="A39" s="3">
        <v>2013.0</v>
      </c>
      <c r="B39" s="3" t="s">
        <v>7174</v>
      </c>
      <c r="C39" s="3" t="s">
        <v>121</v>
      </c>
      <c r="D39" s="3"/>
      <c r="E39" s="4"/>
      <c r="F39" s="3" t="s">
        <v>56</v>
      </c>
      <c r="G39" s="3"/>
      <c r="H39" s="3" t="s">
        <v>59</v>
      </c>
      <c r="I39" s="3"/>
      <c r="J39" s="3" t="s">
        <v>1220</v>
      </c>
      <c r="K39" s="3">
        <v>8.0</v>
      </c>
      <c r="L39" s="64" t="s">
        <v>7193</v>
      </c>
      <c r="M39" s="4"/>
      <c r="N39" s="3"/>
      <c r="O39" s="4"/>
    </row>
    <row r="40">
      <c r="A40" s="3">
        <v>2013.0</v>
      </c>
      <c r="B40" s="3" t="s">
        <v>7174</v>
      </c>
      <c r="C40" s="3" t="s">
        <v>121</v>
      </c>
      <c r="D40" s="3"/>
      <c r="E40" s="4"/>
      <c r="F40" s="3" t="s">
        <v>56</v>
      </c>
      <c r="G40" s="3"/>
      <c r="H40" s="3" t="s">
        <v>44</v>
      </c>
      <c r="I40" s="3" t="s">
        <v>267</v>
      </c>
      <c r="J40" s="3" t="s">
        <v>7194</v>
      </c>
      <c r="K40" s="3">
        <v>1.0</v>
      </c>
      <c r="L40" s="64" t="s">
        <v>7193</v>
      </c>
      <c r="M40" s="4"/>
      <c r="N40" s="3" t="s">
        <v>7195</v>
      </c>
      <c r="O40" s="4"/>
    </row>
    <row r="41">
      <c r="A41" s="3">
        <v>2013.0</v>
      </c>
      <c r="B41" s="3" t="s">
        <v>7174</v>
      </c>
      <c r="C41" s="3" t="s">
        <v>121</v>
      </c>
      <c r="D41" s="3"/>
      <c r="E41" s="4"/>
      <c r="F41" s="3" t="s">
        <v>56</v>
      </c>
      <c r="G41" s="3"/>
      <c r="H41" s="3" t="s">
        <v>44</v>
      </c>
      <c r="I41" s="3" t="s">
        <v>45</v>
      </c>
      <c r="J41" s="3" t="s">
        <v>1223</v>
      </c>
      <c r="K41" s="3">
        <v>6.0</v>
      </c>
      <c r="L41" s="64" t="s">
        <v>7193</v>
      </c>
      <c r="M41" s="4"/>
      <c r="N41" s="3"/>
      <c r="O41" s="4"/>
    </row>
    <row r="42">
      <c r="A42" s="3">
        <v>2013.0</v>
      </c>
      <c r="B42" s="3" t="s">
        <v>7174</v>
      </c>
      <c r="C42" s="3" t="s">
        <v>121</v>
      </c>
      <c r="D42" s="3"/>
      <c r="E42" s="4"/>
      <c r="F42" s="3" t="s">
        <v>56</v>
      </c>
      <c r="G42" s="4"/>
      <c r="H42" s="3" t="s">
        <v>44</v>
      </c>
      <c r="I42" s="3" t="s">
        <v>50</v>
      </c>
      <c r="J42" s="3" t="s">
        <v>7196</v>
      </c>
      <c r="K42" s="3">
        <v>2.0</v>
      </c>
      <c r="L42" s="64" t="s">
        <v>7193</v>
      </c>
      <c r="M42" s="4"/>
      <c r="N42" s="3"/>
      <c r="O42" s="4"/>
    </row>
    <row r="43">
      <c r="A43" s="3">
        <v>2013.0</v>
      </c>
      <c r="B43" s="3" t="s">
        <v>7174</v>
      </c>
      <c r="C43" s="3" t="s">
        <v>121</v>
      </c>
      <c r="D43" s="3"/>
      <c r="E43" s="4"/>
      <c r="F43" s="3" t="s">
        <v>56</v>
      </c>
      <c r="G43" s="3"/>
      <c r="H43" s="3" t="s">
        <v>44</v>
      </c>
      <c r="I43" s="3"/>
      <c r="J43" s="3" t="s">
        <v>295</v>
      </c>
      <c r="K43" s="3">
        <v>9.0</v>
      </c>
      <c r="L43" s="64" t="s">
        <v>7193</v>
      </c>
      <c r="M43" s="4"/>
      <c r="N43" s="4"/>
      <c r="O43" s="4"/>
    </row>
    <row r="44">
      <c r="A44" s="3">
        <v>2013.0</v>
      </c>
      <c r="B44" s="3" t="s">
        <v>7174</v>
      </c>
      <c r="C44" s="3" t="s">
        <v>121</v>
      </c>
      <c r="D44" s="3"/>
      <c r="E44" s="4"/>
      <c r="F44" s="3" t="s">
        <v>56</v>
      </c>
      <c r="G44" s="3"/>
      <c r="H44" s="3" t="s">
        <v>44</v>
      </c>
      <c r="I44" s="3"/>
      <c r="J44" s="3" t="s">
        <v>3204</v>
      </c>
      <c r="K44" s="3">
        <v>2.0</v>
      </c>
      <c r="L44" s="64" t="s">
        <v>7193</v>
      </c>
      <c r="M44" s="4"/>
      <c r="N44" s="4"/>
      <c r="O44" s="4"/>
    </row>
    <row r="45">
      <c r="A45" s="3">
        <v>2013.0</v>
      </c>
      <c r="B45" s="3" t="s">
        <v>7174</v>
      </c>
      <c r="C45" s="3" t="s">
        <v>121</v>
      </c>
      <c r="D45" s="3"/>
      <c r="E45" s="4"/>
      <c r="F45" s="3" t="s">
        <v>56</v>
      </c>
      <c r="G45" s="3"/>
      <c r="H45" s="3" t="s">
        <v>54</v>
      </c>
      <c r="I45" s="3"/>
      <c r="J45" s="3" t="s">
        <v>7197</v>
      </c>
      <c r="K45" s="3">
        <v>5.0</v>
      </c>
      <c r="L45" s="64" t="s">
        <v>7193</v>
      </c>
      <c r="M45" s="4"/>
      <c r="N45" s="3"/>
      <c r="O45" s="4"/>
    </row>
    <row r="46">
      <c r="A46" s="3">
        <v>2013.0</v>
      </c>
      <c r="B46" s="3" t="s">
        <v>7174</v>
      </c>
      <c r="C46" s="3" t="s">
        <v>121</v>
      </c>
      <c r="D46" s="3"/>
      <c r="E46" s="4"/>
      <c r="F46" s="3" t="s">
        <v>73</v>
      </c>
      <c r="G46" s="3" t="s">
        <v>183</v>
      </c>
      <c r="H46" s="3" t="s">
        <v>188</v>
      </c>
      <c r="I46" s="3"/>
      <c r="J46" s="3" t="s">
        <v>352</v>
      </c>
      <c r="K46" s="3">
        <v>70.0</v>
      </c>
      <c r="L46" s="64" t="s">
        <v>7198</v>
      </c>
      <c r="M46" s="4"/>
      <c r="N46" s="3"/>
      <c r="O46" s="4"/>
    </row>
    <row r="47">
      <c r="A47" s="3">
        <v>2013.0</v>
      </c>
      <c r="B47" s="3" t="s">
        <v>7174</v>
      </c>
      <c r="C47" s="3" t="s">
        <v>121</v>
      </c>
      <c r="D47" s="3"/>
      <c r="E47" s="4"/>
      <c r="F47" s="3" t="s">
        <v>73</v>
      </c>
      <c r="G47" s="3" t="s">
        <v>183</v>
      </c>
      <c r="H47" s="3" t="s">
        <v>188</v>
      </c>
      <c r="I47" s="3"/>
      <c r="J47" s="3" t="s">
        <v>353</v>
      </c>
      <c r="K47" s="3">
        <v>128.0</v>
      </c>
      <c r="L47" s="64" t="s">
        <v>7198</v>
      </c>
      <c r="M47" s="4"/>
      <c r="N47" s="4"/>
      <c r="O47" s="4"/>
    </row>
    <row r="48">
      <c r="A48" s="3">
        <v>2013.0</v>
      </c>
      <c r="B48" s="3" t="s">
        <v>7174</v>
      </c>
      <c r="C48" s="3" t="s">
        <v>121</v>
      </c>
      <c r="D48" s="3"/>
      <c r="E48" s="4"/>
      <c r="F48" s="3" t="s">
        <v>73</v>
      </c>
      <c r="G48" s="3" t="s">
        <v>183</v>
      </c>
      <c r="H48" s="3" t="s">
        <v>188</v>
      </c>
      <c r="I48" s="3"/>
      <c r="J48" s="3" t="s">
        <v>350</v>
      </c>
      <c r="K48" s="3">
        <v>100.0</v>
      </c>
      <c r="L48" s="64" t="s">
        <v>7198</v>
      </c>
      <c r="M48" s="4"/>
      <c r="N48" s="3"/>
      <c r="O48" s="4"/>
    </row>
    <row r="49">
      <c r="A49" s="3">
        <v>2013.0</v>
      </c>
      <c r="B49" s="3" t="s">
        <v>7174</v>
      </c>
      <c r="C49" s="3" t="s">
        <v>121</v>
      </c>
      <c r="D49" s="3"/>
      <c r="E49" s="4"/>
      <c r="F49" s="3" t="s">
        <v>73</v>
      </c>
      <c r="G49" s="3" t="s">
        <v>74</v>
      </c>
      <c r="H49" s="3" t="s">
        <v>140</v>
      </c>
      <c r="I49" s="3" t="s">
        <v>194</v>
      </c>
      <c r="J49" s="18" t="s">
        <v>190</v>
      </c>
      <c r="K49" s="3">
        <v>35.0</v>
      </c>
      <c r="L49" s="64" t="s">
        <v>7198</v>
      </c>
      <c r="M49" s="4"/>
      <c r="N49" s="4"/>
      <c r="O49" s="4"/>
    </row>
    <row r="50">
      <c r="A50" s="3">
        <v>2013.0</v>
      </c>
      <c r="B50" s="3" t="s">
        <v>7174</v>
      </c>
      <c r="C50" s="3" t="s">
        <v>121</v>
      </c>
      <c r="D50" s="3"/>
      <c r="E50" s="4"/>
      <c r="F50" s="3" t="s">
        <v>73</v>
      </c>
      <c r="G50" s="3" t="s">
        <v>74</v>
      </c>
      <c r="H50" s="3" t="s">
        <v>27</v>
      </c>
      <c r="I50" s="3" t="s">
        <v>194</v>
      </c>
      <c r="J50" s="18" t="s">
        <v>354</v>
      </c>
      <c r="K50" s="3">
        <v>80.0</v>
      </c>
      <c r="L50" s="64" t="s">
        <v>7198</v>
      </c>
      <c r="M50" s="4"/>
      <c r="N50" s="4"/>
      <c r="O50" s="4"/>
    </row>
    <row r="51">
      <c r="A51" s="3">
        <v>2013.0</v>
      </c>
      <c r="B51" s="3" t="s">
        <v>7174</v>
      </c>
      <c r="C51" s="3" t="s">
        <v>121</v>
      </c>
      <c r="D51" s="3"/>
      <c r="E51" s="4"/>
      <c r="F51" s="3" t="s">
        <v>73</v>
      </c>
      <c r="G51" s="3" t="s">
        <v>74</v>
      </c>
      <c r="H51" s="3" t="s">
        <v>27</v>
      </c>
      <c r="I51" s="3" t="s">
        <v>194</v>
      </c>
      <c r="J51" s="18" t="s">
        <v>195</v>
      </c>
      <c r="K51" s="3">
        <v>50.0</v>
      </c>
      <c r="L51" s="64" t="s">
        <v>7198</v>
      </c>
      <c r="M51" s="4"/>
      <c r="N51" s="4"/>
      <c r="O51" s="4"/>
    </row>
    <row r="52">
      <c r="A52" s="3">
        <v>2013.0</v>
      </c>
      <c r="B52" s="3" t="s">
        <v>7174</v>
      </c>
      <c r="C52" s="3" t="s">
        <v>121</v>
      </c>
      <c r="D52" s="3"/>
      <c r="E52" s="4"/>
      <c r="F52" s="3" t="s">
        <v>39</v>
      </c>
      <c r="G52" s="3"/>
      <c r="H52" s="3" t="s">
        <v>78</v>
      </c>
      <c r="I52" s="3"/>
      <c r="J52" s="18" t="s">
        <v>1393</v>
      </c>
      <c r="K52" s="3"/>
      <c r="L52" s="64" t="s">
        <v>7198</v>
      </c>
      <c r="M52" s="4"/>
      <c r="N52" s="4"/>
      <c r="O52" s="4"/>
    </row>
    <row r="53">
      <c r="A53" s="3">
        <v>2013.0</v>
      </c>
      <c r="B53" s="3" t="s">
        <v>7174</v>
      </c>
      <c r="C53" s="3" t="s">
        <v>82</v>
      </c>
      <c r="D53" s="3"/>
      <c r="E53" s="4"/>
      <c r="F53" s="3" t="s">
        <v>201</v>
      </c>
      <c r="G53" s="3" t="s">
        <v>202</v>
      </c>
      <c r="H53" s="3" t="s">
        <v>203</v>
      </c>
      <c r="I53" s="3"/>
      <c r="J53" s="18" t="s">
        <v>7199</v>
      </c>
      <c r="K53" s="3">
        <v>6.0</v>
      </c>
      <c r="L53" s="64" t="s">
        <v>7200</v>
      </c>
      <c r="M53" s="4"/>
      <c r="N53" s="4"/>
      <c r="O53" s="4"/>
    </row>
    <row r="54">
      <c r="A54" s="3">
        <v>2013.0</v>
      </c>
      <c r="B54" s="3" t="s">
        <v>7174</v>
      </c>
      <c r="C54" s="3" t="s">
        <v>82</v>
      </c>
      <c r="D54" s="3"/>
      <c r="E54" s="4"/>
      <c r="F54" s="3" t="s">
        <v>207</v>
      </c>
      <c r="G54" s="3" t="s">
        <v>5322</v>
      </c>
      <c r="H54" s="3" t="s">
        <v>7201</v>
      </c>
      <c r="I54" s="3"/>
      <c r="J54" s="18" t="s">
        <v>7202</v>
      </c>
      <c r="K54" s="3">
        <v>1.0</v>
      </c>
      <c r="L54" s="64" t="s">
        <v>7203</v>
      </c>
      <c r="M54" s="4"/>
      <c r="N54" s="4"/>
      <c r="O54" s="4"/>
    </row>
    <row r="55">
      <c r="A55" s="3">
        <v>2013.0</v>
      </c>
      <c r="B55" s="3" t="s">
        <v>7174</v>
      </c>
      <c r="C55" s="3" t="s">
        <v>82</v>
      </c>
      <c r="D55" s="3"/>
      <c r="E55" s="4"/>
      <c r="F55" s="3" t="s">
        <v>207</v>
      </c>
      <c r="G55" s="3" t="s">
        <v>208</v>
      </c>
      <c r="H55" s="3" t="s">
        <v>493</v>
      </c>
      <c r="I55" s="3"/>
      <c r="J55" s="18" t="s">
        <v>7204</v>
      </c>
      <c r="K55" s="3">
        <v>4.0</v>
      </c>
      <c r="L55" s="64" t="s">
        <v>7203</v>
      </c>
      <c r="M55" s="4"/>
      <c r="N55" s="4"/>
      <c r="O55" s="4"/>
    </row>
    <row r="56">
      <c r="A56" s="3">
        <v>2013.0</v>
      </c>
      <c r="B56" s="3" t="s">
        <v>7174</v>
      </c>
      <c r="C56" s="3" t="s">
        <v>82</v>
      </c>
      <c r="D56" s="3"/>
      <c r="E56" s="4"/>
      <c r="F56" s="3" t="s">
        <v>207</v>
      </c>
      <c r="G56" s="3" t="s">
        <v>208</v>
      </c>
      <c r="H56" s="3" t="s">
        <v>493</v>
      </c>
      <c r="I56" s="3"/>
      <c r="J56" s="18" t="s">
        <v>7205</v>
      </c>
      <c r="K56" s="3">
        <v>4.0</v>
      </c>
      <c r="L56" s="64" t="s">
        <v>7203</v>
      </c>
      <c r="M56" s="4"/>
      <c r="N56" s="4"/>
      <c r="O56" s="4"/>
    </row>
    <row r="57">
      <c r="A57" s="3">
        <v>2013.0</v>
      </c>
      <c r="B57" s="3" t="s">
        <v>7174</v>
      </c>
      <c r="C57" s="3" t="s">
        <v>82</v>
      </c>
      <c r="D57" s="3"/>
      <c r="E57" s="4"/>
      <c r="F57" s="3" t="s">
        <v>83</v>
      </c>
      <c r="G57" s="3" t="s">
        <v>212</v>
      </c>
      <c r="H57" s="3" t="s">
        <v>216</v>
      </c>
      <c r="I57" s="3"/>
      <c r="J57" s="18" t="s">
        <v>7206</v>
      </c>
      <c r="K57" s="3">
        <v>6.0</v>
      </c>
      <c r="L57" s="63" t="s">
        <v>7207</v>
      </c>
      <c r="M57" s="4"/>
      <c r="N57" s="4"/>
      <c r="O57" s="4"/>
    </row>
    <row r="58">
      <c r="A58" s="3">
        <v>2013.0</v>
      </c>
      <c r="B58" s="3" t="s">
        <v>7174</v>
      </c>
      <c r="C58" s="3" t="s">
        <v>82</v>
      </c>
      <c r="D58" s="3"/>
      <c r="E58" s="4"/>
      <c r="F58" s="3" t="s">
        <v>83</v>
      </c>
      <c r="G58" s="3"/>
      <c r="H58" s="3" t="s">
        <v>1601</v>
      </c>
      <c r="I58" s="3"/>
      <c r="J58" s="18" t="s">
        <v>1596</v>
      </c>
      <c r="K58" s="3">
        <v>2.0</v>
      </c>
      <c r="L58" s="63" t="s">
        <v>7207</v>
      </c>
      <c r="M58" s="4"/>
      <c r="N58" s="4"/>
      <c r="O58" s="4"/>
    </row>
    <row r="59">
      <c r="A59" s="3">
        <v>2013.0</v>
      </c>
      <c r="B59" s="3" t="s">
        <v>7174</v>
      </c>
      <c r="C59" s="3" t="s">
        <v>82</v>
      </c>
      <c r="D59" s="3"/>
      <c r="E59" s="4"/>
      <c r="F59" s="3" t="s">
        <v>83</v>
      </c>
      <c r="G59" s="3"/>
      <c r="H59" s="3" t="s">
        <v>1601</v>
      </c>
      <c r="I59" s="3"/>
      <c r="J59" s="18" t="s">
        <v>7208</v>
      </c>
      <c r="K59" s="3">
        <v>1.0</v>
      </c>
      <c r="L59" s="63" t="s">
        <v>7207</v>
      </c>
      <c r="M59" s="4"/>
      <c r="N59" s="4"/>
      <c r="O59" s="4"/>
    </row>
    <row r="60">
      <c r="A60" s="3">
        <v>2013.0</v>
      </c>
      <c r="B60" s="3" t="s">
        <v>7174</v>
      </c>
      <c r="C60" s="3" t="s">
        <v>82</v>
      </c>
      <c r="D60" s="3"/>
      <c r="E60" s="4"/>
      <c r="F60" s="3" t="s">
        <v>83</v>
      </c>
      <c r="G60" s="3"/>
      <c r="H60" s="3" t="s">
        <v>1601</v>
      </c>
      <c r="I60" s="3"/>
      <c r="J60" s="18" t="s">
        <v>7209</v>
      </c>
      <c r="K60" s="3">
        <v>2.0</v>
      </c>
      <c r="L60" s="63" t="s">
        <v>7207</v>
      </c>
      <c r="M60" s="4"/>
      <c r="N60" s="4"/>
      <c r="O60" s="4"/>
    </row>
    <row r="61">
      <c r="A61" s="3">
        <v>2013.0</v>
      </c>
      <c r="B61" s="3" t="s">
        <v>7174</v>
      </c>
      <c r="C61" s="3" t="s">
        <v>82</v>
      </c>
      <c r="D61" s="3"/>
      <c r="E61" s="4"/>
      <c r="F61" s="3" t="s">
        <v>83</v>
      </c>
      <c r="G61" s="3"/>
      <c r="H61" s="3" t="s">
        <v>108</v>
      </c>
      <c r="I61" s="3"/>
      <c r="J61" s="18" t="s">
        <v>7210</v>
      </c>
      <c r="K61" s="3">
        <v>3.0</v>
      </c>
      <c r="L61" s="63" t="s">
        <v>7207</v>
      </c>
      <c r="M61" s="4"/>
      <c r="N61" s="4"/>
      <c r="O61" s="4"/>
    </row>
    <row r="62">
      <c r="A62" s="3">
        <v>2013.0</v>
      </c>
      <c r="B62" s="3" t="s">
        <v>7174</v>
      </c>
      <c r="C62" s="3" t="s">
        <v>82</v>
      </c>
      <c r="D62" s="3"/>
      <c r="E62" s="4"/>
      <c r="F62" s="3" t="s">
        <v>221</v>
      </c>
      <c r="G62" s="3" t="s">
        <v>1177</v>
      </c>
      <c r="H62" s="3" t="s">
        <v>226</v>
      </c>
      <c r="I62" s="3"/>
      <c r="J62" s="18" t="s">
        <v>7211</v>
      </c>
      <c r="K62" s="3">
        <v>4.0</v>
      </c>
      <c r="L62" s="64" t="s">
        <v>7212</v>
      </c>
      <c r="M62" s="4"/>
      <c r="N62" s="4"/>
      <c r="O62" s="4"/>
    </row>
    <row r="63">
      <c r="A63" s="3">
        <v>2013.0</v>
      </c>
      <c r="B63" s="3" t="s">
        <v>7174</v>
      </c>
      <c r="C63" s="3" t="s">
        <v>82</v>
      </c>
      <c r="D63" s="3"/>
      <c r="E63" s="4"/>
      <c r="F63" s="3" t="s">
        <v>221</v>
      </c>
      <c r="G63" s="3" t="s">
        <v>782</v>
      </c>
      <c r="H63" s="3" t="s">
        <v>2065</v>
      </c>
      <c r="I63" s="3"/>
      <c r="J63" s="18" t="s">
        <v>7213</v>
      </c>
      <c r="K63" s="3">
        <v>2.0</v>
      </c>
      <c r="L63" s="64" t="s">
        <v>7212</v>
      </c>
      <c r="M63" s="4"/>
      <c r="N63" s="4"/>
      <c r="O63" s="4"/>
    </row>
    <row r="64">
      <c r="A64" s="3">
        <v>2013.0</v>
      </c>
      <c r="B64" s="3" t="s">
        <v>7174</v>
      </c>
      <c r="C64" s="3" t="s">
        <v>82</v>
      </c>
      <c r="D64" s="3"/>
      <c r="E64" s="4"/>
      <c r="F64" s="3" t="s">
        <v>94</v>
      </c>
      <c r="G64" s="3"/>
      <c r="H64" s="3" t="s">
        <v>512</v>
      </c>
      <c r="I64" s="3"/>
      <c r="J64" s="18"/>
      <c r="K64" s="3">
        <v>3.0</v>
      </c>
      <c r="L64" s="64" t="s">
        <v>7212</v>
      </c>
      <c r="M64" s="4"/>
      <c r="N64" s="4"/>
      <c r="O64" s="4"/>
    </row>
    <row r="65">
      <c r="A65" s="3">
        <v>2013.0</v>
      </c>
      <c r="B65" s="3" t="s">
        <v>7174</v>
      </c>
      <c r="C65" s="3" t="s">
        <v>82</v>
      </c>
      <c r="D65" s="3"/>
      <c r="E65" s="4"/>
      <c r="F65" s="3" t="s">
        <v>94</v>
      </c>
      <c r="G65" s="3"/>
      <c r="H65" s="3" t="s">
        <v>518</v>
      </c>
      <c r="I65" s="3"/>
      <c r="J65" s="18" t="s">
        <v>6377</v>
      </c>
      <c r="K65" s="3"/>
      <c r="L65" s="64" t="s">
        <v>7212</v>
      </c>
      <c r="M65" s="4"/>
      <c r="N65" s="4"/>
      <c r="O65" s="3">
        <v>1.0</v>
      </c>
    </row>
    <row r="66">
      <c r="A66" s="3">
        <v>2013.0</v>
      </c>
      <c r="B66" s="3" t="s">
        <v>7174</v>
      </c>
      <c r="C66" s="3" t="s">
        <v>82</v>
      </c>
      <c r="D66" s="3"/>
      <c r="E66" s="4"/>
      <c r="F66" s="3" t="s">
        <v>94</v>
      </c>
      <c r="G66" s="3"/>
      <c r="H66" s="3" t="s">
        <v>228</v>
      </c>
      <c r="I66" s="3"/>
      <c r="J66" s="18" t="s">
        <v>7214</v>
      </c>
      <c r="K66" s="3">
        <v>1.0</v>
      </c>
      <c r="L66" s="64" t="s">
        <v>7212</v>
      </c>
      <c r="M66" s="4"/>
      <c r="N66" s="4"/>
      <c r="O66" s="4"/>
    </row>
    <row r="67">
      <c r="A67" s="3">
        <v>2013.0</v>
      </c>
      <c r="B67" s="3" t="s">
        <v>7174</v>
      </c>
      <c r="C67" s="3" t="s">
        <v>82</v>
      </c>
      <c r="D67" s="3"/>
      <c r="E67" s="4"/>
      <c r="F67" s="3" t="s">
        <v>94</v>
      </c>
      <c r="G67" s="3"/>
      <c r="H67" s="3" t="s">
        <v>228</v>
      </c>
      <c r="I67" s="3"/>
      <c r="J67" s="18"/>
      <c r="K67" s="3">
        <v>2.0</v>
      </c>
      <c r="L67" s="64" t="s">
        <v>7212</v>
      </c>
      <c r="M67" s="3">
        <v>1.0</v>
      </c>
      <c r="N67" s="4"/>
      <c r="O67" s="4"/>
    </row>
    <row r="68">
      <c r="A68" s="3">
        <v>2013.0</v>
      </c>
      <c r="B68" s="3" t="s">
        <v>7174</v>
      </c>
      <c r="C68" s="3" t="s">
        <v>82</v>
      </c>
      <c r="D68" s="3"/>
      <c r="E68" s="4"/>
      <c r="F68" s="3" t="s">
        <v>94</v>
      </c>
      <c r="G68" s="3"/>
      <c r="H68" s="3" t="s">
        <v>228</v>
      </c>
      <c r="I68" s="3"/>
      <c r="J68" s="18"/>
      <c r="K68" s="3">
        <v>1.0</v>
      </c>
      <c r="L68" s="64" t="s">
        <v>7212</v>
      </c>
      <c r="M68" s="3">
        <v>1.0</v>
      </c>
      <c r="N68" s="4"/>
      <c r="O68" s="4"/>
    </row>
    <row r="69">
      <c r="A69" s="3">
        <v>2013.0</v>
      </c>
      <c r="B69" s="3" t="s">
        <v>7174</v>
      </c>
      <c r="C69" s="3" t="s">
        <v>82</v>
      </c>
      <c r="D69" s="3"/>
      <c r="E69" s="4"/>
      <c r="F69" s="3" t="s">
        <v>94</v>
      </c>
      <c r="G69" s="3"/>
      <c r="H69" s="3" t="s">
        <v>1629</v>
      </c>
      <c r="I69" s="3"/>
      <c r="J69" s="18" t="s">
        <v>7215</v>
      </c>
      <c r="K69" s="3"/>
      <c r="L69" s="64" t="s">
        <v>7212</v>
      </c>
      <c r="M69" s="4"/>
      <c r="N69" s="4"/>
      <c r="O69" s="3">
        <v>1.0</v>
      </c>
    </row>
    <row r="70">
      <c r="A70" s="3">
        <v>2013.0</v>
      </c>
      <c r="B70" s="3" t="s">
        <v>7174</v>
      </c>
      <c r="C70" s="3" t="s">
        <v>82</v>
      </c>
      <c r="D70" s="3"/>
      <c r="E70" s="4"/>
      <c r="F70" s="3" t="s">
        <v>94</v>
      </c>
      <c r="G70" s="3"/>
      <c r="H70" s="3" t="s">
        <v>1629</v>
      </c>
      <c r="I70" s="3"/>
      <c r="J70" s="18" t="s">
        <v>7216</v>
      </c>
      <c r="K70" s="3"/>
      <c r="L70" s="64" t="s">
        <v>7212</v>
      </c>
      <c r="M70" s="4"/>
      <c r="N70" s="4"/>
      <c r="O70" s="3">
        <v>1.0</v>
      </c>
    </row>
    <row r="71">
      <c r="A71" s="3">
        <v>2013.0</v>
      </c>
      <c r="B71" s="3" t="s">
        <v>7174</v>
      </c>
      <c r="C71" s="3" t="s">
        <v>82</v>
      </c>
      <c r="D71" s="3"/>
      <c r="E71" s="4"/>
      <c r="F71" s="3" t="s">
        <v>94</v>
      </c>
      <c r="G71" s="3"/>
      <c r="H71" s="3" t="s">
        <v>1629</v>
      </c>
      <c r="I71" s="3"/>
      <c r="J71" s="18" t="s">
        <v>7217</v>
      </c>
      <c r="K71" s="3"/>
      <c r="L71" s="64" t="s">
        <v>7212</v>
      </c>
      <c r="M71" s="4"/>
      <c r="N71" s="4"/>
      <c r="O71" s="3">
        <v>1.0</v>
      </c>
    </row>
    <row r="72">
      <c r="A72" s="3">
        <v>2013.0</v>
      </c>
      <c r="B72" s="3" t="s">
        <v>7174</v>
      </c>
      <c r="C72" s="3" t="s">
        <v>82</v>
      </c>
      <c r="D72" s="3"/>
      <c r="E72" s="4"/>
      <c r="F72" s="3" t="s">
        <v>94</v>
      </c>
      <c r="G72" s="3"/>
      <c r="H72" s="3" t="s">
        <v>1399</v>
      </c>
      <c r="I72" s="3"/>
      <c r="J72" s="18"/>
      <c r="K72" s="3">
        <v>2.0</v>
      </c>
      <c r="L72" s="64" t="s">
        <v>7212</v>
      </c>
      <c r="M72" s="3">
        <v>1.0</v>
      </c>
      <c r="N72" s="4"/>
      <c r="O72" s="4"/>
    </row>
    <row r="73">
      <c r="A73" s="3">
        <v>2013.0</v>
      </c>
      <c r="B73" s="3" t="s">
        <v>7174</v>
      </c>
      <c r="C73" s="3" t="s">
        <v>82</v>
      </c>
      <c r="D73" s="3"/>
      <c r="E73" s="4"/>
      <c r="F73" s="3" t="s">
        <v>94</v>
      </c>
      <c r="G73" s="3"/>
      <c r="H73" s="3" t="s">
        <v>3963</v>
      </c>
      <c r="I73" s="3"/>
      <c r="J73" s="18" t="s">
        <v>7218</v>
      </c>
      <c r="K73" s="3"/>
      <c r="L73" s="64" t="s">
        <v>7212</v>
      </c>
      <c r="M73" s="4"/>
      <c r="N73" s="4"/>
      <c r="O73" s="3">
        <v>1.0</v>
      </c>
    </row>
    <row r="74">
      <c r="A74" s="3">
        <v>2013.0</v>
      </c>
      <c r="B74" s="3" t="s">
        <v>7174</v>
      </c>
      <c r="C74" s="3" t="s">
        <v>82</v>
      </c>
      <c r="D74" s="3"/>
      <c r="E74" s="4"/>
      <c r="F74" s="3" t="s">
        <v>94</v>
      </c>
      <c r="G74" s="3"/>
      <c r="H74" s="3" t="s">
        <v>522</v>
      </c>
      <c r="I74" s="3"/>
      <c r="J74" s="18" t="s">
        <v>7219</v>
      </c>
      <c r="K74" s="3">
        <v>1.0</v>
      </c>
      <c r="L74" s="64" t="s">
        <v>7212</v>
      </c>
      <c r="M74" s="3">
        <v>1.0</v>
      </c>
      <c r="N74" s="4"/>
      <c r="O74" s="4"/>
    </row>
    <row r="75">
      <c r="A75" s="3">
        <v>2013.0</v>
      </c>
      <c r="B75" s="3" t="s">
        <v>7174</v>
      </c>
      <c r="C75" s="3" t="s">
        <v>82</v>
      </c>
      <c r="D75" s="3"/>
      <c r="E75" s="4"/>
      <c r="F75" s="3" t="s">
        <v>94</v>
      </c>
      <c r="G75" s="3"/>
      <c r="H75" s="3" t="s">
        <v>2481</v>
      </c>
      <c r="I75" s="3"/>
      <c r="J75" s="18" t="s">
        <v>7220</v>
      </c>
      <c r="K75" s="3"/>
      <c r="L75" s="64" t="s">
        <v>7212</v>
      </c>
      <c r="M75" s="4"/>
      <c r="N75" s="4"/>
      <c r="O75" s="3">
        <v>1.0</v>
      </c>
    </row>
    <row r="76">
      <c r="A76" s="3">
        <v>2013.0</v>
      </c>
      <c r="B76" s="3" t="s">
        <v>7174</v>
      </c>
      <c r="C76" s="3" t="s">
        <v>82</v>
      </c>
      <c r="D76" s="3"/>
      <c r="E76" s="4"/>
      <c r="F76" s="3" t="s">
        <v>94</v>
      </c>
      <c r="G76" s="3"/>
      <c r="H76" s="3" t="s">
        <v>2481</v>
      </c>
      <c r="I76" s="3"/>
      <c r="J76" s="18"/>
      <c r="K76" s="3">
        <v>1.0</v>
      </c>
      <c r="L76" s="64" t="s">
        <v>7212</v>
      </c>
      <c r="M76" s="3">
        <v>1.0</v>
      </c>
      <c r="N76" s="4"/>
      <c r="O76" s="4"/>
    </row>
    <row r="77">
      <c r="A77" s="3">
        <v>2013.0</v>
      </c>
      <c r="B77" s="3" t="s">
        <v>7174</v>
      </c>
      <c r="C77" s="3" t="s">
        <v>82</v>
      </c>
      <c r="D77" s="3"/>
      <c r="E77" s="4"/>
      <c r="F77" s="3" t="s">
        <v>94</v>
      </c>
      <c r="G77" s="3"/>
      <c r="H77" s="3" t="s">
        <v>1188</v>
      </c>
      <c r="I77" s="3"/>
      <c r="J77" s="18"/>
      <c r="K77" s="3"/>
      <c r="L77" s="64" t="s">
        <v>7212</v>
      </c>
      <c r="M77" s="4"/>
      <c r="N77" s="4"/>
      <c r="O77" s="3">
        <v>1.0</v>
      </c>
    </row>
    <row r="78">
      <c r="A78" s="3">
        <v>2013.0</v>
      </c>
      <c r="B78" s="3" t="s">
        <v>7174</v>
      </c>
      <c r="C78" s="3" t="s">
        <v>82</v>
      </c>
      <c r="D78" s="3"/>
      <c r="E78" s="4"/>
      <c r="F78" s="3" t="s">
        <v>94</v>
      </c>
      <c r="G78" s="3"/>
      <c r="H78" s="3" t="s">
        <v>7221</v>
      </c>
      <c r="I78" s="3"/>
      <c r="J78" s="18" t="s">
        <v>7222</v>
      </c>
      <c r="K78" s="3"/>
      <c r="L78" s="64" t="s">
        <v>7212</v>
      </c>
      <c r="M78" s="4"/>
      <c r="N78" s="4"/>
      <c r="O78" s="3">
        <v>1.0</v>
      </c>
    </row>
    <row r="79">
      <c r="A79" s="3">
        <v>2013.0</v>
      </c>
      <c r="B79" s="3" t="s">
        <v>7174</v>
      </c>
      <c r="C79" s="3" t="s">
        <v>82</v>
      </c>
      <c r="D79" s="3"/>
      <c r="E79" s="4"/>
      <c r="F79" s="3" t="s">
        <v>94</v>
      </c>
      <c r="G79" s="3"/>
      <c r="H79" s="3" t="s">
        <v>527</v>
      </c>
      <c r="I79" s="3"/>
      <c r="J79" s="18" t="s">
        <v>7223</v>
      </c>
      <c r="K79" s="3"/>
      <c r="L79" s="64" t="s">
        <v>7212</v>
      </c>
      <c r="M79" s="4"/>
      <c r="N79" s="4"/>
      <c r="O79" s="3">
        <v>1.0</v>
      </c>
    </row>
    <row r="80">
      <c r="A80" s="3">
        <v>2013.0</v>
      </c>
      <c r="B80" s="3" t="s">
        <v>7174</v>
      </c>
      <c r="C80" s="3" t="s">
        <v>82</v>
      </c>
      <c r="D80" s="3"/>
      <c r="E80" s="4"/>
      <c r="F80" s="3" t="s">
        <v>94</v>
      </c>
      <c r="G80" s="3"/>
      <c r="H80" s="3" t="s">
        <v>527</v>
      </c>
      <c r="I80" s="3"/>
      <c r="J80" s="18"/>
      <c r="K80" s="3">
        <v>1.0</v>
      </c>
      <c r="L80" s="64" t="s">
        <v>7212</v>
      </c>
      <c r="M80" s="3">
        <v>1.0</v>
      </c>
      <c r="N80" s="4"/>
      <c r="O80" s="4"/>
    </row>
    <row r="81">
      <c r="A81" s="3">
        <v>2013.0</v>
      </c>
      <c r="B81" s="3" t="s">
        <v>7174</v>
      </c>
      <c r="C81" s="3" t="s">
        <v>82</v>
      </c>
      <c r="D81" s="3"/>
      <c r="E81" s="4"/>
      <c r="F81" s="3" t="s">
        <v>94</v>
      </c>
      <c r="G81" s="3"/>
      <c r="H81" s="3" t="s">
        <v>97</v>
      </c>
      <c r="I81" s="3"/>
      <c r="J81" s="18" t="s">
        <v>7224</v>
      </c>
      <c r="K81" s="3"/>
      <c r="L81" s="64" t="s">
        <v>7212</v>
      </c>
      <c r="M81" s="4"/>
      <c r="N81" s="4"/>
      <c r="O81" s="3">
        <v>1.0</v>
      </c>
    </row>
    <row r="82">
      <c r="A82" s="3">
        <v>2013.0</v>
      </c>
      <c r="B82" s="3" t="s">
        <v>7174</v>
      </c>
      <c r="C82" s="3" t="s">
        <v>82</v>
      </c>
      <c r="D82" s="3"/>
      <c r="E82" s="4"/>
      <c r="F82" s="3" t="s">
        <v>94</v>
      </c>
      <c r="G82" s="3"/>
      <c r="H82" s="3" t="s">
        <v>97</v>
      </c>
      <c r="I82" s="3"/>
      <c r="J82" s="18"/>
      <c r="K82" s="3">
        <v>1.0</v>
      </c>
      <c r="L82" s="64" t="s">
        <v>7212</v>
      </c>
      <c r="M82" s="3">
        <v>1.0</v>
      </c>
      <c r="N82" s="4"/>
      <c r="O82" s="4"/>
    </row>
    <row r="83">
      <c r="A83" s="3">
        <v>2013.0</v>
      </c>
      <c r="B83" s="3" t="s">
        <v>7174</v>
      </c>
      <c r="C83" s="3" t="s">
        <v>82</v>
      </c>
      <c r="D83" s="3"/>
      <c r="E83" s="4"/>
      <c r="F83" s="3" t="s">
        <v>94</v>
      </c>
      <c r="G83" s="3"/>
      <c r="H83" s="3" t="s">
        <v>641</v>
      </c>
      <c r="I83" s="3"/>
      <c r="J83" s="18"/>
      <c r="K83" s="3"/>
      <c r="L83" s="64" t="s">
        <v>7212</v>
      </c>
      <c r="M83" s="4"/>
      <c r="N83" s="4"/>
      <c r="O83" s="3">
        <v>1.0</v>
      </c>
    </row>
    <row r="84">
      <c r="A84" s="3">
        <v>2013.0</v>
      </c>
      <c r="B84" s="3" t="s">
        <v>7174</v>
      </c>
      <c r="C84" s="3" t="s">
        <v>82</v>
      </c>
      <c r="D84" s="3" t="s">
        <v>239</v>
      </c>
      <c r="E84" s="4"/>
      <c r="F84" s="3" t="s">
        <v>43</v>
      </c>
      <c r="G84" s="3"/>
      <c r="H84" s="3" t="s">
        <v>1671</v>
      </c>
      <c r="I84" s="3"/>
      <c r="J84" s="18" t="s">
        <v>5487</v>
      </c>
      <c r="K84" s="3">
        <v>4.0</v>
      </c>
      <c r="L84" s="63" t="s">
        <v>7225</v>
      </c>
      <c r="M84" s="4"/>
      <c r="N84" s="4"/>
      <c r="O84" s="4"/>
    </row>
    <row r="85">
      <c r="A85" s="3">
        <v>2013.0</v>
      </c>
      <c r="B85" s="3" t="s">
        <v>7174</v>
      </c>
      <c r="C85" s="3" t="s">
        <v>82</v>
      </c>
      <c r="D85" s="3" t="s">
        <v>239</v>
      </c>
      <c r="E85" s="4"/>
      <c r="F85" s="3" t="s">
        <v>43</v>
      </c>
      <c r="G85" s="3"/>
      <c r="H85" s="3" t="s">
        <v>1671</v>
      </c>
      <c r="I85" s="3"/>
      <c r="J85" s="18" t="s">
        <v>7226</v>
      </c>
      <c r="K85" s="3">
        <v>4.0</v>
      </c>
      <c r="L85" s="63" t="s">
        <v>7225</v>
      </c>
      <c r="M85" s="4"/>
      <c r="N85" s="4"/>
      <c r="O85" s="4"/>
    </row>
    <row r="86">
      <c r="A86" s="3">
        <v>2013.0</v>
      </c>
      <c r="B86" s="3" t="s">
        <v>7174</v>
      </c>
      <c r="C86" s="3" t="s">
        <v>82</v>
      </c>
      <c r="D86" s="3" t="s">
        <v>239</v>
      </c>
      <c r="E86" s="4"/>
      <c r="F86" s="3" t="s">
        <v>43</v>
      </c>
      <c r="G86" s="3"/>
      <c r="H86" s="3" t="s">
        <v>377</v>
      </c>
      <c r="I86" s="3"/>
      <c r="J86" s="18" t="s">
        <v>277</v>
      </c>
      <c r="K86" s="3">
        <v>1.0</v>
      </c>
      <c r="L86" s="63" t="s">
        <v>7225</v>
      </c>
      <c r="M86" s="4"/>
      <c r="N86" s="4"/>
      <c r="O86" s="4"/>
    </row>
    <row r="87">
      <c r="A87" s="3">
        <v>2013.0</v>
      </c>
      <c r="B87" s="3" t="s">
        <v>7174</v>
      </c>
      <c r="C87" s="3" t="s">
        <v>82</v>
      </c>
      <c r="D87" s="3" t="s">
        <v>239</v>
      </c>
      <c r="E87" s="4"/>
      <c r="F87" s="3" t="s">
        <v>43</v>
      </c>
      <c r="G87" s="3"/>
      <c r="H87" s="3" t="s">
        <v>44</v>
      </c>
      <c r="I87" s="3" t="s">
        <v>50</v>
      </c>
      <c r="J87" s="18" t="s">
        <v>3411</v>
      </c>
      <c r="K87" s="3">
        <v>3.0</v>
      </c>
      <c r="L87" s="63" t="s">
        <v>7225</v>
      </c>
      <c r="M87" s="4"/>
      <c r="N87" s="4"/>
      <c r="O87" s="4"/>
    </row>
    <row r="88">
      <c r="A88" s="3">
        <v>2013.0</v>
      </c>
      <c r="B88" s="3" t="s">
        <v>7174</v>
      </c>
      <c r="C88" s="3" t="s">
        <v>82</v>
      </c>
      <c r="D88" s="3" t="s">
        <v>239</v>
      </c>
      <c r="E88" s="4"/>
      <c r="F88" s="3" t="s">
        <v>43</v>
      </c>
      <c r="G88" s="3"/>
      <c r="H88" s="3" t="s">
        <v>44</v>
      </c>
      <c r="I88" s="3" t="s">
        <v>50</v>
      </c>
      <c r="J88" s="18" t="s">
        <v>616</v>
      </c>
      <c r="K88" s="3">
        <v>1.0</v>
      </c>
      <c r="L88" s="63" t="s">
        <v>7225</v>
      </c>
      <c r="M88" s="4"/>
      <c r="N88" s="4"/>
      <c r="O88" s="4"/>
    </row>
    <row r="89">
      <c r="A89" s="3">
        <v>2013.0</v>
      </c>
      <c r="B89" s="3" t="s">
        <v>7174</v>
      </c>
      <c r="C89" s="3" t="s">
        <v>82</v>
      </c>
      <c r="D89" s="3" t="s">
        <v>239</v>
      </c>
      <c r="E89" s="4"/>
      <c r="F89" s="3" t="s">
        <v>43</v>
      </c>
      <c r="G89" s="3"/>
      <c r="H89" s="3" t="s">
        <v>54</v>
      </c>
      <c r="I89" s="3"/>
      <c r="J89" s="18" t="s">
        <v>538</v>
      </c>
      <c r="K89" s="3">
        <v>5.0</v>
      </c>
      <c r="L89" s="63" t="s">
        <v>7225</v>
      </c>
      <c r="M89" s="4"/>
      <c r="N89" s="4"/>
      <c r="O89" s="4"/>
    </row>
    <row r="90">
      <c r="A90" s="3">
        <v>2013.0</v>
      </c>
      <c r="B90" s="3" t="s">
        <v>7174</v>
      </c>
      <c r="C90" s="3" t="s">
        <v>82</v>
      </c>
      <c r="D90" s="3" t="s">
        <v>239</v>
      </c>
      <c r="E90" s="4"/>
      <c r="F90" s="3" t="s">
        <v>56</v>
      </c>
      <c r="G90" s="3"/>
      <c r="H90" s="3" t="s">
        <v>533</v>
      </c>
      <c r="I90" s="3"/>
      <c r="J90" s="18" t="s">
        <v>7227</v>
      </c>
      <c r="K90" s="3">
        <v>2.0</v>
      </c>
      <c r="L90" s="63" t="s">
        <v>7228</v>
      </c>
      <c r="M90" s="4"/>
      <c r="N90" s="4"/>
      <c r="O90" s="4"/>
    </row>
    <row r="91">
      <c r="A91" s="3">
        <v>2013.0</v>
      </c>
      <c r="B91" s="3" t="s">
        <v>7174</v>
      </c>
      <c r="C91" s="3" t="s">
        <v>82</v>
      </c>
      <c r="D91" s="3" t="s">
        <v>239</v>
      </c>
      <c r="E91" s="4"/>
      <c r="F91" s="3" t="s">
        <v>56</v>
      </c>
      <c r="G91" s="3"/>
      <c r="H91" s="3" t="s">
        <v>533</v>
      </c>
      <c r="I91" s="3"/>
      <c r="J91" s="18" t="s">
        <v>5078</v>
      </c>
      <c r="K91" s="3">
        <v>3.0</v>
      </c>
      <c r="L91" s="63" t="s">
        <v>7228</v>
      </c>
      <c r="M91" s="4"/>
      <c r="N91" s="4"/>
      <c r="O91" s="4"/>
    </row>
    <row r="92">
      <c r="A92" s="3">
        <v>2013.0</v>
      </c>
      <c r="B92" s="3" t="s">
        <v>7174</v>
      </c>
      <c r="C92" s="3" t="s">
        <v>82</v>
      </c>
      <c r="D92" s="3" t="s">
        <v>239</v>
      </c>
      <c r="E92" s="4"/>
      <c r="F92" s="3" t="s">
        <v>56</v>
      </c>
      <c r="G92" s="3"/>
      <c r="H92" s="3" t="s">
        <v>44</v>
      </c>
      <c r="I92" s="3" t="s">
        <v>45</v>
      </c>
      <c r="J92" s="18" t="s">
        <v>982</v>
      </c>
      <c r="K92" s="3">
        <v>2.0</v>
      </c>
      <c r="L92" s="63" t="s">
        <v>7228</v>
      </c>
      <c r="M92" s="4"/>
      <c r="N92" s="4"/>
      <c r="O92" s="4"/>
    </row>
    <row r="93">
      <c r="A93" s="3">
        <v>2013.0</v>
      </c>
      <c r="B93" s="3" t="s">
        <v>7174</v>
      </c>
      <c r="C93" s="3" t="s">
        <v>82</v>
      </c>
      <c r="D93" s="3" t="s">
        <v>239</v>
      </c>
      <c r="E93" s="4"/>
      <c r="F93" s="3" t="s">
        <v>56</v>
      </c>
      <c r="G93" s="3"/>
      <c r="H93" s="3" t="s">
        <v>44</v>
      </c>
      <c r="I93" s="3" t="s">
        <v>45</v>
      </c>
      <c r="J93" s="18" t="s">
        <v>542</v>
      </c>
      <c r="K93" s="3">
        <v>6.0</v>
      </c>
      <c r="L93" s="63" t="s">
        <v>7228</v>
      </c>
      <c r="M93" s="4"/>
      <c r="N93" s="4"/>
      <c r="O93" s="4"/>
    </row>
    <row r="94">
      <c r="A94" s="3">
        <v>2013.0</v>
      </c>
      <c r="B94" s="3" t="s">
        <v>7174</v>
      </c>
      <c r="C94" s="3" t="s">
        <v>82</v>
      </c>
      <c r="D94" s="3" t="s">
        <v>239</v>
      </c>
      <c r="E94" s="4"/>
      <c r="F94" s="3" t="s">
        <v>56</v>
      </c>
      <c r="G94" s="3"/>
      <c r="H94" s="3" t="s">
        <v>44</v>
      </c>
      <c r="I94" s="3" t="s">
        <v>50</v>
      </c>
      <c r="J94" s="18" t="s">
        <v>1744</v>
      </c>
      <c r="K94" s="3">
        <v>3.0</v>
      </c>
      <c r="L94" s="63" t="s">
        <v>7228</v>
      </c>
      <c r="M94" s="4"/>
      <c r="N94" s="4"/>
      <c r="O94" s="4"/>
    </row>
    <row r="95">
      <c r="A95" s="3">
        <v>2013.0</v>
      </c>
      <c r="B95" s="3" t="s">
        <v>7174</v>
      </c>
      <c r="C95" s="3" t="s">
        <v>82</v>
      </c>
      <c r="D95" s="3" t="s">
        <v>239</v>
      </c>
      <c r="E95" s="4"/>
      <c r="F95" s="3" t="s">
        <v>56</v>
      </c>
      <c r="G95" s="3"/>
      <c r="H95" s="3" t="s">
        <v>54</v>
      </c>
      <c r="I95" s="3"/>
      <c r="J95" s="18" t="s">
        <v>7197</v>
      </c>
      <c r="K95" s="3">
        <v>5.0</v>
      </c>
      <c r="L95" s="63" t="s">
        <v>7228</v>
      </c>
      <c r="M95" s="4"/>
      <c r="N95" s="4"/>
      <c r="O95" s="4"/>
    </row>
    <row r="96">
      <c r="A96" s="3">
        <v>2013.0</v>
      </c>
      <c r="B96" s="3" t="s">
        <v>7174</v>
      </c>
      <c r="C96" s="3" t="s">
        <v>82</v>
      </c>
      <c r="D96" s="3" t="s">
        <v>239</v>
      </c>
      <c r="E96" s="4"/>
      <c r="F96" s="3" t="s">
        <v>35</v>
      </c>
      <c r="G96" s="3"/>
      <c r="H96" s="3" t="s">
        <v>365</v>
      </c>
      <c r="I96" s="3"/>
      <c r="J96" s="18" t="s">
        <v>546</v>
      </c>
      <c r="K96" s="3"/>
      <c r="L96" s="63" t="s">
        <v>7228</v>
      </c>
      <c r="M96" s="4"/>
      <c r="N96" s="4"/>
      <c r="O96" s="4"/>
    </row>
    <row r="97">
      <c r="A97" s="3">
        <v>2013.0</v>
      </c>
      <c r="B97" s="3" t="s">
        <v>7174</v>
      </c>
      <c r="C97" s="3" t="s">
        <v>82</v>
      </c>
      <c r="D97" s="3" t="s">
        <v>547</v>
      </c>
      <c r="E97" s="4"/>
      <c r="F97" s="3" t="s">
        <v>17</v>
      </c>
      <c r="G97" s="3"/>
      <c r="H97" s="3" t="s">
        <v>21</v>
      </c>
      <c r="I97" s="3" t="s">
        <v>24</v>
      </c>
      <c r="J97" s="18" t="s">
        <v>7229</v>
      </c>
      <c r="K97" s="3">
        <v>20.0</v>
      </c>
      <c r="L97" s="30" t="s">
        <v>7230</v>
      </c>
      <c r="M97" s="4"/>
      <c r="N97" s="4"/>
      <c r="O97" s="4"/>
    </row>
    <row r="98">
      <c r="A98" s="3">
        <v>2013.0</v>
      </c>
      <c r="B98" s="3" t="s">
        <v>7174</v>
      </c>
      <c r="C98" s="3" t="s">
        <v>82</v>
      </c>
      <c r="D98" s="3" t="s">
        <v>547</v>
      </c>
      <c r="E98" s="4"/>
      <c r="F98" s="3" t="s">
        <v>17</v>
      </c>
      <c r="G98" s="3"/>
      <c r="H98" s="3" t="s">
        <v>21</v>
      </c>
      <c r="I98" s="3" t="s">
        <v>24</v>
      </c>
      <c r="J98" s="18" t="s">
        <v>1377</v>
      </c>
      <c r="K98" s="3"/>
      <c r="L98" s="30" t="s">
        <v>7230</v>
      </c>
      <c r="M98" s="4"/>
      <c r="N98" s="4"/>
      <c r="O98" s="4"/>
    </row>
    <row r="99">
      <c r="A99" s="3">
        <v>2013.0</v>
      </c>
      <c r="B99" s="3" t="s">
        <v>7174</v>
      </c>
      <c r="C99" s="3" t="s">
        <v>82</v>
      </c>
      <c r="D99" s="3" t="s">
        <v>547</v>
      </c>
      <c r="E99" s="4"/>
      <c r="F99" s="3" t="s">
        <v>17</v>
      </c>
      <c r="G99" s="3"/>
      <c r="H99" s="3" t="s">
        <v>21</v>
      </c>
      <c r="I99" s="3" t="s">
        <v>24</v>
      </c>
      <c r="J99" s="18" t="s">
        <v>5953</v>
      </c>
      <c r="K99" s="3">
        <v>15.0</v>
      </c>
      <c r="L99" s="30" t="s">
        <v>7230</v>
      </c>
      <c r="M99" s="4"/>
      <c r="N99" s="4"/>
      <c r="O99" s="4"/>
    </row>
    <row r="100">
      <c r="A100" s="3">
        <v>2013.0</v>
      </c>
      <c r="B100" s="3" t="s">
        <v>7174</v>
      </c>
      <c r="C100" s="3" t="s">
        <v>82</v>
      </c>
      <c r="D100" s="3" t="s">
        <v>547</v>
      </c>
      <c r="E100" s="4"/>
      <c r="F100" s="3" t="s">
        <v>26</v>
      </c>
      <c r="G100" s="3"/>
      <c r="H100" s="3" t="s">
        <v>27</v>
      </c>
      <c r="I100" s="3" t="s">
        <v>28</v>
      </c>
      <c r="J100" s="18" t="s">
        <v>29</v>
      </c>
      <c r="K100" s="3"/>
      <c r="L100" s="30" t="s">
        <v>7230</v>
      </c>
      <c r="M100" s="4"/>
      <c r="N100" s="4"/>
      <c r="O100" s="4"/>
    </row>
    <row r="101">
      <c r="A101" s="3">
        <v>2013.0</v>
      </c>
      <c r="B101" s="3" t="s">
        <v>7174</v>
      </c>
      <c r="C101" s="3" t="s">
        <v>82</v>
      </c>
      <c r="D101" s="3" t="s">
        <v>547</v>
      </c>
      <c r="E101" s="4"/>
      <c r="F101" s="3" t="s">
        <v>26</v>
      </c>
      <c r="G101" s="3"/>
      <c r="H101" s="3" t="s">
        <v>32</v>
      </c>
      <c r="I101" s="3" t="s">
        <v>434</v>
      </c>
      <c r="J101" s="18"/>
      <c r="K101" s="3"/>
      <c r="L101" s="30" t="s">
        <v>7230</v>
      </c>
      <c r="M101" s="4"/>
      <c r="N101" s="4"/>
      <c r="O101" s="4"/>
    </row>
    <row r="102">
      <c r="A102" s="3">
        <v>2013.0</v>
      </c>
      <c r="B102" s="3" t="s">
        <v>7174</v>
      </c>
      <c r="C102" s="3" t="s">
        <v>82</v>
      </c>
      <c r="D102" s="3" t="s">
        <v>547</v>
      </c>
      <c r="E102" s="4"/>
      <c r="F102" s="3" t="s">
        <v>26</v>
      </c>
      <c r="G102" s="3"/>
      <c r="H102" s="3" t="s">
        <v>32</v>
      </c>
      <c r="I102" s="3" t="s">
        <v>160</v>
      </c>
      <c r="J102" s="18"/>
      <c r="K102" s="3"/>
      <c r="L102" s="30" t="s">
        <v>7230</v>
      </c>
      <c r="M102" s="4"/>
      <c r="N102" s="4"/>
      <c r="O102" s="4"/>
    </row>
    <row r="103">
      <c r="A103" s="3">
        <v>2013.0</v>
      </c>
      <c r="B103" s="3" t="s">
        <v>7174</v>
      </c>
      <c r="C103" s="3" t="s">
        <v>82</v>
      </c>
      <c r="D103" s="3" t="s">
        <v>547</v>
      </c>
      <c r="E103" s="4"/>
      <c r="F103" s="3" t="s">
        <v>26</v>
      </c>
      <c r="G103" s="3"/>
      <c r="H103" s="3" t="s">
        <v>173</v>
      </c>
      <c r="I103" s="3" t="s">
        <v>736</v>
      </c>
      <c r="J103" s="18" t="s">
        <v>737</v>
      </c>
      <c r="K103" s="3"/>
      <c r="L103" s="30" t="s">
        <v>7230</v>
      </c>
      <c r="M103" s="4"/>
      <c r="N103" s="4"/>
      <c r="O103" s="4"/>
    </row>
    <row r="104">
      <c r="A104" s="3">
        <v>2013.0</v>
      </c>
      <c r="B104" s="3" t="s">
        <v>7174</v>
      </c>
      <c r="C104" s="3" t="s">
        <v>82</v>
      </c>
      <c r="D104" s="3" t="s">
        <v>547</v>
      </c>
      <c r="E104" s="4"/>
      <c r="F104" s="3" t="s">
        <v>26</v>
      </c>
      <c r="G104" s="3"/>
      <c r="H104" s="3" t="s">
        <v>173</v>
      </c>
      <c r="I104" s="3" t="s">
        <v>348</v>
      </c>
      <c r="J104" s="18" t="s">
        <v>1034</v>
      </c>
      <c r="K104" s="3"/>
      <c r="L104" s="30" t="s">
        <v>7230</v>
      </c>
      <c r="M104" s="4"/>
      <c r="N104" s="4"/>
      <c r="O104" s="4"/>
    </row>
    <row r="105">
      <c r="A105" s="3">
        <v>2013.0</v>
      </c>
      <c r="B105" s="3" t="s">
        <v>7174</v>
      </c>
      <c r="C105" s="3" t="s">
        <v>82</v>
      </c>
      <c r="D105" s="3" t="s">
        <v>547</v>
      </c>
      <c r="E105" s="4"/>
      <c r="F105" s="3" t="s">
        <v>73</v>
      </c>
      <c r="G105" s="3" t="s">
        <v>74</v>
      </c>
      <c r="H105" s="3"/>
      <c r="I105" s="3" t="s">
        <v>465</v>
      </c>
      <c r="J105" s="18" t="s">
        <v>7231</v>
      </c>
      <c r="K105" s="3"/>
      <c r="L105" s="30" t="s">
        <v>7230</v>
      </c>
      <c r="M105" s="4"/>
      <c r="N105" s="4"/>
      <c r="O105" s="4"/>
    </row>
    <row r="106">
      <c r="A106" s="3">
        <v>2013.0</v>
      </c>
      <c r="B106" s="3" t="s">
        <v>7174</v>
      </c>
      <c r="C106" s="3" t="s">
        <v>42</v>
      </c>
      <c r="D106" s="3"/>
      <c r="E106" s="4"/>
      <c r="F106" s="3" t="s">
        <v>43</v>
      </c>
      <c r="G106" s="3"/>
      <c r="H106" s="3" t="s">
        <v>253</v>
      </c>
      <c r="I106" s="3"/>
      <c r="J106" s="18" t="s">
        <v>7232</v>
      </c>
      <c r="K106" s="3"/>
      <c r="L106" s="64" t="s">
        <v>7233</v>
      </c>
      <c r="M106" s="4"/>
      <c r="N106" s="3" t="s">
        <v>7234</v>
      </c>
      <c r="O106" s="3">
        <v>1.0</v>
      </c>
    </row>
    <row r="107">
      <c r="A107" s="3">
        <v>2013.0</v>
      </c>
      <c r="B107" s="3" t="s">
        <v>7174</v>
      </c>
      <c r="C107" s="3" t="s">
        <v>42</v>
      </c>
      <c r="D107" s="3"/>
      <c r="E107" s="4"/>
      <c r="F107" s="3" t="s">
        <v>43</v>
      </c>
      <c r="G107" s="3"/>
      <c r="H107" s="3" t="s">
        <v>253</v>
      </c>
      <c r="I107" s="3"/>
      <c r="J107" s="18" t="s">
        <v>7235</v>
      </c>
      <c r="K107" s="3">
        <v>15.0</v>
      </c>
      <c r="L107" s="64" t="s">
        <v>7233</v>
      </c>
      <c r="M107" s="3">
        <v>1.0</v>
      </c>
      <c r="N107" s="4"/>
      <c r="O107" s="4"/>
    </row>
    <row r="108">
      <c r="A108" s="3">
        <v>2013.0</v>
      </c>
      <c r="B108" s="3" t="s">
        <v>7174</v>
      </c>
      <c r="C108" s="3" t="s">
        <v>42</v>
      </c>
      <c r="D108" s="3"/>
      <c r="E108" s="4"/>
      <c r="F108" s="3" t="s">
        <v>43</v>
      </c>
      <c r="G108" s="3"/>
      <c r="H108" s="3" t="s">
        <v>253</v>
      </c>
      <c r="I108" s="3"/>
      <c r="J108" s="18" t="s">
        <v>7236</v>
      </c>
      <c r="K108" s="3">
        <v>3.0</v>
      </c>
      <c r="L108" s="64" t="s">
        <v>7233</v>
      </c>
      <c r="M108" s="4"/>
      <c r="N108" s="4"/>
      <c r="O108" s="4"/>
    </row>
    <row r="109">
      <c r="A109" s="3">
        <v>2013.0</v>
      </c>
      <c r="B109" s="3" t="s">
        <v>7174</v>
      </c>
      <c r="C109" s="3" t="s">
        <v>42</v>
      </c>
      <c r="D109" s="3"/>
      <c r="E109" s="4"/>
      <c r="F109" s="3" t="s">
        <v>43</v>
      </c>
      <c r="G109" s="3"/>
      <c r="H109" s="3" t="s">
        <v>253</v>
      </c>
      <c r="I109" s="3"/>
      <c r="J109" s="18" t="s">
        <v>7237</v>
      </c>
      <c r="K109" s="3">
        <v>2.0</v>
      </c>
      <c r="L109" s="64" t="s">
        <v>7233</v>
      </c>
      <c r="M109" s="4"/>
      <c r="N109" s="4"/>
      <c r="O109" s="4"/>
    </row>
    <row r="110">
      <c r="A110" s="3">
        <v>2013.0</v>
      </c>
      <c r="B110" s="3" t="s">
        <v>7174</v>
      </c>
      <c r="C110" s="3" t="s">
        <v>42</v>
      </c>
      <c r="D110" s="3"/>
      <c r="E110" s="4"/>
      <c r="F110" s="3" t="s">
        <v>43</v>
      </c>
      <c r="G110" s="3"/>
      <c r="H110" s="3" t="s">
        <v>259</v>
      </c>
      <c r="I110" s="3"/>
      <c r="J110" s="18" t="s">
        <v>7238</v>
      </c>
      <c r="K110" s="3">
        <v>2.0</v>
      </c>
      <c r="L110" s="64" t="s">
        <v>7233</v>
      </c>
      <c r="M110" s="4"/>
      <c r="N110" s="4"/>
      <c r="O110" s="4"/>
    </row>
    <row r="111">
      <c r="A111" s="3">
        <v>2013.0</v>
      </c>
      <c r="B111" s="3" t="s">
        <v>7174</v>
      </c>
      <c r="C111" s="3" t="s">
        <v>42</v>
      </c>
      <c r="D111" s="3"/>
      <c r="E111" s="4"/>
      <c r="F111" s="3" t="s">
        <v>43</v>
      </c>
      <c r="G111" s="3"/>
      <c r="H111" s="3" t="s">
        <v>259</v>
      </c>
      <c r="I111" s="3"/>
      <c r="J111" s="18" t="s">
        <v>7239</v>
      </c>
      <c r="K111" s="3">
        <v>10.0</v>
      </c>
      <c r="L111" s="64" t="s">
        <v>7233</v>
      </c>
      <c r="M111" s="4"/>
      <c r="N111" s="4"/>
      <c r="O111" s="4"/>
    </row>
    <row r="112">
      <c r="A112" s="3">
        <v>2013.0</v>
      </c>
      <c r="B112" s="3" t="s">
        <v>7174</v>
      </c>
      <c r="C112" s="3" t="s">
        <v>42</v>
      </c>
      <c r="D112" s="3"/>
      <c r="E112" s="4"/>
      <c r="F112" s="3" t="s">
        <v>43</v>
      </c>
      <c r="G112" s="3"/>
      <c r="H112" s="3" t="s">
        <v>57</v>
      </c>
      <c r="I112" s="3"/>
      <c r="J112" s="18" t="s">
        <v>2698</v>
      </c>
      <c r="K112" s="3">
        <v>18.0</v>
      </c>
      <c r="L112" s="64" t="s">
        <v>7233</v>
      </c>
      <c r="M112" s="4"/>
      <c r="N112" s="4"/>
      <c r="O112" s="4"/>
    </row>
    <row r="113">
      <c r="A113" s="3">
        <v>2013.0</v>
      </c>
      <c r="B113" s="3" t="s">
        <v>7174</v>
      </c>
      <c r="C113" s="3" t="s">
        <v>42</v>
      </c>
      <c r="D113" s="3"/>
      <c r="E113" s="4"/>
      <c r="F113" s="3" t="s">
        <v>43</v>
      </c>
      <c r="G113" s="3"/>
      <c r="H113" s="3" t="s">
        <v>57</v>
      </c>
      <c r="I113" s="3"/>
      <c r="J113" s="18" t="s">
        <v>7240</v>
      </c>
      <c r="K113" s="3">
        <v>10.0</v>
      </c>
      <c r="L113" s="64" t="s">
        <v>7233</v>
      </c>
      <c r="M113" s="4"/>
      <c r="N113" s="4"/>
      <c r="O113" s="4"/>
    </row>
    <row r="114">
      <c r="A114" s="3">
        <v>2013.0</v>
      </c>
      <c r="B114" s="3" t="s">
        <v>7174</v>
      </c>
      <c r="C114" s="3" t="s">
        <v>42</v>
      </c>
      <c r="D114" s="3"/>
      <c r="E114" s="4"/>
      <c r="F114" s="3" t="s">
        <v>43</v>
      </c>
      <c r="G114" s="3"/>
      <c r="H114" s="3" t="s">
        <v>57</v>
      </c>
      <c r="I114" s="3"/>
      <c r="J114" s="18" t="s">
        <v>977</v>
      </c>
      <c r="K114" s="3">
        <v>8.0</v>
      </c>
      <c r="L114" s="64" t="s">
        <v>7233</v>
      </c>
      <c r="M114" s="4"/>
      <c r="N114" s="4"/>
      <c r="O114" s="4"/>
    </row>
    <row r="115">
      <c r="A115" s="3">
        <v>2013.0</v>
      </c>
      <c r="B115" s="3" t="s">
        <v>7174</v>
      </c>
      <c r="C115" s="3" t="s">
        <v>42</v>
      </c>
      <c r="D115" s="3"/>
      <c r="E115" s="4"/>
      <c r="F115" s="3" t="s">
        <v>43</v>
      </c>
      <c r="G115" s="3"/>
      <c r="H115" s="3" t="s">
        <v>262</v>
      </c>
      <c r="I115" s="3"/>
      <c r="J115" s="18" t="s">
        <v>7241</v>
      </c>
      <c r="K115" s="3">
        <v>2.0</v>
      </c>
      <c r="L115" s="64" t="s">
        <v>7233</v>
      </c>
      <c r="M115" s="4"/>
      <c r="N115" s="4"/>
      <c r="O115" s="4"/>
    </row>
    <row r="116">
      <c r="A116" s="3">
        <v>2013.0</v>
      </c>
      <c r="B116" s="3" t="s">
        <v>7174</v>
      </c>
      <c r="C116" s="3" t="s">
        <v>42</v>
      </c>
      <c r="D116" s="3"/>
      <c r="E116" s="4"/>
      <c r="F116" s="3" t="s">
        <v>43</v>
      </c>
      <c r="G116" s="3"/>
      <c r="H116" s="3" t="s">
        <v>262</v>
      </c>
      <c r="I116" s="3"/>
      <c r="J116" s="18" t="s">
        <v>6414</v>
      </c>
      <c r="K116" s="3">
        <v>4.0</v>
      </c>
      <c r="L116" s="64" t="s">
        <v>7233</v>
      </c>
      <c r="M116" s="4"/>
      <c r="N116" s="4"/>
      <c r="O116" s="4"/>
    </row>
    <row r="117">
      <c r="A117" s="3">
        <v>2013.0</v>
      </c>
      <c r="B117" s="3" t="s">
        <v>7174</v>
      </c>
      <c r="C117" s="3" t="s">
        <v>42</v>
      </c>
      <c r="D117" s="3"/>
      <c r="E117" s="4"/>
      <c r="F117" s="3" t="s">
        <v>43</v>
      </c>
      <c r="G117" s="3"/>
      <c r="H117" s="3" t="s">
        <v>44</v>
      </c>
      <c r="I117" s="3" t="s">
        <v>45</v>
      </c>
      <c r="J117" s="18" t="s">
        <v>6019</v>
      </c>
      <c r="K117" s="3">
        <v>2.0</v>
      </c>
      <c r="L117" s="64" t="s">
        <v>7233</v>
      </c>
      <c r="M117" s="4"/>
      <c r="N117" s="4"/>
      <c r="O117" s="4"/>
    </row>
    <row r="118">
      <c r="A118" s="3">
        <v>2013.0</v>
      </c>
      <c r="B118" s="3" t="s">
        <v>7174</v>
      </c>
      <c r="C118" s="3" t="s">
        <v>42</v>
      </c>
      <c r="D118" s="3"/>
      <c r="E118" s="4"/>
      <c r="F118" s="3" t="s">
        <v>43</v>
      </c>
      <c r="G118" s="3"/>
      <c r="H118" s="3" t="s">
        <v>44</v>
      </c>
      <c r="I118" s="3" t="s">
        <v>50</v>
      </c>
      <c r="J118" s="18" t="s">
        <v>381</v>
      </c>
      <c r="K118" s="3">
        <v>4.0</v>
      </c>
      <c r="L118" s="64" t="s">
        <v>7233</v>
      </c>
      <c r="M118" s="4"/>
      <c r="N118" s="4"/>
      <c r="O118" s="4"/>
    </row>
    <row r="119">
      <c r="A119" s="3">
        <v>2013.0</v>
      </c>
      <c r="B119" s="3" t="s">
        <v>7174</v>
      </c>
      <c r="C119" s="3" t="s">
        <v>42</v>
      </c>
      <c r="D119" s="3"/>
      <c r="E119" s="4"/>
      <c r="F119" s="3" t="s">
        <v>43</v>
      </c>
      <c r="G119" s="3"/>
      <c r="H119" s="3" t="s">
        <v>44</v>
      </c>
      <c r="I119" s="3" t="s">
        <v>50</v>
      </c>
      <c r="J119" s="18" t="s">
        <v>3125</v>
      </c>
      <c r="K119" s="3">
        <v>1.0</v>
      </c>
      <c r="L119" s="64" t="s">
        <v>7233</v>
      </c>
      <c r="M119" s="4"/>
      <c r="N119" s="4"/>
      <c r="O119" s="4"/>
    </row>
    <row r="120">
      <c r="A120" s="3">
        <v>2013.0</v>
      </c>
      <c r="B120" s="3" t="s">
        <v>7174</v>
      </c>
      <c r="C120" s="3" t="s">
        <v>42</v>
      </c>
      <c r="D120" s="3"/>
      <c r="E120" s="4"/>
      <c r="F120" s="3" t="s">
        <v>43</v>
      </c>
      <c r="G120" s="3"/>
      <c r="H120" s="3" t="s">
        <v>44</v>
      </c>
      <c r="I120" s="3" t="s">
        <v>50</v>
      </c>
      <c r="J120" s="18" t="s">
        <v>450</v>
      </c>
      <c r="K120" s="3">
        <v>3.0</v>
      </c>
      <c r="L120" s="64" t="s">
        <v>7233</v>
      </c>
      <c r="M120" s="4"/>
      <c r="N120" s="4"/>
      <c r="O120" s="4"/>
    </row>
    <row r="121">
      <c r="A121" s="3">
        <v>2013.0</v>
      </c>
      <c r="B121" s="3" t="s">
        <v>7174</v>
      </c>
      <c r="C121" s="3" t="s">
        <v>42</v>
      </c>
      <c r="D121" s="3"/>
      <c r="E121" s="4"/>
      <c r="F121" s="3" t="s">
        <v>43</v>
      </c>
      <c r="G121" s="3"/>
      <c r="H121" s="3" t="s">
        <v>44</v>
      </c>
      <c r="I121" s="3" t="s">
        <v>50</v>
      </c>
      <c r="J121" s="18" t="s">
        <v>7242</v>
      </c>
      <c r="K121" s="3"/>
      <c r="L121" s="64" t="s">
        <v>7233</v>
      </c>
      <c r="M121" s="4"/>
      <c r="N121" s="4"/>
      <c r="O121" s="3">
        <v>1.0</v>
      </c>
    </row>
    <row r="122">
      <c r="A122" s="3">
        <v>2013.0</v>
      </c>
      <c r="B122" s="3" t="s">
        <v>7174</v>
      </c>
      <c r="C122" s="3" t="s">
        <v>42</v>
      </c>
      <c r="D122" s="3"/>
      <c r="E122" s="4"/>
      <c r="F122" s="3" t="s">
        <v>43</v>
      </c>
      <c r="G122" s="3"/>
      <c r="H122" s="3" t="s">
        <v>44</v>
      </c>
      <c r="I122" s="3" t="s">
        <v>50</v>
      </c>
      <c r="J122" s="18" t="s">
        <v>7243</v>
      </c>
      <c r="K122" s="3">
        <v>2.0</v>
      </c>
      <c r="L122" s="64" t="s">
        <v>7233</v>
      </c>
      <c r="M122" s="3">
        <v>1.0</v>
      </c>
      <c r="N122" s="4"/>
      <c r="O122" s="4"/>
    </row>
    <row r="123">
      <c r="A123" s="3">
        <v>2013.0</v>
      </c>
      <c r="B123" s="3" t="s">
        <v>7174</v>
      </c>
      <c r="C123" s="3" t="s">
        <v>42</v>
      </c>
      <c r="D123" s="3"/>
      <c r="E123" s="4"/>
      <c r="F123" s="3" t="s">
        <v>43</v>
      </c>
      <c r="G123" s="3"/>
      <c r="H123" s="3" t="s">
        <v>44</v>
      </c>
      <c r="I123" s="3" t="s">
        <v>50</v>
      </c>
      <c r="J123" s="18" t="s">
        <v>6263</v>
      </c>
      <c r="K123" s="3">
        <v>1.0</v>
      </c>
      <c r="L123" s="64" t="s">
        <v>7233</v>
      </c>
      <c r="M123" s="4"/>
      <c r="N123" s="4"/>
      <c r="O123" s="4"/>
    </row>
    <row r="124">
      <c r="A124" s="3">
        <v>2013.0</v>
      </c>
      <c r="B124" s="3" t="s">
        <v>7174</v>
      </c>
      <c r="C124" s="3" t="s">
        <v>42</v>
      </c>
      <c r="D124" s="3"/>
      <c r="E124" s="4"/>
      <c r="F124" s="3" t="s">
        <v>43</v>
      </c>
      <c r="G124" s="3"/>
      <c r="H124" s="3" t="s">
        <v>44</v>
      </c>
      <c r="I124" s="3" t="s">
        <v>278</v>
      </c>
      <c r="J124" s="18" t="s">
        <v>2576</v>
      </c>
      <c r="K124" s="3">
        <v>4.0</v>
      </c>
      <c r="L124" s="64" t="s">
        <v>7233</v>
      </c>
      <c r="M124" s="4"/>
      <c r="N124" s="4"/>
      <c r="O124" s="4"/>
    </row>
    <row r="125">
      <c r="A125" s="3">
        <v>2013.0</v>
      </c>
      <c r="B125" s="3" t="s">
        <v>7174</v>
      </c>
      <c r="C125" s="3" t="s">
        <v>42</v>
      </c>
      <c r="D125" s="3"/>
      <c r="E125" s="4"/>
      <c r="F125" s="3" t="s">
        <v>43</v>
      </c>
      <c r="G125" s="3"/>
      <c r="H125" s="3" t="s">
        <v>54</v>
      </c>
      <c r="I125" s="3"/>
      <c r="J125" s="18" t="s">
        <v>588</v>
      </c>
      <c r="K125" s="3">
        <v>19.0</v>
      </c>
      <c r="L125" s="64" t="s">
        <v>7233</v>
      </c>
      <c r="M125" s="4"/>
      <c r="N125" s="4"/>
      <c r="O125" s="4"/>
    </row>
    <row r="126">
      <c r="A126" s="3">
        <v>2013.0</v>
      </c>
      <c r="B126" s="3" t="s">
        <v>7174</v>
      </c>
      <c r="C126" s="3" t="s">
        <v>42</v>
      </c>
      <c r="D126" s="3"/>
      <c r="E126" s="4"/>
      <c r="F126" s="3" t="s">
        <v>43</v>
      </c>
      <c r="G126" s="3"/>
      <c r="H126" s="3" t="s">
        <v>54</v>
      </c>
      <c r="I126" s="3"/>
      <c r="J126" s="18" t="s">
        <v>4043</v>
      </c>
      <c r="K126" s="3">
        <v>10.0</v>
      </c>
      <c r="L126" s="64" t="s">
        <v>7233</v>
      </c>
      <c r="M126" s="4"/>
      <c r="N126" s="4"/>
      <c r="O126" s="4"/>
    </row>
    <row r="127">
      <c r="A127" s="3">
        <v>2013.0</v>
      </c>
      <c r="B127" s="3" t="s">
        <v>7174</v>
      </c>
      <c r="C127" s="3" t="s">
        <v>42</v>
      </c>
      <c r="D127" s="3"/>
      <c r="E127" s="4"/>
      <c r="F127" s="3" t="s">
        <v>43</v>
      </c>
      <c r="G127" s="3"/>
      <c r="H127" s="3" t="s">
        <v>54</v>
      </c>
      <c r="I127" s="3"/>
      <c r="J127" s="18" t="s">
        <v>7244</v>
      </c>
      <c r="K127" s="3">
        <v>6.0</v>
      </c>
      <c r="L127" s="64" t="s">
        <v>7233</v>
      </c>
      <c r="M127" s="4"/>
      <c r="N127" s="4"/>
      <c r="O127" s="4"/>
    </row>
    <row r="128">
      <c r="A128" s="3">
        <v>2013.0</v>
      </c>
      <c r="B128" s="3" t="s">
        <v>7174</v>
      </c>
      <c r="C128" s="3" t="s">
        <v>42</v>
      </c>
      <c r="D128" s="3"/>
      <c r="E128" s="4"/>
      <c r="F128" s="3" t="s">
        <v>43</v>
      </c>
      <c r="G128" s="3"/>
      <c r="H128" s="3" t="s">
        <v>54</v>
      </c>
      <c r="I128" s="3"/>
      <c r="J128" s="18" t="s">
        <v>6068</v>
      </c>
      <c r="K128" s="3">
        <v>14.0</v>
      </c>
      <c r="L128" s="64" t="s">
        <v>7233</v>
      </c>
      <c r="M128" s="4"/>
      <c r="N128" s="4"/>
      <c r="O128" s="4"/>
    </row>
    <row r="129">
      <c r="A129" s="3">
        <v>2013.0</v>
      </c>
      <c r="B129" s="3" t="s">
        <v>7174</v>
      </c>
      <c r="C129" s="3" t="s">
        <v>42</v>
      </c>
      <c r="D129" s="3"/>
      <c r="E129" s="4"/>
      <c r="F129" s="3" t="s">
        <v>56</v>
      </c>
      <c r="G129" s="3"/>
      <c r="H129" s="3" t="s">
        <v>57</v>
      </c>
      <c r="I129" s="3"/>
      <c r="J129" s="18" t="s">
        <v>6022</v>
      </c>
      <c r="K129" s="3">
        <v>16.0</v>
      </c>
      <c r="L129" s="63" t="s">
        <v>7245</v>
      </c>
      <c r="M129" s="4"/>
      <c r="N129" s="4"/>
      <c r="O129" s="4"/>
    </row>
    <row r="130">
      <c r="A130" s="3">
        <v>2013.0</v>
      </c>
      <c r="B130" s="3" t="s">
        <v>7174</v>
      </c>
      <c r="C130" s="3" t="s">
        <v>42</v>
      </c>
      <c r="D130" s="3"/>
      <c r="E130" s="4"/>
      <c r="F130" s="3" t="s">
        <v>56</v>
      </c>
      <c r="G130" s="3"/>
      <c r="H130" s="3" t="s">
        <v>57</v>
      </c>
      <c r="I130" s="3"/>
      <c r="J130" s="18" t="s">
        <v>7246</v>
      </c>
      <c r="K130" s="3">
        <v>2.0</v>
      </c>
      <c r="L130" s="63" t="s">
        <v>7245</v>
      </c>
      <c r="M130" s="4"/>
      <c r="N130" s="4"/>
      <c r="O130" s="4"/>
    </row>
    <row r="131">
      <c r="A131" s="3">
        <v>2013.0</v>
      </c>
      <c r="B131" s="3" t="s">
        <v>7174</v>
      </c>
      <c r="C131" s="3" t="s">
        <v>42</v>
      </c>
      <c r="D131" s="3"/>
      <c r="E131" s="4"/>
      <c r="F131" s="3" t="s">
        <v>56</v>
      </c>
      <c r="G131" s="3"/>
      <c r="H131" s="3" t="s">
        <v>59</v>
      </c>
      <c r="I131" s="3"/>
      <c r="J131" s="18" t="s">
        <v>1097</v>
      </c>
      <c r="K131" s="3">
        <v>2.0</v>
      </c>
      <c r="L131" s="63" t="s">
        <v>7245</v>
      </c>
      <c r="M131" s="4"/>
      <c r="N131" s="4"/>
      <c r="O131" s="4"/>
    </row>
    <row r="132">
      <c r="A132" s="3">
        <v>2013.0</v>
      </c>
      <c r="B132" s="3" t="s">
        <v>7174</v>
      </c>
      <c r="C132" s="3" t="s">
        <v>42</v>
      </c>
      <c r="D132" s="3"/>
      <c r="E132" s="4"/>
      <c r="F132" s="3" t="s">
        <v>56</v>
      </c>
      <c r="G132" s="3"/>
      <c r="H132" s="3" t="s">
        <v>59</v>
      </c>
      <c r="I132" s="3"/>
      <c r="J132" s="18" t="s">
        <v>1220</v>
      </c>
      <c r="K132" s="3">
        <v>19.0</v>
      </c>
      <c r="L132" s="63" t="s">
        <v>7245</v>
      </c>
      <c r="M132" s="4"/>
      <c r="N132" s="4"/>
      <c r="O132" s="4"/>
    </row>
    <row r="133">
      <c r="A133" s="3">
        <v>2013.0</v>
      </c>
      <c r="B133" s="3" t="s">
        <v>7174</v>
      </c>
      <c r="C133" s="3" t="s">
        <v>42</v>
      </c>
      <c r="D133" s="3"/>
      <c r="E133" s="4"/>
      <c r="F133" s="3" t="s">
        <v>56</v>
      </c>
      <c r="G133" s="3"/>
      <c r="H133" s="3" t="s">
        <v>44</v>
      </c>
      <c r="I133" s="3" t="s">
        <v>50</v>
      </c>
      <c r="J133" s="18" t="s">
        <v>1816</v>
      </c>
      <c r="K133" s="3">
        <v>8.0</v>
      </c>
      <c r="L133" s="63" t="s">
        <v>7245</v>
      </c>
      <c r="M133" s="4"/>
      <c r="N133" s="4"/>
      <c r="O133" s="4"/>
    </row>
    <row r="134">
      <c r="A134" s="3">
        <v>2013.0</v>
      </c>
      <c r="B134" s="3" t="s">
        <v>7174</v>
      </c>
      <c r="C134" s="3" t="s">
        <v>42</v>
      </c>
      <c r="D134" s="3"/>
      <c r="E134" s="4"/>
      <c r="F134" s="3" t="s">
        <v>56</v>
      </c>
      <c r="G134" s="3"/>
      <c r="H134" s="3" t="s">
        <v>44</v>
      </c>
      <c r="I134" s="3" t="s">
        <v>50</v>
      </c>
      <c r="J134" s="18" t="s">
        <v>900</v>
      </c>
      <c r="K134" s="3">
        <v>6.0</v>
      </c>
      <c r="L134" s="63" t="s">
        <v>7245</v>
      </c>
      <c r="M134" s="4"/>
      <c r="N134" s="4"/>
      <c r="O134" s="4"/>
    </row>
    <row r="135">
      <c r="A135" s="3">
        <v>2013.0</v>
      </c>
      <c r="B135" s="3" t="s">
        <v>7174</v>
      </c>
      <c r="C135" s="3" t="s">
        <v>42</v>
      </c>
      <c r="D135" s="3"/>
      <c r="E135" s="4"/>
      <c r="F135" s="3" t="s">
        <v>56</v>
      </c>
      <c r="G135" s="3"/>
      <c r="H135" s="3" t="s">
        <v>44</v>
      </c>
      <c r="I135" s="3" t="s">
        <v>50</v>
      </c>
      <c r="J135" s="18" t="s">
        <v>7247</v>
      </c>
      <c r="K135" s="3">
        <v>1.0</v>
      </c>
      <c r="L135" s="63" t="s">
        <v>7245</v>
      </c>
      <c r="M135" s="4"/>
      <c r="N135" s="4"/>
      <c r="O135" s="4"/>
    </row>
    <row r="136">
      <c r="A136" s="3">
        <v>2013.0</v>
      </c>
      <c r="B136" s="3" t="s">
        <v>7174</v>
      </c>
      <c r="C136" s="3" t="s">
        <v>42</v>
      </c>
      <c r="D136" s="3"/>
      <c r="E136" s="4"/>
      <c r="F136" s="3" t="s">
        <v>56</v>
      </c>
      <c r="G136" s="3"/>
      <c r="H136" s="3" t="s">
        <v>44</v>
      </c>
      <c r="I136" s="3" t="s">
        <v>50</v>
      </c>
      <c r="J136" s="18" t="s">
        <v>7248</v>
      </c>
      <c r="K136" s="3">
        <v>6.0</v>
      </c>
      <c r="L136" s="63" t="s">
        <v>7245</v>
      </c>
      <c r="M136" s="4"/>
      <c r="N136" s="4"/>
      <c r="O136" s="4"/>
    </row>
    <row r="137">
      <c r="A137" s="3">
        <v>2013.0</v>
      </c>
      <c r="B137" s="3" t="s">
        <v>7174</v>
      </c>
      <c r="C137" s="3" t="s">
        <v>42</v>
      </c>
      <c r="D137" s="3"/>
      <c r="E137" s="4"/>
      <c r="F137" s="3" t="s">
        <v>56</v>
      </c>
      <c r="G137" s="3"/>
      <c r="H137" s="3" t="s">
        <v>54</v>
      </c>
      <c r="I137" s="3"/>
      <c r="J137" s="18" t="s">
        <v>7249</v>
      </c>
      <c r="K137" s="3">
        <v>5.0</v>
      </c>
      <c r="L137" s="63" t="s">
        <v>7245</v>
      </c>
      <c r="M137" s="4"/>
      <c r="N137" s="4"/>
      <c r="O137" s="4"/>
    </row>
    <row r="138">
      <c r="A138" s="3">
        <v>2013.0</v>
      </c>
      <c r="B138" s="3" t="s">
        <v>7174</v>
      </c>
      <c r="C138" s="3" t="s">
        <v>42</v>
      </c>
      <c r="D138" s="3"/>
      <c r="E138" s="4"/>
      <c r="F138" s="3" t="s">
        <v>73</v>
      </c>
      <c r="G138" s="3" t="s">
        <v>183</v>
      </c>
      <c r="H138" s="3"/>
      <c r="J138" s="3" t="s">
        <v>404</v>
      </c>
      <c r="K138" s="3">
        <v>100.0</v>
      </c>
      <c r="L138" s="63" t="s">
        <v>7245</v>
      </c>
      <c r="M138" s="4"/>
      <c r="N138" s="4"/>
      <c r="O138" s="4"/>
    </row>
    <row r="139">
      <c r="A139" s="3">
        <v>2013.0</v>
      </c>
      <c r="B139" s="3" t="s">
        <v>7174</v>
      </c>
      <c r="C139" s="3" t="s">
        <v>42</v>
      </c>
      <c r="D139" s="3"/>
      <c r="E139" s="4"/>
      <c r="F139" s="3" t="s">
        <v>73</v>
      </c>
      <c r="G139" s="3" t="s">
        <v>183</v>
      </c>
      <c r="H139" s="3"/>
      <c r="J139" s="3" t="s">
        <v>734</v>
      </c>
      <c r="K139" s="3">
        <v>100.0</v>
      </c>
      <c r="L139" s="63" t="s">
        <v>7245</v>
      </c>
      <c r="M139" s="4"/>
      <c r="N139" s="3"/>
      <c r="O139" s="4"/>
    </row>
    <row r="140">
      <c r="A140" s="3">
        <v>2013.0</v>
      </c>
      <c r="B140" s="3" t="s">
        <v>7174</v>
      </c>
      <c r="C140" s="3" t="s">
        <v>42</v>
      </c>
      <c r="D140" s="3"/>
      <c r="E140" s="4"/>
      <c r="F140" s="3" t="s">
        <v>35</v>
      </c>
      <c r="G140" s="3"/>
      <c r="H140" s="3" t="s">
        <v>314</v>
      </c>
      <c r="I140" s="3" t="s">
        <v>315</v>
      </c>
      <c r="J140" s="18" t="s">
        <v>316</v>
      </c>
      <c r="K140" s="3"/>
      <c r="L140" s="64" t="s">
        <v>7250</v>
      </c>
      <c r="M140" s="4"/>
      <c r="N140" s="4"/>
      <c r="O140" s="4"/>
    </row>
    <row r="141">
      <c r="A141" s="3">
        <v>2013.0</v>
      </c>
      <c r="B141" s="3" t="s">
        <v>7174</v>
      </c>
      <c r="C141" s="3" t="s">
        <v>42</v>
      </c>
      <c r="D141" s="3"/>
      <c r="E141" s="4"/>
      <c r="F141" s="3" t="s">
        <v>35</v>
      </c>
      <c r="G141" s="3"/>
      <c r="H141" s="3" t="s">
        <v>314</v>
      </c>
      <c r="I141" s="3" t="s">
        <v>315</v>
      </c>
      <c r="J141" s="18" t="s">
        <v>317</v>
      </c>
      <c r="K141" s="3"/>
      <c r="L141" s="64" t="s">
        <v>7250</v>
      </c>
      <c r="M141" s="4"/>
      <c r="N141" s="4"/>
      <c r="O141" s="4"/>
    </row>
    <row r="142">
      <c r="A142" s="3">
        <v>2013.0</v>
      </c>
      <c r="B142" s="3" t="s">
        <v>7174</v>
      </c>
      <c r="C142" s="3" t="s">
        <v>42</v>
      </c>
      <c r="D142" s="3"/>
      <c r="E142" s="4"/>
      <c r="F142" s="3" t="s">
        <v>35</v>
      </c>
      <c r="G142" s="3"/>
      <c r="H142" s="3" t="s">
        <v>314</v>
      </c>
      <c r="I142" s="3" t="s">
        <v>315</v>
      </c>
      <c r="J142" s="18" t="s">
        <v>409</v>
      </c>
      <c r="K142" s="3"/>
      <c r="L142" s="64" t="s">
        <v>7250</v>
      </c>
      <c r="M142" s="4"/>
      <c r="N142" s="4"/>
      <c r="O142" s="4"/>
    </row>
    <row r="143">
      <c r="A143" s="3">
        <v>2013.0</v>
      </c>
      <c r="B143" s="3" t="s">
        <v>7174</v>
      </c>
      <c r="C143" s="3" t="s">
        <v>42</v>
      </c>
      <c r="D143" s="3"/>
      <c r="E143" s="4"/>
      <c r="F143" s="3" t="s">
        <v>35</v>
      </c>
      <c r="G143" s="3"/>
      <c r="H143" s="3" t="s">
        <v>314</v>
      </c>
      <c r="I143" s="3" t="s">
        <v>315</v>
      </c>
      <c r="J143" s="18" t="s">
        <v>7251</v>
      </c>
      <c r="K143" s="3"/>
      <c r="L143" s="64" t="s">
        <v>7250</v>
      </c>
      <c r="M143" s="4"/>
      <c r="N143" s="4"/>
      <c r="O143" s="4"/>
    </row>
    <row r="144">
      <c r="A144" s="3">
        <v>2013.0</v>
      </c>
      <c r="B144" s="3" t="s">
        <v>7174</v>
      </c>
      <c r="C144" s="3" t="s">
        <v>42</v>
      </c>
      <c r="D144" s="3"/>
      <c r="E144" s="4"/>
      <c r="F144" s="3" t="s">
        <v>35</v>
      </c>
      <c r="G144" s="3"/>
      <c r="H144" s="3" t="s">
        <v>314</v>
      </c>
      <c r="I144" s="3" t="s">
        <v>319</v>
      </c>
      <c r="J144" s="18" t="s">
        <v>322</v>
      </c>
      <c r="K144" s="3"/>
      <c r="L144" s="64" t="s">
        <v>7250</v>
      </c>
      <c r="M144" s="4"/>
      <c r="N144" s="4"/>
      <c r="O144" s="4"/>
    </row>
    <row r="145">
      <c r="A145" s="3">
        <v>2013.0</v>
      </c>
      <c r="B145" s="3" t="s">
        <v>7174</v>
      </c>
      <c r="C145" s="3" t="s">
        <v>42</v>
      </c>
      <c r="D145" s="3"/>
      <c r="E145" s="4"/>
      <c r="F145" s="3" t="s">
        <v>35</v>
      </c>
      <c r="G145" s="3"/>
      <c r="H145" s="3" t="s">
        <v>314</v>
      </c>
      <c r="I145" s="3" t="s">
        <v>323</v>
      </c>
      <c r="J145" s="18" t="s">
        <v>324</v>
      </c>
      <c r="K145" s="3"/>
      <c r="L145" s="64" t="s">
        <v>7250</v>
      </c>
      <c r="M145" s="4"/>
      <c r="N145" s="4"/>
      <c r="O145" s="4"/>
    </row>
    <row r="146">
      <c r="A146" s="3">
        <v>2013.0</v>
      </c>
      <c r="B146" s="3" t="s">
        <v>7174</v>
      </c>
      <c r="C146" s="3" t="s">
        <v>42</v>
      </c>
      <c r="D146" s="3"/>
      <c r="E146" s="4"/>
      <c r="F146" s="3" t="s">
        <v>35</v>
      </c>
      <c r="G146" s="3"/>
      <c r="H146" s="3" t="s">
        <v>304</v>
      </c>
      <c r="I146" s="3"/>
      <c r="J146" s="18" t="s">
        <v>4525</v>
      </c>
      <c r="K146" s="3"/>
      <c r="L146" s="64" t="s">
        <v>7250</v>
      </c>
      <c r="M146" s="4"/>
      <c r="N146" s="4"/>
      <c r="O146" s="4"/>
    </row>
    <row r="147">
      <c r="A147" s="3">
        <v>2013.0</v>
      </c>
      <c r="B147" s="3" t="s">
        <v>7174</v>
      </c>
      <c r="C147" s="3" t="s">
        <v>42</v>
      </c>
      <c r="D147" s="3"/>
      <c r="E147" s="4"/>
      <c r="F147" s="3" t="s">
        <v>35</v>
      </c>
      <c r="G147" s="3"/>
      <c r="H147" s="3" t="s">
        <v>304</v>
      </c>
      <c r="I147" s="3"/>
      <c r="J147" s="18" t="s">
        <v>7252</v>
      </c>
      <c r="K147" s="3"/>
      <c r="L147" s="64" t="s">
        <v>7250</v>
      </c>
      <c r="M147" s="4"/>
      <c r="N147" s="4"/>
      <c r="O147" s="4"/>
    </row>
    <row r="148">
      <c r="A148" s="3">
        <v>2013.0</v>
      </c>
      <c r="B148" s="3" t="s">
        <v>7174</v>
      </c>
      <c r="C148" s="3" t="s">
        <v>42</v>
      </c>
      <c r="D148" s="3"/>
      <c r="E148" s="4"/>
      <c r="F148" s="3" t="s">
        <v>35</v>
      </c>
      <c r="G148" s="3"/>
      <c r="H148" s="3" t="s">
        <v>312</v>
      </c>
      <c r="I148" s="3"/>
      <c r="J148" s="18" t="s">
        <v>1270</v>
      </c>
      <c r="K148" s="3"/>
      <c r="L148" s="64" t="s">
        <v>7250</v>
      </c>
      <c r="M148" s="4"/>
      <c r="N148" s="4"/>
      <c r="O148" s="4"/>
    </row>
    <row r="149">
      <c r="A149" s="3">
        <v>2013.0</v>
      </c>
      <c r="B149" s="3" t="s">
        <v>7174</v>
      </c>
      <c r="C149" s="3" t="s">
        <v>325</v>
      </c>
      <c r="D149" s="3" t="s">
        <v>7253</v>
      </c>
      <c r="E149" s="4"/>
      <c r="F149" s="3" t="s">
        <v>17</v>
      </c>
      <c r="G149" s="3"/>
      <c r="H149" s="3" t="s">
        <v>21</v>
      </c>
      <c r="I149" s="3" t="s">
        <v>24</v>
      </c>
      <c r="J149" s="18" t="s">
        <v>1376</v>
      </c>
      <c r="K149" s="3">
        <v>100.0</v>
      </c>
      <c r="L149" s="63" t="s">
        <v>7254</v>
      </c>
      <c r="M149" s="4"/>
      <c r="N149" s="4"/>
      <c r="O149" s="4"/>
    </row>
    <row r="150">
      <c r="A150" s="3">
        <v>2013.0</v>
      </c>
      <c r="B150" s="3" t="s">
        <v>7174</v>
      </c>
      <c r="C150" s="3" t="s">
        <v>325</v>
      </c>
      <c r="D150" s="3" t="s">
        <v>100</v>
      </c>
      <c r="E150" s="4"/>
      <c r="F150" s="3" t="s">
        <v>83</v>
      </c>
      <c r="G150" s="3"/>
      <c r="H150" s="3" t="s">
        <v>358</v>
      </c>
      <c r="I150" s="3"/>
      <c r="J150" s="18" t="s">
        <v>7255</v>
      </c>
      <c r="K150" s="3">
        <v>5.0</v>
      </c>
      <c r="L150" s="63" t="s">
        <v>7256</v>
      </c>
      <c r="M150" s="4"/>
      <c r="N150" s="4"/>
      <c r="O150" s="4"/>
    </row>
    <row r="151">
      <c r="A151" s="3">
        <v>2013.0</v>
      </c>
      <c r="B151" s="3" t="s">
        <v>7174</v>
      </c>
      <c r="C151" s="3" t="s">
        <v>325</v>
      </c>
      <c r="D151" s="3" t="s">
        <v>100</v>
      </c>
      <c r="E151" s="4"/>
      <c r="F151" s="3" t="s">
        <v>83</v>
      </c>
      <c r="G151" s="3"/>
      <c r="H151" s="3" t="s">
        <v>84</v>
      </c>
      <c r="I151" s="3"/>
      <c r="J151" s="18" t="s">
        <v>7257</v>
      </c>
      <c r="K151" s="3">
        <v>6.0</v>
      </c>
      <c r="L151" s="63" t="s">
        <v>7256</v>
      </c>
      <c r="M151" s="4"/>
      <c r="N151" s="4"/>
      <c r="O151" s="4"/>
    </row>
    <row r="152">
      <c r="A152" s="3">
        <v>2013.0</v>
      </c>
      <c r="B152" s="3" t="s">
        <v>7174</v>
      </c>
      <c r="C152" s="3" t="s">
        <v>325</v>
      </c>
      <c r="D152" s="3" t="s">
        <v>100</v>
      </c>
      <c r="E152" s="4"/>
      <c r="F152" s="3" t="s">
        <v>83</v>
      </c>
      <c r="G152" s="3"/>
      <c r="H152" s="3" t="s">
        <v>84</v>
      </c>
      <c r="I152" s="3"/>
      <c r="J152" s="18" t="s">
        <v>7258</v>
      </c>
      <c r="K152" s="3">
        <v>1.0</v>
      </c>
      <c r="L152" s="63" t="s">
        <v>7256</v>
      </c>
      <c r="M152" s="4"/>
      <c r="N152" s="4"/>
      <c r="O152" s="4"/>
    </row>
    <row r="153">
      <c r="A153" s="3">
        <v>2013.0</v>
      </c>
      <c r="B153" s="3" t="s">
        <v>7174</v>
      </c>
      <c r="C153" s="3" t="s">
        <v>325</v>
      </c>
      <c r="D153" s="3" t="s">
        <v>100</v>
      </c>
      <c r="E153" s="4"/>
      <c r="F153" s="3" t="s">
        <v>83</v>
      </c>
      <c r="G153" s="3"/>
      <c r="H153" s="3" t="s">
        <v>84</v>
      </c>
      <c r="I153" s="3"/>
      <c r="J153" s="18" t="s">
        <v>7259</v>
      </c>
      <c r="K153" s="3">
        <v>3.0</v>
      </c>
      <c r="L153" s="63" t="s">
        <v>7256</v>
      </c>
      <c r="M153" s="4"/>
      <c r="N153" s="4"/>
      <c r="O153" s="4"/>
    </row>
    <row r="154">
      <c r="A154" s="3">
        <v>2013.0</v>
      </c>
      <c r="B154" s="3" t="s">
        <v>7174</v>
      </c>
      <c r="C154" s="3" t="s">
        <v>325</v>
      </c>
      <c r="D154" s="3" t="s">
        <v>100</v>
      </c>
      <c r="E154" s="4"/>
      <c r="F154" s="3" t="s">
        <v>83</v>
      </c>
      <c r="G154" s="3"/>
      <c r="H154" s="3" t="s">
        <v>108</v>
      </c>
      <c r="I154" s="3"/>
      <c r="J154" s="18" t="s">
        <v>7260</v>
      </c>
      <c r="K154" s="3">
        <v>10.0</v>
      </c>
      <c r="L154" s="63" t="s">
        <v>7256</v>
      </c>
      <c r="M154" s="4"/>
      <c r="N154" s="4"/>
      <c r="O154" s="4"/>
    </row>
    <row r="155">
      <c r="A155" s="3">
        <v>2013.0</v>
      </c>
      <c r="B155" s="3" t="s">
        <v>7174</v>
      </c>
      <c r="C155" s="3" t="s">
        <v>325</v>
      </c>
      <c r="D155" s="3" t="s">
        <v>100</v>
      </c>
      <c r="E155" s="4"/>
      <c r="F155" s="3" t="s">
        <v>83</v>
      </c>
      <c r="G155" s="3"/>
      <c r="H155" s="3" t="s">
        <v>108</v>
      </c>
      <c r="I155" s="3"/>
      <c r="J155" s="18" t="s">
        <v>7261</v>
      </c>
      <c r="K155" s="3">
        <v>1.0</v>
      </c>
      <c r="L155" s="63" t="s">
        <v>7256</v>
      </c>
      <c r="M155" s="4"/>
      <c r="N155" s="4"/>
      <c r="O155" s="4"/>
    </row>
    <row r="156">
      <c r="A156" s="3">
        <v>2013.0</v>
      </c>
      <c r="B156" s="3" t="s">
        <v>7174</v>
      </c>
      <c r="C156" s="3" t="s">
        <v>325</v>
      </c>
      <c r="D156" s="3" t="s">
        <v>100</v>
      </c>
      <c r="E156" s="4"/>
      <c r="F156" s="3" t="s">
        <v>83</v>
      </c>
      <c r="G156" s="3"/>
      <c r="H156" s="3" t="s">
        <v>108</v>
      </c>
      <c r="I156" s="3"/>
      <c r="J156" s="18" t="s">
        <v>7262</v>
      </c>
      <c r="K156" s="3">
        <v>1.0</v>
      </c>
      <c r="L156" s="63" t="s">
        <v>7256</v>
      </c>
      <c r="M156" s="3">
        <v>1.0</v>
      </c>
      <c r="N156" s="4"/>
      <c r="O156" s="4"/>
    </row>
    <row r="157">
      <c r="A157" s="3">
        <v>2013.0</v>
      </c>
      <c r="B157" s="3" t="s">
        <v>7174</v>
      </c>
      <c r="C157" s="3" t="s">
        <v>325</v>
      </c>
      <c r="D157" s="3" t="s">
        <v>100</v>
      </c>
      <c r="E157" s="4"/>
      <c r="F157" s="3" t="s">
        <v>94</v>
      </c>
      <c r="G157" s="3"/>
      <c r="H157" s="3" t="s">
        <v>1399</v>
      </c>
      <c r="I157" s="3"/>
      <c r="J157" s="18" t="s">
        <v>7263</v>
      </c>
      <c r="K157" s="3"/>
      <c r="L157" s="63" t="s">
        <v>7256</v>
      </c>
      <c r="M157" s="4"/>
      <c r="N157" s="4"/>
      <c r="O157" s="3">
        <v>1.0</v>
      </c>
    </row>
    <row r="158">
      <c r="A158" s="3">
        <v>2013.0</v>
      </c>
      <c r="B158" s="3" t="s">
        <v>7174</v>
      </c>
      <c r="C158" s="3" t="s">
        <v>325</v>
      </c>
      <c r="D158" s="3" t="s">
        <v>100</v>
      </c>
      <c r="E158" s="4"/>
      <c r="F158" s="3" t="s">
        <v>43</v>
      </c>
      <c r="G158" s="3"/>
      <c r="H158" s="3" t="s">
        <v>44</v>
      </c>
      <c r="I158" s="3" t="s">
        <v>50</v>
      </c>
      <c r="J158" s="18" t="s">
        <v>450</v>
      </c>
      <c r="K158" s="3">
        <v>1.0</v>
      </c>
      <c r="L158" s="63" t="s">
        <v>7256</v>
      </c>
      <c r="M158" s="4"/>
      <c r="N158" s="4"/>
      <c r="O158" s="4"/>
    </row>
    <row r="159">
      <c r="A159" s="3">
        <v>2013.0</v>
      </c>
      <c r="B159" s="3" t="s">
        <v>7174</v>
      </c>
      <c r="C159" s="3" t="s">
        <v>325</v>
      </c>
      <c r="D159" s="3" t="s">
        <v>100</v>
      </c>
      <c r="E159" s="4"/>
      <c r="F159" s="3" t="s">
        <v>43</v>
      </c>
      <c r="G159" s="3"/>
      <c r="H159" s="3" t="s">
        <v>44</v>
      </c>
      <c r="I159" s="3" t="s">
        <v>50</v>
      </c>
      <c r="J159" s="18" t="s">
        <v>277</v>
      </c>
      <c r="K159" s="3">
        <v>2.0</v>
      </c>
      <c r="L159" s="63" t="s">
        <v>7256</v>
      </c>
      <c r="M159" s="4"/>
      <c r="N159" s="4"/>
      <c r="O159" s="4"/>
    </row>
  </sheetData>
  <drawing r:id="rId1"/>
</worksheet>
</file>

<file path=xl/worksheets/sheet1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7264</v>
      </c>
      <c r="C2" s="3" t="s">
        <v>121</v>
      </c>
      <c r="D2" s="3"/>
      <c r="F2" s="3" t="s">
        <v>17</v>
      </c>
      <c r="G2" s="3"/>
      <c r="H2" s="3" t="s">
        <v>336</v>
      </c>
      <c r="I2" s="3"/>
      <c r="J2" s="3" t="s">
        <v>1513</v>
      </c>
      <c r="K2" s="3">
        <v>7.0</v>
      </c>
      <c r="L2" s="6" t="s">
        <v>7265</v>
      </c>
      <c r="M2" s="4"/>
      <c r="N2" s="3"/>
      <c r="O2" s="4"/>
    </row>
    <row r="3">
      <c r="A3" s="3">
        <v>2013.0</v>
      </c>
      <c r="B3" s="3" t="s">
        <v>7264</v>
      </c>
      <c r="C3" s="3" t="s">
        <v>121</v>
      </c>
      <c r="D3" s="3"/>
      <c r="E3" s="4"/>
      <c r="F3" s="3" t="s">
        <v>17</v>
      </c>
      <c r="G3" s="3"/>
      <c r="H3" s="3" t="s">
        <v>129</v>
      </c>
      <c r="I3" s="3"/>
      <c r="J3" s="3" t="s">
        <v>1020</v>
      </c>
      <c r="K3" s="3">
        <v>2.0</v>
      </c>
      <c r="L3" s="6" t="s">
        <v>7265</v>
      </c>
      <c r="M3" s="4"/>
      <c r="N3" s="3"/>
      <c r="O3" s="4"/>
    </row>
    <row r="4">
      <c r="A4" s="3">
        <v>2013.0</v>
      </c>
      <c r="B4" s="3" t="s">
        <v>7264</v>
      </c>
      <c r="C4" s="3" t="s">
        <v>121</v>
      </c>
      <c r="D4" s="3"/>
      <c r="E4" s="4"/>
      <c r="F4" s="3" t="s">
        <v>17</v>
      </c>
      <c r="G4" s="3"/>
      <c r="H4" s="3" t="s">
        <v>129</v>
      </c>
      <c r="I4" s="3"/>
      <c r="J4" s="3" t="s">
        <v>7266</v>
      </c>
      <c r="K4" s="3">
        <v>34.0</v>
      </c>
      <c r="L4" s="6" t="s">
        <v>7265</v>
      </c>
      <c r="M4" s="4"/>
      <c r="N4" s="3"/>
      <c r="O4" s="4"/>
    </row>
    <row r="5">
      <c r="A5" s="3">
        <v>2013.0</v>
      </c>
      <c r="B5" s="3" t="s">
        <v>7264</v>
      </c>
      <c r="C5" s="3" t="s">
        <v>121</v>
      </c>
      <c r="D5" s="3"/>
      <c r="E5" s="4"/>
      <c r="F5" s="3" t="s">
        <v>17</v>
      </c>
      <c r="G5" s="3"/>
      <c r="H5" s="3" t="s">
        <v>21</v>
      </c>
      <c r="I5" s="3" t="s">
        <v>22</v>
      </c>
      <c r="J5" s="3" t="s">
        <v>6157</v>
      </c>
      <c r="K5" s="3">
        <v>6.0</v>
      </c>
      <c r="L5" s="6" t="s">
        <v>7265</v>
      </c>
      <c r="M5" s="4"/>
      <c r="N5" s="4"/>
      <c r="O5" s="4"/>
    </row>
    <row r="6">
      <c r="A6" s="3">
        <v>2013.0</v>
      </c>
      <c r="B6" s="3" t="s">
        <v>7264</v>
      </c>
      <c r="C6" s="3" t="s">
        <v>121</v>
      </c>
      <c r="D6" s="3"/>
      <c r="E6" s="4"/>
      <c r="F6" s="3" t="s">
        <v>17</v>
      </c>
      <c r="G6" s="3"/>
      <c r="H6" s="3" t="s">
        <v>21</v>
      </c>
      <c r="I6" s="3" t="s">
        <v>22</v>
      </c>
      <c r="J6" s="3" t="s">
        <v>1292</v>
      </c>
      <c r="K6" s="3">
        <v>70.0</v>
      </c>
      <c r="L6" s="6" t="s">
        <v>7265</v>
      </c>
      <c r="M6" s="4"/>
      <c r="N6" s="3"/>
      <c r="O6" s="4"/>
    </row>
    <row r="7">
      <c r="A7" s="3">
        <v>2013.0</v>
      </c>
      <c r="B7" s="3" t="s">
        <v>7264</v>
      </c>
      <c r="C7" s="3" t="s">
        <v>121</v>
      </c>
      <c r="D7" s="3"/>
      <c r="E7" s="4"/>
      <c r="F7" s="3" t="s">
        <v>17</v>
      </c>
      <c r="G7" s="4"/>
      <c r="H7" s="3" t="s">
        <v>21</v>
      </c>
      <c r="I7" s="3" t="s">
        <v>24</v>
      </c>
      <c r="J7" s="3" t="s">
        <v>1517</v>
      </c>
      <c r="K7" s="3">
        <v>77.0</v>
      </c>
      <c r="L7" s="6" t="s">
        <v>7265</v>
      </c>
      <c r="M7" s="4"/>
      <c r="N7" s="3"/>
      <c r="O7" s="4"/>
    </row>
    <row r="8">
      <c r="A8" s="3">
        <v>2013.0</v>
      </c>
      <c r="B8" s="3" t="s">
        <v>7264</v>
      </c>
      <c r="C8" s="3" t="s">
        <v>121</v>
      </c>
      <c r="D8" s="3"/>
      <c r="E8" s="4"/>
      <c r="F8" s="3" t="s">
        <v>17</v>
      </c>
      <c r="G8" s="4"/>
      <c r="H8" s="3" t="s">
        <v>21</v>
      </c>
      <c r="I8" s="3" t="s">
        <v>24</v>
      </c>
      <c r="J8" s="3" t="s">
        <v>7267</v>
      </c>
      <c r="K8" s="3">
        <v>146.0</v>
      </c>
      <c r="L8" s="6" t="s">
        <v>7265</v>
      </c>
      <c r="M8" s="4"/>
      <c r="N8" s="3"/>
      <c r="O8" s="4"/>
    </row>
    <row r="9">
      <c r="A9" s="3">
        <v>2013.0</v>
      </c>
      <c r="B9" s="3" t="s">
        <v>7264</v>
      </c>
      <c r="C9" s="3" t="s">
        <v>121</v>
      </c>
      <c r="D9" s="3"/>
      <c r="E9" s="4"/>
      <c r="F9" s="3" t="s">
        <v>26</v>
      </c>
      <c r="G9" s="4"/>
      <c r="H9" s="3" t="s">
        <v>27</v>
      </c>
      <c r="I9" s="3" t="s">
        <v>428</v>
      </c>
      <c r="J9" s="3" t="s">
        <v>7268</v>
      </c>
      <c r="K9" s="3">
        <v>204.0</v>
      </c>
      <c r="L9" s="6" t="s">
        <v>7265</v>
      </c>
      <c r="M9" s="4"/>
      <c r="N9" s="3"/>
      <c r="O9" s="4"/>
    </row>
    <row r="10">
      <c r="A10" s="3">
        <v>2013.0</v>
      </c>
      <c r="B10" s="3" t="s">
        <v>7264</v>
      </c>
      <c r="C10" s="3" t="s">
        <v>121</v>
      </c>
      <c r="D10" s="3"/>
      <c r="E10" s="4"/>
      <c r="F10" s="3" t="s">
        <v>26</v>
      </c>
      <c r="G10" s="4"/>
      <c r="H10" s="3" t="s">
        <v>27</v>
      </c>
      <c r="I10" s="3" t="s">
        <v>30</v>
      </c>
      <c r="J10" s="3" t="s">
        <v>7269</v>
      </c>
      <c r="K10" s="3">
        <v>10.0</v>
      </c>
      <c r="L10" s="6" t="s">
        <v>7265</v>
      </c>
      <c r="M10" s="4"/>
      <c r="N10" s="3"/>
      <c r="O10" s="4"/>
    </row>
    <row r="11">
      <c r="A11" s="3">
        <v>2013.0</v>
      </c>
      <c r="B11" s="3" t="s">
        <v>7264</v>
      </c>
      <c r="C11" s="3" t="s">
        <v>121</v>
      </c>
      <c r="D11" s="3"/>
      <c r="E11" s="4"/>
      <c r="F11" s="3" t="s">
        <v>26</v>
      </c>
      <c r="G11" s="4"/>
      <c r="H11" s="3" t="s">
        <v>32</v>
      </c>
      <c r="I11" s="3" t="s">
        <v>434</v>
      </c>
      <c r="J11" s="3" t="s">
        <v>2122</v>
      </c>
      <c r="K11" s="3" t="s">
        <v>1358</v>
      </c>
      <c r="L11" s="6" t="s">
        <v>7265</v>
      </c>
      <c r="M11" s="4"/>
      <c r="N11" s="3"/>
      <c r="O11" s="4"/>
    </row>
    <row r="12">
      <c r="A12" s="3">
        <v>2013.0</v>
      </c>
      <c r="B12" s="3" t="s">
        <v>7264</v>
      </c>
      <c r="C12" s="3" t="s">
        <v>121</v>
      </c>
      <c r="D12" s="3"/>
      <c r="E12" s="4"/>
      <c r="F12" s="3" t="s">
        <v>26</v>
      </c>
      <c r="G12" s="4"/>
      <c r="H12" s="3" t="s">
        <v>32</v>
      </c>
      <c r="I12" s="3" t="s">
        <v>174</v>
      </c>
      <c r="J12" s="3" t="s">
        <v>2889</v>
      </c>
      <c r="K12" s="3">
        <v>40.0</v>
      </c>
      <c r="L12" s="6" t="s">
        <v>7265</v>
      </c>
      <c r="M12" s="4"/>
      <c r="N12" s="3"/>
      <c r="O12" s="4"/>
    </row>
    <row r="13">
      <c r="A13" s="3">
        <v>2013.0</v>
      </c>
      <c r="B13" s="3" t="s">
        <v>7264</v>
      </c>
      <c r="C13" s="3" t="s">
        <v>121</v>
      </c>
      <c r="D13" s="3"/>
      <c r="E13" s="4"/>
      <c r="F13" s="3" t="s">
        <v>163</v>
      </c>
      <c r="G13" s="4"/>
      <c r="H13" s="3" t="s">
        <v>173</v>
      </c>
      <c r="I13" s="3" t="s">
        <v>1844</v>
      </c>
      <c r="J13" s="3" t="s">
        <v>1386</v>
      </c>
      <c r="K13" s="3" t="s">
        <v>1358</v>
      </c>
      <c r="L13" s="6" t="s">
        <v>7265</v>
      </c>
      <c r="M13" s="4"/>
      <c r="N13" s="3"/>
      <c r="O13" s="4"/>
    </row>
    <row r="14">
      <c r="A14" s="3">
        <v>2013.0</v>
      </c>
      <c r="B14" s="3" t="s">
        <v>7264</v>
      </c>
      <c r="C14" s="3" t="s">
        <v>121</v>
      </c>
      <c r="D14" s="3"/>
      <c r="E14" s="4"/>
      <c r="F14" s="3" t="s">
        <v>163</v>
      </c>
      <c r="G14" s="4"/>
      <c r="H14" s="3" t="s">
        <v>173</v>
      </c>
      <c r="I14" s="3" t="s">
        <v>1384</v>
      </c>
      <c r="J14" s="3" t="s">
        <v>1385</v>
      </c>
      <c r="K14" s="3" t="s">
        <v>1358</v>
      </c>
      <c r="L14" s="6" t="s">
        <v>7265</v>
      </c>
      <c r="M14" s="4"/>
      <c r="N14" s="3"/>
      <c r="O14" s="4"/>
    </row>
    <row r="15">
      <c r="A15" s="3">
        <v>2013.0</v>
      </c>
      <c r="B15" s="3" t="s">
        <v>7264</v>
      </c>
      <c r="C15" s="3" t="s">
        <v>121</v>
      </c>
      <c r="D15" s="3"/>
      <c r="E15" s="4"/>
      <c r="F15" s="3" t="s">
        <v>163</v>
      </c>
      <c r="G15" s="4"/>
      <c r="H15" s="3" t="s">
        <v>173</v>
      </c>
      <c r="I15" s="3" t="s">
        <v>348</v>
      </c>
      <c r="J15" s="3" t="s">
        <v>1034</v>
      </c>
      <c r="K15" s="3" t="s">
        <v>1358</v>
      </c>
      <c r="L15" s="6" t="s">
        <v>7265</v>
      </c>
      <c r="M15" s="4"/>
      <c r="N15" s="3"/>
      <c r="O15" s="4"/>
    </row>
    <row r="16">
      <c r="A16" s="3">
        <v>2013.0</v>
      </c>
      <c r="B16" s="3" t="s">
        <v>7264</v>
      </c>
      <c r="C16" s="3" t="s">
        <v>121</v>
      </c>
      <c r="D16" s="3"/>
      <c r="E16" s="4"/>
      <c r="F16" s="3" t="s">
        <v>43</v>
      </c>
      <c r="G16" s="4"/>
      <c r="H16" s="3" t="s">
        <v>44</v>
      </c>
      <c r="I16" s="3" t="s">
        <v>50</v>
      </c>
      <c r="J16" s="3" t="s">
        <v>7270</v>
      </c>
      <c r="K16" s="3">
        <v>1.0</v>
      </c>
      <c r="L16" s="6" t="s">
        <v>7265</v>
      </c>
      <c r="M16" s="4"/>
      <c r="N16" s="3"/>
      <c r="O16" s="4"/>
    </row>
    <row r="17">
      <c r="A17" s="3">
        <v>2013.0</v>
      </c>
      <c r="B17" s="3" t="s">
        <v>7264</v>
      </c>
      <c r="C17" s="3" t="s">
        <v>121</v>
      </c>
      <c r="D17" s="3"/>
      <c r="E17" s="4"/>
      <c r="F17" s="3" t="s">
        <v>43</v>
      </c>
      <c r="G17" s="4"/>
      <c r="H17" s="3" t="s">
        <v>44</v>
      </c>
      <c r="I17" s="3" t="s">
        <v>50</v>
      </c>
      <c r="J17" s="3" t="s">
        <v>7271</v>
      </c>
      <c r="K17" s="3">
        <v>1.0</v>
      </c>
      <c r="L17" s="6" t="s">
        <v>7265</v>
      </c>
      <c r="M17" s="4"/>
      <c r="N17" s="3"/>
      <c r="O17" s="4"/>
    </row>
    <row r="18">
      <c r="A18" s="3">
        <v>2013.0</v>
      </c>
      <c r="B18" s="3" t="s">
        <v>7264</v>
      </c>
      <c r="C18" s="3" t="s">
        <v>121</v>
      </c>
      <c r="D18" s="3"/>
      <c r="E18" s="4"/>
      <c r="F18" s="3" t="s">
        <v>43</v>
      </c>
      <c r="G18" s="3"/>
      <c r="H18" s="3" t="s">
        <v>44</v>
      </c>
      <c r="I18" s="3" t="s">
        <v>50</v>
      </c>
      <c r="J18" s="3" t="s">
        <v>1408</v>
      </c>
      <c r="K18" s="3">
        <v>1.0</v>
      </c>
      <c r="L18" s="6" t="s">
        <v>7265</v>
      </c>
      <c r="M18" s="4"/>
      <c r="N18" s="3"/>
      <c r="O18" s="4"/>
    </row>
    <row r="19">
      <c r="A19" s="3">
        <v>2013.0</v>
      </c>
      <c r="B19" s="3" t="s">
        <v>7264</v>
      </c>
      <c r="C19" s="3" t="s">
        <v>121</v>
      </c>
      <c r="D19" s="3"/>
      <c r="E19" s="4"/>
      <c r="F19" s="3" t="s">
        <v>43</v>
      </c>
      <c r="G19" s="3"/>
      <c r="H19" s="3" t="s">
        <v>44</v>
      </c>
      <c r="I19" s="3" t="s">
        <v>50</v>
      </c>
      <c r="J19" s="3" t="s">
        <v>7272</v>
      </c>
      <c r="K19" s="3">
        <v>1.0</v>
      </c>
      <c r="L19" s="6" t="s">
        <v>7265</v>
      </c>
      <c r="M19" s="4"/>
      <c r="N19" s="3"/>
      <c r="O19" s="4"/>
    </row>
    <row r="20">
      <c r="A20" s="3">
        <v>2013.0</v>
      </c>
      <c r="B20" s="3" t="s">
        <v>7264</v>
      </c>
      <c r="C20" s="3" t="s">
        <v>121</v>
      </c>
      <c r="D20" s="3"/>
      <c r="E20" s="4"/>
      <c r="F20" s="3" t="s">
        <v>296</v>
      </c>
      <c r="G20" s="3"/>
      <c r="H20" s="3" t="s">
        <v>262</v>
      </c>
      <c r="I20" s="3" t="s">
        <v>45</v>
      </c>
      <c r="J20" s="3" t="s">
        <v>7273</v>
      </c>
      <c r="K20" s="3" t="s">
        <v>1358</v>
      </c>
      <c r="L20" s="6" t="s">
        <v>7265</v>
      </c>
      <c r="M20" s="4"/>
      <c r="N20" s="3"/>
      <c r="O20" s="4"/>
    </row>
    <row r="21">
      <c r="A21" s="3">
        <v>2013.0</v>
      </c>
      <c r="B21" s="3" t="s">
        <v>7264</v>
      </c>
      <c r="C21" s="3" t="s">
        <v>121</v>
      </c>
      <c r="D21" s="3"/>
      <c r="E21" s="4"/>
      <c r="F21" s="3" t="s">
        <v>39</v>
      </c>
      <c r="G21" s="3"/>
      <c r="H21" s="3" t="s">
        <v>78</v>
      </c>
      <c r="I21" s="3"/>
      <c r="J21" s="3" t="s">
        <v>7274</v>
      </c>
      <c r="K21" s="3" t="s">
        <v>1358</v>
      </c>
      <c r="L21" s="6" t="s">
        <v>7265</v>
      </c>
      <c r="M21" s="4"/>
      <c r="N21" s="4"/>
      <c r="O21" s="4"/>
    </row>
    <row r="22">
      <c r="A22" s="3">
        <v>2013.0</v>
      </c>
      <c r="B22" s="3" t="s">
        <v>7264</v>
      </c>
      <c r="C22" s="3" t="s">
        <v>121</v>
      </c>
      <c r="D22" s="3"/>
      <c r="E22" s="4"/>
      <c r="F22" s="3" t="s">
        <v>39</v>
      </c>
      <c r="G22" s="3"/>
      <c r="H22" s="3" t="s">
        <v>78</v>
      </c>
      <c r="I22" s="3"/>
      <c r="J22" s="3" t="s">
        <v>1730</v>
      </c>
      <c r="K22" s="3" t="s">
        <v>1358</v>
      </c>
      <c r="L22" s="6" t="s">
        <v>7265</v>
      </c>
      <c r="M22" s="4"/>
      <c r="N22" s="4"/>
      <c r="O22" s="4"/>
    </row>
    <row r="23">
      <c r="A23" s="3">
        <v>2013.0</v>
      </c>
      <c r="B23" s="3" t="s">
        <v>7264</v>
      </c>
      <c r="C23" s="3" t="s">
        <v>121</v>
      </c>
      <c r="D23" s="3"/>
      <c r="E23" s="4"/>
      <c r="F23" s="3" t="s">
        <v>39</v>
      </c>
      <c r="G23" s="3"/>
      <c r="H23" s="3" t="s">
        <v>78</v>
      </c>
      <c r="I23" s="3"/>
      <c r="J23" s="3" t="s">
        <v>1393</v>
      </c>
      <c r="K23" s="3" t="s">
        <v>1358</v>
      </c>
      <c r="L23" s="6" t="s">
        <v>7265</v>
      </c>
      <c r="M23" s="4"/>
      <c r="N23" s="3"/>
      <c r="O23" s="4"/>
    </row>
    <row r="24">
      <c r="A24" s="3">
        <v>2013.0</v>
      </c>
      <c r="B24" s="3" t="s">
        <v>7264</v>
      </c>
      <c r="C24" s="3" t="s">
        <v>82</v>
      </c>
      <c r="D24" s="3"/>
      <c r="E24" s="4"/>
      <c r="F24" s="3" t="s">
        <v>207</v>
      </c>
      <c r="G24" s="3" t="s">
        <v>208</v>
      </c>
      <c r="H24" s="3" t="s">
        <v>1151</v>
      </c>
      <c r="I24" s="3"/>
      <c r="J24" s="3" t="s">
        <v>7275</v>
      </c>
      <c r="K24" s="3">
        <v>1.0</v>
      </c>
      <c r="L24" s="6" t="s">
        <v>7276</v>
      </c>
      <c r="M24" s="4"/>
      <c r="N24" s="3"/>
      <c r="O24" s="4"/>
    </row>
    <row r="25">
      <c r="A25" s="3">
        <v>2013.0</v>
      </c>
      <c r="B25" s="3" t="s">
        <v>7264</v>
      </c>
      <c r="C25" s="3" t="s">
        <v>82</v>
      </c>
      <c r="D25" s="3"/>
      <c r="E25" s="4"/>
      <c r="F25" s="3" t="s">
        <v>83</v>
      </c>
      <c r="G25" s="3"/>
      <c r="H25" s="3" t="s">
        <v>1155</v>
      </c>
      <c r="I25" s="3"/>
      <c r="J25" s="3" t="s">
        <v>7277</v>
      </c>
      <c r="K25" s="3">
        <v>1.0</v>
      </c>
      <c r="L25" s="6" t="s">
        <v>7276</v>
      </c>
      <c r="M25" s="4"/>
      <c r="N25" s="3"/>
      <c r="O25" s="4"/>
    </row>
    <row r="26">
      <c r="A26" s="3">
        <v>2013.0</v>
      </c>
      <c r="B26" s="3" t="s">
        <v>7264</v>
      </c>
      <c r="C26" s="3" t="s">
        <v>82</v>
      </c>
      <c r="D26" s="3"/>
      <c r="E26" s="4"/>
      <c r="F26" s="3" t="s">
        <v>83</v>
      </c>
      <c r="G26" s="3"/>
      <c r="H26" s="3" t="s">
        <v>4541</v>
      </c>
      <c r="I26" s="3"/>
      <c r="J26" s="3" t="s">
        <v>7278</v>
      </c>
      <c r="K26" s="3">
        <v>1.0</v>
      </c>
      <c r="L26" s="6" t="s">
        <v>7279</v>
      </c>
      <c r="M26" s="4"/>
      <c r="N26" s="4"/>
      <c r="O26" s="4"/>
    </row>
    <row r="27">
      <c r="A27" s="3">
        <v>2013.0</v>
      </c>
      <c r="B27" s="3" t="s">
        <v>7264</v>
      </c>
      <c r="C27" s="3" t="s">
        <v>82</v>
      </c>
      <c r="D27" s="3"/>
      <c r="E27" s="4"/>
      <c r="F27" s="3" t="s">
        <v>83</v>
      </c>
      <c r="G27" s="4"/>
      <c r="H27" s="3" t="s">
        <v>355</v>
      </c>
      <c r="I27" s="3"/>
      <c r="J27" s="3" t="s">
        <v>7280</v>
      </c>
      <c r="K27" s="3">
        <v>3.0</v>
      </c>
      <c r="L27" s="6" t="s">
        <v>7279</v>
      </c>
      <c r="M27" s="4"/>
      <c r="N27" s="3"/>
      <c r="O27" s="4"/>
    </row>
    <row r="28">
      <c r="A28" s="3">
        <v>2013.0</v>
      </c>
      <c r="B28" s="3" t="s">
        <v>7264</v>
      </c>
      <c r="C28" s="3" t="s">
        <v>82</v>
      </c>
      <c r="D28" s="3"/>
      <c r="E28" s="4"/>
      <c r="F28" s="3" t="s">
        <v>83</v>
      </c>
      <c r="G28" s="3"/>
      <c r="H28" s="3" t="s">
        <v>355</v>
      </c>
      <c r="I28" s="3"/>
      <c r="J28" s="3" t="s">
        <v>7281</v>
      </c>
      <c r="K28" s="3">
        <v>6.0</v>
      </c>
      <c r="L28" s="6" t="s">
        <v>7279</v>
      </c>
      <c r="M28" s="4"/>
      <c r="N28" s="4"/>
      <c r="O28" s="4"/>
    </row>
    <row r="29">
      <c r="A29" s="3">
        <v>2013.0</v>
      </c>
      <c r="B29" s="3" t="s">
        <v>7264</v>
      </c>
      <c r="C29" s="3" t="s">
        <v>82</v>
      </c>
      <c r="D29" s="3"/>
      <c r="E29" s="4"/>
      <c r="F29" s="3" t="s">
        <v>83</v>
      </c>
      <c r="G29" s="3"/>
      <c r="H29" s="3" t="s">
        <v>355</v>
      </c>
      <c r="I29" s="3"/>
      <c r="J29" s="3" t="s">
        <v>7282</v>
      </c>
      <c r="K29" s="3">
        <v>2.0</v>
      </c>
      <c r="L29" s="6" t="s">
        <v>7279</v>
      </c>
      <c r="M29" s="4"/>
      <c r="N29" s="3"/>
      <c r="O29" s="4"/>
    </row>
    <row r="30">
      <c r="A30" s="3">
        <v>2013.0</v>
      </c>
      <c r="B30" s="3" t="s">
        <v>7264</v>
      </c>
      <c r="C30" s="3" t="s">
        <v>82</v>
      </c>
      <c r="D30" s="3"/>
      <c r="E30" s="4"/>
      <c r="F30" s="3" t="s">
        <v>83</v>
      </c>
      <c r="G30" s="3"/>
      <c r="H30" s="3" t="s">
        <v>101</v>
      </c>
      <c r="I30" s="3"/>
      <c r="J30" s="3" t="s">
        <v>7283</v>
      </c>
      <c r="K30" s="3">
        <v>3.0</v>
      </c>
      <c r="L30" s="6" t="s">
        <v>7279</v>
      </c>
      <c r="M30" s="4"/>
      <c r="N30" s="3"/>
      <c r="O30" s="4"/>
    </row>
    <row r="31">
      <c r="A31" s="3">
        <v>2013.0</v>
      </c>
      <c r="B31" s="3" t="s">
        <v>7264</v>
      </c>
      <c r="C31" s="3" t="s">
        <v>82</v>
      </c>
      <c r="D31" s="3"/>
      <c r="E31" s="4"/>
      <c r="F31" s="3" t="s">
        <v>83</v>
      </c>
      <c r="G31" s="3"/>
      <c r="H31" s="3" t="s">
        <v>101</v>
      </c>
      <c r="I31" s="3"/>
      <c r="J31" s="3" t="s">
        <v>7284</v>
      </c>
      <c r="K31" s="3">
        <v>8.0</v>
      </c>
      <c r="L31" s="6" t="s">
        <v>7279</v>
      </c>
      <c r="M31" s="4"/>
      <c r="N31" s="3"/>
      <c r="O31" s="4"/>
    </row>
    <row r="32">
      <c r="A32" s="3">
        <v>2013.0</v>
      </c>
      <c r="B32" s="3" t="s">
        <v>7264</v>
      </c>
      <c r="C32" s="3" t="s">
        <v>82</v>
      </c>
      <c r="D32" s="3"/>
      <c r="E32" s="4"/>
      <c r="F32" s="3" t="s">
        <v>83</v>
      </c>
      <c r="G32" s="3"/>
      <c r="H32" s="3" t="s">
        <v>84</v>
      </c>
      <c r="I32" s="3"/>
      <c r="J32" s="3" t="s">
        <v>7285</v>
      </c>
      <c r="K32" s="3">
        <v>2.0</v>
      </c>
      <c r="L32" s="6" t="s">
        <v>7279</v>
      </c>
      <c r="M32" s="4"/>
      <c r="N32" s="3"/>
      <c r="O32" s="4"/>
    </row>
    <row r="33">
      <c r="A33" s="3">
        <v>2013.0</v>
      </c>
      <c r="B33" s="3" t="s">
        <v>7264</v>
      </c>
      <c r="C33" s="3" t="s">
        <v>82</v>
      </c>
      <c r="D33" s="3"/>
      <c r="E33" s="4"/>
      <c r="F33" s="3" t="s">
        <v>83</v>
      </c>
      <c r="G33" s="3"/>
      <c r="H33" s="3" t="s">
        <v>84</v>
      </c>
      <c r="I33" s="3"/>
      <c r="J33" s="18" t="s">
        <v>7286</v>
      </c>
      <c r="K33" s="3">
        <v>22.0</v>
      </c>
      <c r="L33" s="6" t="s">
        <v>7279</v>
      </c>
      <c r="M33" s="4"/>
      <c r="N33" s="3"/>
      <c r="O33" s="4"/>
    </row>
    <row r="34">
      <c r="A34" s="3">
        <v>2013.0</v>
      </c>
      <c r="B34" s="3" t="s">
        <v>7264</v>
      </c>
      <c r="C34" s="3" t="s">
        <v>82</v>
      </c>
      <c r="D34" s="3"/>
      <c r="E34" s="4"/>
      <c r="F34" s="3" t="s">
        <v>83</v>
      </c>
      <c r="G34" s="3"/>
      <c r="H34" s="3" t="s">
        <v>84</v>
      </c>
      <c r="I34" s="3"/>
      <c r="J34" s="3" t="s">
        <v>7287</v>
      </c>
      <c r="K34" s="3">
        <v>2.0</v>
      </c>
      <c r="L34" s="6" t="s">
        <v>7279</v>
      </c>
      <c r="M34" s="4"/>
      <c r="N34" s="3"/>
      <c r="O34" s="4"/>
    </row>
    <row r="35">
      <c r="A35" s="3">
        <v>2013.0</v>
      </c>
      <c r="B35" s="3" t="s">
        <v>7264</v>
      </c>
      <c r="C35" s="3" t="s">
        <v>82</v>
      </c>
      <c r="D35" s="3"/>
      <c r="E35" s="4"/>
      <c r="F35" s="3" t="s">
        <v>83</v>
      </c>
      <c r="G35" s="3"/>
      <c r="H35" s="3" t="s">
        <v>84</v>
      </c>
      <c r="I35" s="3"/>
      <c r="J35" s="3" t="s">
        <v>506</v>
      </c>
      <c r="K35" s="3">
        <v>2.0</v>
      </c>
      <c r="L35" s="6" t="s">
        <v>7279</v>
      </c>
      <c r="M35" s="4"/>
      <c r="N35" s="3"/>
      <c r="O35" s="4"/>
    </row>
    <row r="36">
      <c r="A36" s="3">
        <v>2013.0</v>
      </c>
      <c r="B36" s="3" t="s">
        <v>7264</v>
      </c>
      <c r="C36" s="3" t="s">
        <v>82</v>
      </c>
      <c r="D36" s="3"/>
      <c r="E36" s="4"/>
      <c r="F36" s="3" t="s">
        <v>83</v>
      </c>
      <c r="G36" s="3"/>
      <c r="H36" s="3" t="s">
        <v>84</v>
      </c>
      <c r="I36" s="3"/>
      <c r="J36" s="3" t="s">
        <v>7288</v>
      </c>
      <c r="K36" s="3">
        <v>4.0</v>
      </c>
      <c r="L36" s="6" t="s">
        <v>7279</v>
      </c>
      <c r="M36" s="4"/>
      <c r="N36" s="3"/>
      <c r="O36" s="4"/>
    </row>
    <row r="37">
      <c r="A37" s="3">
        <v>2013.0</v>
      </c>
      <c r="B37" s="3" t="s">
        <v>7264</v>
      </c>
      <c r="C37" s="3" t="s">
        <v>82</v>
      </c>
      <c r="D37" s="3"/>
      <c r="E37" s="4"/>
      <c r="F37" s="3" t="s">
        <v>221</v>
      </c>
      <c r="G37" s="3" t="s">
        <v>1177</v>
      </c>
      <c r="H37" s="3" t="s">
        <v>226</v>
      </c>
      <c r="I37" s="3"/>
      <c r="J37" s="3" t="s">
        <v>7289</v>
      </c>
      <c r="K37" s="3">
        <v>2.0</v>
      </c>
      <c r="L37" s="6" t="s">
        <v>7279</v>
      </c>
      <c r="M37" s="4"/>
      <c r="N37" s="3"/>
      <c r="O37" s="4"/>
    </row>
    <row r="38">
      <c r="A38" s="3">
        <v>2013.0</v>
      </c>
      <c r="B38" s="3" t="s">
        <v>7264</v>
      </c>
      <c r="C38" s="3" t="s">
        <v>82</v>
      </c>
      <c r="D38" s="3"/>
      <c r="E38" s="4"/>
      <c r="F38" s="3" t="s">
        <v>221</v>
      </c>
      <c r="G38" s="3" t="s">
        <v>1177</v>
      </c>
      <c r="H38" s="3" t="s">
        <v>226</v>
      </c>
      <c r="I38" s="3"/>
      <c r="J38" s="3" t="s">
        <v>7290</v>
      </c>
      <c r="K38" s="3">
        <v>4.0</v>
      </c>
      <c r="L38" s="6" t="s">
        <v>7279</v>
      </c>
      <c r="M38" s="4"/>
      <c r="N38" s="3"/>
      <c r="O38" s="4"/>
    </row>
    <row r="39">
      <c r="A39" s="3">
        <v>2013.0</v>
      </c>
      <c r="B39" s="3" t="s">
        <v>7264</v>
      </c>
      <c r="C39" s="3" t="s">
        <v>82</v>
      </c>
      <c r="D39" s="3"/>
      <c r="E39" s="4"/>
      <c r="F39" s="3" t="s">
        <v>221</v>
      </c>
      <c r="G39" s="3" t="s">
        <v>782</v>
      </c>
      <c r="H39" s="3" t="s">
        <v>962</v>
      </c>
      <c r="I39" s="3"/>
      <c r="J39" s="3"/>
      <c r="K39" s="3">
        <v>8.0</v>
      </c>
      <c r="L39" s="6" t="s">
        <v>7279</v>
      </c>
      <c r="M39" s="4"/>
      <c r="N39" s="4"/>
      <c r="O39" s="4"/>
    </row>
    <row r="40">
      <c r="A40" s="3">
        <v>2013.0</v>
      </c>
      <c r="B40" s="3" t="s">
        <v>7264</v>
      </c>
      <c r="C40" s="3" t="s">
        <v>82</v>
      </c>
      <c r="D40" s="3"/>
      <c r="E40" s="4"/>
      <c r="F40" s="3" t="s">
        <v>221</v>
      </c>
      <c r="G40" s="3" t="s">
        <v>782</v>
      </c>
      <c r="H40" s="3" t="s">
        <v>507</v>
      </c>
      <c r="I40" s="3"/>
      <c r="J40" s="3"/>
      <c r="K40" s="3">
        <v>2.0</v>
      </c>
      <c r="L40" s="6" t="s">
        <v>7279</v>
      </c>
      <c r="M40" s="4"/>
      <c r="N40" s="3"/>
      <c r="O40" s="4"/>
    </row>
    <row r="41">
      <c r="A41" s="3">
        <v>2013.0</v>
      </c>
      <c r="B41" s="3" t="s">
        <v>7264</v>
      </c>
      <c r="C41" s="3" t="s">
        <v>82</v>
      </c>
      <c r="D41" s="3"/>
      <c r="E41" s="4"/>
      <c r="F41" s="3" t="s">
        <v>221</v>
      </c>
      <c r="G41" s="3" t="s">
        <v>782</v>
      </c>
      <c r="H41" s="3" t="s">
        <v>964</v>
      </c>
      <c r="I41" s="3"/>
      <c r="J41" s="3"/>
      <c r="K41" s="3">
        <v>16.0</v>
      </c>
      <c r="L41" s="6" t="s">
        <v>7279</v>
      </c>
      <c r="M41" s="4"/>
      <c r="N41" s="3"/>
      <c r="O41" s="4"/>
    </row>
    <row r="42">
      <c r="A42" s="3">
        <v>2013.0</v>
      </c>
      <c r="B42" s="3" t="s">
        <v>7264</v>
      </c>
      <c r="C42" s="3" t="s">
        <v>82</v>
      </c>
      <c r="D42" s="3"/>
      <c r="E42" s="4"/>
      <c r="F42" s="3" t="s">
        <v>94</v>
      </c>
      <c r="G42" s="3"/>
      <c r="H42" s="3" t="s">
        <v>512</v>
      </c>
      <c r="I42" s="3"/>
      <c r="K42" s="3">
        <v>0.0</v>
      </c>
      <c r="L42" s="5"/>
      <c r="M42" s="4"/>
      <c r="N42" s="3"/>
      <c r="O42" s="4"/>
    </row>
    <row r="43">
      <c r="A43" s="3">
        <v>2013.0</v>
      </c>
      <c r="B43" s="3" t="s">
        <v>7264</v>
      </c>
      <c r="C43" s="3" t="s">
        <v>82</v>
      </c>
      <c r="D43" s="3"/>
      <c r="E43" s="4"/>
      <c r="F43" s="3" t="s">
        <v>94</v>
      </c>
      <c r="G43" s="3"/>
      <c r="H43" s="3" t="s">
        <v>520</v>
      </c>
      <c r="I43" s="3"/>
      <c r="K43" s="3">
        <v>1.0</v>
      </c>
      <c r="L43" s="6" t="s">
        <v>7279</v>
      </c>
      <c r="M43" s="4"/>
      <c r="N43" s="3"/>
      <c r="O43" s="4"/>
    </row>
    <row r="44">
      <c r="A44" s="3">
        <v>2013.0</v>
      </c>
      <c r="B44" s="3" t="s">
        <v>7264</v>
      </c>
      <c r="C44" s="3" t="s">
        <v>82</v>
      </c>
      <c r="D44" s="3"/>
      <c r="E44" s="4"/>
      <c r="F44" s="3" t="s">
        <v>94</v>
      </c>
      <c r="G44" s="4"/>
      <c r="H44" s="3" t="s">
        <v>795</v>
      </c>
      <c r="I44" s="3"/>
      <c r="J44" s="3"/>
      <c r="K44" s="3">
        <v>2.0</v>
      </c>
      <c r="L44" s="6" t="s">
        <v>7279</v>
      </c>
      <c r="M44" s="4"/>
      <c r="N44" s="3"/>
      <c r="O44" s="4"/>
    </row>
    <row r="45">
      <c r="A45" s="3">
        <v>2013.0</v>
      </c>
      <c r="B45" s="3" t="s">
        <v>7264</v>
      </c>
      <c r="C45" s="3" t="s">
        <v>82</v>
      </c>
      <c r="D45" s="3"/>
      <c r="E45" s="4"/>
      <c r="F45" s="3" t="s">
        <v>94</v>
      </c>
      <c r="G45" s="3"/>
      <c r="H45" s="3" t="s">
        <v>1638</v>
      </c>
      <c r="I45" s="3"/>
      <c r="J45" s="3"/>
      <c r="K45" s="3">
        <v>0.0</v>
      </c>
      <c r="M45" s="4"/>
      <c r="N45" s="4"/>
      <c r="O45" s="4"/>
    </row>
    <row r="46">
      <c r="A46" s="3">
        <v>2013.0</v>
      </c>
      <c r="B46" s="3" t="s">
        <v>7264</v>
      </c>
      <c r="C46" s="3" t="s">
        <v>82</v>
      </c>
      <c r="D46" s="3"/>
      <c r="E46" s="4"/>
      <c r="F46" s="3" t="s">
        <v>94</v>
      </c>
      <c r="G46" s="3"/>
      <c r="H46" s="3" t="s">
        <v>1186</v>
      </c>
      <c r="I46" s="3"/>
      <c r="J46" s="3"/>
      <c r="K46" s="3">
        <v>1.0</v>
      </c>
      <c r="L46" s="6" t="s">
        <v>7279</v>
      </c>
      <c r="M46" s="4"/>
      <c r="N46" s="4"/>
      <c r="O46" s="4"/>
    </row>
    <row r="47">
      <c r="A47" s="3">
        <v>2013.0</v>
      </c>
      <c r="B47" s="3" t="s">
        <v>7264</v>
      </c>
      <c r="C47" s="3" t="s">
        <v>82</v>
      </c>
      <c r="D47" s="3"/>
      <c r="E47" s="4"/>
      <c r="F47" s="3" t="s">
        <v>94</v>
      </c>
      <c r="G47" s="3"/>
      <c r="H47" s="3" t="s">
        <v>2499</v>
      </c>
      <c r="I47" s="3"/>
      <c r="J47" s="3"/>
      <c r="K47" s="3">
        <v>2.0</v>
      </c>
      <c r="L47" s="6" t="s">
        <v>7279</v>
      </c>
      <c r="M47" s="4"/>
      <c r="N47" s="3"/>
      <c r="O47" s="4"/>
    </row>
    <row r="48">
      <c r="A48" s="3">
        <v>2013.0</v>
      </c>
      <c r="B48" s="3" t="s">
        <v>7264</v>
      </c>
      <c r="C48" s="3" t="s">
        <v>82</v>
      </c>
      <c r="D48" s="3"/>
      <c r="E48" s="4"/>
      <c r="F48" s="3" t="s">
        <v>94</v>
      </c>
      <c r="G48" s="3"/>
      <c r="H48" s="3" t="s">
        <v>44</v>
      </c>
      <c r="I48" s="3"/>
      <c r="J48" s="3"/>
      <c r="K48" s="3">
        <v>1.0</v>
      </c>
      <c r="L48" s="6" t="s">
        <v>7279</v>
      </c>
      <c r="M48" s="4"/>
      <c r="N48" s="3"/>
      <c r="O48" s="4"/>
    </row>
    <row r="49">
      <c r="A49" s="3">
        <v>2013.0</v>
      </c>
      <c r="B49" s="3" t="s">
        <v>7264</v>
      </c>
      <c r="C49" s="3" t="s">
        <v>82</v>
      </c>
      <c r="D49" s="3"/>
      <c r="E49" s="4"/>
      <c r="F49" s="3" t="s">
        <v>94</v>
      </c>
      <c r="G49" s="3"/>
      <c r="H49" s="3" t="s">
        <v>799</v>
      </c>
      <c r="I49" s="3"/>
      <c r="J49" s="3"/>
      <c r="K49" s="3">
        <v>0.0</v>
      </c>
      <c r="L49" s="5"/>
      <c r="M49" s="4"/>
      <c r="N49" s="4"/>
      <c r="O49" s="4"/>
    </row>
    <row r="50">
      <c r="A50" s="3">
        <v>2013.0</v>
      </c>
      <c r="B50" s="3" t="s">
        <v>7264</v>
      </c>
      <c r="C50" s="3" t="s">
        <v>82</v>
      </c>
      <c r="D50" s="3" t="s">
        <v>239</v>
      </c>
      <c r="E50" s="4"/>
      <c r="F50" s="3" t="s">
        <v>43</v>
      </c>
      <c r="G50" s="3"/>
      <c r="H50" s="3" t="s">
        <v>44</v>
      </c>
      <c r="I50" s="3" t="s">
        <v>50</v>
      </c>
      <c r="J50" s="3" t="s">
        <v>1349</v>
      </c>
      <c r="K50" s="3">
        <v>4.0</v>
      </c>
      <c r="L50" s="6" t="s">
        <v>7291</v>
      </c>
      <c r="M50" s="4"/>
      <c r="N50" s="4"/>
      <c r="O50" s="4"/>
    </row>
    <row r="51">
      <c r="A51" s="3">
        <v>2013.0</v>
      </c>
      <c r="B51" s="3" t="s">
        <v>7264</v>
      </c>
      <c r="C51" s="3" t="s">
        <v>82</v>
      </c>
      <c r="D51" s="3" t="s">
        <v>239</v>
      </c>
      <c r="E51" s="4"/>
      <c r="F51" s="3" t="s">
        <v>43</v>
      </c>
      <c r="G51" s="3"/>
      <c r="H51" s="3" t="s">
        <v>44</v>
      </c>
      <c r="I51" s="3" t="s">
        <v>50</v>
      </c>
      <c r="J51" s="18" t="s">
        <v>7292</v>
      </c>
      <c r="K51" s="3">
        <v>2.0</v>
      </c>
      <c r="L51" s="6" t="s">
        <v>7291</v>
      </c>
      <c r="M51" s="4"/>
      <c r="N51" s="4"/>
      <c r="O51" s="4"/>
    </row>
    <row r="52">
      <c r="A52" s="3">
        <v>2013.0</v>
      </c>
      <c r="B52" s="3" t="s">
        <v>7264</v>
      </c>
      <c r="C52" s="3" t="s">
        <v>82</v>
      </c>
      <c r="D52" s="3" t="s">
        <v>239</v>
      </c>
      <c r="E52" s="4"/>
      <c r="F52" s="3" t="s">
        <v>56</v>
      </c>
      <c r="G52" s="3"/>
      <c r="H52" s="3" t="s">
        <v>44</v>
      </c>
      <c r="I52" s="3" t="s">
        <v>45</v>
      </c>
      <c r="J52" s="3" t="s">
        <v>1223</v>
      </c>
      <c r="K52" s="3">
        <v>0.0</v>
      </c>
      <c r="L52" s="5"/>
      <c r="M52" s="4"/>
      <c r="N52" s="3"/>
      <c r="O52" s="4"/>
    </row>
    <row r="53">
      <c r="A53" s="3">
        <v>2013.0</v>
      </c>
      <c r="B53" s="3" t="s">
        <v>7264</v>
      </c>
      <c r="C53" s="3" t="s">
        <v>82</v>
      </c>
      <c r="D53" s="3" t="s">
        <v>239</v>
      </c>
      <c r="E53" s="4"/>
      <c r="F53" s="3" t="s">
        <v>56</v>
      </c>
      <c r="G53" s="3"/>
      <c r="H53" s="3" t="s">
        <v>44</v>
      </c>
      <c r="I53" s="3" t="s">
        <v>50</v>
      </c>
      <c r="J53" s="3" t="s">
        <v>119</v>
      </c>
      <c r="K53" s="3">
        <v>4.0</v>
      </c>
      <c r="L53" s="6" t="s">
        <v>7291</v>
      </c>
      <c r="M53" s="4"/>
      <c r="N53" s="3"/>
      <c r="O53" s="4"/>
    </row>
    <row r="54">
      <c r="A54" s="3">
        <v>2013.0</v>
      </c>
      <c r="B54" s="3" t="s">
        <v>7264</v>
      </c>
      <c r="C54" s="3" t="s">
        <v>82</v>
      </c>
      <c r="D54" s="3" t="s">
        <v>547</v>
      </c>
      <c r="E54" s="4"/>
      <c r="F54" s="3" t="s">
        <v>17</v>
      </c>
      <c r="G54" s="3"/>
      <c r="H54" s="3" t="s">
        <v>21</v>
      </c>
      <c r="I54" s="3" t="s">
        <v>24</v>
      </c>
      <c r="J54" s="3" t="s">
        <v>1517</v>
      </c>
      <c r="K54" s="3">
        <v>0.0</v>
      </c>
      <c r="L54" s="5"/>
      <c r="M54" s="4"/>
      <c r="N54" s="3"/>
      <c r="O54" s="4"/>
    </row>
    <row r="55">
      <c r="A55" s="3">
        <v>2013.0</v>
      </c>
      <c r="B55" s="3" t="s">
        <v>7264</v>
      </c>
      <c r="C55" s="3" t="s">
        <v>82</v>
      </c>
      <c r="D55" s="3" t="s">
        <v>547</v>
      </c>
      <c r="E55" s="4"/>
      <c r="F55" s="3" t="s">
        <v>17</v>
      </c>
      <c r="G55" s="3"/>
      <c r="H55" s="3" t="s">
        <v>21</v>
      </c>
      <c r="I55" s="3" t="s">
        <v>24</v>
      </c>
      <c r="J55" s="3" t="s">
        <v>7293</v>
      </c>
      <c r="K55" s="3">
        <v>24.0</v>
      </c>
      <c r="L55" s="6" t="s">
        <v>7291</v>
      </c>
      <c r="M55" s="4"/>
      <c r="N55" s="4"/>
      <c r="O55" s="4"/>
    </row>
    <row r="56">
      <c r="A56" s="3">
        <v>2013.0</v>
      </c>
      <c r="B56" s="3" t="s">
        <v>7264</v>
      </c>
      <c r="C56" s="3" t="s">
        <v>82</v>
      </c>
      <c r="D56" s="3" t="s">
        <v>547</v>
      </c>
      <c r="E56" s="4"/>
      <c r="F56" s="3" t="s">
        <v>17</v>
      </c>
      <c r="G56" s="3"/>
      <c r="H56" s="3" t="s">
        <v>21</v>
      </c>
      <c r="I56" s="3" t="s">
        <v>552</v>
      </c>
      <c r="J56" s="3" t="s">
        <v>7294</v>
      </c>
      <c r="K56" s="3">
        <v>30.0</v>
      </c>
      <c r="L56" s="6" t="s">
        <v>7291</v>
      </c>
      <c r="M56" s="4"/>
      <c r="N56" s="3"/>
      <c r="O56" s="4"/>
    </row>
    <row r="57">
      <c r="A57" s="3">
        <v>2013.0</v>
      </c>
      <c r="B57" s="3" t="s">
        <v>7264</v>
      </c>
      <c r="C57" s="3" t="s">
        <v>82</v>
      </c>
      <c r="D57" s="3" t="s">
        <v>547</v>
      </c>
      <c r="E57" s="4"/>
      <c r="F57" s="3" t="s">
        <v>17</v>
      </c>
      <c r="G57" s="3"/>
      <c r="H57" s="3" t="s">
        <v>21</v>
      </c>
      <c r="I57" s="3" t="s">
        <v>552</v>
      </c>
      <c r="J57" s="3" t="s">
        <v>554</v>
      </c>
      <c r="K57" s="3">
        <v>55.0</v>
      </c>
      <c r="L57" s="6" t="s">
        <v>7291</v>
      </c>
      <c r="M57" s="4"/>
      <c r="N57" s="3"/>
      <c r="O57" s="4"/>
    </row>
    <row r="58">
      <c r="A58" s="3">
        <v>2013.0</v>
      </c>
      <c r="B58" s="3" t="s">
        <v>7264</v>
      </c>
      <c r="C58" s="3" t="s">
        <v>82</v>
      </c>
      <c r="D58" s="3" t="s">
        <v>547</v>
      </c>
      <c r="E58" s="4"/>
      <c r="F58" s="3" t="s">
        <v>26</v>
      </c>
      <c r="G58" s="4"/>
      <c r="H58" s="3" t="s">
        <v>27</v>
      </c>
      <c r="I58" s="3" t="s">
        <v>428</v>
      </c>
      <c r="J58" s="3" t="s">
        <v>555</v>
      </c>
      <c r="K58" s="3">
        <v>23.0</v>
      </c>
      <c r="L58" s="6" t="s">
        <v>7291</v>
      </c>
      <c r="M58" s="4"/>
      <c r="N58" s="3"/>
      <c r="O58" s="4"/>
    </row>
    <row r="59">
      <c r="A59" s="3">
        <v>2013.0</v>
      </c>
      <c r="B59" s="3" t="s">
        <v>7264</v>
      </c>
      <c r="C59" s="3" t="s">
        <v>82</v>
      </c>
      <c r="D59" s="3" t="s">
        <v>547</v>
      </c>
      <c r="E59" s="4"/>
      <c r="F59" s="3" t="s">
        <v>26</v>
      </c>
      <c r="G59" s="4"/>
      <c r="H59" s="3" t="s">
        <v>27</v>
      </c>
      <c r="I59" s="3" t="s">
        <v>428</v>
      </c>
      <c r="J59" s="3" t="s">
        <v>7295</v>
      </c>
      <c r="K59" s="3">
        <v>8.0</v>
      </c>
      <c r="L59" s="6" t="s">
        <v>7291</v>
      </c>
      <c r="M59" s="4"/>
      <c r="N59" s="4"/>
      <c r="O59" s="4"/>
    </row>
    <row r="60">
      <c r="A60" s="3">
        <v>2013.0</v>
      </c>
      <c r="B60" s="3" t="s">
        <v>7264</v>
      </c>
      <c r="C60" s="3" t="s">
        <v>82</v>
      </c>
      <c r="D60" s="3" t="s">
        <v>547</v>
      </c>
      <c r="E60" s="4"/>
      <c r="F60" s="3" t="s">
        <v>26</v>
      </c>
      <c r="G60" s="4"/>
      <c r="H60" s="3" t="s">
        <v>32</v>
      </c>
      <c r="I60" s="3" t="s">
        <v>174</v>
      </c>
      <c r="J60" s="3" t="s">
        <v>2889</v>
      </c>
      <c r="K60" s="3" t="s">
        <v>1358</v>
      </c>
      <c r="L60" s="6" t="s">
        <v>7291</v>
      </c>
      <c r="M60" s="4"/>
      <c r="N60" s="3"/>
      <c r="O60" s="4"/>
    </row>
    <row r="61">
      <c r="A61" s="3">
        <v>2013.0</v>
      </c>
      <c r="B61" s="3" t="s">
        <v>7264</v>
      </c>
      <c r="C61" s="3" t="s">
        <v>42</v>
      </c>
      <c r="D61" s="3"/>
      <c r="E61" s="4"/>
      <c r="F61" s="3" t="s">
        <v>43</v>
      </c>
      <c r="G61" s="4"/>
      <c r="H61" s="3" t="s">
        <v>1671</v>
      </c>
      <c r="I61" s="4"/>
      <c r="J61" s="3" t="s">
        <v>7064</v>
      </c>
      <c r="K61" s="3">
        <v>1.0</v>
      </c>
      <c r="L61" s="6" t="s">
        <v>7296</v>
      </c>
      <c r="M61" s="4"/>
      <c r="N61" s="3"/>
      <c r="O61" s="4"/>
    </row>
    <row r="62">
      <c r="A62" s="3">
        <v>2013.0</v>
      </c>
      <c r="B62" s="3" t="s">
        <v>7264</v>
      </c>
      <c r="C62" s="3" t="s">
        <v>42</v>
      </c>
      <c r="D62" s="3"/>
      <c r="E62" s="4"/>
      <c r="F62" s="3" t="s">
        <v>43</v>
      </c>
      <c r="G62" s="4"/>
      <c r="H62" s="3" t="s">
        <v>1671</v>
      </c>
      <c r="I62" s="3"/>
      <c r="J62" s="3" t="s">
        <v>7297</v>
      </c>
      <c r="K62" s="3">
        <v>1.0</v>
      </c>
      <c r="L62" s="6" t="s">
        <v>7296</v>
      </c>
      <c r="M62" s="4"/>
      <c r="N62" s="4"/>
      <c r="O62" s="4"/>
    </row>
    <row r="63">
      <c r="A63" s="3">
        <v>2013.0</v>
      </c>
      <c r="B63" s="3" t="s">
        <v>7264</v>
      </c>
      <c r="C63" s="3" t="s">
        <v>42</v>
      </c>
      <c r="D63" s="3"/>
      <c r="E63" s="4"/>
      <c r="F63" s="3" t="s">
        <v>43</v>
      </c>
      <c r="G63" s="4"/>
      <c r="H63" s="3" t="s">
        <v>262</v>
      </c>
      <c r="I63" s="3"/>
      <c r="J63" s="3" t="s">
        <v>7298</v>
      </c>
      <c r="K63" s="3">
        <v>11.0</v>
      </c>
      <c r="L63" s="6" t="s">
        <v>7296</v>
      </c>
      <c r="M63" s="4"/>
      <c r="N63" s="3"/>
      <c r="O63" s="4"/>
    </row>
    <row r="64">
      <c r="A64" s="3">
        <v>2013.0</v>
      </c>
      <c r="B64" s="3" t="s">
        <v>7264</v>
      </c>
      <c r="C64" s="3" t="s">
        <v>42</v>
      </c>
      <c r="D64" s="3"/>
      <c r="E64" s="4"/>
      <c r="F64" s="3" t="s">
        <v>43</v>
      </c>
      <c r="G64" s="4"/>
      <c r="H64" s="3" t="s">
        <v>44</v>
      </c>
      <c r="I64" s="3" t="s">
        <v>45</v>
      </c>
      <c r="J64" s="3" t="s">
        <v>580</v>
      </c>
      <c r="K64" s="3">
        <v>5.0</v>
      </c>
      <c r="L64" s="6" t="s">
        <v>7296</v>
      </c>
      <c r="M64" s="4"/>
      <c r="N64" s="4"/>
      <c r="O64" s="4"/>
    </row>
    <row r="65">
      <c r="A65" s="3">
        <v>2013.0</v>
      </c>
      <c r="B65" s="3" t="s">
        <v>7264</v>
      </c>
      <c r="C65" s="3" t="s">
        <v>42</v>
      </c>
      <c r="D65" s="3"/>
      <c r="E65" s="4"/>
      <c r="F65" s="3" t="s">
        <v>43</v>
      </c>
      <c r="G65" s="4"/>
      <c r="H65" s="3" t="s">
        <v>44</v>
      </c>
      <c r="I65" s="3" t="s">
        <v>45</v>
      </c>
      <c r="J65" s="3" t="s">
        <v>46</v>
      </c>
      <c r="K65" s="3">
        <v>3.0</v>
      </c>
      <c r="L65" s="6" t="s">
        <v>7296</v>
      </c>
      <c r="M65" s="4"/>
      <c r="N65" s="4"/>
      <c r="O65" s="4"/>
    </row>
    <row r="66">
      <c r="A66" s="3">
        <v>2013.0</v>
      </c>
      <c r="B66" s="3" t="s">
        <v>7264</v>
      </c>
      <c r="C66" s="3" t="s">
        <v>42</v>
      </c>
      <c r="D66" s="3"/>
      <c r="E66" s="4"/>
      <c r="F66" s="3" t="s">
        <v>43</v>
      </c>
      <c r="G66" s="4"/>
      <c r="H66" s="3" t="s">
        <v>44</v>
      </c>
      <c r="I66" s="3" t="s">
        <v>45</v>
      </c>
      <c r="J66" s="3" t="s">
        <v>6019</v>
      </c>
      <c r="K66" s="3">
        <v>1.0</v>
      </c>
      <c r="L66" s="6" t="s">
        <v>7296</v>
      </c>
      <c r="M66" s="4"/>
      <c r="N66" s="3"/>
      <c r="O66" s="4"/>
    </row>
    <row r="67">
      <c r="A67" s="3">
        <v>2013.0</v>
      </c>
      <c r="B67" s="3" t="s">
        <v>7264</v>
      </c>
      <c r="C67" s="3" t="s">
        <v>42</v>
      </c>
      <c r="D67" s="3"/>
      <c r="E67" s="4"/>
      <c r="F67" s="3" t="s">
        <v>43</v>
      </c>
      <c r="G67" s="3"/>
      <c r="H67" s="3" t="s">
        <v>44</v>
      </c>
      <c r="I67" s="3" t="s">
        <v>50</v>
      </c>
      <c r="J67" s="3" t="s">
        <v>7299</v>
      </c>
      <c r="K67" s="3">
        <v>1.0</v>
      </c>
      <c r="L67" s="6" t="s">
        <v>7296</v>
      </c>
      <c r="M67" s="4"/>
      <c r="N67" s="3"/>
      <c r="O67" s="4"/>
    </row>
    <row r="68">
      <c r="A68" s="3">
        <v>2013.0</v>
      </c>
      <c r="B68" s="3" t="s">
        <v>7264</v>
      </c>
      <c r="C68" s="3" t="s">
        <v>42</v>
      </c>
      <c r="D68" s="3"/>
      <c r="E68" s="4"/>
      <c r="F68" s="3" t="s">
        <v>43</v>
      </c>
      <c r="G68" s="3"/>
      <c r="H68" s="3" t="s">
        <v>44</v>
      </c>
      <c r="I68" s="3" t="s">
        <v>50</v>
      </c>
      <c r="J68" s="3" t="s">
        <v>7300</v>
      </c>
      <c r="K68" s="3">
        <v>1.0</v>
      </c>
      <c r="L68" s="6" t="s">
        <v>7296</v>
      </c>
      <c r="M68" s="4"/>
      <c r="N68" s="3"/>
      <c r="O68" s="4"/>
    </row>
    <row r="69">
      <c r="A69" s="3">
        <v>2013.0</v>
      </c>
      <c r="B69" s="3" t="s">
        <v>7264</v>
      </c>
      <c r="C69" s="3" t="s">
        <v>42</v>
      </c>
      <c r="D69" s="3"/>
      <c r="E69" s="4"/>
      <c r="F69" s="3" t="s">
        <v>43</v>
      </c>
      <c r="G69" s="3"/>
      <c r="H69" s="3" t="s">
        <v>44</v>
      </c>
      <c r="I69" s="3" t="s">
        <v>50</v>
      </c>
      <c r="J69" s="3" t="s">
        <v>7301</v>
      </c>
      <c r="K69" s="3">
        <v>1.0</v>
      </c>
      <c r="L69" s="6" t="s">
        <v>7296</v>
      </c>
      <c r="M69" s="4"/>
      <c r="N69" s="3"/>
      <c r="O69" s="4"/>
    </row>
    <row r="70">
      <c r="A70" s="3">
        <v>2013.0</v>
      </c>
      <c r="B70" s="3" t="s">
        <v>7264</v>
      </c>
      <c r="C70" s="3" t="s">
        <v>42</v>
      </c>
      <c r="D70" s="3"/>
      <c r="E70" s="4"/>
      <c r="F70" s="3" t="s">
        <v>43</v>
      </c>
      <c r="G70" s="3"/>
      <c r="H70" s="3" t="s">
        <v>44</v>
      </c>
      <c r="I70" s="3" t="s">
        <v>278</v>
      </c>
      <c r="J70" s="3" t="s">
        <v>7302</v>
      </c>
      <c r="K70" s="3">
        <v>1.0</v>
      </c>
      <c r="L70" s="6" t="s">
        <v>7296</v>
      </c>
      <c r="M70" s="4"/>
      <c r="N70" s="4"/>
      <c r="O70" s="4"/>
    </row>
    <row r="71">
      <c r="A71" s="3">
        <v>2013.0</v>
      </c>
      <c r="B71" s="3" t="s">
        <v>7264</v>
      </c>
      <c r="C71" s="3" t="s">
        <v>42</v>
      </c>
      <c r="D71" s="3"/>
      <c r="E71" s="4"/>
      <c r="F71" s="3" t="s">
        <v>43</v>
      </c>
      <c r="G71" s="3"/>
      <c r="H71" s="3" t="s">
        <v>54</v>
      </c>
      <c r="I71" s="3"/>
      <c r="J71" s="3" t="s">
        <v>7303</v>
      </c>
      <c r="K71" s="3">
        <v>12.0</v>
      </c>
      <c r="L71" s="6" t="s">
        <v>7296</v>
      </c>
      <c r="M71" s="4"/>
      <c r="N71" s="4"/>
      <c r="O71" s="4"/>
    </row>
    <row r="72">
      <c r="A72" s="3">
        <v>2013.0</v>
      </c>
      <c r="B72" s="3" t="s">
        <v>7264</v>
      </c>
      <c r="C72" s="3" t="s">
        <v>42</v>
      </c>
      <c r="D72" s="3"/>
      <c r="E72" s="4"/>
      <c r="F72" s="3" t="s">
        <v>43</v>
      </c>
      <c r="G72" s="3"/>
      <c r="H72" s="3" t="s">
        <v>54</v>
      </c>
      <c r="I72" s="3"/>
      <c r="J72" s="3" t="s">
        <v>7304</v>
      </c>
      <c r="K72" s="3">
        <v>8.0</v>
      </c>
      <c r="L72" s="6" t="s">
        <v>7296</v>
      </c>
      <c r="M72" s="4"/>
      <c r="N72" s="4"/>
      <c r="O72" s="4"/>
    </row>
    <row r="73">
      <c r="A73" s="3">
        <v>2013.0</v>
      </c>
      <c r="B73" s="3" t="s">
        <v>7264</v>
      </c>
      <c r="C73" s="3" t="s">
        <v>42</v>
      </c>
      <c r="D73" s="3"/>
      <c r="E73" s="4"/>
      <c r="F73" s="3" t="s">
        <v>43</v>
      </c>
      <c r="G73" s="3"/>
      <c r="H73" s="3" t="s">
        <v>54</v>
      </c>
      <c r="I73" s="3"/>
      <c r="J73" s="3" t="s">
        <v>7305</v>
      </c>
      <c r="K73" s="3">
        <v>10.0</v>
      </c>
      <c r="L73" s="6" t="s">
        <v>7296</v>
      </c>
      <c r="M73" s="4"/>
      <c r="N73" s="3"/>
      <c r="O73" s="4"/>
    </row>
    <row r="74">
      <c r="A74" s="3">
        <v>2013.0</v>
      </c>
      <c r="B74" s="3" t="s">
        <v>7264</v>
      </c>
      <c r="C74" s="3" t="s">
        <v>42</v>
      </c>
      <c r="D74" s="3"/>
      <c r="E74" s="4"/>
      <c r="F74" s="3" t="s">
        <v>43</v>
      </c>
      <c r="G74" s="3"/>
      <c r="H74" s="3" t="s">
        <v>54</v>
      </c>
      <c r="I74" s="3"/>
      <c r="J74" s="3" t="s">
        <v>7306</v>
      </c>
      <c r="K74" s="3">
        <v>10.0</v>
      </c>
      <c r="L74" s="6" t="s">
        <v>7296</v>
      </c>
      <c r="M74" s="4"/>
      <c r="N74" s="3"/>
      <c r="O74" s="4"/>
    </row>
    <row r="75">
      <c r="A75" s="3">
        <v>2013.0</v>
      </c>
      <c r="B75" s="3" t="s">
        <v>7264</v>
      </c>
      <c r="C75" s="3" t="s">
        <v>42</v>
      </c>
      <c r="D75" s="3"/>
      <c r="E75" s="4"/>
      <c r="F75" s="3" t="s">
        <v>56</v>
      </c>
      <c r="G75" s="3"/>
      <c r="H75" s="3" t="s">
        <v>59</v>
      </c>
      <c r="I75" s="3"/>
      <c r="J75" s="3" t="s">
        <v>7307</v>
      </c>
      <c r="K75" s="3">
        <v>4.0</v>
      </c>
      <c r="L75" s="6" t="s">
        <v>7296</v>
      </c>
      <c r="M75" s="4"/>
      <c r="N75" s="4"/>
      <c r="O75" s="4"/>
    </row>
    <row r="76">
      <c r="A76" s="3">
        <v>2013.0</v>
      </c>
      <c r="B76" s="3" t="s">
        <v>7264</v>
      </c>
      <c r="C76" s="3" t="s">
        <v>42</v>
      </c>
      <c r="D76" s="3"/>
      <c r="E76" s="4"/>
      <c r="F76" s="3" t="s">
        <v>56</v>
      </c>
      <c r="G76" s="3"/>
      <c r="H76" s="3" t="s">
        <v>59</v>
      </c>
      <c r="I76" s="3"/>
      <c r="J76" s="3" t="s">
        <v>7308</v>
      </c>
      <c r="K76" s="3">
        <v>3.0</v>
      </c>
      <c r="L76" s="6" t="s">
        <v>7296</v>
      </c>
      <c r="M76" s="4"/>
      <c r="N76" s="4"/>
      <c r="O76" s="4"/>
    </row>
    <row r="77">
      <c r="A77" s="3">
        <v>2013.0</v>
      </c>
      <c r="B77" s="3" t="s">
        <v>7264</v>
      </c>
      <c r="C77" s="3" t="s">
        <v>42</v>
      </c>
      <c r="D77" s="3"/>
      <c r="E77" s="4"/>
      <c r="F77" s="3" t="s">
        <v>56</v>
      </c>
      <c r="G77" s="3"/>
      <c r="H77" s="3" t="s">
        <v>59</v>
      </c>
      <c r="I77" s="3"/>
      <c r="J77" s="3" t="s">
        <v>1548</v>
      </c>
      <c r="K77" s="3">
        <v>3.0</v>
      </c>
      <c r="L77" s="6" t="s">
        <v>7296</v>
      </c>
      <c r="M77" s="4"/>
      <c r="N77" s="4"/>
      <c r="O77" s="4"/>
    </row>
    <row r="78">
      <c r="A78" s="3">
        <v>2013.0</v>
      </c>
      <c r="B78" s="3" t="s">
        <v>7264</v>
      </c>
      <c r="C78" s="3" t="s">
        <v>42</v>
      </c>
      <c r="D78" s="3"/>
      <c r="E78" s="4"/>
      <c r="F78" s="3" t="s">
        <v>56</v>
      </c>
      <c r="G78" s="3"/>
      <c r="H78" s="3" t="s">
        <v>59</v>
      </c>
      <c r="I78" s="3"/>
      <c r="J78" s="3" t="s">
        <v>7309</v>
      </c>
      <c r="K78" s="3">
        <v>2.0</v>
      </c>
      <c r="L78" s="6" t="s">
        <v>7296</v>
      </c>
      <c r="M78" s="4"/>
      <c r="N78" s="4"/>
      <c r="O78" s="4"/>
    </row>
    <row r="79">
      <c r="A79" s="3">
        <v>2013.0</v>
      </c>
      <c r="B79" s="3" t="s">
        <v>7264</v>
      </c>
      <c r="C79" s="3" t="s">
        <v>42</v>
      </c>
      <c r="D79" s="3"/>
      <c r="E79" s="4"/>
      <c r="F79" s="3" t="s">
        <v>56</v>
      </c>
      <c r="G79" s="3"/>
      <c r="H79" s="3" t="s">
        <v>59</v>
      </c>
      <c r="I79" s="3"/>
      <c r="J79" s="3" t="s">
        <v>7310</v>
      </c>
      <c r="K79" s="3">
        <v>11.0</v>
      </c>
      <c r="L79" s="6" t="s">
        <v>7296</v>
      </c>
      <c r="M79" s="4"/>
      <c r="N79" s="3"/>
      <c r="O79" s="4"/>
    </row>
    <row r="80">
      <c r="A80" s="3">
        <v>2013.0</v>
      </c>
      <c r="B80" s="3" t="s">
        <v>7264</v>
      </c>
      <c r="C80" s="3" t="s">
        <v>42</v>
      </c>
      <c r="D80" s="3"/>
      <c r="E80" s="4"/>
      <c r="F80" s="3" t="s">
        <v>56</v>
      </c>
      <c r="G80" s="3"/>
      <c r="H80" s="3" t="s">
        <v>44</v>
      </c>
      <c r="I80" s="3" t="s">
        <v>45</v>
      </c>
      <c r="J80" s="3" t="s">
        <v>7311</v>
      </c>
      <c r="K80" s="3">
        <v>1.0</v>
      </c>
      <c r="L80" s="6" t="s">
        <v>7296</v>
      </c>
      <c r="M80" s="4"/>
      <c r="N80" s="3"/>
      <c r="O80" s="4"/>
    </row>
    <row r="81">
      <c r="A81" s="3">
        <v>2013.0</v>
      </c>
      <c r="B81" s="3" t="s">
        <v>7264</v>
      </c>
      <c r="C81" s="3" t="s">
        <v>42</v>
      </c>
      <c r="D81" s="3"/>
      <c r="E81" s="4"/>
      <c r="F81" s="3" t="s">
        <v>56</v>
      </c>
      <c r="G81" s="3"/>
      <c r="H81" s="3" t="s">
        <v>44</v>
      </c>
      <c r="I81" s="3" t="s">
        <v>50</v>
      </c>
      <c r="J81" s="3" t="s">
        <v>459</v>
      </c>
      <c r="K81" s="3">
        <v>39.0</v>
      </c>
      <c r="L81" s="6" t="s">
        <v>7296</v>
      </c>
      <c r="M81" s="4"/>
      <c r="N81" s="3"/>
      <c r="O81" s="4"/>
    </row>
    <row r="82">
      <c r="A82" s="3">
        <v>2013.0</v>
      </c>
      <c r="B82" s="3" t="s">
        <v>7264</v>
      </c>
      <c r="C82" s="3" t="s">
        <v>42</v>
      </c>
      <c r="D82" s="3"/>
      <c r="E82" s="4"/>
      <c r="F82" s="3" t="s">
        <v>296</v>
      </c>
      <c r="G82" s="3"/>
      <c r="H82" s="3" t="s">
        <v>262</v>
      </c>
      <c r="I82" s="3" t="s">
        <v>45</v>
      </c>
      <c r="J82" s="3" t="s">
        <v>7312</v>
      </c>
      <c r="K82" s="3">
        <v>2.0</v>
      </c>
      <c r="L82" s="6" t="s">
        <v>7296</v>
      </c>
      <c r="M82" s="4"/>
      <c r="N82" s="3"/>
      <c r="O82" s="4"/>
    </row>
    <row r="83">
      <c r="A83" s="3">
        <v>2013.0</v>
      </c>
      <c r="B83" s="3" t="s">
        <v>7264</v>
      </c>
      <c r="C83" s="3" t="s">
        <v>325</v>
      </c>
      <c r="D83" s="3" t="s">
        <v>7253</v>
      </c>
      <c r="E83" s="4"/>
      <c r="F83" s="3" t="s">
        <v>83</v>
      </c>
      <c r="G83" s="3"/>
      <c r="H83" s="3" t="s">
        <v>84</v>
      </c>
      <c r="I83" s="3"/>
      <c r="J83" s="3" t="s">
        <v>1940</v>
      </c>
      <c r="K83" s="3">
        <v>10.0</v>
      </c>
      <c r="L83" s="6" t="s">
        <v>7313</v>
      </c>
      <c r="M83" s="4"/>
      <c r="N83" s="4"/>
      <c r="O83" s="4"/>
    </row>
    <row r="84">
      <c r="A84" s="3">
        <v>2013.0</v>
      </c>
      <c r="B84" s="3" t="s">
        <v>7264</v>
      </c>
      <c r="C84" s="3" t="s">
        <v>325</v>
      </c>
      <c r="D84" s="3" t="s">
        <v>7253</v>
      </c>
      <c r="E84" s="4"/>
      <c r="F84" s="3" t="s">
        <v>83</v>
      </c>
      <c r="G84" s="3"/>
      <c r="H84" s="3" t="s">
        <v>84</v>
      </c>
      <c r="I84" s="3"/>
      <c r="J84" s="3" t="s">
        <v>7314</v>
      </c>
      <c r="K84" s="3">
        <v>4.0</v>
      </c>
      <c r="L84" s="6" t="s">
        <v>7313</v>
      </c>
      <c r="M84" s="4"/>
      <c r="N84" s="4"/>
      <c r="O84" s="4"/>
    </row>
    <row r="85">
      <c r="A85" s="3">
        <v>2013.0</v>
      </c>
      <c r="B85" s="3" t="s">
        <v>7264</v>
      </c>
      <c r="C85" s="3" t="s">
        <v>325</v>
      </c>
      <c r="D85" s="3" t="s">
        <v>7253</v>
      </c>
      <c r="E85" s="4"/>
      <c r="F85" s="3" t="s">
        <v>43</v>
      </c>
      <c r="G85" s="3"/>
      <c r="H85" s="3" t="s">
        <v>44</v>
      </c>
      <c r="I85" s="3" t="s">
        <v>50</v>
      </c>
      <c r="J85" s="3" t="s">
        <v>1909</v>
      </c>
      <c r="K85" s="3">
        <v>2.0</v>
      </c>
      <c r="L85" s="6" t="s">
        <v>7313</v>
      </c>
      <c r="M85" s="3"/>
      <c r="N85" s="3"/>
      <c r="O85" s="4"/>
    </row>
    <row r="86">
      <c r="A86" s="3">
        <v>2013.0</v>
      </c>
      <c r="B86" s="3" t="s">
        <v>7264</v>
      </c>
      <c r="C86" s="3" t="s">
        <v>325</v>
      </c>
      <c r="D86" s="3" t="s">
        <v>7253</v>
      </c>
      <c r="E86" s="4"/>
      <c r="F86" s="3" t="s">
        <v>43</v>
      </c>
      <c r="G86" s="3"/>
      <c r="H86" s="3" t="s">
        <v>44</v>
      </c>
      <c r="I86" s="3" t="s">
        <v>50</v>
      </c>
      <c r="J86" s="3" t="s">
        <v>7315</v>
      </c>
      <c r="K86" s="3">
        <v>3.0</v>
      </c>
      <c r="L86" s="6" t="s">
        <v>7313</v>
      </c>
      <c r="M86" s="4"/>
      <c r="N86" s="4"/>
      <c r="O86" s="4"/>
    </row>
    <row r="87">
      <c r="A87" s="3">
        <v>2013.0</v>
      </c>
      <c r="B87" s="3" t="s">
        <v>7264</v>
      </c>
      <c r="C87" s="3" t="s">
        <v>325</v>
      </c>
      <c r="D87" s="3" t="s">
        <v>100</v>
      </c>
      <c r="E87" s="4"/>
      <c r="F87" s="3" t="s">
        <v>83</v>
      </c>
      <c r="G87" s="3"/>
      <c r="H87" s="3" t="s">
        <v>355</v>
      </c>
      <c r="I87" s="3"/>
      <c r="J87" s="3" t="s">
        <v>7316</v>
      </c>
      <c r="K87" s="3">
        <v>4.0</v>
      </c>
      <c r="L87" s="6" t="s">
        <v>7313</v>
      </c>
      <c r="M87" s="4"/>
      <c r="N87" s="4"/>
      <c r="O87" s="4"/>
    </row>
    <row r="88">
      <c r="A88" s="3">
        <v>2013.0</v>
      </c>
      <c r="B88" s="3" t="s">
        <v>7264</v>
      </c>
      <c r="C88" s="3" t="s">
        <v>325</v>
      </c>
      <c r="D88" s="3" t="s">
        <v>100</v>
      </c>
      <c r="E88" s="4"/>
      <c r="F88" s="3" t="s">
        <v>83</v>
      </c>
      <c r="G88" s="3"/>
      <c r="H88" s="3" t="s">
        <v>355</v>
      </c>
      <c r="I88" s="3"/>
      <c r="J88" s="3" t="s">
        <v>3467</v>
      </c>
      <c r="K88" s="3">
        <v>1.0</v>
      </c>
      <c r="L88" s="6" t="s">
        <v>7313</v>
      </c>
      <c r="M88" s="4"/>
      <c r="N88" s="4"/>
      <c r="O88" s="4"/>
    </row>
    <row r="89">
      <c r="A89" s="3">
        <v>2013.0</v>
      </c>
      <c r="B89" s="3" t="s">
        <v>7264</v>
      </c>
      <c r="C89" s="3" t="s">
        <v>325</v>
      </c>
      <c r="D89" s="3" t="s">
        <v>100</v>
      </c>
      <c r="E89" s="4"/>
      <c r="F89" s="3" t="s">
        <v>83</v>
      </c>
      <c r="G89" s="3"/>
      <c r="H89" s="3" t="s">
        <v>358</v>
      </c>
      <c r="I89" s="3"/>
      <c r="J89" s="3" t="s">
        <v>7317</v>
      </c>
      <c r="K89" s="3">
        <v>2.0</v>
      </c>
      <c r="L89" s="6" t="s">
        <v>7313</v>
      </c>
      <c r="M89" s="4"/>
      <c r="N89" s="4"/>
      <c r="O89" s="4"/>
    </row>
    <row r="90">
      <c r="A90" s="3">
        <v>2013.0</v>
      </c>
      <c r="B90" s="3" t="s">
        <v>7264</v>
      </c>
      <c r="C90" s="3" t="s">
        <v>325</v>
      </c>
      <c r="D90" s="3" t="s">
        <v>100</v>
      </c>
      <c r="E90" s="4"/>
      <c r="F90" s="3" t="s">
        <v>83</v>
      </c>
      <c r="G90" s="3"/>
      <c r="H90" s="3" t="s">
        <v>84</v>
      </c>
      <c r="J90" s="3" t="s">
        <v>7318</v>
      </c>
      <c r="K90" s="3">
        <v>3.0</v>
      </c>
      <c r="L90" s="6" t="s">
        <v>7313</v>
      </c>
      <c r="M90" s="4"/>
      <c r="N90" s="4"/>
      <c r="O90" s="4"/>
    </row>
    <row r="91">
      <c r="A91" s="3">
        <v>2013.0</v>
      </c>
      <c r="B91" s="3" t="s">
        <v>7264</v>
      </c>
      <c r="C91" s="3" t="s">
        <v>325</v>
      </c>
      <c r="D91" s="3" t="s">
        <v>100</v>
      </c>
      <c r="E91" s="4"/>
      <c r="F91" s="3" t="s">
        <v>83</v>
      </c>
      <c r="G91" s="3"/>
      <c r="H91" s="3" t="s">
        <v>84</v>
      </c>
      <c r="J91" s="3" t="s">
        <v>7319</v>
      </c>
      <c r="K91" s="3">
        <v>4.0</v>
      </c>
      <c r="L91" s="6" t="s">
        <v>7313</v>
      </c>
      <c r="M91" s="4"/>
      <c r="N91" s="4"/>
      <c r="O91" s="4"/>
    </row>
    <row r="92">
      <c r="A92" s="3">
        <v>2013.0</v>
      </c>
      <c r="B92" s="3" t="s">
        <v>7264</v>
      </c>
      <c r="C92" s="3" t="s">
        <v>325</v>
      </c>
      <c r="D92" s="3" t="s">
        <v>100</v>
      </c>
      <c r="E92" s="4"/>
      <c r="F92" s="3" t="s">
        <v>83</v>
      </c>
      <c r="G92" s="3"/>
      <c r="H92" s="3" t="s">
        <v>84</v>
      </c>
      <c r="J92" s="3" t="s">
        <v>7320</v>
      </c>
      <c r="K92" s="3">
        <v>1.0</v>
      </c>
      <c r="L92" s="6" t="s">
        <v>7313</v>
      </c>
      <c r="M92" s="4"/>
      <c r="N92" s="4"/>
      <c r="O92" s="4"/>
    </row>
    <row r="93">
      <c r="A93" s="3">
        <v>2013.0</v>
      </c>
      <c r="B93" s="3" t="s">
        <v>7264</v>
      </c>
      <c r="C93" s="3" t="s">
        <v>325</v>
      </c>
      <c r="D93" s="3" t="s">
        <v>100</v>
      </c>
      <c r="E93" s="4"/>
      <c r="F93" s="3" t="s">
        <v>83</v>
      </c>
      <c r="G93" s="3"/>
      <c r="H93" s="3" t="s">
        <v>84</v>
      </c>
      <c r="J93" s="3" t="s">
        <v>7321</v>
      </c>
      <c r="K93" s="3">
        <v>12.0</v>
      </c>
      <c r="L93" s="6" t="s">
        <v>7313</v>
      </c>
      <c r="M93" s="4"/>
      <c r="N93" s="4"/>
      <c r="O93" s="4"/>
    </row>
    <row r="94">
      <c r="A94" s="3">
        <v>2013.0</v>
      </c>
      <c r="B94" s="3" t="s">
        <v>7264</v>
      </c>
      <c r="C94" s="3" t="s">
        <v>325</v>
      </c>
      <c r="D94" s="3" t="s">
        <v>100</v>
      </c>
      <c r="E94" s="4"/>
      <c r="F94" s="3" t="s">
        <v>83</v>
      </c>
      <c r="G94" s="3"/>
      <c r="H94" s="3" t="s">
        <v>84</v>
      </c>
      <c r="J94" s="3" t="s">
        <v>7322</v>
      </c>
      <c r="K94" s="3">
        <v>10.0</v>
      </c>
      <c r="L94" s="6" t="s">
        <v>7313</v>
      </c>
      <c r="M94" s="4"/>
      <c r="N94" s="4"/>
      <c r="O94" s="4"/>
    </row>
    <row r="95">
      <c r="A95" s="3">
        <v>2013.0</v>
      </c>
      <c r="B95" s="3" t="s">
        <v>7264</v>
      </c>
      <c r="C95" s="3" t="s">
        <v>325</v>
      </c>
      <c r="D95" s="3" t="s">
        <v>100</v>
      </c>
      <c r="E95" s="4"/>
      <c r="F95" s="3" t="s">
        <v>83</v>
      </c>
      <c r="G95" s="4"/>
      <c r="H95" s="3" t="s">
        <v>84</v>
      </c>
      <c r="J95" s="3" t="s">
        <v>7323</v>
      </c>
      <c r="K95" s="3">
        <v>10.0</v>
      </c>
      <c r="L95" s="6" t="s">
        <v>7313</v>
      </c>
      <c r="M95" s="4"/>
      <c r="N95" s="3"/>
      <c r="O95" s="4"/>
    </row>
    <row r="96">
      <c r="A96" s="3">
        <v>2013.0</v>
      </c>
      <c r="B96" s="3" t="s">
        <v>7264</v>
      </c>
      <c r="C96" s="3" t="s">
        <v>325</v>
      </c>
      <c r="D96" s="3" t="s">
        <v>100</v>
      </c>
      <c r="E96" s="4"/>
      <c r="F96" s="3" t="s">
        <v>83</v>
      </c>
      <c r="G96" s="4"/>
      <c r="H96" s="3" t="s">
        <v>84</v>
      </c>
      <c r="J96" s="3" t="s">
        <v>3027</v>
      </c>
      <c r="K96" s="3">
        <v>11.0</v>
      </c>
      <c r="L96" s="6" t="s">
        <v>7313</v>
      </c>
      <c r="M96" s="4"/>
      <c r="N96" s="3"/>
      <c r="O96" s="4"/>
    </row>
    <row r="97">
      <c r="A97" s="3">
        <v>2013.0</v>
      </c>
      <c r="B97" s="3" t="s">
        <v>7264</v>
      </c>
      <c r="C97" s="3" t="s">
        <v>325</v>
      </c>
      <c r="D97" s="3" t="s">
        <v>100</v>
      </c>
      <c r="E97" s="4"/>
      <c r="F97" s="3" t="s">
        <v>83</v>
      </c>
      <c r="G97" s="4"/>
      <c r="H97" s="3" t="s">
        <v>108</v>
      </c>
      <c r="J97" s="3"/>
      <c r="K97" s="3">
        <v>11.0</v>
      </c>
      <c r="L97" s="6" t="s">
        <v>7313</v>
      </c>
      <c r="M97" s="4"/>
      <c r="N97" s="3"/>
      <c r="O97" s="4"/>
    </row>
    <row r="98">
      <c r="A98" s="3">
        <v>2013.0</v>
      </c>
      <c r="B98" s="3" t="s">
        <v>7264</v>
      </c>
      <c r="C98" s="3" t="s">
        <v>325</v>
      </c>
      <c r="D98" s="3" t="s">
        <v>100</v>
      </c>
      <c r="E98" s="4"/>
      <c r="F98" s="3" t="s">
        <v>221</v>
      </c>
      <c r="G98" s="3" t="s">
        <v>782</v>
      </c>
      <c r="H98" s="3" t="s">
        <v>964</v>
      </c>
      <c r="J98" s="3"/>
      <c r="K98" s="3">
        <v>1.0</v>
      </c>
      <c r="L98" s="6" t="s">
        <v>7313</v>
      </c>
      <c r="M98" s="4"/>
      <c r="N98" s="4"/>
      <c r="O98" s="4"/>
    </row>
    <row r="99">
      <c r="A99" s="3">
        <v>2013.0</v>
      </c>
      <c r="B99" s="3" t="s">
        <v>7264</v>
      </c>
      <c r="C99" s="3" t="s">
        <v>325</v>
      </c>
      <c r="D99" s="3" t="s">
        <v>100</v>
      </c>
      <c r="E99" s="4"/>
      <c r="F99" s="3" t="s">
        <v>221</v>
      </c>
      <c r="G99" s="3" t="s">
        <v>782</v>
      </c>
      <c r="H99" s="3" t="s">
        <v>507</v>
      </c>
      <c r="I99" s="3"/>
      <c r="J99" s="3"/>
      <c r="K99" s="3">
        <v>1.0</v>
      </c>
      <c r="L99" s="6" t="s">
        <v>7313</v>
      </c>
      <c r="M99" s="4"/>
      <c r="N99" s="3"/>
      <c r="O99" s="4"/>
    </row>
    <row r="100">
      <c r="A100" s="3">
        <v>2013.0</v>
      </c>
      <c r="B100" s="3" t="s">
        <v>7264</v>
      </c>
      <c r="C100" s="3" t="s">
        <v>325</v>
      </c>
      <c r="D100" s="3" t="s">
        <v>100</v>
      </c>
      <c r="E100" s="4"/>
      <c r="F100" s="3" t="s">
        <v>94</v>
      </c>
      <c r="G100" s="3"/>
      <c r="H100" s="3" t="s">
        <v>509</v>
      </c>
      <c r="I100" s="3"/>
      <c r="J100" s="3"/>
      <c r="K100" s="3">
        <v>3.0</v>
      </c>
      <c r="L100" s="6" t="s">
        <v>7313</v>
      </c>
      <c r="M100" s="4"/>
      <c r="N100" s="4"/>
      <c r="O100" s="4"/>
    </row>
    <row r="101">
      <c r="A101" s="3">
        <v>2013.0</v>
      </c>
      <c r="B101" s="3" t="s">
        <v>7264</v>
      </c>
      <c r="C101" s="3" t="s">
        <v>325</v>
      </c>
      <c r="D101" s="3" t="s">
        <v>100</v>
      </c>
      <c r="E101" s="4"/>
      <c r="F101" s="3" t="s">
        <v>56</v>
      </c>
      <c r="G101" s="3"/>
      <c r="H101" s="3" t="s">
        <v>240</v>
      </c>
      <c r="I101" s="3"/>
      <c r="J101" s="18"/>
      <c r="K101" s="3">
        <v>3.0</v>
      </c>
      <c r="L101" s="6" t="s">
        <v>7313</v>
      </c>
      <c r="M101" s="4"/>
      <c r="N101" s="4"/>
      <c r="O101" s="4"/>
    </row>
  </sheetData>
  <drawing r:id="rId1"/>
</worksheet>
</file>

<file path=xl/worksheets/sheet1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7324</v>
      </c>
      <c r="C2" s="3" t="s">
        <v>7325</v>
      </c>
      <c r="D2" s="3"/>
      <c r="E2" s="4"/>
      <c r="F2" s="3" t="s">
        <v>17</v>
      </c>
      <c r="H2" s="3" t="s">
        <v>66</v>
      </c>
      <c r="I2" s="3"/>
      <c r="J2" s="3" t="s">
        <v>874</v>
      </c>
      <c r="K2" s="3">
        <v>128.0</v>
      </c>
      <c r="L2" s="5" t="s">
        <v>7326</v>
      </c>
      <c r="M2" s="4"/>
      <c r="N2" s="4"/>
      <c r="O2" s="4"/>
    </row>
    <row r="3">
      <c r="A3" s="3">
        <v>2013.0</v>
      </c>
      <c r="B3" s="3" t="s">
        <v>7324</v>
      </c>
      <c r="C3" s="3" t="s">
        <v>7325</v>
      </c>
      <c r="D3" s="3"/>
      <c r="E3" s="4"/>
      <c r="F3" s="3" t="s">
        <v>17</v>
      </c>
      <c r="G3" s="3"/>
      <c r="H3" s="3" t="s">
        <v>66</v>
      </c>
      <c r="I3" s="3"/>
      <c r="J3" s="3" t="s">
        <v>7327</v>
      </c>
      <c r="K3" s="3">
        <v>232.0</v>
      </c>
      <c r="L3" s="5" t="s">
        <v>7326</v>
      </c>
      <c r="M3" s="4"/>
      <c r="N3" s="4"/>
      <c r="O3" s="4"/>
    </row>
    <row r="4">
      <c r="A4" s="3">
        <v>2013.0</v>
      </c>
      <c r="B4" s="3" t="s">
        <v>7324</v>
      </c>
      <c r="C4" s="3" t="s">
        <v>7325</v>
      </c>
      <c r="D4" s="3"/>
      <c r="E4" s="4"/>
      <c r="F4" s="3" t="s">
        <v>17</v>
      </c>
      <c r="G4" s="3"/>
      <c r="H4" s="3" t="s">
        <v>66</v>
      </c>
      <c r="I4" s="3"/>
      <c r="J4" s="3" t="s">
        <v>7328</v>
      </c>
      <c r="K4" s="3">
        <v>541.0</v>
      </c>
      <c r="L4" s="5" t="s">
        <v>7326</v>
      </c>
      <c r="M4" s="4"/>
      <c r="N4" s="4"/>
      <c r="O4" s="4"/>
    </row>
    <row r="5">
      <c r="A5" s="3">
        <v>2013.0</v>
      </c>
      <c r="B5" s="3" t="s">
        <v>7324</v>
      </c>
      <c r="C5" s="3" t="s">
        <v>7325</v>
      </c>
      <c r="D5" s="3"/>
      <c r="E5" s="4"/>
      <c r="F5" s="3" t="s">
        <v>17</v>
      </c>
      <c r="G5" s="3"/>
      <c r="H5" s="3" t="s">
        <v>18</v>
      </c>
      <c r="I5" s="3"/>
      <c r="J5" s="3" t="s">
        <v>127</v>
      </c>
      <c r="K5" s="3">
        <v>227.0</v>
      </c>
      <c r="L5" s="5" t="s">
        <v>7326</v>
      </c>
      <c r="M5" s="4"/>
      <c r="N5" s="4"/>
      <c r="O5" s="4"/>
    </row>
    <row r="6">
      <c r="A6" s="3">
        <v>2013.0</v>
      </c>
      <c r="B6" s="3" t="s">
        <v>7324</v>
      </c>
      <c r="C6" s="3" t="s">
        <v>7325</v>
      </c>
      <c r="D6" s="3"/>
      <c r="E6" s="4"/>
      <c r="F6" s="3" t="s">
        <v>17</v>
      </c>
      <c r="G6" s="3"/>
      <c r="H6" s="3" t="s">
        <v>18</v>
      </c>
      <c r="I6" s="3"/>
      <c r="J6" s="3" t="s">
        <v>7329</v>
      </c>
      <c r="K6" s="3">
        <v>37.0</v>
      </c>
      <c r="L6" s="5" t="s">
        <v>7326</v>
      </c>
      <c r="M6" s="4"/>
      <c r="N6" s="4"/>
      <c r="O6" s="4"/>
    </row>
    <row r="7">
      <c r="A7" s="3">
        <v>2013.0</v>
      </c>
      <c r="B7" s="3" t="s">
        <v>7324</v>
      </c>
      <c r="C7" s="3" t="s">
        <v>7325</v>
      </c>
      <c r="D7" s="3"/>
      <c r="E7" s="4"/>
      <c r="F7" s="3" t="s">
        <v>17</v>
      </c>
      <c r="G7" s="3"/>
      <c r="H7" s="3" t="s">
        <v>18</v>
      </c>
      <c r="I7" s="3"/>
      <c r="J7" s="3" t="s">
        <v>7330</v>
      </c>
      <c r="K7" s="3">
        <v>94.0</v>
      </c>
      <c r="L7" s="5" t="s">
        <v>7326</v>
      </c>
      <c r="M7" s="4"/>
      <c r="N7" s="4"/>
      <c r="O7" s="4"/>
    </row>
    <row r="8">
      <c r="A8" s="3">
        <v>2013.0</v>
      </c>
      <c r="B8" s="3" t="s">
        <v>7324</v>
      </c>
      <c r="C8" s="3" t="s">
        <v>7325</v>
      </c>
      <c r="D8" s="3"/>
      <c r="E8" s="4"/>
      <c r="F8" s="3" t="s">
        <v>17</v>
      </c>
      <c r="G8" s="3"/>
      <c r="H8" s="3" t="s">
        <v>129</v>
      </c>
      <c r="I8" s="3"/>
      <c r="J8" s="3" t="s">
        <v>132</v>
      </c>
      <c r="K8" s="3">
        <v>1297.0</v>
      </c>
      <c r="L8" s="5" t="s">
        <v>7326</v>
      </c>
      <c r="M8" s="4"/>
      <c r="N8" s="4"/>
      <c r="O8" s="4"/>
    </row>
    <row r="9">
      <c r="A9" s="3">
        <v>2013.0</v>
      </c>
      <c r="B9" s="3" t="s">
        <v>7324</v>
      </c>
      <c r="C9" s="3" t="s">
        <v>7325</v>
      </c>
      <c r="D9" s="3"/>
      <c r="E9" s="4"/>
      <c r="F9" s="3" t="s">
        <v>17</v>
      </c>
      <c r="G9" s="3"/>
      <c r="H9" s="3" t="s">
        <v>129</v>
      </c>
      <c r="I9" s="3"/>
      <c r="J9" s="3" t="s">
        <v>7331</v>
      </c>
      <c r="K9" s="3">
        <v>487.0</v>
      </c>
      <c r="L9" s="5" t="s">
        <v>7326</v>
      </c>
      <c r="M9" s="4"/>
      <c r="N9" s="4"/>
      <c r="O9" s="4"/>
    </row>
    <row r="10">
      <c r="A10" s="3">
        <v>2013.0</v>
      </c>
      <c r="B10" s="3" t="s">
        <v>7324</v>
      </c>
      <c r="C10" s="3" t="s">
        <v>7325</v>
      </c>
      <c r="D10" s="3"/>
      <c r="E10" s="4"/>
      <c r="F10" s="3" t="s">
        <v>17</v>
      </c>
      <c r="G10" s="3"/>
      <c r="H10" s="3" t="s">
        <v>21</v>
      </c>
      <c r="I10" s="3" t="s">
        <v>138</v>
      </c>
      <c r="J10" s="3" t="s">
        <v>1970</v>
      </c>
      <c r="K10" s="3">
        <v>40.0</v>
      </c>
      <c r="L10" s="5" t="s">
        <v>7326</v>
      </c>
      <c r="M10" s="4"/>
      <c r="N10" s="4"/>
      <c r="O10" s="4"/>
    </row>
    <row r="11">
      <c r="A11" s="3">
        <v>2013.0</v>
      </c>
      <c r="B11" s="3" t="s">
        <v>7324</v>
      </c>
      <c r="C11" s="3" t="s">
        <v>7325</v>
      </c>
      <c r="D11" s="3"/>
      <c r="E11" s="4"/>
      <c r="F11" s="3" t="s">
        <v>17</v>
      </c>
      <c r="G11" s="3"/>
      <c r="H11" s="3" t="s">
        <v>21</v>
      </c>
      <c r="I11" s="3" t="s">
        <v>138</v>
      </c>
      <c r="J11" s="3" t="s">
        <v>2814</v>
      </c>
      <c r="K11" s="3">
        <v>30.0</v>
      </c>
      <c r="L11" s="5" t="s">
        <v>7326</v>
      </c>
      <c r="M11" s="4"/>
      <c r="N11" s="4"/>
      <c r="O11" s="4"/>
    </row>
    <row r="12">
      <c r="A12" s="3">
        <v>2013.0</v>
      </c>
      <c r="B12" s="3" t="s">
        <v>7324</v>
      </c>
      <c r="C12" s="3" t="s">
        <v>7325</v>
      </c>
      <c r="D12" s="3"/>
      <c r="E12" s="4"/>
      <c r="F12" s="3" t="s">
        <v>26</v>
      </c>
      <c r="G12" s="3"/>
      <c r="H12" s="3" t="s">
        <v>140</v>
      </c>
      <c r="I12" s="3" t="s">
        <v>28</v>
      </c>
      <c r="J12" s="3" t="s">
        <v>662</v>
      </c>
      <c r="K12" s="3">
        <v>204.0</v>
      </c>
      <c r="L12" s="5" t="s">
        <v>7332</v>
      </c>
      <c r="M12" s="4"/>
      <c r="N12" s="4"/>
      <c r="O12" s="4"/>
    </row>
    <row r="13">
      <c r="A13" s="3">
        <v>2013.0</v>
      </c>
      <c r="B13" s="3" t="s">
        <v>7324</v>
      </c>
      <c r="C13" s="3" t="s">
        <v>7325</v>
      </c>
      <c r="D13" s="3"/>
      <c r="E13" s="4"/>
      <c r="F13" s="3" t="s">
        <v>26</v>
      </c>
      <c r="G13" s="3"/>
      <c r="H13" s="3" t="s">
        <v>140</v>
      </c>
      <c r="I13" s="3" t="s">
        <v>71</v>
      </c>
      <c r="J13" s="3" t="s">
        <v>2975</v>
      </c>
      <c r="K13" s="3">
        <v>111.0</v>
      </c>
      <c r="L13" s="5" t="s">
        <v>7332</v>
      </c>
      <c r="M13" s="4"/>
      <c r="N13" s="4"/>
      <c r="O13" s="4"/>
    </row>
    <row r="14">
      <c r="A14" s="3">
        <v>2013.0</v>
      </c>
      <c r="B14" s="3" t="s">
        <v>7324</v>
      </c>
      <c r="C14" s="3" t="s">
        <v>7325</v>
      </c>
      <c r="D14" s="3"/>
      <c r="E14" s="4"/>
      <c r="F14" s="3" t="s">
        <v>26</v>
      </c>
      <c r="G14" s="3"/>
      <c r="H14" s="3" t="s">
        <v>151</v>
      </c>
      <c r="I14" s="6" t="s">
        <v>28</v>
      </c>
      <c r="J14" s="3" t="s">
        <v>152</v>
      </c>
      <c r="K14" s="3">
        <v>75.0</v>
      </c>
      <c r="L14" s="5" t="s">
        <v>7332</v>
      </c>
      <c r="M14" s="4"/>
      <c r="N14" s="4"/>
      <c r="O14" s="4"/>
    </row>
    <row r="15">
      <c r="A15" s="3">
        <v>2013.0</v>
      </c>
      <c r="B15" s="3" t="s">
        <v>7324</v>
      </c>
      <c r="C15" s="3" t="s">
        <v>7325</v>
      </c>
      <c r="D15" s="3"/>
      <c r="E15" s="4"/>
      <c r="F15" s="3" t="s">
        <v>26</v>
      </c>
      <c r="G15" s="3"/>
      <c r="H15" s="3" t="s">
        <v>151</v>
      </c>
      <c r="I15" s="6" t="s">
        <v>28</v>
      </c>
      <c r="J15" s="3" t="s">
        <v>1890</v>
      </c>
      <c r="K15" s="3">
        <v>30.0</v>
      </c>
      <c r="L15" s="5" t="s">
        <v>7332</v>
      </c>
      <c r="M15" s="4"/>
      <c r="N15" s="4"/>
      <c r="O15" s="4"/>
    </row>
    <row r="16">
      <c r="A16" s="3">
        <v>2013.0</v>
      </c>
      <c r="B16" s="3" t="s">
        <v>7324</v>
      </c>
      <c r="C16" s="3" t="s">
        <v>7325</v>
      </c>
      <c r="D16" s="3"/>
      <c r="E16" s="4"/>
      <c r="F16" s="3" t="s">
        <v>26</v>
      </c>
      <c r="G16" s="3"/>
      <c r="H16" s="3" t="s">
        <v>151</v>
      </c>
      <c r="I16" s="6" t="s">
        <v>28</v>
      </c>
      <c r="J16" s="3" t="s">
        <v>7333</v>
      </c>
      <c r="K16" s="3">
        <v>75.0</v>
      </c>
      <c r="L16" s="5" t="s">
        <v>7332</v>
      </c>
      <c r="M16" s="4"/>
      <c r="N16" s="4"/>
      <c r="O16" s="4"/>
    </row>
    <row r="17">
      <c r="A17" s="3">
        <v>2013.0</v>
      </c>
      <c r="B17" s="3" t="s">
        <v>7324</v>
      </c>
      <c r="C17" s="3" t="s">
        <v>7325</v>
      </c>
      <c r="D17" s="3"/>
      <c r="E17" s="4"/>
      <c r="F17" s="3" t="s">
        <v>26</v>
      </c>
      <c r="H17" s="3" t="s">
        <v>32</v>
      </c>
      <c r="I17" s="3" t="s">
        <v>7334</v>
      </c>
      <c r="J17" s="6" t="s">
        <v>7335</v>
      </c>
      <c r="K17" s="3">
        <v>98.0</v>
      </c>
      <c r="L17" s="5" t="s">
        <v>7332</v>
      </c>
      <c r="M17" s="4"/>
      <c r="N17" s="4"/>
      <c r="O17" s="4"/>
    </row>
    <row r="18">
      <c r="A18" s="3">
        <v>2013.0</v>
      </c>
      <c r="B18" s="3" t="s">
        <v>7324</v>
      </c>
      <c r="C18" s="3" t="s">
        <v>7325</v>
      </c>
      <c r="D18" s="3"/>
      <c r="E18" s="4"/>
      <c r="F18" s="3" t="s">
        <v>26</v>
      </c>
      <c r="G18" s="3"/>
      <c r="H18" s="3" t="s">
        <v>32</v>
      </c>
      <c r="I18" s="3" t="s">
        <v>160</v>
      </c>
      <c r="J18" s="3" t="s">
        <v>668</v>
      </c>
      <c r="K18" s="3">
        <v>109.0</v>
      </c>
      <c r="L18" s="5" t="s">
        <v>7332</v>
      </c>
      <c r="M18" s="4"/>
      <c r="N18" s="4"/>
      <c r="O18" s="4"/>
    </row>
    <row r="19">
      <c r="A19" s="3">
        <v>2013.0</v>
      </c>
      <c r="B19" s="3" t="s">
        <v>7324</v>
      </c>
      <c r="C19" s="3" t="s">
        <v>7325</v>
      </c>
      <c r="D19" s="3"/>
      <c r="E19" s="4"/>
      <c r="F19" s="3" t="s">
        <v>163</v>
      </c>
      <c r="G19" s="3" t="s">
        <v>164</v>
      </c>
      <c r="H19" s="3" t="s">
        <v>165</v>
      </c>
      <c r="I19" s="3"/>
      <c r="J19" s="3" t="s">
        <v>927</v>
      </c>
      <c r="K19" s="3">
        <v>43.0</v>
      </c>
      <c r="L19" s="5" t="s">
        <v>7336</v>
      </c>
      <c r="M19" s="4"/>
      <c r="N19" s="4"/>
      <c r="O19" s="4"/>
    </row>
    <row r="20">
      <c r="A20" s="3">
        <v>2013.0</v>
      </c>
      <c r="B20" s="3" t="s">
        <v>7324</v>
      </c>
      <c r="C20" s="3" t="s">
        <v>7325</v>
      </c>
      <c r="D20" s="3"/>
      <c r="E20" s="4"/>
      <c r="F20" s="3" t="s">
        <v>163</v>
      </c>
      <c r="G20" s="3" t="s">
        <v>164</v>
      </c>
      <c r="H20" s="3" t="s">
        <v>165</v>
      </c>
      <c r="I20" s="3"/>
      <c r="J20" s="3" t="s">
        <v>929</v>
      </c>
      <c r="K20" s="3">
        <v>6.0</v>
      </c>
      <c r="L20" s="5" t="s">
        <v>7336</v>
      </c>
      <c r="M20" s="4"/>
      <c r="N20" s="4"/>
      <c r="O20" s="4"/>
    </row>
    <row r="21">
      <c r="A21" s="3">
        <v>2013.0</v>
      </c>
      <c r="B21" s="3" t="s">
        <v>7324</v>
      </c>
      <c r="C21" s="3" t="s">
        <v>7325</v>
      </c>
      <c r="D21" s="3"/>
      <c r="E21" s="4"/>
      <c r="F21" s="3" t="s">
        <v>163</v>
      </c>
      <c r="G21" s="3" t="s">
        <v>164</v>
      </c>
      <c r="H21" s="3" t="s">
        <v>165</v>
      </c>
      <c r="I21" s="3"/>
      <c r="J21" s="18" t="s">
        <v>932</v>
      </c>
      <c r="K21" s="3">
        <v>240.0</v>
      </c>
      <c r="L21" s="5" t="s">
        <v>7336</v>
      </c>
      <c r="M21" s="4"/>
      <c r="N21" s="4"/>
      <c r="O21" s="4"/>
    </row>
    <row r="22">
      <c r="A22" s="3">
        <v>2013.0</v>
      </c>
      <c r="B22" s="3" t="s">
        <v>7324</v>
      </c>
      <c r="C22" s="3" t="s">
        <v>7325</v>
      </c>
      <c r="D22" s="3"/>
      <c r="E22" s="4"/>
      <c r="F22" s="3" t="s">
        <v>73</v>
      </c>
      <c r="G22" s="3" t="s">
        <v>183</v>
      </c>
      <c r="H22" s="3" t="s">
        <v>140</v>
      </c>
      <c r="I22" s="3"/>
      <c r="J22" s="3" t="s">
        <v>7337</v>
      </c>
      <c r="K22" s="3">
        <v>64.0</v>
      </c>
      <c r="L22" s="5" t="s">
        <v>7338</v>
      </c>
      <c r="M22" s="4"/>
      <c r="N22" s="3"/>
      <c r="O22" s="4"/>
    </row>
    <row r="23">
      <c r="A23" s="3">
        <v>2013.0</v>
      </c>
      <c r="B23" s="3" t="s">
        <v>7324</v>
      </c>
      <c r="C23" s="3" t="s">
        <v>7325</v>
      </c>
      <c r="D23" s="3"/>
      <c r="E23" s="4"/>
      <c r="F23" s="3" t="s">
        <v>73</v>
      </c>
      <c r="G23" s="3" t="s">
        <v>183</v>
      </c>
      <c r="H23" s="3" t="s">
        <v>188</v>
      </c>
      <c r="I23" s="3"/>
      <c r="J23" s="3" t="s">
        <v>350</v>
      </c>
      <c r="K23" s="3">
        <v>91.0</v>
      </c>
      <c r="L23" s="5" t="s">
        <v>7338</v>
      </c>
      <c r="M23" s="4"/>
      <c r="N23" s="4"/>
      <c r="O23" s="4"/>
    </row>
    <row r="24">
      <c r="A24" s="3">
        <v>2013.0</v>
      </c>
      <c r="B24" s="3" t="s">
        <v>7324</v>
      </c>
      <c r="C24" s="3" t="s">
        <v>7325</v>
      </c>
      <c r="D24" s="3"/>
      <c r="E24" s="4"/>
      <c r="F24" s="3" t="s">
        <v>73</v>
      </c>
      <c r="G24" s="3" t="s">
        <v>183</v>
      </c>
      <c r="H24" s="3" t="s">
        <v>188</v>
      </c>
      <c r="J24" s="3" t="s">
        <v>7339</v>
      </c>
      <c r="K24" s="3">
        <v>389.0</v>
      </c>
      <c r="L24" s="5" t="s">
        <v>7338</v>
      </c>
      <c r="M24" s="4"/>
      <c r="N24" s="4"/>
      <c r="O24" s="4"/>
    </row>
    <row r="25">
      <c r="A25" s="3">
        <v>2013.0</v>
      </c>
      <c r="B25" s="3" t="s">
        <v>7324</v>
      </c>
      <c r="C25" s="3" t="s">
        <v>7325</v>
      </c>
      <c r="D25" s="3"/>
      <c r="E25" s="4"/>
      <c r="F25" s="3" t="s">
        <v>73</v>
      </c>
      <c r="G25" s="3" t="s">
        <v>74</v>
      </c>
      <c r="H25" s="3" t="s">
        <v>140</v>
      </c>
      <c r="I25" s="3" t="s">
        <v>194</v>
      </c>
      <c r="J25" s="3" t="s">
        <v>190</v>
      </c>
      <c r="K25" s="3">
        <v>17.0</v>
      </c>
      <c r="L25" s="5" t="s">
        <v>7338</v>
      </c>
      <c r="M25" s="4"/>
      <c r="N25" s="4"/>
      <c r="O25" s="4"/>
    </row>
    <row r="26">
      <c r="A26" s="3">
        <v>2013.0</v>
      </c>
      <c r="B26" s="3" t="s">
        <v>7324</v>
      </c>
      <c r="C26" s="3" t="s">
        <v>7325</v>
      </c>
      <c r="D26" s="3"/>
      <c r="E26" s="4"/>
      <c r="F26" s="3" t="s">
        <v>73</v>
      </c>
      <c r="G26" s="3" t="s">
        <v>74</v>
      </c>
      <c r="H26" s="3" t="s">
        <v>140</v>
      </c>
      <c r="I26" s="3" t="s">
        <v>194</v>
      </c>
      <c r="J26" s="3" t="s">
        <v>7340</v>
      </c>
      <c r="K26" s="3">
        <v>15.0</v>
      </c>
      <c r="L26" s="5" t="s">
        <v>7338</v>
      </c>
      <c r="M26" s="4"/>
      <c r="N26" s="4"/>
      <c r="O26" s="4"/>
    </row>
    <row r="27">
      <c r="A27" s="3">
        <v>2013.0</v>
      </c>
      <c r="B27" s="3" t="s">
        <v>7324</v>
      </c>
      <c r="C27" s="3" t="s">
        <v>7325</v>
      </c>
      <c r="D27" s="3"/>
      <c r="E27" s="4"/>
      <c r="F27" s="3" t="s">
        <v>73</v>
      </c>
      <c r="G27" s="3" t="s">
        <v>74</v>
      </c>
      <c r="H27" s="3" t="s">
        <v>27</v>
      </c>
      <c r="I27" s="3" t="s">
        <v>194</v>
      </c>
      <c r="J27" s="3" t="s">
        <v>354</v>
      </c>
      <c r="K27" s="3">
        <v>17.0</v>
      </c>
      <c r="L27" s="5" t="s">
        <v>7338</v>
      </c>
      <c r="M27" s="4"/>
      <c r="N27" s="4"/>
      <c r="O27" s="4"/>
    </row>
    <row r="28">
      <c r="A28" s="3">
        <v>2013.0</v>
      </c>
      <c r="B28" s="3" t="s">
        <v>7324</v>
      </c>
      <c r="C28" s="3" t="s">
        <v>7325</v>
      </c>
      <c r="D28" s="3"/>
      <c r="E28" s="4"/>
      <c r="F28" s="3" t="s">
        <v>73</v>
      </c>
      <c r="G28" s="3" t="s">
        <v>74</v>
      </c>
      <c r="H28" s="3" t="s">
        <v>27</v>
      </c>
      <c r="I28" s="3" t="s">
        <v>194</v>
      </c>
      <c r="J28" s="3" t="s">
        <v>7341</v>
      </c>
      <c r="K28" s="3">
        <v>72.0</v>
      </c>
      <c r="L28" s="5" t="s">
        <v>7338</v>
      </c>
      <c r="M28" s="4"/>
      <c r="N28" s="4"/>
      <c r="O28" s="4"/>
    </row>
    <row r="29">
      <c r="A29" s="3">
        <v>2013.0</v>
      </c>
      <c r="B29" s="3" t="s">
        <v>7324</v>
      </c>
      <c r="C29" s="3" t="s">
        <v>7325</v>
      </c>
      <c r="D29" s="3"/>
      <c r="E29" s="4"/>
      <c r="F29" s="3" t="s">
        <v>475</v>
      </c>
      <c r="G29" s="3" t="s">
        <v>65</v>
      </c>
      <c r="H29" s="3"/>
      <c r="I29" s="3"/>
      <c r="J29" s="3" t="s">
        <v>7342</v>
      </c>
      <c r="K29" s="3">
        <v>3.0</v>
      </c>
      <c r="L29" s="5" t="s">
        <v>7343</v>
      </c>
      <c r="M29" s="4"/>
      <c r="N29" s="4"/>
      <c r="O29" s="4"/>
    </row>
    <row r="30">
      <c r="A30" s="3">
        <v>2013.0</v>
      </c>
      <c r="B30" s="3" t="s">
        <v>7324</v>
      </c>
      <c r="C30" s="3" t="s">
        <v>7325</v>
      </c>
      <c r="D30" s="3"/>
      <c r="E30" s="4"/>
      <c r="F30" s="3" t="s">
        <v>56</v>
      </c>
      <c r="G30" s="3"/>
      <c r="H30" s="3" t="s">
        <v>57</v>
      </c>
      <c r="I30" s="4"/>
      <c r="J30" s="3" t="s">
        <v>7344</v>
      </c>
      <c r="K30" s="3">
        <v>30.0</v>
      </c>
      <c r="L30" s="5" t="s">
        <v>7343</v>
      </c>
      <c r="M30" s="4"/>
      <c r="N30" s="3" t="s">
        <v>7345</v>
      </c>
      <c r="O30" s="4"/>
    </row>
    <row r="31">
      <c r="A31" s="3">
        <v>2013.0</v>
      </c>
      <c r="B31" s="3" t="s">
        <v>7324</v>
      </c>
      <c r="C31" s="3" t="s">
        <v>7325</v>
      </c>
      <c r="D31" s="3"/>
      <c r="E31" s="4"/>
      <c r="F31" s="3" t="s">
        <v>56</v>
      </c>
      <c r="G31" s="3"/>
      <c r="H31" s="3" t="s">
        <v>59</v>
      </c>
      <c r="I31" s="3"/>
      <c r="J31" s="3" t="s">
        <v>7346</v>
      </c>
      <c r="K31" s="3">
        <v>0.0</v>
      </c>
      <c r="L31" s="5" t="s">
        <v>7343</v>
      </c>
      <c r="M31" s="4"/>
      <c r="N31" s="4"/>
      <c r="O31" s="3">
        <v>1.0</v>
      </c>
    </row>
    <row r="32">
      <c r="A32" s="3">
        <v>2013.0</v>
      </c>
      <c r="B32" s="3" t="s">
        <v>7324</v>
      </c>
      <c r="C32" s="3" t="s">
        <v>7325</v>
      </c>
      <c r="D32" s="3"/>
      <c r="E32" s="4"/>
      <c r="F32" s="3" t="s">
        <v>56</v>
      </c>
      <c r="H32" s="3" t="s">
        <v>59</v>
      </c>
      <c r="I32" s="3"/>
      <c r="J32" s="3" t="s">
        <v>1220</v>
      </c>
      <c r="K32" s="3">
        <v>0.0</v>
      </c>
      <c r="L32" s="5" t="s">
        <v>7343</v>
      </c>
      <c r="M32" s="4"/>
      <c r="N32" s="4"/>
      <c r="O32" s="3">
        <v>1.0</v>
      </c>
    </row>
    <row r="33">
      <c r="A33" s="3">
        <v>2013.0</v>
      </c>
      <c r="B33" s="3" t="s">
        <v>7324</v>
      </c>
      <c r="C33" s="3" t="s">
        <v>7325</v>
      </c>
      <c r="D33" s="3"/>
      <c r="E33" s="4"/>
      <c r="F33" s="3" t="s">
        <v>56</v>
      </c>
      <c r="G33" s="3"/>
      <c r="H33" s="3" t="s">
        <v>59</v>
      </c>
      <c r="I33" s="3"/>
      <c r="J33" s="3" t="s">
        <v>7347</v>
      </c>
      <c r="K33" s="3">
        <v>0.0</v>
      </c>
      <c r="L33" s="5" t="s">
        <v>7343</v>
      </c>
      <c r="M33" s="4"/>
      <c r="N33" s="4"/>
      <c r="O33" s="3">
        <v>1.0</v>
      </c>
    </row>
    <row r="34">
      <c r="A34" s="3">
        <v>2013.0</v>
      </c>
      <c r="B34" s="3" t="s">
        <v>7324</v>
      </c>
      <c r="C34" s="3" t="s">
        <v>7325</v>
      </c>
      <c r="D34" s="3"/>
      <c r="E34" s="4"/>
      <c r="F34" s="3" t="s">
        <v>56</v>
      </c>
      <c r="G34" s="3"/>
      <c r="H34" s="3" t="s">
        <v>59</v>
      </c>
      <c r="I34" s="3"/>
      <c r="J34" s="3" t="s">
        <v>2650</v>
      </c>
      <c r="K34" s="3">
        <v>0.0</v>
      </c>
      <c r="L34" s="5" t="s">
        <v>7343</v>
      </c>
      <c r="M34" s="4"/>
      <c r="N34" s="4"/>
      <c r="O34" s="3">
        <v>1.0</v>
      </c>
    </row>
    <row r="35">
      <c r="A35" s="3">
        <v>2013.0</v>
      </c>
      <c r="B35" s="3" t="s">
        <v>7324</v>
      </c>
      <c r="C35" s="3" t="s">
        <v>7325</v>
      </c>
      <c r="D35" s="3"/>
      <c r="E35" s="4"/>
      <c r="F35" s="3" t="s">
        <v>56</v>
      </c>
      <c r="G35" s="3"/>
      <c r="H35" s="3" t="s">
        <v>59</v>
      </c>
      <c r="I35" s="3"/>
      <c r="J35" s="3" t="s">
        <v>7348</v>
      </c>
      <c r="K35" s="3">
        <v>9.0</v>
      </c>
      <c r="L35" s="5" t="s">
        <v>7343</v>
      </c>
      <c r="M35" s="4"/>
      <c r="N35" s="4"/>
      <c r="O35" s="3"/>
    </row>
    <row r="36">
      <c r="A36" s="3">
        <v>2013.0</v>
      </c>
      <c r="B36" s="3" t="s">
        <v>7324</v>
      </c>
      <c r="C36" s="3" t="s">
        <v>7325</v>
      </c>
      <c r="D36" s="3"/>
      <c r="E36" s="4"/>
      <c r="F36" s="3" t="s">
        <v>56</v>
      </c>
      <c r="G36" s="3"/>
      <c r="H36" s="3" t="s">
        <v>59</v>
      </c>
      <c r="I36" s="3"/>
      <c r="J36" s="3" t="s">
        <v>7349</v>
      </c>
      <c r="K36" s="3">
        <v>19.0</v>
      </c>
      <c r="L36" s="5" t="s">
        <v>7343</v>
      </c>
      <c r="M36" s="4"/>
      <c r="N36" s="4"/>
      <c r="O36" s="4"/>
    </row>
    <row r="37">
      <c r="A37" s="3">
        <v>2013.0</v>
      </c>
      <c r="B37" s="3" t="s">
        <v>7324</v>
      </c>
      <c r="C37" s="3" t="s">
        <v>7325</v>
      </c>
      <c r="D37" s="3"/>
      <c r="E37" s="4"/>
      <c r="F37" s="3" t="s">
        <v>56</v>
      </c>
      <c r="G37" s="3"/>
      <c r="H37" s="3" t="s">
        <v>59</v>
      </c>
      <c r="I37" s="3"/>
      <c r="J37" s="3" t="s">
        <v>7350</v>
      </c>
      <c r="K37" s="3">
        <v>35.0</v>
      </c>
      <c r="L37" s="5" t="s">
        <v>7343</v>
      </c>
      <c r="M37" s="4"/>
      <c r="N37" s="3" t="s">
        <v>7351</v>
      </c>
      <c r="O37" s="4"/>
    </row>
    <row r="38">
      <c r="A38" s="3">
        <v>2013.0</v>
      </c>
      <c r="B38" s="3" t="s">
        <v>7324</v>
      </c>
      <c r="C38" s="3" t="s">
        <v>7325</v>
      </c>
      <c r="D38" s="3"/>
      <c r="E38" s="4"/>
      <c r="F38" s="3" t="s">
        <v>56</v>
      </c>
      <c r="G38" s="3"/>
      <c r="H38" s="3" t="s">
        <v>59</v>
      </c>
      <c r="I38" s="3"/>
      <c r="J38" s="3" t="s">
        <v>7352</v>
      </c>
      <c r="K38" s="3">
        <v>4.0</v>
      </c>
      <c r="L38" s="5" t="s">
        <v>7343</v>
      </c>
      <c r="M38" s="4"/>
      <c r="N38" s="4"/>
      <c r="O38" s="4"/>
    </row>
    <row r="39">
      <c r="A39" s="3">
        <v>2013.0</v>
      </c>
      <c r="B39" s="3" t="s">
        <v>7324</v>
      </c>
      <c r="C39" s="3" t="s">
        <v>7325</v>
      </c>
      <c r="D39" s="3"/>
      <c r="E39" s="4"/>
      <c r="F39" s="3" t="s">
        <v>56</v>
      </c>
      <c r="G39" s="3"/>
      <c r="H39" s="3" t="s">
        <v>44</v>
      </c>
      <c r="I39" s="3" t="s">
        <v>45</v>
      </c>
      <c r="J39" s="3" t="s">
        <v>2340</v>
      </c>
      <c r="K39" s="3">
        <v>17.0</v>
      </c>
      <c r="L39" s="5" t="s">
        <v>7343</v>
      </c>
      <c r="M39" s="4"/>
      <c r="N39" s="4"/>
      <c r="O39" s="3"/>
    </row>
    <row r="40">
      <c r="A40" s="3">
        <v>2013.0</v>
      </c>
      <c r="B40" s="3" t="s">
        <v>7324</v>
      </c>
      <c r="C40" s="3" t="s">
        <v>7325</v>
      </c>
      <c r="D40" s="3"/>
      <c r="E40" s="4"/>
      <c r="F40" s="3" t="s">
        <v>56</v>
      </c>
      <c r="G40" s="3"/>
      <c r="H40" s="3" t="s">
        <v>44</v>
      </c>
      <c r="I40" s="3" t="s">
        <v>50</v>
      </c>
      <c r="J40" s="18" t="s">
        <v>295</v>
      </c>
      <c r="K40" s="3">
        <v>27.0</v>
      </c>
      <c r="L40" s="5" t="s">
        <v>7343</v>
      </c>
      <c r="M40" s="4"/>
      <c r="N40" s="4"/>
      <c r="O40" s="4"/>
    </row>
    <row r="41">
      <c r="A41" s="3">
        <v>2013.0</v>
      </c>
      <c r="B41" s="3" t="s">
        <v>7324</v>
      </c>
      <c r="C41" s="3" t="s">
        <v>7325</v>
      </c>
      <c r="D41" s="3"/>
      <c r="E41" s="4"/>
      <c r="F41" s="3" t="s">
        <v>56</v>
      </c>
      <c r="G41" s="3"/>
      <c r="H41" s="3" t="s">
        <v>44</v>
      </c>
      <c r="I41" s="3" t="s">
        <v>50</v>
      </c>
      <c r="J41" s="3" t="s">
        <v>7353</v>
      </c>
      <c r="K41" s="3">
        <v>0.0</v>
      </c>
      <c r="L41" s="5" t="s">
        <v>7343</v>
      </c>
      <c r="M41" s="4"/>
      <c r="N41" s="4"/>
      <c r="O41" s="3">
        <v>1.0</v>
      </c>
    </row>
    <row r="42">
      <c r="A42" s="3">
        <v>2013.0</v>
      </c>
      <c r="B42" s="3" t="s">
        <v>7324</v>
      </c>
      <c r="C42" s="3" t="s">
        <v>7325</v>
      </c>
      <c r="D42" s="3"/>
      <c r="E42" s="4"/>
      <c r="F42" s="3" t="s">
        <v>39</v>
      </c>
      <c r="G42" s="3"/>
      <c r="H42" s="3" t="s">
        <v>690</v>
      </c>
      <c r="I42" s="3"/>
      <c r="J42" s="3" t="s">
        <v>7354</v>
      </c>
      <c r="K42" s="3" t="s">
        <v>1358</v>
      </c>
      <c r="L42" s="5" t="s">
        <v>7343</v>
      </c>
      <c r="M42" s="4"/>
      <c r="N42" s="3" t="s">
        <v>1137</v>
      </c>
      <c r="O42" s="4"/>
    </row>
    <row r="43">
      <c r="A43" s="3">
        <v>2013.0</v>
      </c>
      <c r="B43" s="3" t="s">
        <v>7324</v>
      </c>
      <c r="C43" s="3" t="s">
        <v>7325</v>
      </c>
      <c r="D43" s="3"/>
      <c r="E43" s="4"/>
      <c r="F43" s="3" t="s">
        <v>39</v>
      </c>
      <c r="G43" s="3"/>
      <c r="H43" s="3" t="s">
        <v>690</v>
      </c>
      <c r="I43" s="3"/>
      <c r="J43" s="3" t="s">
        <v>691</v>
      </c>
      <c r="K43" s="3" t="s">
        <v>1358</v>
      </c>
      <c r="L43" s="5" t="s">
        <v>7343</v>
      </c>
      <c r="M43" s="4"/>
      <c r="N43" s="3" t="s">
        <v>1137</v>
      </c>
      <c r="O43" s="4"/>
    </row>
    <row r="44">
      <c r="A44" s="3">
        <v>2013.0</v>
      </c>
      <c r="B44" s="3" t="s">
        <v>7324</v>
      </c>
      <c r="C44" s="3" t="s">
        <v>7325</v>
      </c>
      <c r="D44" s="3"/>
      <c r="E44" s="4"/>
      <c r="F44" s="3" t="s">
        <v>39</v>
      </c>
      <c r="G44" s="3"/>
      <c r="H44" s="3" t="s">
        <v>78</v>
      </c>
      <c r="J44" s="3" t="s">
        <v>1290</v>
      </c>
      <c r="K44" s="3">
        <v>10.0</v>
      </c>
      <c r="L44" s="5" t="s">
        <v>7355</v>
      </c>
      <c r="M44" s="4"/>
      <c r="N44" s="4"/>
      <c r="O44" s="4"/>
    </row>
    <row r="45">
      <c r="A45" s="3">
        <v>2013.0</v>
      </c>
      <c r="B45" s="3" t="s">
        <v>7324</v>
      </c>
      <c r="C45" s="3" t="s">
        <v>7325</v>
      </c>
      <c r="D45" s="3"/>
      <c r="E45" s="4"/>
      <c r="F45" s="3" t="s">
        <v>39</v>
      </c>
      <c r="G45" s="3"/>
      <c r="H45" s="3" t="s">
        <v>78</v>
      </c>
      <c r="I45" s="3"/>
      <c r="J45" s="3" t="s">
        <v>691</v>
      </c>
      <c r="K45" s="3">
        <v>15.0</v>
      </c>
      <c r="L45" s="5" t="s">
        <v>7355</v>
      </c>
      <c r="M45" s="4"/>
      <c r="N45" s="4"/>
      <c r="O45" s="4"/>
    </row>
    <row r="46">
      <c r="A46" s="3">
        <v>2013.0</v>
      </c>
      <c r="B46" s="3" t="s">
        <v>7324</v>
      </c>
      <c r="C46" s="3" t="s">
        <v>7325</v>
      </c>
      <c r="D46" s="3"/>
      <c r="E46" s="4"/>
      <c r="F46" s="3" t="s">
        <v>39</v>
      </c>
      <c r="G46" s="3"/>
      <c r="H46" s="3" t="s">
        <v>78</v>
      </c>
      <c r="I46" s="3"/>
      <c r="J46" s="3" t="s">
        <v>7356</v>
      </c>
      <c r="K46" s="3" t="s">
        <v>1358</v>
      </c>
      <c r="L46" s="5" t="s">
        <v>7355</v>
      </c>
      <c r="M46" s="4"/>
      <c r="N46" s="3" t="s">
        <v>1137</v>
      </c>
      <c r="O46" s="4"/>
    </row>
    <row r="47">
      <c r="A47" s="3">
        <v>2013.0</v>
      </c>
      <c r="B47" s="3" t="s">
        <v>7324</v>
      </c>
      <c r="C47" s="3" t="s">
        <v>7325</v>
      </c>
      <c r="D47" s="3"/>
      <c r="E47" s="4"/>
      <c r="F47" s="3" t="s">
        <v>39</v>
      </c>
      <c r="H47" s="3" t="s">
        <v>78</v>
      </c>
      <c r="I47" s="3"/>
      <c r="J47" s="3" t="s">
        <v>2985</v>
      </c>
      <c r="K47" s="3" t="s">
        <v>1358</v>
      </c>
      <c r="L47" s="5" t="s">
        <v>7355</v>
      </c>
      <c r="M47" s="4"/>
      <c r="N47" s="3" t="s">
        <v>1137</v>
      </c>
      <c r="O47" s="4"/>
    </row>
    <row r="48">
      <c r="A48" s="3">
        <v>2013.0</v>
      </c>
      <c r="B48" s="3" t="s">
        <v>7324</v>
      </c>
      <c r="C48" s="3" t="s">
        <v>7325</v>
      </c>
      <c r="D48" s="3"/>
      <c r="E48" s="4"/>
      <c r="F48" s="3" t="s">
        <v>39</v>
      </c>
      <c r="H48" s="3" t="s">
        <v>78</v>
      </c>
      <c r="I48" s="4"/>
      <c r="J48" s="3" t="s">
        <v>2846</v>
      </c>
      <c r="K48" s="3">
        <v>40.0</v>
      </c>
      <c r="L48" s="5" t="s">
        <v>7355</v>
      </c>
      <c r="M48" s="4"/>
      <c r="N48" s="4"/>
      <c r="O48" s="4"/>
    </row>
    <row r="49">
      <c r="A49" s="3">
        <v>2013.0</v>
      </c>
      <c r="B49" s="3" t="s">
        <v>7324</v>
      </c>
      <c r="C49" s="3" t="s">
        <v>7325</v>
      </c>
      <c r="D49" s="3"/>
      <c r="E49" s="4"/>
      <c r="F49" s="3" t="s">
        <v>39</v>
      </c>
      <c r="H49" s="3" t="s">
        <v>758</v>
      </c>
      <c r="I49" s="3"/>
      <c r="J49" s="6" t="s">
        <v>759</v>
      </c>
      <c r="K49" s="3">
        <v>4.0</v>
      </c>
      <c r="L49" s="5" t="s">
        <v>7355</v>
      </c>
      <c r="M49" s="4"/>
      <c r="N49" s="4"/>
      <c r="O49" s="4"/>
    </row>
    <row r="50">
      <c r="A50" s="3">
        <v>2013.0</v>
      </c>
      <c r="B50" s="3" t="s">
        <v>7324</v>
      </c>
      <c r="C50" s="3" t="s">
        <v>7325</v>
      </c>
      <c r="D50" s="3"/>
      <c r="E50" s="4"/>
      <c r="F50" s="3" t="s">
        <v>39</v>
      </c>
      <c r="H50" s="3" t="s">
        <v>758</v>
      </c>
      <c r="J50" s="3" t="s">
        <v>7357</v>
      </c>
      <c r="K50" s="3">
        <v>48.0</v>
      </c>
      <c r="L50" s="5" t="s">
        <v>7355</v>
      </c>
      <c r="M50" s="4"/>
      <c r="N50" s="4"/>
      <c r="O50" s="4"/>
    </row>
    <row r="51">
      <c r="A51" s="3">
        <v>2013.0</v>
      </c>
      <c r="B51" s="3" t="s">
        <v>7324</v>
      </c>
      <c r="C51" s="3" t="s">
        <v>7325</v>
      </c>
      <c r="D51" s="3"/>
      <c r="E51" s="4"/>
      <c r="F51" s="3" t="s">
        <v>39</v>
      </c>
      <c r="H51" s="3" t="s">
        <v>40</v>
      </c>
      <c r="I51" s="3"/>
      <c r="J51" s="3" t="s">
        <v>41</v>
      </c>
      <c r="K51" s="3">
        <v>14.0</v>
      </c>
      <c r="L51" s="5" t="s">
        <v>7355</v>
      </c>
      <c r="M51" s="4"/>
      <c r="N51" s="4"/>
      <c r="O51" s="4"/>
    </row>
    <row r="52">
      <c r="A52" s="3">
        <v>2013.0</v>
      </c>
      <c r="B52" s="3" t="s">
        <v>7324</v>
      </c>
      <c r="C52" s="3" t="s">
        <v>7325</v>
      </c>
      <c r="D52" s="3"/>
      <c r="E52" s="4"/>
      <c r="F52" s="3" t="s">
        <v>39</v>
      </c>
      <c r="H52" s="3" t="s">
        <v>40</v>
      </c>
      <c r="I52" s="3"/>
      <c r="J52" s="3" t="s">
        <v>7358</v>
      </c>
      <c r="K52" s="3">
        <v>4.0</v>
      </c>
      <c r="L52" s="5" t="s">
        <v>7355</v>
      </c>
      <c r="M52" s="4"/>
      <c r="N52" s="4"/>
      <c r="O52" s="4"/>
    </row>
    <row r="53">
      <c r="A53" s="3">
        <v>2013.0</v>
      </c>
      <c r="B53" s="3" t="s">
        <v>7324</v>
      </c>
      <c r="C53" s="3" t="s">
        <v>82</v>
      </c>
      <c r="D53" s="3"/>
      <c r="E53" s="4"/>
      <c r="F53" s="3" t="s">
        <v>201</v>
      </c>
      <c r="G53" s="6" t="s">
        <v>202</v>
      </c>
      <c r="H53" s="3" t="s">
        <v>203</v>
      </c>
      <c r="I53" s="3"/>
      <c r="J53" s="3" t="s">
        <v>7359</v>
      </c>
      <c r="K53" s="3">
        <v>4.0</v>
      </c>
      <c r="L53" s="5" t="s">
        <v>7360</v>
      </c>
      <c r="M53" s="4"/>
      <c r="N53" s="4"/>
      <c r="O53" s="4"/>
    </row>
    <row r="54">
      <c r="A54" s="3">
        <v>2013.0</v>
      </c>
      <c r="B54" s="3" t="s">
        <v>7324</v>
      </c>
      <c r="C54" s="3" t="s">
        <v>82</v>
      </c>
      <c r="D54" s="3"/>
      <c r="E54" s="4"/>
      <c r="F54" s="3" t="s">
        <v>201</v>
      </c>
      <c r="G54" s="6" t="s">
        <v>202</v>
      </c>
      <c r="H54" s="3" t="s">
        <v>203</v>
      </c>
      <c r="I54" s="3"/>
      <c r="J54" s="3" t="s">
        <v>7361</v>
      </c>
      <c r="K54" s="3">
        <v>1.0</v>
      </c>
      <c r="L54" s="5" t="s">
        <v>7360</v>
      </c>
      <c r="M54" s="4"/>
      <c r="N54" s="4"/>
      <c r="O54" s="4"/>
    </row>
    <row r="55">
      <c r="A55" s="3">
        <v>2013.0</v>
      </c>
      <c r="B55" s="3" t="s">
        <v>7324</v>
      </c>
      <c r="C55" s="3" t="s">
        <v>82</v>
      </c>
      <c r="D55" s="3"/>
      <c r="E55" s="4"/>
      <c r="F55" s="3" t="s">
        <v>207</v>
      </c>
      <c r="G55" s="6" t="s">
        <v>208</v>
      </c>
      <c r="H55" s="3" t="s">
        <v>493</v>
      </c>
      <c r="I55" s="3"/>
      <c r="J55" s="3" t="s">
        <v>7362</v>
      </c>
      <c r="K55" s="3">
        <v>2.0</v>
      </c>
      <c r="L55" s="5" t="s">
        <v>7363</v>
      </c>
      <c r="M55" s="4"/>
      <c r="N55" s="4"/>
      <c r="O55" s="4"/>
    </row>
    <row r="56">
      <c r="A56" s="3">
        <v>2013.0</v>
      </c>
      <c r="B56" s="3" t="s">
        <v>7324</v>
      </c>
      <c r="C56" s="3" t="s">
        <v>82</v>
      </c>
      <c r="D56" s="3"/>
      <c r="E56" s="4"/>
      <c r="F56" s="3" t="s">
        <v>83</v>
      </c>
      <c r="G56" s="3" t="s">
        <v>212</v>
      </c>
      <c r="H56" s="3" t="s">
        <v>4424</v>
      </c>
      <c r="I56" s="3"/>
      <c r="J56" s="3" t="s">
        <v>7364</v>
      </c>
      <c r="K56" s="3">
        <v>1.0</v>
      </c>
      <c r="L56" s="5" t="s">
        <v>7365</v>
      </c>
      <c r="M56" s="4"/>
      <c r="N56" s="4"/>
      <c r="O56" s="4"/>
    </row>
    <row r="57">
      <c r="A57" s="3">
        <v>2013.0</v>
      </c>
      <c r="B57" s="3" t="s">
        <v>7324</v>
      </c>
      <c r="C57" s="3" t="s">
        <v>82</v>
      </c>
      <c r="D57" s="3"/>
      <c r="E57" s="4"/>
      <c r="F57" s="3" t="s">
        <v>83</v>
      </c>
      <c r="G57" s="3" t="s">
        <v>212</v>
      </c>
      <c r="H57" s="3" t="s">
        <v>1781</v>
      </c>
      <c r="I57" s="3"/>
      <c r="J57" s="3" t="s">
        <v>7366</v>
      </c>
      <c r="K57" s="3">
        <v>3.0</v>
      </c>
      <c r="L57" s="5" t="s">
        <v>7365</v>
      </c>
      <c r="M57" s="4"/>
      <c r="N57" s="4"/>
      <c r="O57" s="4"/>
    </row>
    <row r="58">
      <c r="A58" s="3">
        <v>2013.0</v>
      </c>
      <c r="B58" s="3" t="s">
        <v>7324</v>
      </c>
      <c r="C58" s="3" t="s">
        <v>82</v>
      </c>
      <c r="D58" s="3"/>
      <c r="E58" s="4"/>
      <c r="F58" s="3" t="s">
        <v>83</v>
      </c>
      <c r="G58" s="3" t="s">
        <v>212</v>
      </c>
      <c r="H58" s="3" t="s">
        <v>1781</v>
      </c>
      <c r="I58" s="3"/>
      <c r="J58" s="3" t="s">
        <v>7367</v>
      </c>
      <c r="K58" s="3">
        <v>2.0</v>
      </c>
      <c r="L58" s="5" t="s">
        <v>7365</v>
      </c>
      <c r="M58" s="4"/>
      <c r="N58" s="4"/>
      <c r="O58" s="4"/>
    </row>
    <row r="59">
      <c r="A59" s="3">
        <v>2013.0</v>
      </c>
      <c r="B59" s="3" t="s">
        <v>7324</v>
      </c>
      <c r="C59" s="3" t="s">
        <v>82</v>
      </c>
      <c r="D59" s="3"/>
      <c r="E59" s="4"/>
      <c r="F59" s="3" t="s">
        <v>89</v>
      </c>
      <c r="G59" s="3" t="s">
        <v>90</v>
      </c>
      <c r="H59" s="3" t="s">
        <v>5911</v>
      </c>
      <c r="I59" s="3"/>
      <c r="J59" s="3" t="s">
        <v>7368</v>
      </c>
      <c r="K59" s="3">
        <v>1.0</v>
      </c>
      <c r="L59" s="5" t="s">
        <v>7369</v>
      </c>
      <c r="M59" s="4"/>
      <c r="N59" s="4"/>
      <c r="O59" s="4"/>
    </row>
    <row r="60">
      <c r="A60" s="3">
        <v>2013.0</v>
      </c>
      <c r="B60" s="3" t="s">
        <v>7324</v>
      </c>
      <c r="C60" s="3" t="s">
        <v>82</v>
      </c>
      <c r="D60" s="3"/>
      <c r="E60" s="4"/>
      <c r="F60" s="3" t="s">
        <v>89</v>
      </c>
      <c r="G60" s="3" t="s">
        <v>90</v>
      </c>
      <c r="H60" s="3" t="s">
        <v>2856</v>
      </c>
      <c r="I60" s="3"/>
      <c r="J60" s="3" t="s">
        <v>7370</v>
      </c>
      <c r="K60" s="3">
        <v>4.0</v>
      </c>
      <c r="L60" s="5" t="s">
        <v>7369</v>
      </c>
      <c r="M60" s="4"/>
      <c r="N60" s="4"/>
      <c r="O60" s="4"/>
    </row>
    <row r="61">
      <c r="A61" s="3">
        <v>2013.0</v>
      </c>
      <c r="B61" s="3" t="s">
        <v>7324</v>
      </c>
      <c r="C61" s="3" t="s">
        <v>82</v>
      </c>
      <c r="D61" s="3"/>
      <c r="E61" s="4"/>
      <c r="F61" s="3" t="s">
        <v>89</v>
      </c>
      <c r="G61" s="3" t="s">
        <v>90</v>
      </c>
      <c r="H61" s="3" t="s">
        <v>772</v>
      </c>
      <c r="I61" s="3"/>
      <c r="J61" s="6" t="s">
        <v>7371</v>
      </c>
      <c r="K61" s="3">
        <v>3.0</v>
      </c>
      <c r="L61" s="5" t="s">
        <v>7369</v>
      </c>
      <c r="M61" s="4"/>
      <c r="N61" s="4"/>
      <c r="O61" s="4"/>
    </row>
    <row r="62">
      <c r="A62" s="3">
        <v>2013.0</v>
      </c>
      <c r="B62" s="3" t="s">
        <v>7324</v>
      </c>
      <c r="C62" s="3" t="s">
        <v>82</v>
      </c>
      <c r="D62" s="3"/>
      <c r="E62" s="4"/>
      <c r="F62" s="3" t="s">
        <v>89</v>
      </c>
      <c r="G62" s="3" t="s">
        <v>90</v>
      </c>
      <c r="H62" s="3" t="s">
        <v>1790</v>
      </c>
      <c r="I62" s="3"/>
      <c r="J62" s="3" t="s">
        <v>7372</v>
      </c>
      <c r="K62" s="3">
        <v>13.0</v>
      </c>
      <c r="L62" s="5" t="s">
        <v>7369</v>
      </c>
      <c r="M62" s="4"/>
      <c r="N62" s="4"/>
      <c r="O62" s="4"/>
    </row>
    <row r="63">
      <c r="A63" s="3">
        <v>2013.0</v>
      </c>
      <c r="B63" s="3" t="s">
        <v>7324</v>
      </c>
      <c r="C63" s="3" t="s">
        <v>82</v>
      </c>
      <c r="D63" s="3"/>
      <c r="E63" s="4"/>
      <c r="F63" s="3" t="s">
        <v>221</v>
      </c>
      <c r="G63" s="3" t="s">
        <v>1177</v>
      </c>
      <c r="H63" s="3" t="s">
        <v>223</v>
      </c>
      <c r="I63" s="3"/>
      <c r="J63" s="3" t="s">
        <v>7373</v>
      </c>
      <c r="K63" s="3">
        <v>5.0</v>
      </c>
      <c r="L63" s="5" t="s">
        <v>7369</v>
      </c>
      <c r="M63" s="4"/>
      <c r="N63" s="4"/>
      <c r="O63" s="4"/>
    </row>
    <row r="64">
      <c r="A64" s="3">
        <v>2013.0</v>
      </c>
      <c r="B64" s="3" t="s">
        <v>7324</v>
      </c>
      <c r="C64" s="3" t="s">
        <v>82</v>
      </c>
      <c r="D64" s="3"/>
      <c r="E64" s="4"/>
      <c r="F64" s="3" t="s">
        <v>221</v>
      </c>
      <c r="G64" s="3" t="s">
        <v>782</v>
      </c>
      <c r="H64" s="3" t="s">
        <v>962</v>
      </c>
      <c r="I64" s="3"/>
      <c r="J64" s="3" t="s">
        <v>7374</v>
      </c>
      <c r="K64" s="3">
        <v>3.0</v>
      </c>
      <c r="L64" s="5" t="s">
        <v>7369</v>
      </c>
      <c r="M64" s="4"/>
      <c r="N64" s="4"/>
      <c r="O64" s="4"/>
    </row>
    <row r="65">
      <c r="A65" s="3">
        <v>2013.0</v>
      </c>
      <c r="B65" s="3" t="s">
        <v>7324</v>
      </c>
      <c r="C65" s="3" t="s">
        <v>82</v>
      </c>
      <c r="D65" s="3"/>
      <c r="E65" s="4"/>
      <c r="F65" s="3" t="s">
        <v>94</v>
      </c>
      <c r="H65" s="3" t="s">
        <v>2459</v>
      </c>
      <c r="I65" s="3"/>
      <c r="J65" s="3" t="s">
        <v>7375</v>
      </c>
      <c r="K65" s="3">
        <v>2.0</v>
      </c>
      <c r="L65" s="5" t="s">
        <v>7376</v>
      </c>
      <c r="M65" s="4"/>
      <c r="N65" s="4"/>
      <c r="O65" s="4"/>
    </row>
    <row r="66">
      <c r="A66" s="3">
        <v>2013.0</v>
      </c>
      <c r="B66" s="3" t="s">
        <v>7324</v>
      </c>
      <c r="C66" s="3" t="s">
        <v>82</v>
      </c>
      <c r="D66" s="3"/>
      <c r="E66" s="4"/>
      <c r="F66" s="3" t="s">
        <v>94</v>
      </c>
      <c r="G66" s="3"/>
      <c r="H66" s="3" t="s">
        <v>228</v>
      </c>
      <c r="I66" s="3"/>
      <c r="J66" s="6" t="s">
        <v>7377</v>
      </c>
      <c r="K66" s="3">
        <v>2.0</v>
      </c>
      <c r="L66" s="5" t="s">
        <v>7376</v>
      </c>
      <c r="M66" s="4"/>
      <c r="N66" s="4"/>
      <c r="O66" s="4"/>
    </row>
    <row r="67">
      <c r="A67" s="3">
        <v>2013.0</v>
      </c>
      <c r="B67" s="3" t="s">
        <v>7324</v>
      </c>
      <c r="C67" s="3" t="s">
        <v>82</v>
      </c>
      <c r="D67" s="3"/>
      <c r="E67" s="4"/>
      <c r="F67" s="3" t="s">
        <v>94</v>
      </c>
      <c r="G67" s="3"/>
      <c r="H67" s="3"/>
      <c r="I67" s="3"/>
      <c r="J67" s="3" t="s">
        <v>7378</v>
      </c>
      <c r="K67" s="3">
        <v>6.0</v>
      </c>
      <c r="L67" s="5" t="s">
        <v>7376</v>
      </c>
      <c r="M67" s="4"/>
      <c r="N67" s="4"/>
      <c r="O67" s="4"/>
    </row>
    <row r="68">
      <c r="A68" s="3">
        <v>2013.0</v>
      </c>
      <c r="B68" s="3" t="s">
        <v>7324</v>
      </c>
      <c r="C68" s="3" t="s">
        <v>82</v>
      </c>
      <c r="D68" s="3"/>
      <c r="E68" s="4"/>
      <c r="F68" s="3" t="s">
        <v>94</v>
      </c>
      <c r="G68" s="3"/>
      <c r="H68" s="3" t="s">
        <v>524</v>
      </c>
      <c r="I68" s="4"/>
      <c r="J68" s="3" t="s">
        <v>7379</v>
      </c>
      <c r="K68" s="3">
        <v>1.0</v>
      </c>
      <c r="L68" s="5" t="s">
        <v>7376</v>
      </c>
      <c r="M68" s="4"/>
      <c r="N68" s="4"/>
      <c r="O68" s="4"/>
    </row>
    <row r="69">
      <c r="A69" s="3">
        <v>2013.0</v>
      </c>
      <c r="B69" s="3" t="s">
        <v>7324</v>
      </c>
      <c r="C69" s="3" t="s">
        <v>82</v>
      </c>
      <c r="D69" s="3"/>
      <c r="E69" s="4"/>
      <c r="F69" s="3" t="s">
        <v>94</v>
      </c>
      <c r="G69" s="3"/>
      <c r="H69" s="3" t="s">
        <v>795</v>
      </c>
      <c r="J69" s="3" t="s">
        <v>7380</v>
      </c>
      <c r="K69" s="3">
        <v>1.0</v>
      </c>
      <c r="L69" s="5" t="s">
        <v>7376</v>
      </c>
      <c r="M69" s="4"/>
      <c r="N69" s="4"/>
      <c r="O69" s="4"/>
    </row>
    <row r="70">
      <c r="A70" s="3">
        <v>2013.0</v>
      </c>
      <c r="B70" s="3" t="s">
        <v>7324</v>
      </c>
      <c r="C70" s="3" t="s">
        <v>82</v>
      </c>
      <c r="D70" s="3"/>
      <c r="E70" s="4"/>
      <c r="F70" s="3" t="s">
        <v>94</v>
      </c>
      <c r="G70" s="3"/>
      <c r="H70" s="3" t="s">
        <v>968</v>
      </c>
      <c r="I70" s="3"/>
      <c r="J70" s="3" t="s">
        <v>7381</v>
      </c>
      <c r="K70" s="3">
        <v>2.0</v>
      </c>
      <c r="L70" s="5" t="s">
        <v>7376</v>
      </c>
      <c r="M70" s="4"/>
      <c r="N70" s="4"/>
      <c r="O70" s="4"/>
    </row>
    <row r="71">
      <c r="A71" s="3">
        <v>2013.0</v>
      </c>
      <c r="B71" s="3" t="s">
        <v>7324</v>
      </c>
      <c r="C71" s="3" t="s">
        <v>82</v>
      </c>
      <c r="D71" s="3"/>
      <c r="E71" s="4"/>
      <c r="F71" s="3" t="s">
        <v>94</v>
      </c>
      <c r="G71" s="3"/>
      <c r="H71" s="3"/>
      <c r="I71" s="3"/>
      <c r="J71" s="3" t="s">
        <v>7382</v>
      </c>
      <c r="K71" s="3">
        <v>2.0</v>
      </c>
      <c r="L71" s="5" t="s">
        <v>7376</v>
      </c>
      <c r="M71" s="4"/>
      <c r="N71" s="4"/>
      <c r="O71" s="4"/>
    </row>
    <row r="72">
      <c r="A72" s="3">
        <v>2013.0</v>
      </c>
      <c r="B72" s="3" t="s">
        <v>7324</v>
      </c>
      <c r="C72" s="3" t="s">
        <v>82</v>
      </c>
      <c r="D72" s="3"/>
      <c r="E72" s="4"/>
      <c r="F72" s="3" t="s">
        <v>94</v>
      </c>
      <c r="G72" s="3"/>
      <c r="H72" s="3" t="s">
        <v>1188</v>
      </c>
      <c r="I72" s="3"/>
      <c r="J72" s="3"/>
      <c r="K72" s="3">
        <v>2.0</v>
      </c>
      <c r="L72" s="5" t="s">
        <v>7376</v>
      </c>
      <c r="M72" s="4"/>
      <c r="N72" s="4"/>
      <c r="O72" s="4"/>
    </row>
    <row r="73">
      <c r="A73" s="3">
        <v>2013.0</v>
      </c>
      <c r="B73" s="3" t="s">
        <v>7324</v>
      </c>
      <c r="C73" s="3" t="s">
        <v>82</v>
      </c>
      <c r="D73" s="3"/>
      <c r="E73" s="4"/>
      <c r="F73" s="3" t="s">
        <v>94</v>
      </c>
      <c r="G73" s="3"/>
      <c r="H73" s="3" t="s">
        <v>231</v>
      </c>
      <c r="I73" s="3"/>
      <c r="J73" s="3" t="s">
        <v>7383</v>
      </c>
      <c r="K73" s="3">
        <v>1.0</v>
      </c>
      <c r="L73" s="5" t="s">
        <v>7376</v>
      </c>
      <c r="M73" s="4"/>
      <c r="N73" s="4"/>
      <c r="O73" s="4"/>
    </row>
    <row r="74">
      <c r="A74" s="3">
        <v>2013.0</v>
      </c>
      <c r="B74" s="3" t="s">
        <v>7324</v>
      </c>
      <c r="C74" s="3" t="s">
        <v>82</v>
      </c>
      <c r="D74" s="3"/>
      <c r="E74" s="4"/>
      <c r="F74" s="3" t="s">
        <v>94</v>
      </c>
      <c r="G74" s="3"/>
      <c r="H74" s="3" t="s">
        <v>527</v>
      </c>
      <c r="I74" s="3"/>
      <c r="J74" s="3" t="s">
        <v>7384</v>
      </c>
      <c r="K74" s="3">
        <v>1.0</v>
      </c>
      <c r="L74" s="5" t="s">
        <v>7376</v>
      </c>
      <c r="M74" s="4"/>
      <c r="N74" s="4"/>
      <c r="O74" s="4"/>
    </row>
    <row r="75">
      <c r="A75" s="3">
        <v>2013.0</v>
      </c>
      <c r="B75" s="3" t="s">
        <v>7324</v>
      </c>
      <c r="C75" s="3" t="s">
        <v>82</v>
      </c>
      <c r="D75" s="3"/>
      <c r="E75" s="4"/>
      <c r="F75" s="3" t="s">
        <v>94</v>
      </c>
      <c r="G75" s="3"/>
      <c r="H75" s="3" t="s">
        <v>2502</v>
      </c>
      <c r="I75" s="3"/>
      <c r="J75" s="3" t="s">
        <v>7385</v>
      </c>
      <c r="K75" s="3">
        <v>2.0</v>
      </c>
      <c r="L75" s="5" t="s">
        <v>7376</v>
      </c>
      <c r="M75" s="4"/>
      <c r="N75" s="4"/>
      <c r="O75" s="4"/>
    </row>
    <row r="76">
      <c r="A76" s="3">
        <v>2013.0</v>
      </c>
      <c r="B76" s="3" t="s">
        <v>7324</v>
      </c>
      <c r="C76" s="3" t="s">
        <v>82</v>
      </c>
      <c r="E76" s="4"/>
      <c r="F76" s="3" t="s">
        <v>94</v>
      </c>
      <c r="G76" s="3"/>
      <c r="H76" s="3" t="s">
        <v>798</v>
      </c>
      <c r="I76" s="3"/>
      <c r="J76" s="3"/>
      <c r="K76" s="3">
        <v>3.0</v>
      </c>
      <c r="L76" s="5" t="s">
        <v>7376</v>
      </c>
      <c r="M76" s="4"/>
      <c r="N76" s="4"/>
      <c r="O76" s="4"/>
    </row>
    <row r="77">
      <c r="A77" s="3">
        <v>2013.0</v>
      </c>
      <c r="B77" s="3" t="s">
        <v>7324</v>
      </c>
      <c r="C77" s="3" t="s">
        <v>82</v>
      </c>
      <c r="D77" s="3"/>
      <c r="E77" s="4"/>
      <c r="F77" s="3" t="s">
        <v>94</v>
      </c>
      <c r="G77" s="3"/>
      <c r="H77" s="3" t="s">
        <v>2162</v>
      </c>
      <c r="I77" s="3"/>
      <c r="J77" s="3"/>
      <c r="K77" s="3">
        <v>7.0</v>
      </c>
      <c r="L77" s="5" t="s">
        <v>7376</v>
      </c>
      <c r="M77" s="4"/>
      <c r="N77" s="4"/>
      <c r="O77" s="4"/>
    </row>
    <row r="78">
      <c r="A78" s="3">
        <v>2013.0</v>
      </c>
      <c r="B78" s="3" t="s">
        <v>7324</v>
      </c>
      <c r="C78" s="3" t="s">
        <v>82</v>
      </c>
      <c r="D78" s="3"/>
      <c r="E78" s="4"/>
      <c r="F78" s="3" t="s">
        <v>94</v>
      </c>
      <c r="H78" s="3" t="s">
        <v>97</v>
      </c>
      <c r="I78" s="3"/>
      <c r="J78" s="3" t="s">
        <v>7386</v>
      </c>
      <c r="K78" s="3">
        <v>1.0</v>
      </c>
      <c r="L78" s="5" t="s">
        <v>7376</v>
      </c>
      <c r="M78" s="4"/>
      <c r="N78" s="4"/>
      <c r="O78" s="4"/>
    </row>
    <row r="79">
      <c r="A79" s="3">
        <v>2013.0</v>
      </c>
      <c r="B79" s="3" t="s">
        <v>7324</v>
      </c>
      <c r="C79" s="3" t="s">
        <v>82</v>
      </c>
      <c r="D79" s="3"/>
      <c r="E79" s="4"/>
      <c r="F79" s="3" t="s">
        <v>94</v>
      </c>
      <c r="G79" s="4"/>
      <c r="H79" s="3" t="s">
        <v>799</v>
      </c>
      <c r="I79" s="3"/>
      <c r="J79" s="3"/>
      <c r="K79" s="3">
        <v>5.0</v>
      </c>
      <c r="L79" s="5" t="s">
        <v>7376</v>
      </c>
      <c r="M79" s="4"/>
      <c r="N79" s="4"/>
      <c r="O79" s="4"/>
    </row>
    <row r="80">
      <c r="A80" s="3">
        <v>2013.0</v>
      </c>
      <c r="B80" s="3" t="s">
        <v>7324</v>
      </c>
      <c r="C80" s="3" t="s">
        <v>82</v>
      </c>
      <c r="D80" s="3" t="s">
        <v>239</v>
      </c>
      <c r="E80" s="4"/>
      <c r="F80" s="3" t="s">
        <v>43</v>
      </c>
      <c r="G80" s="3"/>
      <c r="H80" s="3" t="s">
        <v>1671</v>
      </c>
      <c r="I80" s="3"/>
      <c r="J80" s="3" t="s">
        <v>7387</v>
      </c>
      <c r="K80" s="3">
        <v>8.0</v>
      </c>
      <c r="L80" s="5" t="s">
        <v>7388</v>
      </c>
      <c r="M80" s="4"/>
      <c r="N80" s="4"/>
      <c r="O80" s="4"/>
    </row>
    <row r="81">
      <c r="A81" s="3">
        <v>2013.0</v>
      </c>
      <c r="B81" s="3" t="s">
        <v>7324</v>
      </c>
      <c r="C81" s="3" t="s">
        <v>82</v>
      </c>
      <c r="D81" s="3" t="s">
        <v>239</v>
      </c>
      <c r="E81" s="4"/>
      <c r="F81" s="3" t="s">
        <v>43</v>
      </c>
      <c r="G81" s="3"/>
      <c r="H81" s="3" t="s">
        <v>1671</v>
      </c>
      <c r="I81" s="3"/>
      <c r="J81" s="3" t="s">
        <v>7389</v>
      </c>
      <c r="K81" s="3">
        <v>2.0</v>
      </c>
      <c r="L81" s="5" t="s">
        <v>7388</v>
      </c>
      <c r="M81" s="4"/>
      <c r="N81" s="4"/>
      <c r="O81" s="4"/>
    </row>
    <row r="82">
      <c r="A82" s="3">
        <v>2013.0</v>
      </c>
      <c r="B82" s="3" t="s">
        <v>7324</v>
      </c>
      <c r="C82" s="3" t="s">
        <v>82</v>
      </c>
      <c r="D82" s="3" t="s">
        <v>239</v>
      </c>
      <c r="E82" s="4"/>
      <c r="F82" s="3" t="s">
        <v>43</v>
      </c>
      <c r="G82" s="3"/>
      <c r="H82" s="3" t="s">
        <v>44</v>
      </c>
      <c r="I82" s="3" t="s">
        <v>50</v>
      </c>
      <c r="J82" s="3" t="s">
        <v>7390</v>
      </c>
      <c r="K82" s="3">
        <v>2.0</v>
      </c>
      <c r="L82" s="5" t="s">
        <v>7388</v>
      </c>
      <c r="M82" s="4"/>
      <c r="N82" s="4"/>
      <c r="O82" s="4"/>
    </row>
    <row r="83">
      <c r="A83" s="3">
        <v>2013.0</v>
      </c>
      <c r="B83" s="3" t="s">
        <v>7324</v>
      </c>
      <c r="C83" s="3" t="s">
        <v>82</v>
      </c>
      <c r="D83" s="3" t="s">
        <v>239</v>
      </c>
      <c r="E83" s="4"/>
      <c r="F83" s="3" t="s">
        <v>56</v>
      </c>
      <c r="G83" s="3"/>
      <c r="H83" s="3" t="s">
        <v>533</v>
      </c>
      <c r="I83" s="3"/>
      <c r="J83" s="3" t="s">
        <v>7391</v>
      </c>
      <c r="K83" s="3">
        <v>8.0</v>
      </c>
      <c r="L83" s="5" t="s">
        <v>7392</v>
      </c>
      <c r="M83" s="4"/>
      <c r="N83" s="4"/>
      <c r="O83" s="4"/>
    </row>
    <row r="84">
      <c r="A84" s="3">
        <v>2013.0</v>
      </c>
      <c r="B84" s="3" t="s">
        <v>7324</v>
      </c>
      <c r="C84" s="3" t="s">
        <v>82</v>
      </c>
      <c r="D84" s="3" t="s">
        <v>239</v>
      </c>
      <c r="E84" s="4"/>
      <c r="F84" s="3" t="s">
        <v>56</v>
      </c>
      <c r="G84" s="3"/>
      <c r="H84" s="3" t="s">
        <v>533</v>
      </c>
      <c r="I84" s="3"/>
      <c r="J84" s="3" t="s">
        <v>3305</v>
      </c>
      <c r="K84" s="3">
        <v>4.0</v>
      </c>
      <c r="L84" s="5" t="s">
        <v>7392</v>
      </c>
      <c r="M84" s="4"/>
      <c r="N84" s="4"/>
      <c r="O84" s="4"/>
    </row>
    <row r="85">
      <c r="A85" s="3">
        <v>2013.0</v>
      </c>
      <c r="B85" s="3" t="s">
        <v>7324</v>
      </c>
      <c r="C85" s="3" t="s">
        <v>82</v>
      </c>
      <c r="D85" s="3" t="s">
        <v>239</v>
      </c>
      <c r="E85" s="4"/>
      <c r="F85" s="3" t="s">
        <v>56</v>
      </c>
      <c r="G85" s="3"/>
      <c r="H85" s="3" t="s">
        <v>59</v>
      </c>
      <c r="I85" s="3"/>
      <c r="J85" s="3" t="s">
        <v>1220</v>
      </c>
      <c r="K85" s="3">
        <v>2.0</v>
      </c>
      <c r="L85" s="5" t="s">
        <v>7392</v>
      </c>
      <c r="M85" s="4"/>
      <c r="N85" s="4"/>
      <c r="O85" s="4"/>
    </row>
    <row r="86">
      <c r="A86" s="3">
        <v>2013.0</v>
      </c>
      <c r="B86" s="3" t="s">
        <v>7324</v>
      </c>
      <c r="C86" s="3" t="s">
        <v>82</v>
      </c>
      <c r="D86" s="3" t="s">
        <v>239</v>
      </c>
      <c r="E86" s="4"/>
      <c r="F86" s="3" t="s">
        <v>56</v>
      </c>
      <c r="G86" s="3"/>
      <c r="H86" s="3" t="s">
        <v>240</v>
      </c>
      <c r="I86" s="3"/>
      <c r="J86" s="3" t="s">
        <v>7393</v>
      </c>
      <c r="K86" s="3">
        <v>2.0</v>
      </c>
      <c r="L86" s="5" t="s">
        <v>7392</v>
      </c>
      <c r="M86" s="4"/>
      <c r="N86" s="4"/>
      <c r="O86" s="4"/>
    </row>
    <row r="87">
      <c r="A87" s="3">
        <v>2013.0</v>
      </c>
      <c r="B87" s="3" t="s">
        <v>7324</v>
      </c>
      <c r="C87" s="3" t="s">
        <v>82</v>
      </c>
      <c r="D87" s="3" t="s">
        <v>239</v>
      </c>
      <c r="E87" s="4"/>
      <c r="F87" s="3" t="s">
        <v>56</v>
      </c>
      <c r="G87" s="3"/>
      <c r="H87" s="3" t="s">
        <v>240</v>
      </c>
      <c r="I87" s="3"/>
      <c r="J87" s="3" t="s">
        <v>7394</v>
      </c>
      <c r="K87" s="3">
        <v>7.0</v>
      </c>
      <c r="L87" s="5" t="s">
        <v>7392</v>
      </c>
      <c r="M87" s="4"/>
      <c r="N87" s="4"/>
      <c r="O87" s="4"/>
    </row>
    <row r="88">
      <c r="A88" s="3">
        <v>2013.0</v>
      </c>
      <c r="B88" s="3" t="s">
        <v>7324</v>
      </c>
      <c r="C88" s="3" t="s">
        <v>82</v>
      </c>
      <c r="D88" s="3" t="s">
        <v>239</v>
      </c>
      <c r="E88" s="4"/>
      <c r="F88" s="3" t="s">
        <v>56</v>
      </c>
      <c r="G88" s="3"/>
      <c r="H88" s="3" t="s">
        <v>44</v>
      </c>
      <c r="I88" s="3" t="s">
        <v>45</v>
      </c>
      <c r="J88" s="3" t="s">
        <v>7395</v>
      </c>
      <c r="K88" s="3">
        <v>1.0</v>
      </c>
      <c r="L88" s="5" t="s">
        <v>7392</v>
      </c>
      <c r="M88" s="4"/>
      <c r="N88" s="4"/>
      <c r="O88" s="4"/>
    </row>
    <row r="89">
      <c r="A89" s="3">
        <v>2013.0</v>
      </c>
      <c r="B89" s="3" t="s">
        <v>7324</v>
      </c>
      <c r="C89" s="3" t="s">
        <v>82</v>
      </c>
      <c r="D89" s="3" t="s">
        <v>239</v>
      </c>
      <c r="E89" s="4"/>
      <c r="F89" s="3" t="s">
        <v>56</v>
      </c>
      <c r="G89" s="3"/>
      <c r="H89" s="3" t="s">
        <v>44</v>
      </c>
      <c r="I89" s="3" t="s">
        <v>50</v>
      </c>
      <c r="J89" s="3" t="s">
        <v>295</v>
      </c>
      <c r="K89" s="3">
        <v>2.0</v>
      </c>
      <c r="L89" s="5" t="s">
        <v>7392</v>
      </c>
      <c r="M89" s="4"/>
      <c r="N89" s="4"/>
      <c r="O89" s="4"/>
    </row>
    <row r="90">
      <c r="A90" s="3">
        <v>2013.0</v>
      </c>
      <c r="B90" s="3" t="s">
        <v>7324</v>
      </c>
      <c r="C90" s="3" t="s">
        <v>42</v>
      </c>
      <c r="D90" s="3"/>
      <c r="E90" s="4"/>
      <c r="F90" s="3" t="s">
        <v>43</v>
      </c>
      <c r="G90" s="3"/>
      <c r="H90" s="3" t="s">
        <v>253</v>
      </c>
      <c r="I90" s="3"/>
      <c r="J90" s="3" t="s">
        <v>1802</v>
      </c>
      <c r="K90" s="3">
        <v>26.0</v>
      </c>
      <c r="L90" s="5" t="s">
        <v>7396</v>
      </c>
      <c r="M90" s="4"/>
      <c r="N90" s="3"/>
      <c r="O90" s="4"/>
    </row>
    <row r="91">
      <c r="A91" s="3">
        <v>2013.0</v>
      </c>
      <c r="B91" s="3" t="s">
        <v>7324</v>
      </c>
      <c r="C91" s="3" t="s">
        <v>42</v>
      </c>
      <c r="D91" s="3"/>
      <c r="E91" s="4"/>
      <c r="F91" s="3" t="s">
        <v>43</v>
      </c>
      <c r="G91" s="3"/>
      <c r="H91" s="3" t="s">
        <v>253</v>
      </c>
      <c r="I91" s="3"/>
      <c r="J91" s="3" t="s">
        <v>1211</v>
      </c>
      <c r="K91" s="3">
        <v>6.0</v>
      </c>
      <c r="L91" s="5" t="s">
        <v>7396</v>
      </c>
      <c r="M91" s="4"/>
      <c r="N91" s="4"/>
      <c r="O91" s="4"/>
    </row>
    <row r="92">
      <c r="A92" s="3">
        <v>2013.0</v>
      </c>
      <c r="B92" s="3" t="s">
        <v>7324</v>
      </c>
      <c r="C92" s="3" t="s">
        <v>42</v>
      </c>
      <c r="D92" s="3"/>
      <c r="E92" s="4"/>
      <c r="F92" s="3" t="s">
        <v>43</v>
      </c>
      <c r="G92" s="3"/>
      <c r="H92" s="3" t="s">
        <v>259</v>
      </c>
      <c r="I92" s="3"/>
      <c r="J92" s="3" t="s">
        <v>7397</v>
      </c>
      <c r="K92" s="3">
        <v>36.0</v>
      </c>
      <c r="L92" s="5" t="s">
        <v>7396</v>
      </c>
      <c r="M92" s="4"/>
      <c r="N92" s="4"/>
      <c r="O92" s="4"/>
    </row>
    <row r="93">
      <c r="A93" s="3">
        <v>2013.0</v>
      </c>
      <c r="B93" s="3" t="s">
        <v>7324</v>
      </c>
      <c r="C93" s="3" t="s">
        <v>42</v>
      </c>
      <c r="D93" s="3"/>
      <c r="E93" s="4"/>
      <c r="F93" s="3" t="s">
        <v>43</v>
      </c>
      <c r="G93" s="3"/>
      <c r="H93" s="3" t="s">
        <v>259</v>
      </c>
      <c r="I93" s="3"/>
      <c r="J93" s="3" t="s">
        <v>7398</v>
      </c>
      <c r="K93" s="3">
        <v>0.0</v>
      </c>
      <c r="L93" s="5" t="s">
        <v>7396</v>
      </c>
      <c r="M93" s="4"/>
      <c r="N93" s="3" t="s">
        <v>7399</v>
      </c>
      <c r="O93" s="3">
        <v>1.0</v>
      </c>
    </row>
    <row r="94">
      <c r="A94" s="3">
        <v>2013.0</v>
      </c>
      <c r="B94" s="3" t="s">
        <v>7324</v>
      </c>
      <c r="C94" s="3" t="s">
        <v>42</v>
      </c>
      <c r="D94" s="3"/>
      <c r="E94" s="4"/>
      <c r="F94" s="3" t="s">
        <v>43</v>
      </c>
      <c r="G94" s="3"/>
      <c r="H94" s="3" t="s">
        <v>259</v>
      </c>
      <c r="I94" s="3"/>
      <c r="J94" s="3" t="s">
        <v>7400</v>
      </c>
      <c r="K94" s="3">
        <v>26.0</v>
      </c>
      <c r="L94" s="5" t="s">
        <v>7396</v>
      </c>
      <c r="M94" s="4"/>
      <c r="N94" s="4"/>
      <c r="O94" s="4"/>
    </row>
    <row r="95">
      <c r="A95" s="3">
        <v>2013.0</v>
      </c>
      <c r="B95" s="3" t="s">
        <v>7324</v>
      </c>
      <c r="C95" s="3" t="s">
        <v>42</v>
      </c>
      <c r="D95" s="3"/>
      <c r="E95" s="4"/>
      <c r="F95" s="3" t="s">
        <v>43</v>
      </c>
      <c r="G95" s="4"/>
      <c r="H95" s="3" t="s">
        <v>44</v>
      </c>
      <c r="I95" s="3" t="s">
        <v>45</v>
      </c>
      <c r="J95" s="3" t="s">
        <v>581</v>
      </c>
      <c r="K95" s="3">
        <v>5.0</v>
      </c>
      <c r="L95" s="5" t="s">
        <v>7396</v>
      </c>
      <c r="M95" s="4"/>
      <c r="N95" s="4"/>
      <c r="O95" s="4"/>
    </row>
    <row r="96">
      <c r="A96" s="3">
        <v>2013.0</v>
      </c>
      <c r="B96" s="3" t="s">
        <v>7324</v>
      </c>
      <c r="C96" s="3" t="s">
        <v>42</v>
      </c>
      <c r="D96" s="3"/>
      <c r="E96" s="4"/>
      <c r="F96" s="3" t="s">
        <v>43</v>
      </c>
      <c r="G96" s="4"/>
      <c r="H96" s="3" t="s">
        <v>44</v>
      </c>
      <c r="I96" s="3" t="s">
        <v>50</v>
      </c>
      <c r="J96" s="3" t="s">
        <v>276</v>
      </c>
      <c r="K96" s="3">
        <v>11.0</v>
      </c>
      <c r="L96" s="5" t="s">
        <v>7396</v>
      </c>
      <c r="M96" s="4"/>
      <c r="N96" s="4"/>
      <c r="O96" s="4"/>
    </row>
    <row r="97">
      <c r="A97" s="3">
        <v>2013.0</v>
      </c>
      <c r="B97" s="3" t="s">
        <v>7324</v>
      </c>
      <c r="C97" s="3" t="s">
        <v>42</v>
      </c>
      <c r="D97" s="3"/>
      <c r="E97" s="4"/>
      <c r="F97" s="3" t="s">
        <v>43</v>
      </c>
      <c r="G97" s="3"/>
      <c r="H97" s="3" t="s">
        <v>44</v>
      </c>
      <c r="I97" s="3" t="s">
        <v>50</v>
      </c>
      <c r="J97" s="3" t="s">
        <v>7401</v>
      </c>
      <c r="K97" s="3">
        <v>20.0</v>
      </c>
      <c r="L97" s="5" t="s">
        <v>7396</v>
      </c>
      <c r="M97" s="4"/>
      <c r="N97" s="3"/>
      <c r="O97" s="4"/>
    </row>
    <row r="98">
      <c r="A98" s="3">
        <v>2013.0</v>
      </c>
      <c r="B98" s="3" t="s">
        <v>7324</v>
      </c>
      <c r="C98" s="3" t="s">
        <v>42</v>
      </c>
      <c r="D98" s="3"/>
      <c r="E98" s="4"/>
      <c r="F98" s="3" t="s">
        <v>43</v>
      </c>
      <c r="G98" s="4"/>
      <c r="H98" s="3" t="s">
        <v>54</v>
      </c>
      <c r="I98" s="3"/>
      <c r="J98" s="3" t="s">
        <v>7402</v>
      </c>
      <c r="K98" s="3">
        <v>28.0</v>
      </c>
      <c r="L98" s="5" t="s">
        <v>7396</v>
      </c>
      <c r="M98" s="4"/>
      <c r="N98" s="3"/>
      <c r="O98" s="4"/>
    </row>
    <row r="99">
      <c r="A99" s="3">
        <v>2013.0</v>
      </c>
      <c r="B99" s="3" t="s">
        <v>7324</v>
      </c>
      <c r="C99" s="3" t="s">
        <v>42</v>
      </c>
      <c r="D99" s="3"/>
      <c r="E99" s="4"/>
      <c r="F99" s="3" t="s">
        <v>43</v>
      </c>
      <c r="G99" s="4"/>
      <c r="H99" s="3" t="s">
        <v>54</v>
      </c>
      <c r="I99" s="3"/>
      <c r="J99" s="3" t="s">
        <v>7403</v>
      </c>
      <c r="K99" s="3">
        <v>44.0</v>
      </c>
      <c r="L99" s="5" t="s">
        <v>7396</v>
      </c>
      <c r="M99" s="4"/>
      <c r="N99" s="4"/>
      <c r="O99" s="4"/>
    </row>
    <row r="100">
      <c r="A100" s="3">
        <v>2013.0</v>
      </c>
      <c r="B100" s="3" t="s">
        <v>7324</v>
      </c>
      <c r="C100" s="3" t="s">
        <v>42</v>
      </c>
      <c r="D100" s="3"/>
      <c r="E100" s="4"/>
      <c r="F100" s="3" t="s">
        <v>56</v>
      </c>
      <c r="G100" s="4"/>
      <c r="H100" s="3" t="s">
        <v>59</v>
      </c>
      <c r="I100" s="3"/>
      <c r="J100" s="3" t="s">
        <v>1220</v>
      </c>
      <c r="K100" s="3">
        <v>2.0</v>
      </c>
      <c r="L100" s="5" t="s">
        <v>7404</v>
      </c>
      <c r="M100" s="4"/>
      <c r="N100" s="4"/>
      <c r="O100" s="4"/>
    </row>
    <row r="101">
      <c r="A101" s="3">
        <v>2013.0</v>
      </c>
      <c r="B101" s="3" t="s">
        <v>7324</v>
      </c>
      <c r="C101" s="3" t="s">
        <v>42</v>
      </c>
      <c r="D101" s="3"/>
      <c r="E101" s="4"/>
      <c r="F101" s="3" t="s">
        <v>56</v>
      </c>
      <c r="G101" s="4"/>
      <c r="H101" s="3" t="s">
        <v>44</v>
      </c>
      <c r="I101" s="3" t="s">
        <v>45</v>
      </c>
      <c r="J101" s="3" t="s">
        <v>982</v>
      </c>
      <c r="K101" s="3">
        <v>8.0</v>
      </c>
      <c r="L101" s="5" t="s">
        <v>7404</v>
      </c>
      <c r="M101" s="4"/>
      <c r="N101" s="4"/>
      <c r="O101" s="4"/>
    </row>
    <row r="102">
      <c r="A102" s="3">
        <v>2013.0</v>
      </c>
      <c r="B102" s="3" t="s">
        <v>7324</v>
      </c>
      <c r="C102" s="3" t="s">
        <v>42</v>
      </c>
      <c r="D102" s="3"/>
      <c r="E102" s="4"/>
      <c r="F102" s="3" t="s">
        <v>56</v>
      </c>
      <c r="G102" s="4"/>
      <c r="H102" s="3" t="s">
        <v>44</v>
      </c>
      <c r="I102" s="3" t="s">
        <v>45</v>
      </c>
      <c r="J102" s="3" t="s">
        <v>6635</v>
      </c>
      <c r="K102" s="3">
        <v>17.0</v>
      </c>
      <c r="L102" s="5" t="s">
        <v>7404</v>
      </c>
      <c r="M102" s="4"/>
      <c r="N102" s="4"/>
      <c r="O102" s="4"/>
    </row>
    <row r="103">
      <c r="A103" s="3">
        <v>2013.0</v>
      </c>
      <c r="B103" s="3" t="s">
        <v>7324</v>
      </c>
      <c r="C103" s="3" t="s">
        <v>42</v>
      </c>
      <c r="D103" s="3"/>
      <c r="E103" s="4"/>
      <c r="F103" s="3" t="s">
        <v>56</v>
      </c>
      <c r="G103" s="4"/>
      <c r="H103" s="3" t="s">
        <v>44</v>
      </c>
      <c r="I103" s="3" t="s">
        <v>45</v>
      </c>
      <c r="J103" s="3" t="s">
        <v>7405</v>
      </c>
      <c r="K103" s="3">
        <v>0.0</v>
      </c>
      <c r="L103" s="5" t="s">
        <v>7404</v>
      </c>
      <c r="M103" s="4"/>
      <c r="N103" s="4"/>
      <c r="O103" s="3">
        <v>1.0</v>
      </c>
    </row>
    <row r="104">
      <c r="A104" s="3">
        <v>2013.0</v>
      </c>
      <c r="B104" s="3" t="s">
        <v>7324</v>
      </c>
      <c r="C104" s="3" t="s">
        <v>42</v>
      </c>
      <c r="D104" s="3"/>
      <c r="E104" s="4"/>
      <c r="F104" s="3" t="s">
        <v>56</v>
      </c>
      <c r="G104" s="4"/>
      <c r="H104" s="3" t="s">
        <v>44</v>
      </c>
      <c r="I104" s="3" t="s">
        <v>50</v>
      </c>
      <c r="J104" s="3" t="s">
        <v>295</v>
      </c>
      <c r="K104" s="3">
        <v>8.0</v>
      </c>
      <c r="L104" s="5" t="s">
        <v>7404</v>
      </c>
      <c r="M104" s="4"/>
      <c r="N104" s="4"/>
      <c r="O104" s="4"/>
    </row>
    <row r="105">
      <c r="A105" s="3">
        <v>2013.0</v>
      </c>
      <c r="B105" s="3" t="s">
        <v>7324</v>
      </c>
      <c r="C105" s="3" t="s">
        <v>42</v>
      </c>
      <c r="D105" s="3"/>
      <c r="E105" s="4"/>
      <c r="F105" s="3" t="s">
        <v>56</v>
      </c>
      <c r="G105" s="4"/>
      <c r="H105" s="3" t="s">
        <v>44</v>
      </c>
      <c r="I105" s="3" t="s">
        <v>50</v>
      </c>
      <c r="J105" s="3" t="s">
        <v>7406</v>
      </c>
      <c r="K105" s="3">
        <v>24.0</v>
      </c>
      <c r="L105" s="5" t="s">
        <v>7404</v>
      </c>
      <c r="M105" s="4"/>
      <c r="N105" s="4"/>
      <c r="O105" s="4"/>
    </row>
    <row r="106">
      <c r="A106" s="3">
        <v>2013.0</v>
      </c>
      <c r="B106" s="3" t="s">
        <v>7324</v>
      </c>
      <c r="C106" s="3" t="s">
        <v>42</v>
      </c>
      <c r="D106" s="3"/>
      <c r="E106" s="4"/>
      <c r="F106" s="3" t="s">
        <v>73</v>
      </c>
      <c r="H106" s="3" t="s">
        <v>183</v>
      </c>
      <c r="I106" s="3" t="s">
        <v>140</v>
      </c>
      <c r="J106" s="3" t="s">
        <v>7407</v>
      </c>
      <c r="K106" s="3">
        <v>17.0</v>
      </c>
      <c r="L106" s="5" t="s">
        <v>7404</v>
      </c>
      <c r="M106" s="4"/>
      <c r="N106" s="4"/>
      <c r="O106" s="4"/>
    </row>
    <row r="107">
      <c r="A107" s="3">
        <v>2013.0</v>
      </c>
      <c r="B107" s="3" t="s">
        <v>7324</v>
      </c>
      <c r="C107" s="3" t="s">
        <v>42</v>
      </c>
      <c r="D107" s="3"/>
      <c r="E107" s="4"/>
      <c r="F107" s="3" t="s">
        <v>73</v>
      </c>
      <c r="G107" s="4"/>
      <c r="H107" s="3" t="s">
        <v>183</v>
      </c>
      <c r="I107" s="3" t="s">
        <v>2895</v>
      </c>
      <c r="J107" s="3" t="s">
        <v>7408</v>
      </c>
      <c r="K107" s="3">
        <v>1.0</v>
      </c>
      <c r="L107" s="5" t="s">
        <v>7404</v>
      </c>
      <c r="M107" s="4"/>
      <c r="N107" s="4"/>
      <c r="O107" s="4"/>
    </row>
    <row r="108">
      <c r="A108" s="3">
        <v>2013.0</v>
      </c>
      <c r="B108" s="3" t="s">
        <v>7324</v>
      </c>
      <c r="C108" s="3" t="s">
        <v>42</v>
      </c>
      <c r="D108" s="3"/>
      <c r="E108" s="4"/>
      <c r="F108" s="3" t="s">
        <v>35</v>
      </c>
      <c r="G108" s="4"/>
      <c r="H108" s="3" t="s">
        <v>314</v>
      </c>
      <c r="I108" s="3" t="s">
        <v>315</v>
      </c>
      <c r="J108" s="3" t="s">
        <v>317</v>
      </c>
      <c r="K108" s="3" t="s">
        <v>1358</v>
      </c>
      <c r="L108" s="5" t="s">
        <v>7409</v>
      </c>
      <c r="M108" s="4"/>
      <c r="N108" s="3" t="s">
        <v>1137</v>
      </c>
      <c r="O108" s="4"/>
    </row>
    <row r="109">
      <c r="A109" s="3">
        <v>2013.0</v>
      </c>
      <c r="B109" s="3" t="s">
        <v>7324</v>
      </c>
      <c r="C109" s="3" t="s">
        <v>42</v>
      </c>
      <c r="D109" s="3"/>
      <c r="E109" s="4"/>
      <c r="F109" s="3" t="s">
        <v>35</v>
      </c>
      <c r="G109" s="4"/>
      <c r="H109" s="3" t="s">
        <v>314</v>
      </c>
      <c r="I109" s="3" t="s">
        <v>315</v>
      </c>
      <c r="J109" s="3" t="s">
        <v>409</v>
      </c>
      <c r="K109" s="3" t="s">
        <v>1358</v>
      </c>
      <c r="L109" s="5" t="s">
        <v>7409</v>
      </c>
      <c r="M109" s="4"/>
      <c r="N109" s="3" t="s">
        <v>1137</v>
      </c>
      <c r="O109" s="4"/>
    </row>
    <row r="110">
      <c r="A110" s="3">
        <v>2013.0</v>
      </c>
      <c r="B110" s="3" t="s">
        <v>7324</v>
      </c>
      <c r="C110" s="3" t="s">
        <v>42</v>
      </c>
      <c r="D110" s="3"/>
      <c r="E110" s="4"/>
      <c r="F110" s="3" t="s">
        <v>35</v>
      </c>
      <c r="G110" s="4"/>
      <c r="H110" s="3" t="s">
        <v>314</v>
      </c>
      <c r="I110" s="3" t="s">
        <v>315</v>
      </c>
      <c r="J110" s="3" t="s">
        <v>3573</v>
      </c>
      <c r="K110" s="3" t="s">
        <v>1358</v>
      </c>
      <c r="L110" s="5" t="s">
        <v>7409</v>
      </c>
      <c r="M110" s="4"/>
      <c r="N110" s="3" t="s">
        <v>1137</v>
      </c>
      <c r="O110" s="4"/>
    </row>
    <row r="111">
      <c r="A111" s="3">
        <v>2013.0</v>
      </c>
      <c r="B111" s="3" t="s">
        <v>7324</v>
      </c>
      <c r="C111" s="3" t="s">
        <v>42</v>
      </c>
      <c r="D111" s="3"/>
      <c r="E111" s="4"/>
      <c r="F111" s="3" t="s">
        <v>35</v>
      </c>
      <c r="G111" s="4"/>
      <c r="H111" s="3" t="s">
        <v>314</v>
      </c>
      <c r="I111" s="3" t="s">
        <v>315</v>
      </c>
      <c r="J111" s="3" t="s">
        <v>7410</v>
      </c>
      <c r="K111" s="3" t="s">
        <v>1358</v>
      </c>
      <c r="L111" s="5" t="s">
        <v>7409</v>
      </c>
      <c r="M111" s="4"/>
      <c r="N111" s="3" t="s">
        <v>1137</v>
      </c>
      <c r="O111" s="4"/>
    </row>
    <row r="112">
      <c r="A112" s="3">
        <v>2013.0</v>
      </c>
      <c r="B112" s="3" t="s">
        <v>7324</v>
      </c>
      <c r="C112" s="3" t="s">
        <v>42</v>
      </c>
      <c r="D112" s="3"/>
      <c r="E112" s="4"/>
      <c r="F112" s="3" t="s">
        <v>35</v>
      </c>
      <c r="G112" s="4"/>
      <c r="H112" s="3" t="s">
        <v>314</v>
      </c>
      <c r="I112" s="3" t="s">
        <v>323</v>
      </c>
      <c r="J112" s="3" t="s">
        <v>2029</v>
      </c>
      <c r="K112" s="3" t="s">
        <v>1358</v>
      </c>
      <c r="L112" s="5" t="s">
        <v>7409</v>
      </c>
      <c r="M112" s="4"/>
      <c r="N112" s="3" t="s">
        <v>1137</v>
      </c>
      <c r="O112" s="4"/>
    </row>
    <row r="113">
      <c r="A113" s="3">
        <v>2013.0</v>
      </c>
      <c r="B113" s="3" t="s">
        <v>7324</v>
      </c>
      <c r="C113" s="3" t="s">
        <v>42</v>
      </c>
      <c r="D113" s="3"/>
      <c r="E113" s="4"/>
      <c r="F113" s="3" t="s">
        <v>35</v>
      </c>
      <c r="G113" s="4"/>
      <c r="H113" s="3" t="s">
        <v>304</v>
      </c>
      <c r="I113" s="3"/>
      <c r="J113" s="3" t="s">
        <v>7411</v>
      </c>
      <c r="K113" s="3" t="s">
        <v>1358</v>
      </c>
      <c r="L113" s="5" t="s">
        <v>7409</v>
      </c>
      <c r="M113" s="4"/>
      <c r="N113" s="3" t="s">
        <v>1137</v>
      </c>
      <c r="O113" s="4"/>
    </row>
    <row r="114">
      <c r="A114" s="3">
        <v>2013.0</v>
      </c>
      <c r="B114" s="3" t="s">
        <v>7324</v>
      </c>
      <c r="C114" s="3" t="s">
        <v>42</v>
      </c>
      <c r="D114" s="3"/>
      <c r="E114" s="4"/>
      <c r="F114" s="3" t="s">
        <v>35</v>
      </c>
      <c r="G114" s="4"/>
      <c r="H114" s="3" t="s">
        <v>304</v>
      </c>
      <c r="I114" s="3"/>
      <c r="J114" s="3" t="s">
        <v>305</v>
      </c>
      <c r="K114" s="3" t="s">
        <v>1358</v>
      </c>
      <c r="L114" s="5" t="s">
        <v>7409</v>
      </c>
      <c r="M114" s="4"/>
      <c r="N114" s="3" t="s">
        <v>1137</v>
      </c>
      <c r="O114" s="4"/>
    </row>
    <row r="115">
      <c r="A115" s="3">
        <v>2013.0</v>
      </c>
      <c r="B115" s="3" t="s">
        <v>7324</v>
      </c>
      <c r="C115" s="3" t="s">
        <v>42</v>
      </c>
      <c r="D115" s="3"/>
      <c r="E115" s="4"/>
      <c r="F115" s="3" t="s">
        <v>35</v>
      </c>
      <c r="G115" s="4"/>
      <c r="H115" s="3" t="s">
        <v>304</v>
      </c>
      <c r="I115" s="3"/>
      <c r="J115" s="3" t="s">
        <v>307</v>
      </c>
      <c r="K115" s="3" t="s">
        <v>1358</v>
      </c>
      <c r="L115" s="5" t="s">
        <v>7409</v>
      </c>
      <c r="M115" s="4"/>
      <c r="N115" s="3" t="s">
        <v>1137</v>
      </c>
      <c r="O115" s="4"/>
    </row>
    <row r="116">
      <c r="A116" s="3">
        <v>2013.0</v>
      </c>
      <c r="B116" s="3" t="s">
        <v>7324</v>
      </c>
      <c r="C116" s="3" t="s">
        <v>325</v>
      </c>
      <c r="D116" s="3" t="s">
        <v>1825</v>
      </c>
      <c r="E116" s="3" t="s">
        <v>7412</v>
      </c>
      <c r="F116" s="3" t="s">
        <v>83</v>
      </c>
      <c r="G116" s="4"/>
      <c r="H116" s="3" t="s">
        <v>358</v>
      </c>
      <c r="I116" s="3"/>
      <c r="J116" s="3" t="s">
        <v>7413</v>
      </c>
      <c r="K116" s="3">
        <v>2.0</v>
      </c>
      <c r="L116" s="5" t="s">
        <v>7414</v>
      </c>
      <c r="M116" s="4"/>
      <c r="N116" s="3" t="s">
        <v>7415</v>
      </c>
      <c r="O116" s="4"/>
    </row>
    <row r="117">
      <c r="A117" s="3">
        <v>2013.0</v>
      </c>
      <c r="B117" s="3" t="s">
        <v>7324</v>
      </c>
      <c r="C117" s="3" t="s">
        <v>325</v>
      </c>
      <c r="D117" s="3" t="s">
        <v>1825</v>
      </c>
      <c r="E117" s="3" t="s">
        <v>7412</v>
      </c>
      <c r="F117" s="3" t="s">
        <v>83</v>
      </c>
      <c r="G117" s="3"/>
      <c r="H117" s="3" t="s">
        <v>101</v>
      </c>
      <c r="I117" s="3"/>
      <c r="J117" s="3" t="s">
        <v>7416</v>
      </c>
      <c r="K117" s="3">
        <v>2.0</v>
      </c>
      <c r="L117" s="5" t="s">
        <v>7414</v>
      </c>
      <c r="M117" s="4"/>
      <c r="N117" s="4"/>
      <c r="O117" s="4"/>
    </row>
    <row r="118">
      <c r="A118" s="3">
        <v>2013.0</v>
      </c>
      <c r="B118" s="3" t="s">
        <v>7324</v>
      </c>
      <c r="C118" s="3" t="s">
        <v>325</v>
      </c>
      <c r="D118" s="3" t="s">
        <v>1825</v>
      </c>
      <c r="E118" s="3" t="s">
        <v>7412</v>
      </c>
      <c r="F118" s="3" t="s">
        <v>83</v>
      </c>
      <c r="G118" s="3"/>
      <c r="H118" s="3" t="s">
        <v>101</v>
      </c>
      <c r="I118" s="4"/>
      <c r="J118" s="3" t="s">
        <v>7417</v>
      </c>
      <c r="K118" s="3">
        <v>0.0</v>
      </c>
      <c r="L118" s="5" t="s">
        <v>7414</v>
      </c>
      <c r="M118" s="4"/>
      <c r="N118" s="4"/>
      <c r="O118" s="3">
        <v>1.0</v>
      </c>
    </row>
    <row r="119">
      <c r="A119" s="3">
        <v>2013.0</v>
      </c>
      <c r="B119" s="3" t="s">
        <v>7324</v>
      </c>
      <c r="C119" s="3" t="s">
        <v>325</v>
      </c>
      <c r="D119" s="3" t="s">
        <v>1825</v>
      </c>
      <c r="E119" s="3" t="s">
        <v>7412</v>
      </c>
      <c r="F119" s="3" t="s">
        <v>83</v>
      </c>
      <c r="G119" s="3"/>
      <c r="H119" s="3" t="s">
        <v>84</v>
      </c>
      <c r="I119" s="3"/>
      <c r="J119" s="3" t="s">
        <v>7418</v>
      </c>
      <c r="K119" s="3">
        <v>2.0</v>
      </c>
      <c r="L119" s="5" t="s">
        <v>7414</v>
      </c>
      <c r="M119" s="4"/>
      <c r="N119" s="4"/>
      <c r="O119" s="4"/>
    </row>
    <row r="120">
      <c r="A120" s="3">
        <v>2013.0</v>
      </c>
      <c r="B120" s="3" t="s">
        <v>7324</v>
      </c>
      <c r="C120" s="3" t="s">
        <v>325</v>
      </c>
      <c r="D120" s="3" t="s">
        <v>1825</v>
      </c>
      <c r="E120" s="3" t="s">
        <v>7412</v>
      </c>
      <c r="F120" s="3" t="s">
        <v>83</v>
      </c>
      <c r="G120" s="4"/>
      <c r="H120" s="3" t="s">
        <v>84</v>
      </c>
      <c r="I120" s="3"/>
      <c r="J120" s="3" t="s">
        <v>7419</v>
      </c>
      <c r="K120" s="3">
        <v>2.0</v>
      </c>
      <c r="L120" s="5" t="s">
        <v>7414</v>
      </c>
      <c r="M120" s="4"/>
      <c r="N120" s="4"/>
      <c r="O120" s="4"/>
    </row>
    <row r="121">
      <c r="A121" s="3">
        <v>2013.0</v>
      </c>
      <c r="B121" s="3" t="s">
        <v>7324</v>
      </c>
      <c r="C121" s="3" t="s">
        <v>325</v>
      </c>
      <c r="D121" s="3" t="s">
        <v>1825</v>
      </c>
      <c r="E121" s="3" t="s">
        <v>7412</v>
      </c>
      <c r="F121" s="3" t="s">
        <v>83</v>
      </c>
      <c r="G121" s="4"/>
      <c r="H121" s="3" t="s">
        <v>84</v>
      </c>
      <c r="I121" s="3"/>
      <c r="J121" s="3" t="s">
        <v>1396</v>
      </c>
      <c r="K121" s="3">
        <v>6.0</v>
      </c>
      <c r="L121" s="5" t="s">
        <v>7414</v>
      </c>
      <c r="M121" s="4"/>
      <c r="N121" s="4"/>
      <c r="O121" s="4"/>
    </row>
    <row r="122">
      <c r="A122" s="3">
        <v>2013.0</v>
      </c>
      <c r="B122" s="3" t="s">
        <v>7324</v>
      </c>
      <c r="C122" s="3" t="s">
        <v>325</v>
      </c>
      <c r="D122" s="3" t="s">
        <v>1825</v>
      </c>
      <c r="E122" s="3" t="s">
        <v>7412</v>
      </c>
      <c r="F122" s="3" t="s">
        <v>221</v>
      </c>
      <c r="G122" s="3" t="s">
        <v>782</v>
      </c>
      <c r="H122" s="3" t="s">
        <v>2065</v>
      </c>
      <c r="I122" s="3"/>
      <c r="J122" s="3" t="s">
        <v>7420</v>
      </c>
      <c r="K122" s="3">
        <v>2.0</v>
      </c>
      <c r="L122" s="5" t="s">
        <v>7414</v>
      </c>
      <c r="M122" s="4"/>
      <c r="N122" s="4"/>
      <c r="O122" s="4"/>
    </row>
  </sheetData>
  <drawing r:id="rId1"/>
</worksheet>
</file>

<file path=xl/worksheets/sheet1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7421</v>
      </c>
      <c r="C2" s="3" t="s">
        <v>121</v>
      </c>
      <c r="D2" s="3"/>
      <c r="E2" s="4"/>
      <c r="F2" s="3" t="s">
        <v>17</v>
      </c>
      <c r="G2" s="4"/>
      <c r="H2" s="3" t="s">
        <v>66</v>
      </c>
      <c r="I2" s="3"/>
      <c r="J2" s="3" t="s">
        <v>3903</v>
      </c>
      <c r="K2" s="3">
        <v>37.0</v>
      </c>
      <c r="L2" s="5" t="s">
        <v>7422</v>
      </c>
      <c r="M2" s="4"/>
      <c r="N2" s="3"/>
      <c r="O2" s="4"/>
    </row>
    <row r="3">
      <c r="A3" s="3">
        <v>2013.0</v>
      </c>
      <c r="B3" s="3" t="s">
        <v>7421</v>
      </c>
      <c r="C3" s="3" t="s">
        <v>121</v>
      </c>
      <c r="D3" s="3"/>
      <c r="E3" s="4"/>
      <c r="F3" s="3" t="s">
        <v>17</v>
      </c>
      <c r="G3" s="3"/>
      <c r="H3" s="3" t="s">
        <v>66</v>
      </c>
      <c r="I3" s="3"/>
      <c r="J3" s="3" t="s">
        <v>1018</v>
      </c>
      <c r="K3" s="3">
        <v>72.0</v>
      </c>
      <c r="L3" s="5" t="s">
        <v>7422</v>
      </c>
      <c r="M3" s="4"/>
      <c r="N3" s="4"/>
      <c r="O3" s="4"/>
    </row>
    <row r="4">
      <c r="A4" s="3">
        <v>2013.0</v>
      </c>
      <c r="B4" s="3" t="s">
        <v>7421</v>
      </c>
      <c r="C4" s="3" t="s">
        <v>121</v>
      </c>
      <c r="D4" s="3"/>
      <c r="E4" s="4"/>
      <c r="F4" s="3" t="s">
        <v>17</v>
      </c>
      <c r="G4" s="3"/>
      <c r="H4" s="3" t="s">
        <v>66</v>
      </c>
      <c r="I4" s="3"/>
      <c r="J4" s="3" t="s">
        <v>4051</v>
      </c>
      <c r="K4" s="3">
        <v>4.0</v>
      </c>
      <c r="L4" s="5" t="s">
        <v>7422</v>
      </c>
      <c r="M4" s="4"/>
      <c r="N4" s="4"/>
      <c r="O4" s="4"/>
    </row>
    <row r="5">
      <c r="A5" s="3">
        <v>2013.0</v>
      </c>
      <c r="B5" s="3" t="s">
        <v>7421</v>
      </c>
      <c r="C5" s="3" t="s">
        <v>121</v>
      </c>
      <c r="D5" s="3"/>
      <c r="E5" s="4"/>
      <c r="F5" s="3" t="s">
        <v>17</v>
      </c>
      <c r="G5" s="3"/>
      <c r="H5" s="3" t="s">
        <v>18</v>
      </c>
      <c r="I5" s="3"/>
      <c r="J5" s="3" t="s">
        <v>7423</v>
      </c>
      <c r="K5" s="3">
        <v>15.0</v>
      </c>
      <c r="L5" s="5" t="s">
        <v>7422</v>
      </c>
      <c r="M5" s="4"/>
      <c r="N5" s="4"/>
      <c r="O5" s="4"/>
    </row>
    <row r="6">
      <c r="A6" s="3">
        <v>2013.0</v>
      </c>
      <c r="B6" s="3" t="s">
        <v>7421</v>
      </c>
      <c r="C6" s="3" t="s">
        <v>121</v>
      </c>
      <c r="D6" s="3"/>
      <c r="E6" s="4"/>
      <c r="F6" s="3" t="s">
        <v>17</v>
      </c>
      <c r="G6" s="3"/>
      <c r="H6" s="3" t="s">
        <v>18</v>
      </c>
      <c r="I6" s="3"/>
      <c r="J6" s="3" t="s">
        <v>7424</v>
      </c>
      <c r="K6" s="3">
        <v>31.0</v>
      </c>
      <c r="L6" s="5" t="s">
        <v>7422</v>
      </c>
      <c r="M6" s="4"/>
      <c r="N6" s="4"/>
      <c r="O6" s="4"/>
    </row>
    <row r="7">
      <c r="A7" s="3">
        <v>2013.0</v>
      </c>
      <c r="B7" s="3" t="s">
        <v>7421</v>
      </c>
      <c r="C7" s="3" t="s">
        <v>121</v>
      </c>
      <c r="D7" s="3"/>
      <c r="E7" s="4"/>
      <c r="F7" s="3" t="s">
        <v>17</v>
      </c>
      <c r="G7" s="3"/>
      <c r="H7" s="3" t="s">
        <v>21</v>
      </c>
      <c r="I7" s="3" t="s">
        <v>22</v>
      </c>
      <c r="J7" s="3" t="s">
        <v>728</v>
      </c>
      <c r="K7" s="3">
        <v>180.0</v>
      </c>
      <c r="L7" s="5" t="s">
        <v>7422</v>
      </c>
      <c r="M7" s="4"/>
      <c r="N7" s="4"/>
      <c r="O7" s="4"/>
    </row>
    <row r="8">
      <c r="A8" s="3">
        <v>2013.0</v>
      </c>
      <c r="B8" s="3" t="s">
        <v>7421</v>
      </c>
      <c r="C8" s="3" t="s">
        <v>121</v>
      </c>
      <c r="D8" s="3"/>
      <c r="E8" s="4"/>
      <c r="F8" s="3" t="s">
        <v>17</v>
      </c>
      <c r="G8" s="3"/>
      <c r="H8" s="3" t="s">
        <v>21</v>
      </c>
      <c r="I8" s="3" t="s">
        <v>22</v>
      </c>
      <c r="J8" s="3" t="s">
        <v>23</v>
      </c>
      <c r="K8" s="3">
        <v>34.0</v>
      </c>
      <c r="L8" s="5" t="s">
        <v>7422</v>
      </c>
      <c r="M8" s="4"/>
      <c r="N8" s="4"/>
      <c r="O8" s="4"/>
    </row>
    <row r="9">
      <c r="A9" s="3">
        <v>2013.0</v>
      </c>
      <c r="B9" s="3" t="s">
        <v>7421</v>
      </c>
      <c r="C9" s="3" t="s">
        <v>121</v>
      </c>
      <c r="D9" s="3"/>
      <c r="E9" s="4"/>
      <c r="F9" s="3" t="s">
        <v>17</v>
      </c>
      <c r="G9" s="3"/>
      <c r="H9" s="3" t="s">
        <v>21</v>
      </c>
      <c r="I9" s="3" t="s">
        <v>22</v>
      </c>
      <c r="J9" s="3" t="s">
        <v>7425</v>
      </c>
      <c r="K9" s="3">
        <v>47.0</v>
      </c>
      <c r="L9" s="5" t="s">
        <v>7422</v>
      </c>
      <c r="M9" s="4"/>
      <c r="N9" s="4"/>
      <c r="O9" s="4"/>
    </row>
    <row r="10">
      <c r="A10" s="3">
        <v>2013.0</v>
      </c>
      <c r="B10" s="3" t="s">
        <v>7421</v>
      </c>
      <c r="C10" s="3" t="s">
        <v>121</v>
      </c>
      <c r="D10" s="3"/>
      <c r="E10" s="4"/>
      <c r="F10" s="3" t="s">
        <v>17</v>
      </c>
      <c r="G10" s="3"/>
      <c r="H10" s="3" t="s">
        <v>21</v>
      </c>
      <c r="I10" s="3" t="s">
        <v>24</v>
      </c>
      <c r="J10" s="3" t="s">
        <v>5953</v>
      </c>
      <c r="K10" s="3">
        <v>31.0</v>
      </c>
      <c r="L10" s="5" t="s">
        <v>7422</v>
      </c>
      <c r="M10" s="4"/>
      <c r="N10" s="4"/>
      <c r="O10" s="4"/>
    </row>
    <row r="11">
      <c r="A11" s="3">
        <v>2013.0</v>
      </c>
      <c r="B11" s="3" t="s">
        <v>7421</v>
      </c>
      <c r="C11" s="3" t="s">
        <v>121</v>
      </c>
      <c r="D11" s="3"/>
      <c r="E11" s="4"/>
      <c r="F11" s="3" t="s">
        <v>17</v>
      </c>
      <c r="G11" s="3"/>
      <c r="H11" s="3" t="s">
        <v>21</v>
      </c>
      <c r="I11" s="3" t="s">
        <v>24</v>
      </c>
      <c r="J11" s="3" t="s">
        <v>2971</v>
      </c>
      <c r="K11" s="3">
        <v>166.0</v>
      </c>
      <c r="L11" s="5" t="s">
        <v>7422</v>
      </c>
      <c r="M11" s="4"/>
      <c r="N11" s="4"/>
      <c r="O11" s="4"/>
    </row>
    <row r="12">
      <c r="A12" s="3">
        <v>2013.0</v>
      </c>
      <c r="B12" s="3" t="s">
        <v>7421</v>
      </c>
      <c r="C12" s="3" t="s">
        <v>121</v>
      </c>
      <c r="D12" s="3"/>
      <c r="E12" s="4"/>
      <c r="F12" s="3" t="s">
        <v>26</v>
      </c>
      <c r="G12" s="3"/>
      <c r="H12" s="3" t="s">
        <v>140</v>
      </c>
      <c r="I12" s="3" t="s">
        <v>30</v>
      </c>
      <c r="J12" s="3" t="s">
        <v>3225</v>
      </c>
      <c r="K12" s="3">
        <v>6.0</v>
      </c>
      <c r="L12" s="5" t="s">
        <v>7426</v>
      </c>
      <c r="M12" s="4"/>
      <c r="N12" s="4"/>
      <c r="O12" s="4"/>
    </row>
    <row r="13">
      <c r="A13" s="3">
        <v>2013.0</v>
      </c>
      <c r="B13" s="3" t="s">
        <v>7421</v>
      </c>
      <c r="C13" s="3" t="s">
        <v>121</v>
      </c>
      <c r="D13" s="3"/>
      <c r="E13" s="4"/>
      <c r="F13" s="3" t="s">
        <v>26</v>
      </c>
      <c r="G13" s="3"/>
      <c r="H13" s="3" t="s">
        <v>140</v>
      </c>
      <c r="I13" s="3" t="s">
        <v>30</v>
      </c>
      <c r="J13" s="3" t="s">
        <v>1024</v>
      </c>
      <c r="K13" s="3">
        <v>17.0</v>
      </c>
      <c r="L13" s="5" t="s">
        <v>7426</v>
      </c>
      <c r="M13" s="4"/>
      <c r="N13" s="4"/>
      <c r="O13" s="4"/>
    </row>
    <row r="14">
      <c r="A14" s="3">
        <v>2013.0</v>
      </c>
      <c r="B14" s="3" t="s">
        <v>7421</v>
      </c>
      <c r="C14" s="3" t="s">
        <v>121</v>
      </c>
      <c r="D14" s="3"/>
      <c r="E14" s="4"/>
      <c r="F14" s="3" t="s">
        <v>26</v>
      </c>
      <c r="G14" s="3"/>
      <c r="H14" s="3" t="s">
        <v>27</v>
      </c>
      <c r="I14" s="3" t="s">
        <v>428</v>
      </c>
      <c r="J14" s="3" t="s">
        <v>7427</v>
      </c>
      <c r="K14" s="3">
        <v>19.0</v>
      </c>
      <c r="L14" s="5" t="s">
        <v>7426</v>
      </c>
      <c r="M14" s="4"/>
      <c r="N14" s="4"/>
      <c r="O14" s="4"/>
    </row>
    <row r="15">
      <c r="A15" s="3">
        <v>2013.0</v>
      </c>
      <c r="B15" s="3" t="s">
        <v>7421</v>
      </c>
      <c r="C15" s="3" t="s">
        <v>121</v>
      </c>
      <c r="D15" s="3"/>
      <c r="E15" s="4"/>
      <c r="F15" s="3" t="s">
        <v>26</v>
      </c>
      <c r="G15" s="3"/>
      <c r="H15" s="3" t="s">
        <v>27</v>
      </c>
      <c r="I15" s="3" t="s">
        <v>428</v>
      </c>
      <c r="J15" s="3" t="s">
        <v>555</v>
      </c>
      <c r="K15" s="3">
        <v>9.0</v>
      </c>
      <c r="L15" s="5" t="s">
        <v>7426</v>
      </c>
      <c r="M15" s="4"/>
      <c r="N15" s="4"/>
      <c r="O15" s="4"/>
    </row>
    <row r="16">
      <c r="A16" s="3">
        <v>2013.0</v>
      </c>
      <c r="B16" s="3" t="s">
        <v>7421</v>
      </c>
      <c r="C16" s="3" t="s">
        <v>121</v>
      </c>
      <c r="D16" s="3"/>
      <c r="E16" s="4"/>
      <c r="F16" s="3" t="s">
        <v>26</v>
      </c>
      <c r="G16" s="3"/>
      <c r="H16" s="3" t="s">
        <v>27</v>
      </c>
      <c r="I16" s="3" t="s">
        <v>428</v>
      </c>
      <c r="J16" s="3" t="s">
        <v>1445</v>
      </c>
      <c r="K16" s="3">
        <v>57.0</v>
      </c>
      <c r="L16" s="5" t="s">
        <v>7426</v>
      </c>
      <c r="M16" s="4"/>
      <c r="N16" s="4"/>
      <c r="O16" s="4"/>
    </row>
    <row r="17">
      <c r="A17" s="3">
        <v>2013.0</v>
      </c>
      <c r="B17" s="3" t="s">
        <v>7421</v>
      </c>
      <c r="C17" s="3" t="s">
        <v>121</v>
      </c>
      <c r="D17" s="3"/>
      <c r="E17" s="4"/>
      <c r="F17" s="3" t="s">
        <v>26</v>
      </c>
      <c r="G17" s="4"/>
      <c r="H17" s="3" t="s">
        <v>3297</v>
      </c>
      <c r="I17" s="3" t="s">
        <v>7428</v>
      </c>
      <c r="J17" s="3"/>
      <c r="K17" s="3">
        <v>1.0</v>
      </c>
      <c r="L17" s="5" t="s">
        <v>7426</v>
      </c>
      <c r="M17" s="4"/>
      <c r="N17" s="4"/>
      <c r="O17" s="4"/>
    </row>
    <row r="18">
      <c r="A18" s="3">
        <v>2013.0</v>
      </c>
      <c r="B18" s="3" t="s">
        <v>7421</v>
      </c>
      <c r="C18" s="3" t="s">
        <v>121</v>
      </c>
      <c r="D18" s="3"/>
      <c r="E18" s="4"/>
      <c r="F18" s="3" t="s">
        <v>26</v>
      </c>
      <c r="G18" s="3"/>
      <c r="H18" s="3" t="s">
        <v>32</v>
      </c>
      <c r="I18" s="3" t="s">
        <v>434</v>
      </c>
      <c r="J18" s="3"/>
      <c r="K18" s="3">
        <v>190.0</v>
      </c>
      <c r="L18" s="5" t="s">
        <v>7426</v>
      </c>
      <c r="M18" s="4"/>
      <c r="N18" s="3"/>
      <c r="O18" s="4"/>
    </row>
    <row r="19">
      <c r="A19" s="3">
        <v>2013.0</v>
      </c>
      <c r="B19" s="3" t="s">
        <v>7421</v>
      </c>
      <c r="C19" s="3" t="s">
        <v>121</v>
      </c>
      <c r="D19" s="3"/>
      <c r="E19" s="4"/>
      <c r="F19" s="3" t="s">
        <v>26</v>
      </c>
      <c r="G19" s="3"/>
      <c r="H19" s="3" t="s">
        <v>32</v>
      </c>
      <c r="I19" s="3" t="s">
        <v>174</v>
      </c>
      <c r="J19" s="3" t="s">
        <v>1382</v>
      </c>
      <c r="K19" s="3">
        <v>53.0</v>
      </c>
      <c r="L19" s="5" t="s">
        <v>7426</v>
      </c>
      <c r="M19" s="4"/>
      <c r="N19" s="4"/>
      <c r="O19" s="4"/>
    </row>
    <row r="20">
      <c r="A20" s="3">
        <v>2013.0</v>
      </c>
      <c r="B20" s="3" t="s">
        <v>7421</v>
      </c>
      <c r="C20" s="3" t="s">
        <v>121</v>
      </c>
      <c r="D20" s="3"/>
      <c r="E20" s="4"/>
      <c r="F20" s="3" t="s">
        <v>26</v>
      </c>
      <c r="G20" s="3"/>
      <c r="H20" s="3" t="s">
        <v>32</v>
      </c>
      <c r="I20" s="3" t="s">
        <v>160</v>
      </c>
      <c r="J20" s="3" t="s">
        <v>3917</v>
      </c>
      <c r="K20" s="3">
        <v>60.0</v>
      </c>
      <c r="L20" s="5" t="s">
        <v>7426</v>
      </c>
      <c r="M20" s="4"/>
      <c r="N20" s="4"/>
      <c r="O20" s="4"/>
    </row>
    <row r="21">
      <c r="A21" s="3">
        <v>2013.0</v>
      </c>
      <c r="B21" s="3" t="s">
        <v>7421</v>
      </c>
      <c r="C21" s="3" t="s">
        <v>121</v>
      </c>
      <c r="D21" s="3"/>
      <c r="E21" s="4"/>
      <c r="F21" s="3" t="s">
        <v>163</v>
      </c>
      <c r="G21" s="3" t="s">
        <v>164</v>
      </c>
      <c r="H21" s="3" t="s">
        <v>140</v>
      </c>
      <c r="I21" s="3"/>
      <c r="J21" s="18" t="s">
        <v>7429</v>
      </c>
      <c r="K21" s="3">
        <v>18.0</v>
      </c>
      <c r="L21" s="5" t="s">
        <v>7430</v>
      </c>
      <c r="M21" s="4"/>
      <c r="N21" s="4"/>
      <c r="O21" s="4"/>
    </row>
    <row r="22">
      <c r="A22" s="3">
        <v>2013.0</v>
      </c>
      <c r="B22" s="3" t="s">
        <v>7421</v>
      </c>
      <c r="C22" s="3" t="s">
        <v>121</v>
      </c>
      <c r="D22" s="3"/>
      <c r="E22" s="4"/>
      <c r="F22" s="3" t="s">
        <v>163</v>
      </c>
      <c r="G22" s="3" t="s">
        <v>164</v>
      </c>
      <c r="H22" s="3" t="s">
        <v>140</v>
      </c>
      <c r="I22" s="3"/>
      <c r="J22" s="3" t="s">
        <v>7431</v>
      </c>
      <c r="K22" s="3">
        <v>4.0</v>
      </c>
      <c r="L22" s="5" t="s">
        <v>7430</v>
      </c>
      <c r="M22" s="4"/>
      <c r="N22" s="4"/>
      <c r="O22" s="4"/>
    </row>
    <row r="23">
      <c r="A23" s="3">
        <v>2013.0</v>
      </c>
      <c r="B23" s="3" t="s">
        <v>7421</v>
      </c>
      <c r="C23" s="3" t="s">
        <v>121</v>
      </c>
      <c r="D23" s="3"/>
      <c r="E23" s="4"/>
      <c r="F23" s="3" t="s">
        <v>163</v>
      </c>
      <c r="G23" s="3" t="s">
        <v>164</v>
      </c>
      <c r="H23" s="3" t="s">
        <v>140</v>
      </c>
      <c r="I23" s="3"/>
      <c r="J23" s="3" t="s">
        <v>7432</v>
      </c>
      <c r="K23" s="3">
        <v>6.0</v>
      </c>
      <c r="L23" s="5" t="s">
        <v>7430</v>
      </c>
      <c r="M23" s="4"/>
      <c r="N23" s="4"/>
      <c r="O23" s="4"/>
    </row>
    <row r="24">
      <c r="A24" s="3">
        <v>2013.0</v>
      </c>
      <c r="B24" s="3" t="s">
        <v>7421</v>
      </c>
      <c r="C24" s="3" t="s">
        <v>121</v>
      </c>
      <c r="D24" s="3"/>
      <c r="E24" s="4"/>
      <c r="F24" s="3" t="s">
        <v>163</v>
      </c>
      <c r="G24" s="3" t="s">
        <v>164</v>
      </c>
      <c r="H24" s="3" t="s">
        <v>165</v>
      </c>
      <c r="I24" s="4"/>
      <c r="J24" s="3" t="s">
        <v>166</v>
      </c>
      <c r="K24" s="3" t="s">
        <v>1358</v>
      </c>
      <c r="L24" s="5" t="s">
        <v>7430</v>
      </c>
      <c r="M24" s="4"/>
      <c r="N24" s="3" t="s">
        <v>675</v>
      </c>
      <c r="O24" s="4"/>
    </row>
    <row r="25">
      <c r="A25" s="3">
        <v>2013.0</v>
      </c>
      <c r="B25" s="3" t="s">
        <v>7421</v>
      </c>
      <c r="C25" s="3" t="s">
        <v>121</v>
      </c>
      <c r="D25" s="3"/>
      <c r="E25" s="4"/>
      <c r="F25" s="3" t="s">
        <v>163</v>
      </c>
      <c r="G25" s="3" t="s">
        <v>164</v>
      </c>
      <c r="H25" s="3" t="s">
        <v>165</v>
      </c>
      <c r="I25" s="3"/>
      <c r="J25" s="3" t="s">
        <v>7433</v>
      </c>
      <c r="K25" s="3" t="s">
        <v>1358</v>
      </c>
      <c r="L25" s="5" t="s">
        <v>7430</v>
      </c>
      <c r="M25" s="4"/>
      <c r="N25" s="3" t="s">
        <v>675</v>
      </c>
      <c r="O25" s="4"/>
    </row>
    <row r="26">
      <c r="A26" s="3">
        <v>2013.0</v>
      </c>
      <c r="B26" s="3" t="s">
        <v>7421</v>
      </c>
      <c r="C26" s="3" t="s">
        <v>121</v>
      </c>
      <c r="D26" s="3"/>
      <c r="E26" s="4"/>
      <c r="F26" s="3" t="s">
        <v>163</v>
      </c>
      <c r="G26" s="3" t="s">
        <v>164</v>
      </c>
      <c r="H26" s="3" t="s">
        <v>165</v>
      </c>
      <c r="I26" s="3"/>
      <c r="J26" s="3" t="s">
        <v>7434</v>
      </c>
      <c r="K26" s="3" t="s">
        <v>1358</v>
      </c>
      <c r="L26" s="5" t="s">
        <v>7430</v>
      </c>
      <c r="M26" s="4"/>
      <c r="N26" s="3" t="s">
        <v>675</v>
      </c>
      <c r="O26" s="4"/>
    </row>
    <row r="27">
      <c r="A27" s="3">
        <v>2013.0</v>
      </c>
      <c r="B27" s="3" t="s">
        <v>7421</v>
      </c>
      <c r="C27" s="3" t="s">
        <v>121</v>
      </c>
      <c r="D27" s="3"/>
      <c r="E27" s="4"/>
      <c r="F27" s="3" t="s">
        <v>163</v>
      </c>
      <c r="G27" s="3" t="s">
        <v>164</v>
      </c>
      <c r="H27" s="3" t="s">
        <v>165</v>
      </c>
      <c r="I27" s="3"/>
      <c r="J27" s="3" t="s">
        <v>1092</v>
      </c>
      <c r="K27" s="3" t="s">
        <v>1358</v>
      </c>
      <c r="L27" s="5" t="s">
        <v>7430</v>
      </c>
      <c r="M27" s="4"/>
      <c r="N27" s="3" t="s">
        <v>675</v>
      </c>
      <c r="O27" s="4"/>
    </row>
    <row r="28">
      <c r="A28" s="3">
        <v>2013.0</v>
      </c>
      <c r="B28" s="3" t="s">
        <v>7421</v>
      </c>
      <c r="C28" s="3" t="s">
        <v>121</v>
      </c>
      <c r="D28" s="3"/>
      <c r="E28" s="4"/>
      <c r="F28" s="3" t="s">
        <v>163</v>
      </c>
      <c r="G28" s="3" t="s">
        <v>173</v>
      </c>
      <c r="H28" s="3"/>
      <c r="I28" s="3" t="s">
        <v>348</v>
      </c>
      <c r="J28" s="3" t="s">
        <v>2088</v>
      </c>
      <c r="K28" s="3">
        <v>58.0</v>
      </c>
      <c r="L28" s="5" t="s">
        <v>7430</v>
      </c>
      <c r="M28" s="4"/>
      <c r="N28" s="4"/>
      <c r="O28" s="4"/>
    </row>
    <row r="29">
      <c r="A29" s="3">
        <v>2013.0</v>
      </c>
      <c r="B29" s="3" t="s">
        <v>7421</v>
      </c>
      <c r="C29" s="3" t="s">
        <v>121</v>
      </c>
      <c r="D29" s="3"/>
      <c r="E29" s="4"/>
      <c r="F29" s="3" t="s">
        <v>163</v>
      </c>
      <c r="G29" s="3" t="s">
        <v>173</v>
      </c>
      <c r="H29" s="3"/>
      <c r="I29" s="3" t="s">
        <v>736</v>
      </c>
      <c r="J29" s="3" t="s">
        <v>737</v>
      </c>
      <c r="K29" s="3">
        <v>89.0</v>
      </c>
      <c r="L29" s="5" t="s">
        <v>7430</v>
      </c>
      <c r="M29" s="4"/>
      <c r="N29" s="3"/>
      <c r="O29" s="4"/>
    </row>
    <row r="30">
      <c r="A30" s="3">
        <v>2013.0</v>
      </c>
      <c r="B30" s="3" t="s">
        <v>7421</v>
      </c>
      <c r="C30" s="3" t="s">
        <v>121</v>
      </c>
      <c r="D30" s="3"/>
      <c r="E30" s="4"/>
      <c r="F30" s="3" t="s">
        <v>163</v>
      </c>
      <c r="G30" s="3" t="s">
        <v>173</v>
      </c>
      <c r="H30" s="3"/>
      <c r="I30" s="3" t="s">
        <v>1384</v>
      </c>
      <c r="J30" s="3"/>
      <c r="K30" s="3">
        <v>35.0</v>
      </c>
      <c r="L30" s="5" t="s">
        <v>7430</v>
      </c>
      <c r="M30" s="4"/>
      <c r="N30" s="4"/>
      <c r="O30" s="4"/>
    </row>
    <row r="31">
      <c r="A31" s="3">
        <v>2013.0</v>
      </c>
      <c r="B31" s="3" t="s">
        <v>7421</v>
      </c>
      <c r="C31" s="3" t="s">
        <v>121</v>
      </c>
      <c r="D31" s="3"/>
      <c r="E31" s="4"/>
      <c r="F31" s="3" t="s">
        <v>73</v>
      </c>
      <c r="G31" s="3" t="s">
        <v>183</v>
      </c>
      <c r="H31" s="3" t="s">
        <v>188</v>
      </c>
      <c r="I31" s="4"/>
      <c r="J31" s="3" t="s">
        <v>7435</v>
      </c>
      <c r="K31" s="3">
        <v>32.0</v>
      </c>
      <c r="L31" s="5" t="s">
        <v>7430</v>
      </c>
      <c r="M31" s="4"/>
      <c r="N31" s="4"/>
      <c r="O31" s="4"/>
    </row>
    <row r="32">
      <c r="A32" s="3">
        <v>2013.0</v>
      </c>
      <c r="B32" s="3" t="s">
        <v>7421</v>
      </c>
      <c r="C32" s="3" t="s">
        <v>121</v>
      </c>
      <c r="D32" s="3"/>
      <c r="E32" s="4"/>
      <c r="F32" s="3" t="s">
        <v>73</v>
      </c>
      <c r="G32" s="3" t="s">
        <v>183</v>
      </c>
      <c r="H32" s="3" t="s">
        <v>188</v>
      </c>
      <c r="I32" s="3"/>
      <c r="J32" s="3" t="s">
        <v>1039</v>
      </c>
      <c r="K32" s="3">
        <v>26.0</v>
      </c>
      <c r="L32" s="5" t="s">
        <v>7430</v>
      </c>
      <c r="M32" s="4"/>
      <c r="N32" s="4"/>
      <c r="O32" s="4"/>
    </row>
    <row r="33">
      <c r="A33" s="3">
        <v>2013.0</v>
      </c>
      <c r="B33" s="3" t="s">
        <v>7421</v>
      </c>
      <c r="C33" s="3" t="s">
        <v>121</v>
      </c>
      <c r="D33" s="3"/>
      <c r="E33" s="4"/>
      <c r="F33" s="3" t="s">
        <v>39</v>
      </c>
      <c r="G33" s="3"/>
      <c r="H33" s="3" t="s">
        <v>690</v>
      </c>
      <c r="I33" s="3"/>
      <c r="J33" s="3" t="s">
        <v>7436</v>
      </c>
      <c r="K33" s="3" t="s">
        <v>1358</v>
      </c>
      <c r="L33" s="5" t="s">
        <v>7437</v>
      </c>
      <c r="M33" s="4"/>
      <c r="N33" s="3" t="s">
        <v>675</v>
      </c>
      <c r="O33" s="4"/>
    </row>
    <row r="34">
      <c r="A34" s="3">
        <v>2013.0</v>
      </c>
      <c r="B34" s="3" t="s">
        <v>7421</v>
      </c>
      <c r="C34" s="3" t="s">
        <v>121</v>
      </c>
      <c r="D34" s="3"/>
      <c r="E34" s="4"/>
      <c r="F34" s="3" t="s">
        <v>39</v>
      </c>
      <c r="G34" s="3"/>
      <c r="H34" s="3" t="s">
        <v>78</v>
      </c>
      <c r="I34" s="3"/>
      <c r="J34" s="3" t="s">
        <v>890</v>
      </c>
      <c r="K34" s="3">
        <v>6.0</v>
      </c>
      <c r="L34" s="5" t="s">
        <v>7437</v>
      </c>
      <c r="M34" s="4"/>
      <c r="N34" s="4"/>
      <c r="O34" s="4"/>
    </row>
    <row r="35">
      <c r="A35" s="3">
        <v>2013.0</v>
      </c>
      <c r="B35" s="3" t="s">
        <v>7421</v>
      </c>
      <c r="C35" s="3" t="s">
        <v>121</v>
      </c>
      <c r="D35" s="3"/>
      <c r="E35" s="4"/>
      <c r="F35" s="3" t="s">
        <v>39</v>
      </c>
      <c r="G35" s="3"/>
      <c r="H35" s="3" t="s">
        <v>78</v>
      </c>
      <c r="I35" s="3"/>
      <c r="J35" s="3" t="s">
        <v>880</v>
      </c>
      <c r="K35" s="3">
        <v>7.0</v>
      </c>
      <c r="L35" s="5" t="s">
        <v>7437</v>
      </c>
      <c r="M35" s="4"/>
      <c r="N35" s="4"/>
      <c r="O35" s="4"/>
    </row>
    <row r="36">
      <c r="A36" s="3">
        <v>2013.0</v>
      </c>
      <c r="B36" s="3" t="s">
        <v>7421</v>
      </c>
      <c r="C36" s="3" t="s">
        <v>121</v>
      </c>
      <c r="D36" s="3"/>
      <c r="E36" s="4"/>
      <c r="F36" s="3" t="s">
        <v>39</v>
      </c>
      <c r="G36" s="3"/>
      <c r="H36" s="3" t="s">
        <v>758</v>
      </c>
      <c r="I36" s="3"/>
      <c r="J36" s="3" t="s">
        <v>5716</v>
      </c>
      <c r="K36" s="3" t="s">
        <v>1358</v>
      </c>
      <c r="L36" s="5" t="s">
        <v>7437</v>
      </c>
      <c r="M36" s="4"/>
      <c r="N36" s="3" t="s">
        <v>675</v>
      </c>
      <c r="O36" s="4"/>
    </row>
    <row r="37">
      <c r="A37" s="3">
        <v>2013.0</v>
      </c>
      <c r="B37" s="3" t="s">
        <v>7421</v>
      </c>
      <c r="C37" s="3" t="s">
        <v>82</v>
      </c>
      <c r="D37" s="3"/>
      <c r="E37" s="4"/>
      <c r="F37" s="3" t="s">
        <v>201</v>
      </c>
      <c r="G37" s="3" t="s">
        <v>202</v>
      </c>
      <c r="H37" s="3" t="s">
        <v>203</v>
      </c>
      <c r="I37" s="3"/>
      <c r="J37" s="3" t="s">
        <v>7438</v>
      </c>
      <c r="K37" s="3">
        <v>2.0</v>
      </c>
      <c r="L37" s="5" t="s">
        <v>7439</v>
      </c>
      <c r="M37" s="4"/>
      <c r="N37" s="4"/>
      <c r="O37" s="4"/>
    </row>
    <row r="38">
      <c r="A38" s="3">
        <v>2013.0</v>
      </c>
      <c r="B38" s="3" t="s">
        <v>7421</v>
      </c>
      <c r="C38" s="3" t="s">
        <v>82</v>
      </c>
      <c r="D38" s="3"/>
      <c r="E38" s="4"/>
      <c r="F38" s="3" t="s">
        <v>207</v>
      </c>
      <c r="G38" s="3" t="s">
        <v>208</v>
      </c>
      <c r="H38" s="3" t="s">
        <v>493</v>
      </c>
      <c r="I38" s="3"/>
      <c r="J38" s="3" t="s">
        <v>7440</v>
      </c>
      <c r="K38" s="3">
        <v>3.0</v>
      </c>
      <c r="L38" s="5" t="s">
        <v>7441</v>
      </c>
      <c r="M38" s="4"/>
      <c r="N38" s="4"/>
      <c r="O38" s="4"/>
    </row>
    <row r="39">
      <c r="A39" s="3">
        <v>2013.0</v>
      </c>
      <c r="B39" s="3" t="s">
        <v>7421</v>
      </c>
      <c r="C39" s="3" t="s">
        <v>82</v>
      </c>
      <c r="D39" s="3"/>
      <c r="E39" s="4"/>
      <c r="F39" s="3" t="s">
        <v>207</v>
      </c>
      <c r="G39" s="3" t="s">
        <v>208</v>
      </c>
      <c r="H39" s="3" t="s">
        <v>493</v>
      </c>
      <c r="I39" s="3"/>
      <c r="J39" s="18" t="s">
        <v>7442</v>
      </c>
      <c r="K39" s="3">
        <v>2.0</v>
      </c>
      <c r="L39" s="5" t="s">
        <v>7441</v>
      </c>
      <c r="M39" s="4"/>
      <c r="N39" s="4"/>
      <c r="O39" s="4"/>
    </row>
    <row r="40">
      <c r="A40" s="3">
        <v>2013.0</v>
      </c>
      <c r="B40" s="3" t="s">
        <v>7421</v>
      </c>
      <c r="C40" s="3" t="s">
        <v>82</v>
      </c>
      <c r="D40" s="3"/>
      <c r="E40" s="4"/>
      <c r="F40" s="3" t="s">
        <v>83</v>
      </c>
      <c r="G40" s="3" t="s">
        <v>212</v>
      </c>
      <c r="H40" s="3" t="s">
        <v>948</v>
      </c>
      <c r="I40" s="3"/>
      <c r="J40" s="3" t="s">
        <v>7443</v>
      </c>
      <c r="K40" s="3">
        <v>3.0</v>
      </c>
      <c r="L40" s="5" t="s">
        <v>7444</v>
      </c>
      <c r="M40" s="4"/>
      <c r="N40" s="4"/>
      <c r="O40" s="4"/>
    </row>
    <row r="41">
      <c r="A41" s="3">
        <v>2013.0</v>
      </c>
      <c r="B41" s="3" t="s">
        <v>7421</v>
      </c>
      <c r="C41" s="3" t="s">
        <v>82</v>
      </c>
      <c r="D41" s="3"/>
      <c r="E41" s="4"/>
      <c r="F41" s="3" t="s">
        <v>83</v>
      </c>
      <c r="G41" s="3" t="s">
        <v>212</v>
      </c>
      <c r="H41" s="3" t="s">
        <v>948</v>
      </c>
      <c r="I41" s="3"/>
      <c r="J41" s="3" t="s">
        <v>7445</v>
      </c>
      <c r="K41" s="3">
        <v>4.0</v>
      </c>
      <c r="L41" s="5" t="s">
        <v>7444</v>
      </c>
      <c r="M41" s="4"/>
      <c r="N41" s="4"/>
      <c r="O41" s="4"/>
    </row>
    <row r="42">
      <c r="A42" s="3">
        <v>2013.0</v>
      </c>
      <c r="B42" s="3" t="s">
        <v>7421</v>
      </c>
      <c r="C42" s="3" t="s">
        <v>82</v>
      </c>
      <c r="D42" s="3"/>
      <c r="E42" s="4"/>
      <c r="F42" s="3" t="s">
        <v>83</v>
      </c>
      <c r="G42" s="3" t="s">
        <v>212</v>
      </c>
      <c r="H42" s="3" t="s">
        <v>497</v>
      </c>
      <c r="I42" s="3"/>
      <c r="J42" s="3" t="s">
        <v>7446</v>
      </c>
      <c r="K42" s="3">
        <v>2.0</v>
      </c>
      <c r="L42" s="5" t="s">
        <v>7444</v>
      </c>
      <c r="M42" s="4"/>
      <c r="N42" s="4"/>
      <c r="O42" s="4"/>
    </row>
    <row r="43">
      <c r="A43" s="3">
        <v>2013.0</v>
      </c>
      <c r="B43" s="3" t="s">
        <v>7421</v>
      </c>
      <c r="C43" s="3" t="s">
        <v>82</v>
      </c>
      <c r="D43" s="3"/>
      <c r="E43" s="4"/>
      <c r="F43" s="3" t="s">
        <v>83</v>
      </c>
      <c r="G43" s="3" t="s">
        <v>212</v>
      </c>
      <c r="H43" s="3" t="s">
        <v>358</v>
      </c>
      <c r="I43" s="4"/>
      <c r="J43" s="3" t="s">
        <v>7447</v>
      </c>
      <c r="K43" s="3">
        <v>3.0</v>
      </c>
      <c r="L43" s="5" t="s">
        <v>7444</v>
      </c>
      <c r="M43" s="4"/>
      <c r="N43" s="4"/>
      <c r="O43" s="4"/>
    </row>
    <row r="44">
      <c r="A44" s="3">
        <v>2013.0</v>
      </c>
      <c r="B44" s="3" t="s">
        <v>7421</v>
      </c>
      <c r="C44" s="3" t="s">
        <v>82</v>
      </c>
      <c r="D44" s="3"/>
      <c r="E44" s="4"/>
      <c r="F44" s="3" t="s">
        <v>83</v>
      </c>
      <c r="G44" s="3" t="s">
        <v>212</v>
      </c>
      <c r="H44" s="3" t="s">
        <v>108</v>
      </c>
      <c r="I44" s="3"/>
      <c r="J44" s="3" t="s">
        <v>7448</v>
      </c>
      <c r="K44" s="3">
        <v>2.0</v>
      </c>
      <c r="L44" s="5" t="s">
        <v>7444</v>
      </c>
      <c r="M44" s="4"/>
      <c r="N44" s="4"/>
      <c r="O44" s="4"/>
    </row>
    <row r="45">
      <c r="A45" s="3">
        <v>2013.0</v>
      </c>
      <c r="B45" s="3" t="s">
        <v>7421</v>
      </c>
      <c r="C45" s="3" t="s">
        <v>82</v>
      </c>
      <c r="D45" s="3"/>
      <c r="E45" s="4"/>
      <c r="F45" s="3" t="s">
        <v>83</v>
      </c>
      <c r="G45" s="3" t="s">
        <v>212</v>
      </c>
      <c r="H45" s="3" t="s">
        <v>108</v>
      </c>
      <c r="I45" s="3"/>
      <c r="J45" s="3" t="s">
        <v>7449</v>
      </c>
      <c r="K45" s="3">
        <v>5.0</v>
      </c>
      <c r="L45" s="5" t="s">
        <v>7444</v>
      </c>
      <c r="M45" s="4"/>
      <c r="N45" s="4"/>
      <c r="O45" s="4"/>
    </row>
    <row r="46">
      <c r="A46" s="3">
        <v>2013.0</v>
      </c>
      <c r="B46" s="3" t="s">
        <v>7421</v>
      </c>
      <c r="C46" s="3" t="s">
        <v>82</v>
      </c>
      <c r="D46" s="3"/>
      <c r="E46" s="4"/>
      <c r="F46" s="3" t="s">
        <v>83</v>
      </c>
      <c r="G46" s="3" t="s">
        <v>212</v>
      </c>
      <c r="H46" s="3" t="s">
        <v>108</v>
      </c>
      <c r="I46" s="3"/>
      <c r="J46" s="3" t="s">
        <v>7450</v>
      </c>
      <c r="K46" s="3">
        <v>4.0</v>
      </c>
      <c r="L46" s="5" t="s">
        <v>7444</v>
      </c>
      <c r="M46" s="4"/>
      <c r="N46" s="4"/>
      <c r="O46" s="4"/>
    </row>
    <row r="47">
      <c r="A47" s="3">
        <v>2013.0</v>
      </c>
      <c r="B47" s="3" t="s">
        <v>7421</v>
      </c>
      <c r="C47" s="3" t="s">
        <v>82</v>
      </c>
      <c r="D47" s="3"/>
      <c r="E47" s="4"/>
      <c r="F47" s="3" t="s">
        <v>83</v>
      </c>
      <c r="G47" s="3" t="s">
        <v>212</v>
      </c>
      <c r="H47" s="3" t="s">
        <v>108</v>
      </c>
      <c r="I47" s="4"/>
      <c r="J47" s="3" t="s">
        <v>7451</v>
      </c>
      <c r="K47" s="3">
        <v>1.0</v>
      </c>
      <c r="L47" s="5" t="s">
        <v>7444</v>
      </c>
      <c r="M47" s="4"/>
      <c r="N47" s="4"/>
      <c r="O47" s="4"/>
    </row>
    <row r="48">
      <c r="A48" s="3">
        <v>2013.0</v>
      </c>
      <c r="B48" s="3" t="s">
        <v>7421</v>
      </c>
      <c r="C48" s="3" t="s">
        <v>82</v>
      </c>
      <c r="D48" s="3"/>
      <c r="E48" s="4"/>
      <c r="F48" s="3" t="s">
        <v>221</v>
      </c>
      <c r="G48" s="3" t="s">
        <v>782</v>
      </c>
      <c r="H48" s="3" t="s">
        <v>962</v>
      </c>
      <c r="I48" s="3"/>
      <c r="J48" s="3" t="s">
        <v>7452</v>
      </c>
      <c r="K48" s="3">
        <v>1.0</v>
      </c>
      <c r="L48" s="5" t="s">
        <v>7453</v>
      </c>
      <c r="M48" s="4"/>
      <c r="N48" s="4"/>
      <c r="O48" s="4"/>
    </row>
    <row r="49">
      <c r="A49" s="3">
        <v>2013.0</v>
      </c>
      <c r="B49" s="3" t="s">
        <v>7421</v>
      </c>
      <c r="C49" s="3" t="s">
        <v>82</v>
      </c>
      <c r="D49" s="3"/>
      <c r="E49" s="4"/>
      <c r="F49" s="3" t="s">
        <v>94</v>
      </c>
      <c r="G49" s="4"/>
      <c r="H49" s="3" t="s">
        <v>509</v>
      </c>
      <c r="I49" s="4"/>
      <c r="J49" s="3" t="s">
        <v>7454</v>
      </c>
      <c r="K49" s="3">
        <v>1.0</v>
      </c>
      <c r="L49" s="5" t="s">
        <v>7453</v>
      </c>
      <c r="M49" s="4"/>
      <c r="N49" s="4"/>
      <c r="O49" s="4"/>
    </row>
    <row r="50">
      <c r="A50" s="3">
        <v>2013.0</v>
      </c>
      <c r="B50" s="3" t="s">
        <v>7421</v>
      </c>
      <c r="C50" s="3" t="s">
        <v>82</v>
      </c>
      <c r="D50" s="3"/>
      <c r="E50" s="4"/>
      <c r="F50" s="3" t="s">
        <v>94</v>
      </c>
      <c r="G50" s="4"/>
      <c r="H50" s="3" t="s">
        <v>509</v>
      </c>
      <c r="I50" s="3"/>
      <c r="J50" s="3" t="s">
        <v>7455</v>
      </c>
      <c r="K50" s="3">
        <v>1.0</v>
      </c>
      <c r="L50" s="5" t="s">
        <v>7453</v>
      </c>
      <c r="M50" s="4"/>
      <c r="N50" s="4"/>
      <c r="O50" s="4"/>
    </row>
    <row r="51">
      <c r="A51" s="3">
        <v>2013.0</v>
      </c>
      <c r="B51" s="3" t="s">
        <v>7421</v>
      </c>
      <c r="C51" s="3" t="s">
        <v>82</v>
      </c>
      <c r="D51" s="3"/>
      <c r="E51" s="4"/>
      <c r="F51" s="3" t="s">
        <v>94</v>
      </c>
      <c r="G51" s="4"/>
      <c r="H51" s="3" t="s">
        <v>228</v>
      </c>
      <c r="I51" s="3"/>
      <c r="J51" s="3" t="s">
        <v>7456</v>
      </c>
      <c r="K51" s="3">
        <v>2.0</v>
      </c>
      <c r="L51" s="5" t="s">
        <v>7453</v>
      </c>
      <c r="M51" s="4"/>
      <c r="N51" s="4"/>
      <c r="O51" s="4"/>
    </row>
    <row r="52">
      <c r="A52" s="3">
        <v>2013.0</v>
      </c>
      <c r="B52" s="3" t="s">
        <v>7421</v>
      </c>
      <c r="C52" s="3" t="s">
        <v>82</v>
      </c>
      <c r="D52" s="3"/>
      <c r="E52" s="4"/>
      <c r="F52" s="3" t="s">
        <v>94</v>
      </c>
      <c r="G52" s="3"/>
      <c r="H52" s="3" t="s">
        <v>228</v>
      </c>
      <c r="I52" s="3"/>
      <c r="J52" s="3" t="s">
        <v>7457</v>
      </c>
      <c r="K52" s="3">
        <v>2.0</v>
      </c>
      <c r="L52" s="5" t="s">
        <v>7453</v>
      </c>
      <c r="M52" s="4"/>
      <c r="N52" s="4"/>
      <c r="O52" s="4"/>
    </row>
    <row r="53">
      <c r="A53" s="3">
        <v>2013.0</v>
      </c>
      <c r="B53" s="3" t="s">
        <v>7421</v>
      </c>
      <c r="C53" s="3" t="s">
        <v>82</v>
      </c>
      <c r="D53" s="3"/>
      <c r="E53" s="4"/>
      <c r="F53" s="3" t="s">
        <v>94</v>
      </c>
      <c r="G53" s="3"/>
      <c r="H53" s="3" t="s">
        <v>524</v>
      </c>
      <c r="I53" s="3"/>
      <c r="J53" s="3" t="s">
        <v>7458</v>
      </c>
      <c r="K53" s="3">
        <v>1.0</v>
      </c>
      <c r="L53" s="5" t="s">
        <v>7453</v>
      </c>
      <c r="M53" s="4"/>
      <c r="N53" s="4"/>
      <c r="O53" s="4"/>
    </row>
    <row r="54">
      <c r="A54" s="3">
        <v>2013.0</v>
      </c>
      <c r="B54" s="3" t="s">
        <v>7421</v>
      </c>
      <c r="C54" s="3" t="s">
        <v>82</v>
      </c>
      <c r="D54" s="3"/>
      <c r="E54" s="4"/>
      <c r="F54" s="3" t="s">
        <v>94</v>
      </c>
      <c r="G54" s="3"/>
      <c r="H54" s="3" t="s">
        <v>527</v>
      </c>
      <c r="I54" s="3"/>
      <c r="J54" s="3" t="s">
        <v>7459</v>
      </c>
      <c r="K54" s="3">
        <v>1.0</v>
      </c>
      <c r="L54" s="5" t="s">
        <v>7453</v>
      </c>
      <c r="M54" s="4"/>
      <c r="N54" s="4"/>
      <c r="O54" s="4"/>
    </row>
    <row r="55">
      <c r="A55" s="3">
        <v>2013.0</v>
      </c>
      <c r="B55" s="3" t="s">
        <v>7421</v>
      </c>
      <c r="C55" s="3" t="s">
        <v>82</v>
      </c>
      <c r="D55" s="3"/>
      <c r="E55" s="4"/>
      <c r="F55" s="3" t="s">
        <v>94</v>
      </c>
      <c r="G55" s="3"/>
      <c r="H55" s="3" t="s">
        <v>527</v>
      </c>
      <c r="I55" s="3"/>
      <c r="J55" s="3" t="s">
        <v>7460</v>
      </c>
      <c r="K55" s="3">
        <v>1.0</v>
      </c>
      <c r="L55" s="5" t="s">
        <v>7453</v>
      </c>
      <c r="M55" s="4"/>
      <c r="N55" s="4"/>
      <c r="O55" s="4"/>
    </row>
    <row r="56">
      <c r="A56" s="3">
        <v>2013.0</v>
      </c>
      <c r="B56" s="3" t="s">
        <v>7421</v>
      </c>
      <c r="C56" s="3" t="s">
        <v>82</v>
      </c>
      <c r="D56" s="3"/>
      <c r="E56" s="4"/>
      <c r="F56" s="3" t="s">
        <v>94</v>
      </c>
      <c r="G56" s="3"/>
      <c r="H56" s="3" t="s">
        <v>527</v>
      </c>
      <c r="I56" s="3"/>
      <c r="J56" s="3" t="s">
        <v>7461</v>
      </c>
      <c r="K56" s="3">
        <v>1.0</v>
      </c>
      <c r="L56" s="5" t="s">
        <v>7453</v>
      </c>
      <c r="M56" s="4"/>
      <c r="N56" s="4"/>
      <c r="O56" s="4"/>
    </row>
    <row r="57">
      <c r="A57" s="3">
        <v>2013.0</v>
      </c>
      <c r="B57" s="3" t="s">
        <v>7421</v>
      </c>
      <c r="C57" s="3" t="s">
        <v>82</v>
      </c>
      <c r="D57" s="3"/>
      <c r="E57" s="4"/>
      <c r="F57" s="3" t="s">
        <v>94</v>
      </c>
      <c r="G57" s="3"/>
      <c r="H57" s="3" t="s">
        <v>233</v>
      </c>
      <c r="I57" s="3"/>
      <c r="J57" s="3"/>
      <c r="K57" s="3">
        <v>3.0</v>
      </c>
      <c r="L57" s="5" t="s">
        <v>7453</v>
      </c>
      <c r="M57" s="4"/>
      <c r="N57" s="4"/>
      <c r="O57" s="4"/>
    </row>
    <row r="58">
      <c r="A58" s="3">
        <v>2013.0</v>
      </c>
      <c r="B58" s="3" t="s">
        <v>7421</v>
      </c>
      <c r="C58" s="3" t="s">
        <v>82</v>
      </c>
      <c r="D58" s="3" t="s">
        <v>547</v>
      </c>
      <c r="E58" s="4"/>
      <c r="F58" s="3" t="s">
        <v>26</v>
      </c>
      <c r="G58" s="3"/>
      <c r="H58" s="3" t="s">
        <v>32</v>
      </c>
      <c r="I58" s="3" t="s">
        <v>160</v>
      </c>
      <c r="J58" s="4"/>
      <c r="K58" s="3">
        <v>30.0</v>
      </c>
      <c r="L58" s="5" t="s">
        <v>7462</v>
      </c>
      <c r="M58" s="4"/>
      <c r="N58" s="4"/>
      <c r="O58" s="4"/>
    </row>
    <row r="59">
      <c r="A59" s="3">
        <v>2013.0</v>
      </c>
      <c r="B59" s="3" t="s">
        <v>7421</v>
      </c>
      <c r="C59" s="3" t="s">
        <v>82</v>
      </c>
      <c r="D59" s="3" t="s">
        <v>239</v>
      </c>
      <c r="E59" s="4"/>
      <c r="F59" s="3" t="s">
        <v>56</v>
      </c>
      <c r="G59" s="3"/>
      <c r="H59" s="3" t="s">
        <v>533</v>
      </c>
      <c r="I59" s="3"/>
      <c r="J59" s="3" t="s">
        <v>7463</v>
      </c>
      <c r="K59" s="3">
        <v>5.0</v>
      </c>
      <c r="L59" s="5" t="s">
        <v>7464</v>
      </c>
      <c r="M59" s="4"/>
      <c r="N59" s="4"/>
      <c r="O59" s="4"/>
    </row>
    <row r="60">
      <c r="A60" s="3">
        <v>2013.0</v>
      </c>
      <c r="B60" s="3" t="s">
        <v>7421</v>
      </c>
      <c r="C60" s="3" t="s">
        <v>42</v>
      </c>
      <c r="D60" s="3"/>
      <c r="E60" s="4"/>
      <c r="F60" s="3" t="s">
        <v>43</v>
      </c>
      <c r="G60" s="3"/>
      <c r="H60" s="3" t="s">
        <v>253</v>
      </c>
      <c r="I60" s="3"/>
      <c r="J60" s="3" t="s">
        <v>1312</v>
      </c>
      <c r="K60" s="3">
        <v>27.0</v>
      </c>
      <c r="L60" s="5" t="s">
        <v>7465</v>
      </c>
      <c r="M60" s="4"/>
      <c r="N60" s="3"/>
      <c r="O60" s="4"/>
    </row>
    <row r="61">
      <c r="A61" s="3">
        <v>2013.0</v>
      </c>
      <c r="B61" s="3" t="s">
        <v>7421</v>
      </c>
      <c r="C61" s="3" t="s">
        <v>42</v>
      </c>
      <c r="D61" s="3"/>
      <c r="E61" s="4"/>
      <c r="F61" s="3" t="s">
        <v>43</v>
      </c>
      <c r="G61" s="3"/>
      <c r="H61" s="3" t="s">
        <v>253</v>
      </c>
      <c r="I61" s="3"/>
      <c r="J61" s="3" t="s">
        <v>1314</v>
      </c>
      <c r="K61" s="3">
        <v>3.0</v>
      </c>
      <c r="L61" s="5" t="s">
        <v>7465</v>
      </c>
      <c r="M61" s="4"/>
      <c r="N61" s="4"/>
      <c r="O61" s="4"/>
    </row>
    <row r="62">
      <c r="A62" s="3">
        <v>2013.0</v>
      </c>
      <c r="B62" s="3" t="s">
        <v>7421</v>
      </c>
      <c r="C62" s="3" t="s">
        <v>42</v>
      </c>
      <c r="D62" s="3"/>
      <c r="E62" s="4"/>
      <c r="F62" s="3" t="s">
        <v>43</v>
      </c>
      <c r="G62" s="3"/>
      <c r="H62" s="3" t="s">
        <v>533</v>
      </c>
      <c r="I62" s="3"/>
      <c r="J62" s="3" t="s">
        <v>5396</v>
      </c>
      <c r="K62" s="3">
        <v>5.0</v>
      </c>
      <c r="L62" s="5" t="s">
        <v>7465</v>
      </c>
      <c r="M62" s="4"/>
      <c r="N62" s="4"/>
      <c r="O62" s="4"/>
    </row>
    <row r="63">
      <c r="A63" s="3">
        <v>2013.0</v>
      </c>
      <c r="B63" s="3" t="s">
        <v>7421</v>
      </c>
      <c r="C63" s="3" t="s">
        <v>42</v>
      </c>
      <c r="D63" s="3"/>
      <c r="E63" s="4"/>
      <c r="F63" s="3" t="s">
        <v>43</v>
      </c>
      <c r="G63" s="3"/>
      <c r="H63" s="3" t="s">
        <v>262</v>
      </c>
      <c r="I63" s="3"/>
      <c r="J63" s="3" t="s">
        <v>7466</v>
      </c>
      <c r="K63" s="3">
        <v>5.0</v>
      </c>
      <c r="L63" s="5" t="s">
        <v>7465</v>
      </c>
      <c r="M63" s="4"/>
      <c r="N63" s="4"/>
      <c r="O63" s="4"/>
    </row>
    <row r="64">
      <c r="A64" s="3">
        <v>2013.0</v>
      </c>
      <c r="B64" s="3" t="s">
        <v>7421</v>
      </c>
      <c r="C64" s="3" t="s">
        <v>42</v>
      </c>
      <c r="D64" s="3"/>
      <c r="E64" s="4"/>
      <c r="F64" s="3" t="s">
        <v>43</v>
      </c>
      <c r="G64" s="4"/>
      <c r="H64" s="3" t="s">
        <v>262</v>
      </c>
      <c r="I64" s="3"/>
      <c r="J64" s="3" t="s">
        <v>7467</v>
      </c>
      <c r="K64" s="3">
        <v>2.0</v>
      </c>
      <c r="L64" s="5" t="s">
        <v>7465</v>
      </c>
      <c r="M64" s="4"/>
      <c r="N64" s="4"/>
      <c r="O64" s="4"/>
    </row>
    <row r="65">
      <c r="A65" s="3">
        <v>2013.0</v>
      </c>
      <c r="B65" s="3" t="s">
        <v>7421</v>
      </c>
      <c r="C65" s="3" t="s">
        <v>42</v>
      </c>
      <c r="D65" s="3"/>
      <c r="E65" s="4"/>
      <c r="F65" s="3" t="s">
        <v>43</v>
      </c>
      <c r="G65" s="3"/>
      <c r="H65" s="3" t="s">
        <v>44</v>
      </c>
      <c r="I65" s="3" t="s">
        <v>45</v>
      </c>
      <c r="J65" s="3" t="s">
        <v>46</v>
      </c>
      <c r="K65" s="3">
        <v>3.0</v>
      </c>
      <c r="L65" s="5" t="s">
        <v>7465</v>
      </c>
      <c r="M65" s="4"/>
      <c r="N65" s="4"/>
      <c r="O65" s="4"/>
    </row>
    <row r="66">
      <c r="A66" s="3">
        <v>2013.0</v>
      </c>
      <c r="B66" s="3" t="s">
        <v>7421</v>
      </c>
      <c r="C66" s="3" t="s">
        <v>42</v>
      </c>
      <c r="D66" s="3"/>
      <c r="E66" s="4"/>
      <c r="F66" s="3" t="s">
        <v>43</v>
      </c>
      <c r="G66" s="3"/>
      <c r="H66" s="3" t="s">
        <v>44</v>
      </c>
      <c r="I66" s="3" t="s">
        <v>45</v>
      </c>
      <c r="J66" s="3" t="s">
        <v>270</v>
      </c>
      <c r="K66" s="3">
        <v>3.0</v>
      </c>
      <c r="L66" s="5" t="s">
        <v>7465</v>
      </c>
      <c r="M66" s="4"/>
      <c r="N66" s="4"/>
      <c r="O66" s="4"/>
    </row>
    <row r="67">
      <c r="A67" s="3">
        <v>2013.0</v>
      </c>
      <c r="B67" s="3" t="s">
        <v>7421</v>
      </c>
      <c r="C67" s="3" t="s">
        <v>42</v>
      </c>
      <c r="D67" s="3"/>
      <c r="E67" s="4"/>
      <c r="F67" s="3" t="s">
        <v>43</v>
      </c>
      <c r="G67" s="3"/>
      <c r="H67" s="3" t="s">
        <v>44</v>
      </c>
      <c r="I67" s="3" t="s">
        <v>50</v>
      </c>
      <c r="J67" s="3" t="s">
        <v>276</v>
      </c>
      <c r="K67" s="3">
        <v>5.0</v>
      </c>
      <c r="L67" s="5" t="s">
        <v>7465</v>
      </c>
      <c r="M67" s="4"/>
      <c r="N67" s="4"/>
      <c r="O67" s="4"/>
    </row>
    <row r="68">
      <c r="A68" s="3">
        <v>2013.0</v>
      </c>
      <c r="B68" s="3" t="s">
        <v>7421</v>
      </c>
      <c r="C68" s="3" t="s">
        <v>42</v>
      </c>
      <c r="D68" s="3"/>
      <c r="E68" s="4"/>
      <c r="F68" s="3" t="s">
        <v>43</v>
      </c>
      <c r="G68" s="3"/>
      <c r="H68" s="3" t="s">
        <v>44</v>
      </c>
      <c r="I68" s="3" t="s">
        <v>278</v>
      </c>
      <c r="J68" s="3" t="s">
        <v>3775</v>
      </c>
      <c r="K68" s="3">
        <v>3.0</v>
      </c>
      <c r="L68" s="5" t="s">
        <v>7465</v>
      </c>
      <c r="M68" s="4"/>
      <c r="N68" s="4"/>
      <c r="O68" s="4"/>
    </row>
    <row r="69">
      <c r="A69" s="3">
        <v>2013.0</v>
      </c>
      <c r="B69" s="3" t="s">
        <v>7421</v>
      </c>
      <c r="C69" s="3" t="s">
        <v>42</v>
      </c>
      <c r="D69" s="3"/>
      <c r="E69" s="4"/>
      <c r="F69" s="3" t="s">
        <v>43</v>
      </c>
      <c r="G69" s="3"/>
      <c r="H69" s="3" t="s">
        <v>54</v>
      </c>
      <c r="I69" s="3"/>
      <c r="J69" s="3" t="s">
        <v>1320</v>
      </c>
      <c r="K69" s="3">
        <v>7.0</v>
      </c>
      <c r="L69" s="5" t="s">
        <v>7465</v>
      </c>
      <c r="M69" s="4"/>
      <c r="N69" s="4"/>
      <c r="O69" s="4"/>
    </row>
    <row r="70">
      <c r="A70" s="3">
        <v>2013.0</v>
      </c>
      <c r="B70" s="3" t="s">
        <v>7421</v>
      </c>
      <c r="C70" s="3" t="s">
        <v>42</v>
      </c>
      <c r="D70" s="3"/>
      <c r="E70" s="4"/>
      <c r="F70" s="3" t="s">
        <v>43</v>
      </c>
      <c r="G70" s="3"/>
      <c r="H70" s="3" t="s">
        <v>54</v>
      </c>
      <c r="I70" s="3"/>
      <c r="J70" s="3" t="s">
        <v>3795</v>
      </c>
      <c r="K70" s="3">
        <v>16.0</v>
      </c>
      <c r="L70" s="5" t="s">
        <v>7465</v>
      </c>
      <c r="M70" s="4"/>
      <c r="N70" s="4"/>
      <c r="O70" s="4"/>
    </row>
    <row r="71">
      <c r="A71" s="3">
        <v>2013.0</v>
      </c>
      <c r="B71" s="3" t="s">
        <v>7421</v>
      </c>
      <c r="C71" s="3" t="s">
        <v>42</v>
      </c>
      <c r="D71" s="3"/>
      <c r="E71" s="4"/>
      <c r="F71" s="3" t="s">
        <v>56</v>
      </c>
      <c r="G71" s="3"/>
      <c r="H71" s="3" t="s">
        <v>59</v>
      </c>
      <c r="I71" s="3"/>
      <c r="J71" s="3" t="s">
        <v>1425</v>
      </c>
      <c r="K71" s="3">
        <v>12.0</v>
      </c>
      <c r="L71" s="5" t="s">
        <v>7468</v>
      </c>
      <c r="M71" s="4"/>
      <c r="N71" s="4"/>
      <c r="O71" s="4"/>
    </row>
    <row r="72">
      <c r="A72" s="3">
        <v>2013.0</v>
      </c>
      <c r="B72" s="3" t="s">
        <v>7421</v>
      </c>
      <c r="C72" s="3" t="s">
        <v>42</v>
      </c>
      <c r="D72" s="3"/>
      <c r="E72" s="4"/>
      <c r="F72" s="3" t="s">
        <v>56</v>
      </c>
      <c r="G72" s="3"/>
      <c r="H72" s="3" t="s">
        <v>44</v>
      </c>
      <c r="I72" s="3" t="s">
        <v>45</v>
      </c>
      <c r="J72" s="3" t="s">
        <v>3074</v>
      </c>
      <c r="K72" s="3">
        <v>12.0</v>
      </c>
      <c r="L72" s="5" t="s">
        <v>7468</v>
      </c>
      <c r="M72" s="4"/>
      <c r="N72" s="4"/>
      <c r="O72" s="4"/>
    </row>
    <row r="73">
      <c r="A73" s="3">
        <v>2013.0</v>
      </c>
      <c r="B73" s="3" t="s">
        <v>7421</v>
      </c>
      <c r="C73" s="3" t="s">
        <v>42</v>
      </c>
      <c r="D73" s="3"/>
      <c r="E73" s="4"/>
      <c r="F73" s="3" t="s">
        <v>35</v>
      </c>
      <c r="G73" s="3"/>
      <c r="H73" s="3" t="s">
        <v>314</v>
      </c>
      <c r="I73" s="3" t="s">
        <v>315</v>
      </c>
      <c r="J73" s="3" t="s">
        <v>7469</v>
      </c>
      <c r="K73" s="3" t="s">
        <v>1358</v>
      </c>
      <c r="L73" s="5" t="s">
        <v>7468</v>
      </c>
      <c r="M73" s="4"/>
      <c r="N73" s="3" t="s">
        <v>675</v>
      </c>
      <c r="O73" s="4"/>
    </row>
    <row r="74">
      <c r="A74" s="3">
        <v>2013.0</v>
      </c>
      <c r="B74" s="3" t="s">
        <v>7421</v>
      </c>
      <c r="C74" s="3" t="s">
        <v>42</v>
      </c>
      <c r="D74" s="3"/>
      <c r="E74" s="4"/>
      <c r="F74" s="3" t="s">
        <v>35</v>
      </c>
      <c r="G74" s="3"/>
      <c r="H74" s="3" t="s">
        <v>314</v>
      </c>
      <c r="I74" s="3" t="s">
        <v>323</v>
      </c>
      <c r="J74" s="3" t="s">
        <v>7470</v>
      </c>
      <c r="K74" s="3" t="s">
        <v>1358</v>
      </c>
      <c r="L74" s="5" t="s">
        <v>7468</v>
      </c>
      <c r="M74" s="4"/>
      <c r="N74" s="3" t="s">
        <v>675</v>
      </c>
      <c r="O74" s="4"/>
    </row>
    <row r="75">
      <c r="A75" s="3">
        <v>2013.0</v>
      </c>
      <c r="B75" s="3" t="s">
        <v>7421</v>
      </c>
      <c r="C75" s="3" t="s">
        <v>42</v>
      </c>
      <c r="D75" s="4"/>
      <c r="E75" s="4"/>
      <c r="F75" s="3" t="s">
        <v>35</v>
      </c>
      <c r="G75" s="3"/>
      <c r="H75" s="3" t="s">
        <v>304</v>
      </c>
      <c r="I75" s="3"/>
      <c r="J75" s="3" t="s">
        <v>3348</v>
      </c>
      <c r="K75" s="3" t="s">
        <v>1358</v>
      </c>
      <c r="L75" s="5" t="s">
        <v>7468</v>
      </c>
      <c r="M75" s="4"/>
      <c r="N75" s="3" t="s">
        <v>675</v>
      </c>
      <c r="O75" s="4"/>
    </row>
    <row r="76">
      <c r="A76" s="3">
        <v>2013.0</v>
      </c>
      <c r="B76" s="3" t="s">
        <v>7421</v>
      </c>
      <c r="C76" s="3" t="s">
        <v>42</v>
      </c>
      <c r="D76" s="3"/>
      <c r="E76" s="4"/>
      <c r="F76" s="3" t="s">
        <v>35</v>
      </c>
      <c r="G76" s="3"/>
      <c r="H76" s="3" t="s">
        <v>365</v>
      </c>
      <c r="I76" s="3"/>
      <c r="J76" s="3" t="s">
        <v>838</v>
      </c>
      <c r="K76" s="3" t="s">
        <v>1358</v>
      </c>
      <c r="L76" s="5" t="s">
        <v>7468</v>
      </c>
      <c r="M76" s="4"/>
      <c r="N76" s="3" t="s">
        <v>675</v>
      </c>
      <c r="O76" s="4"/>
    </row>
    <row r="77">
      <c r="A77" s="3">
        <v>2013.0</v>
      </c>
      <c r="B77" s="3" t="s">
        <v>7421</v>
      </c>
      <c r="C77" s="3" t="s">
        <v>42</v>
      </c>
      <c r="D77" s="3"/>
      <c r="E77" s="4"/>
      <c r="F77" s="3" t="s">
        <v>841</v>
      </c>
      <c r="G77" s="4"/>
      <c r="H77" s="3"/>
      <c r="I77" s="3"/>
      <c r="J77" s="3" t="s">
        <v>4900</v>
      </c>
      <c r="K77" s="3" t="s">
        <v>1358</v>
      </c>
      <c r="L77" s="5" t="s">
        <v>7468</v>
      </c>
      <c r="M77" s="4"/>
      <c r="N77" s="3" t="s">
        <v>675</v>
      </c>
      <c r="O77" s="4"/>
    </row>
    <row r="78">
      <c r="A78" s="3">
        <v>2013.0</v>
      </c>
      <c r="B78" s="3" t="s">
        <v>7421</v>
      </c>
      <c r="C78" s="3" t="s">
        <v>42</v>
      </c>
      <c r="D78" s="3"/>
      <c r="E78" s="4"/>
      <c r="F78" s="3" t="s">
        <v>841</v>
      </c>
      <c r="G78" s="4"/>
      <c r="H78" s="3"/>
      <c r="I78" s="3"/>
      <c r="J78" s="3" t="s">
        <v>7471</v>
      </c>
      <c r="K78" s="3" t="s">
        <v>1358</v>
      </c>
      <c r="L78" s="5" t="s">
        <v>7468</v>
      </c>
      <c r="M78" s="4"/>
      <c r="N78" s="3" t="s">
        <v>675</v>
      </c>
      <c r="O78" s="4"/>
    </row>
    <row r="79">
      <c r="A79" s="3">
        <v>2013.0</v>
      </c>
      <c r="B79" s="3" t="s">
        <v>7421</v>
      </c>
      <c r="C79" s="3" t="s">
        <v>42</v>
      </c>
      <c r="D79" s="3"/>
      <c r="E79" s="4"/>
      <c r="F79" s="3" t="s">
        <v>841</v>
      </c>
      <c r="G79" s="3"/>
      <c r="H79" s="3"/>
      <c r="I79" s="3"/>
      <c r="J79" s="3" t="s">
        <v>1337</v>
      </c>
      <c r="K79" s="3" t="s">
        <v>1358</v>
      </c>
      <c r="L79" s="5" t="s">
        <v>7468</v>
      </c>
      <c r="M79" s="4"/>
      <c r="N79" s="3" t="s">
        <v>675</v>
      </c>
      <c r="O79" s="4"/>
    </row>
    <row r="80">
      <c r="A80" s="3">
        <v>2013.0</v>
      </c>
      <c r="B80" s="3" t="s">
        <v>7421</v>
      </c>
      <c r="C80" s="3" t="s">
        <v>325</v>
      </c>
      <c r="D80" s="3" t="s">
        <v>7472</v>
      </c>
      <c r="E80" s="4"/>
      <c r="F80" s="3" t="s">
        <v>17</v>
      </c>
      <c r="G80" s="3"/>
      <c r="H80" s="3" t="s">
        <v>21</v>
      </c>
      <c r="I80" s="3" t="s">
        <v>24</v>
      </c>
      <c r="J80" s="3" t="s">
        <v>7473</v>
      </c>
      <c r="K80" s="3" t="s">
        <v>1358</v>
      </c>
      <c r="L80" s="5" t="s">
        <v>7474</v>
      </c>
      <c r="M80" s="4"/>
      <c r="N80" s="3" t="s">
        <v>675</v>
      </c>
      <c r="O80" s="4"/>
    </row>
    <row r="81">
      <c r="A81" s="96">
        <v>2013.0</v>
      </c>
      <c r="B81" s="96" t="s">
        <v>7421</v>
      </c>
      <c r="C81" s="96" t="s">
        <v>325</v>
      </c>
      <c r="D81" s="96" t="s">
        <v>7472</v>
      </c>
      <c r="E81" s="97"/>
      <c r="F81" s="96" t="s">
        <v>83</v>
      </c>
      <c r="G81" s="96"/>
      <c r="H81" s="96" t="s">
        <v>101</v>
      </c>
      <c r="I81" s="96"/>
      <c r="J81" s="96"/>
      <c r="K81" s="96">
        <v>0.0</v>
      </c>
      <c r="L81" s="98"/>
      <c r="M81" s="97"/>
      <c r="N81" s="97"/>
      <c r="O81" s="96">
        <v>1.0</v>
      </c>
    </row>
    <row r="82">
      <c r="A82" s="96">
        <v>2013.0</v>
      </c>
      <c r="B82" s="96" t="s">
        <v>7421</v>
      </c>
      <c r="C82" s="96" t="s">
        <v>325</v>
      </c>
      <c r="D82" s="96" t="s">
        <v>7472</v>
      </c>
      <c r="E82" s="97"/>
      <c r="F82" s="96" t="s">
        <v>83</v>
      </c>
      <c r="G82" s="96"/>
      <c r="H82" s="96" t="s">
        <v>84</v>
      </c>
      <c r="I82" s="96"/>
      <c r="J82" s="96"/>
      <c r="K82" s="96">
        <v>0.0</v>
      </c>
      <c r="L82" s="98"/>
      <c r="M82" s="97"/>
      <c r="N82" s="97"/>
      <c r="O82" s="96">
        <v>1.0</v>
      </c>
    </row>
    <row r="83">
      <c r="A83" s="3">
        <v>2013.0</v>
      </c>
      <c r="B83" s="3" t="s">
        <v>7421</v>
      </c>
      <c r="C83" s="3" t="s">
        <v>325</v>
      </c>
      <c r="D83" s="3" t="s">
        <v>7472</v>
      </c>
      <c r="E83" s="4"/>
      <c r="F83" s="3" t="s">
        <v>56</v>
      </c>
      <c r="G83" s="3"/>
      <c r="H83" s="3" t="s">
        <v>59</v>
      </c>
      <c r="I83" s="3"/>
      <c r="J83" s="3" t="s">
        <v>7475</v>
      </c>
      <c r="K83" s="3" t="s">
        <v>1358</v>
      </c>
      <c r="L83" s="5" t="s">
        <v>7474</v>
      </c>
      <c r="M83" s="4"/>
      <c r="N83" s="3" t="s">
        <v>675</v>
      </c>
      <c r="O83" s="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1.0"/>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1117</v>
      </c>
      <c r="C2" s="3" t="s">
        <v>121</v>
      </c>
      <c r="D2" s="3"/>
      <c r="E2" s="4"/>
      <c r="F2" s="3" t="s">
        <v>17</v>
      </c>
      <c r="G2" s="3"/>
      <c r="H2" s="6" t="s">
        <v>66</v>
      </c>
      <c r="J2" s="3" t="s">
        <v>67</v>
      </c>
      <c r="K2" s="3">
        <v>174.0</v>
      </c>
      <c r="L2" s="14" t="s">
        <v>1118</v>
      </c>
      <c r="M2" s="4"/>
      <c r="N2" s="3"/>
      <c r="O2" s="4"/>
    </row>
    <row r="3">
      <c r="A3" s="3">
        <v>2013.0</v>
      </c>
      <c r="B3" s="3" t="s">
        <v>1117</v>
      </c>
      <c r="C3" s="3" t="s">
        <v>121</v>
      </c>
      <c r="D3" s="3"/>
      <c r="E3" s="4"/>
      <c r="F3" s="3" t="s">
        <v>17</v>
      </c>
      <c r="G3" s="3"/>
      <c r="H3" s="6" t="s">
        <v>66</v>
      </c>
      <c r="J3" s="3" t="s">
        <v>1119</v>
      </c>
      <c r="K3" s="3">
        <v>58.0</v>
      </c>
      <c r="L3" s="14" t="s">
        <v>1118</v>
      </c>
      <c r="M3" s="4"/>
      <c r="N3" s="4"/>
      <c r="O3" s="4"/>
    </row>
    <row r="4">
      <c r="A4" s="3">
        <v>2013.0</v>
      </c>
      <c r="B4" s="3" t="s">
        <v>1117</v>
      </c>
      <c r="C4" s="3" t="s">
        <v>121</v>
      </c>
      <c r="D4" s="3"/>
      <c r="E4" s="4"/>
      <c r="F4" s="3" t="s">
        <v>17</v>
      </c>
      <c r="G4" s="3"/>
      <c r="H4" s="6" t="s">
        <v>66</v>
      </c>
      <c r="I4" s="4"/>
      <c r="J4" s="3" t="s">
        <v>1120</v>
      </c>
      <c r="K4" s="3">
        <v>0.0</v>
      </c>
      <c r="L4" s="14" t="s">
        <v>1118</v>
      </c>
      <c r="M4" s="4"/>
      <c r="N4" s="3"/>
      <c r="O4" s="3">
        <v>1.0</v>
      </c>
    </row>
    <row r="5">
      <c r="A5" s="3">
        <v>2013.0</v>
      </c>
      <c r="B5" s="3" t="s">
        <v>1117</v>
      </c>
      <c r="C5" s="3" t="s">
        <v>121</v>
      </c>
      <c r="D5" s="3"/>
      <c r="E5" s="4"/>
      <c r="F5" s="3" t="s">
        <v>17</v>
      </c>
      <c r="G5" s="3"/>
      <c r="H5" s="3" t="s">
        <v>336</v>
      </c>
      <c r="I5" s="4"/>
      <c r="J5" s="3" t="s">
        <v>1121</v>
      </c>
      <c r="K5" s="3">
        <v>8.0</v>
      </c>
      <c r="L5" s="14" t="s">
        <v>1118</v>
      </c>
      <c r="M5" s="4"/>
      <c r="N5" s="4"/>
      <c r="O5" s="4"/>
    </row>
    <row r="6">
      <c r="A6" s="3">
        <v>2013.0</v>
      </c>
      <c r="B6" s="3" t="s">
        <v>1117</v>
      </c>
      <c r="C6" s="3" t="s">
        <v>121</v>
      </c>
      <c r="D6" s="3"/>
      <c r="E6" s="4"/>
      <c r="F6" s="3" t="s">
        <v>17</v>
      </c>
      <c r="G6" s="3"/>
      <c r="H6" s="3" t="s">
        <v>18</v>
      </c>
      <c r="I6" s="3"/>
      <c r="J6" s="3" t="s">
        <v>1122</v>
      </c>
      <c r="K6" s="3">
        <v>0.0</v>
      </c>
      <c r="L6" s="14" t="s">
        <v>1118</v>
      </c>
      <c r="M6" s="4"/>
      <c r="N6" s="3"/>
      <c r="O6" s="3">
        <v>1.0</v>
      </c>
    </row>
    <row r="7">
      <c r="A7" s="3">
        <v>2013.0</v>
      </c>
      <c r="B7" s="3" t="s">
        <v>1117</v>
      </c>
      <c r="C7" s="3" t="s">
        <v>121</v>
      </c>
      <c r="D7" s="3"/>
      <c r="E7" s="4"/>
      <c r="F7" s="3" t="s">
        <v>17</v>
      </c>
      <c r="G7" s="3"/>
      <c r="H7" s="3" t="s">
        <v>129</v>
      </c>
      <c r="I7" s="3"/>
      <c r="J7" s="3" t="s">
        <v>911</v>
      </c>
      <c r="K7" s="3">
        <v>0.0</v>
      </c>
      <c r="L7" s="14" t="s">
        <v>1118</v>
      </c>
      <c r="M7" s="4"/>
      <c r="N7" s="4"/>
      <c r="O7" s="3">
        <v>1.0</v>
      </c>
    </row>
    <row r="8">
      <c r="A8" s="3">
        <v>2013.0</v>
      </c>
      <c r="B8" s="3" t="s">
        <v>1117</v>
      </c>
      <c r="C8" s="3" t="s">
        <v>121</v>
      </c>
      <c r="D8" s="3"/>
      <c r="E8" s="4"/>
      <c r="F8" s="3" t="s">
        <v>17</v>
      </c>
      <c r="G8" s="3"/>
      <c r="H8" s="3" t="s">
        <v>21</v>
      </c>
      <c r="I8" s="3" t="s">
        <v>22</v>
      </c>
      <c r="J8" s="3" t="s">
        <v>691</v>
      </c>
      <c r="K8" s="3">
        <v>134.0</v>
      </c>
      <c r="L8" s="14" t="s">
        <v>1118</v>
      </c>
      <c r="M8" s="4"/>
      <c r="N8" s="4"/>
      <c r="O8" s="4"/>
    </row>
    <row r="9">
      <c r="A9" s="3">
        <v>2013.0</v>
      </c>
      <c r="B9" s="3" t="s">
        <v>1117</v>
      </c>
      <c r="C9" s="3" t="s">
        <v>121</v>
      </c>
      <c r="D9" s="3"/>
      <c r="E9" s="4"/>
      <c r="F9" s="3" t="s">
        <v>17</v>
      </c>
      <c r="G9" s="3"/>
      <c r="H9" s="3" t="s">
        <v>21</v>
      </c>
      <c r="I9" s="3" t="s">
        <v>24</v>
      </c>
      <c r="J9" s="6" t="s">
        <v>1022</v>
      </c>
      <c r="K9" s="3">
        <v>17.0</v>
      </c>
      <c r="L9" s="14" t="s">
        <v>1118</v>
      </c>
      <c r="M9" s="4"/>
      <c r="N9" s="4"/>
      <c r="O9" s="4"/>
    </row>
    <row r="10">
      <c r="A10" s="3">
        <v>2013.0</v>
      </c>
      <c r="B10" s="3" t="s">
        <v>1117</v>
      </c>
      <c r="C10" s="3" t="s">
        <v>121</v>
      </c>
      <c r="D10" s="3"/>
      <c r="E10" s="4"/>
      <c r="F10" s="3" t="s">
        <v>17</v>
      </c>
      <c r="H10" s="3" t="s">
        <v>21</v>
      </c>
      <c r="I10" s="3" t="s">
        <v>24</v>
      </c>
      <c r="J10" s="3" t="s">
        <v>134</v>
      </c>
      <c r="K10" s="3">
        <v>155.0</v>
      </c>
      <c r="L10" s="14" t="s">
        <v>1118</v>
      </c>
      <c r="M10" s="3">
        <v>1.0</v>
      </c>
      <c r="N10" s="3"/>
      <c r="O10" s="4"/>
    </row>
    <row r="11">
      <c r="A11" s="3">
        <v>2013.0</v>
      </c>
      <c r="B11" s="3" t="s">
        <v>1117</v>
      </c>
      <c r="C11" s="3" t="s">
        <v>121</v>
      </c>
      <c r="D11" s="3"/>
      <c r="E11" s="4"/>
      <c r="F11" s="3" t="s">
        <v>26</v>
      </c>
      <c r="H11" s="3" t="s">
        <v>140</v>
      </c>
      <c r="I11" s="3" t="s">
        <v>30</v>
      </c>
      <c r="J11" s="3" t="s">
        <v>1123</v>
      </c>
      <c r="K11" s="3">
        <v>0.0</v>
      </c>
      <c r="L11" s="14" t="s">
        <v>1118</v>
      </c>
      <c r="M11" s="4"/>
      <c r="N11" s="3"/>
      <c r="O11" s="3">
        <v>1.0</v>
      </c>
    </row>
    <row r="12">
      <c r="A12" s="3">
        <v>2013.0</v>
      </c>
      <c r="B12" s="3" t="s">
        <v>1117</v>
      </c>
      <c r="C12" s="3" t="s">
        <v>121</v>
      </c>
      <c r="D12" s="3"/>
      <c r="E12" s="4"/>
      <c r="F12" s="3" t="s">
        <v>26</v>
      </c>
      <c r="H12" s="3" t="s">
        <v>27</v>
      </c>
      <c r="I12" s="3" t="s">
        <v>428</v>
      </c>
      <c r="J12" s="3" t="s">
        <v>1124</v>
      </c>
      <c r="K12" s="3">
        <v>56.0</v>
      </c>
      <c r="L12" s="14" t="s">
        <v>1118</v>
      </c>
      <c r="M12" s="4"/>
      <c r="N12" s="4"/>
      <c r="O12" s="4"/>
    </row>
    <row r="13">
      <c r="A13" s="3">
        <v>2013.0</v>
      </c>
      <c r="B13" s="3" t="s">
        <v>1117</v>
      </c>
      <c r="C13" s="3" t="s">
        <v>121</v>
      </c>
      <c r="D13" s="3"/>
      <c r="E13" s="4"/>
      <c r="F13" s="3" t="s">
        <v>26</v>
      </c>
      <c r="H13" s="3" t="s">
        <v>27</v>
      </c>
      <c r="I13" s="3" t="s">
        <v>428</v>
      </c>
      <c r="J13" s="3" t="s">
        <v>1125</v>
      </c>
      <c r="K13" s="6">
        <v>114.0</v>
      </c>
      <c r="L13" s="14" t="s">
        <v>1118</v>
      </c>
      <c r="M13" s="4"/>
      <c r="N13" s="4"/>
      <c r="O13" s="4"/>
    </row>
    <row r="14">
      <c r="A14" s="3">
        <v>2013.0</v>
      </c>
      <c r="B14" s="3" t="s">
        <v>1117</v>
      </c>
      <c r="C14" s="3" t="s">
        <v>121</v>
      </c>
      <c r="D14" s="3"/>
      <c r="E14" s="4"/>
      <c r="F14" s="3" t="s">
        <v>26</v>
      </c>
      <c r="H14" s="3" t="s">
        <v>27</v>
      </c>
      <c r="I14" s="3" t="s">
        <v>28</v>
      </c>
      <c r="J14" s="3" t="s">
        <v>1126</v>
      </c>
      <c r="K14" s="3">
        <v>57.0</v>
      </c>
      <c r="L14" s="14" t="s">
        <v>1118</v>
      </c>
      <c r="M14" s="4"/>
      <c r="N14" s="3"/>
      <c r="O14" s="4"/>
    </row>
    <row r="15">
      <c r="A15" s="3">
        <v>2013.0</v>
      </c>
      <c r="B15" s="3" t="s">
        <v>1117</v>
      </c>
      <c r="C15" s="3" t="s">
        <v>121</v>
      </c>
      <c r="D15" s="3"/>
      <c r="E15" s="4"/>
      <c r="F15" s="3" t="s">
        <v>26</v>
      </c>
      <c r="H15" s="3" t="s">
        <v>27</v>
      </c>
      <c r="I15" s="3" t="s">
        <v>28</v>
      </c>
      <c r="J15" s="3" t="s">
        <v>1127</v>
      </c>
      <c r="K15" s="3">
        <v>0.0</v>
      </c>
      <c r="L15" s="14" t="s">
        <v>1118</v>
      </c>
      <c r="M15" s="4"/>
      <c r="N15" s="4"/>
      <c r="O15" s="3">
        <v>1.0</v>
      </c>
    </row>
    <row r="16">
      <c r="A16" s="3">
        <v>2013.0</v>
      </c>
      <c r="B16" s="3" t="s">
        <v>1117</v>
      </c>
      <c r="C16" s="3" t="s">
        <v>121</v>
      </c>
      <c r="D16" s="3"/>
      <c r="E16" s="4"/>
      <c r="F16" s="3" t="s">
        <v>26</v>
      </c>
      <c r="H16" s="3" t="s">
        <v>27</v>
      </c>
      <c r="I16" s="3" t="s">
        <v>28</v>
      </c>
      <c r="J16" s="3" t="s">
        <v>1128</v>
      </c>
      <c r="K16" s="3">
        <v>54.0</v>
      </c>
      <c r="L16" s="14" t="s">
        <v>1118</v>
      </c>
      <c r="M16" s="4"/>
      <c r="N16" s="4"/>
      <c r="O16" s="4"/>
    </row>
    <row r="17">
      <c r="A17" s="3">
        <v>2013.0</v>
      </c>
      <c r="B17" s="3" t="s">
        <v>1117</v>
      </c>
      <c r="C17" s="3" t="s">
        <v>121</v>
      </c>
      <c r="D17" s="3"/>
      <c r="E17" s="4"/>
      <c r="F17" s="3" t="s">
        <v>26</v>
      </c>
      <c r="G17" s="4"/>
      <c r="H17" s="3" t="s">
        <v>27</v>
      </c>
      <c r="I17" s="3" t="s">
        <v>147</v>
      </c>
      <c r="J17" s="3" t="s">
        <v>1129</v>
      </c>
      <c r="K17" s="3">
        <v>62.0</v>
      </c>
      <c r="L17" s="14" t="s">
        <v>1118</v>
      </c>
      <c r="M17" s="4"/>
      <c r="N17" s="3"/>
      <c r="O17" s="4"/>
    </row>
    <row r="18">
      <c r="A18" s="3">
        <v>2013.0</v>
      </c>
      <c r="B18" s="3" t="s">
        <v>1117</v>
      </c>
      <c r="C18" s="3" t="s">
        <v>121</v>
      </c>
      <c r="D18" s="3"/>
      <c r="E18" s="4"/>
      <c r="F18" s="3" t="s">
        <v>26</v>
      </c>
      <c r="G18" s="4"/>
      <c r="H18" s="3" t="s">
        <v>32</v>
      </c>
      <c r="I18" s="3" t="s">
        <v>434</v>
      </c>
      <c r="J18" s="3" t="s">
        <v>1130</v>
      </c>
      <c r="K18" s="3">
        <v>11.0</v>
      </c>
      <c r="L18" s="14" t="s">
        <v>1118</v>
      </c>
      <c r="M18" s="4"/>
      <c r="N18" s="4"/>
      <c r="O18" s="4"/>
    </row>
    <row r="19">
      <c r="A19" s="3">
        <v>2013.0</v>
      </c>
      <c r="B19" s="3" t="s">
        <v>1117</v>
      </c>
      <c r="C19" s="3" t="s">
        <v>121</v>
      </c>
      <c r="D19" s="3"/>
      <c r="E19" s="4"/>
      <c r="F19" s="3" t="s">
        <v>26</v>
      </c>
      <c r="G19" s="3"/>
      <c r="H19" s="3" t="s">
        <v>32</v>
      </c>
      <c r="I19" s="3" t="s">
        <v>33</v>
      </c>
      <c r="J19" s="3" t="s">
        <v>1131</v>
      </c>
      <c r="K19" s="3">
        <v>366.0</v>
      </c>
      <c r="L19" s="14" t="s">
        <v>1118</v>
      </c>
      <c r="M19" s="4"/>
      <c r="N19" s="3"/>
      <c r="O19" s="4"/>
    </row>
    <row r="20">
      <c r="A20" s="3">
        <v>2013.0</v>
      </c>
      <c r="B20" s="3" t="s">
        <v>1117</v>
      </c>
      <c r="C20" s="3" t="s">
        <v>121</v>
      </c>
      <c r="D20" s="3"/>
      <c r="E20" s="4"/>
      <c r="F20" s="3" t="s">
        <v>26</v>
      </c>
      <c r="G20" s="3"/>
      <c r="H20" s="3" t="s">
        <v>32</v>
      </c>
      <c r="I20" s="3" t="s">
        <v>160</v>
      </c>
      <c r="J20" s="3" t="s">
        <v>1132</v>
      </c>
      <c r="K20" s="3">
        <v>95.0</v>
      </c>
      <c r="L20" s="14" t="s">
        <v>1118</v>
      </c>
      <c r="M20" s="4"/>
      <c r="N20" s="3"/>
      <c r="O20" s="4"/>
    </row>
    <row r="21">
      <c r="A21" s="3">
        <v>2013.0</v>
      </c>
      <c r="B21" s="3" t="s">
        <v>1117</v>
      </c>
      <c r="C21" s="3" t="s">
        <v>121</v>
      </c>
      <c r="D21" s="3"/>
      <c r="E21" s="4"/>
      <c r="F21" s="3" t="s">
        <v>163</v>
      </c>
      <c r="G21" s="3"/>
      <c r="H21" s="3" t="s">
        <v>173</v>
      </c>
      <c r="I21" s="3" t="s">
        <v>348</v>
      </c>
      <c r="J21" s="3" t="s">
        <v>1034</v>
      </c>
      <c r="K21" s="3">
        <v>238.0</v>
      </c>
      <c r="L21" s="14" t="s">
        <v>1118</v>
      </c>
      <c r="M21" s="4"/>
      <c r="N21" s="3"/>
      <c r="O21" s="4"/>
    </row>
    <row r="22">
      <c r="A22" s="3">
        <v>2013.0</v>
      </c>
      <c r="B22" s="3" t="s">
        <v>1117</v>
      </c>
      <c r="C22" s="3" t="s">
        <v>121</v>
      </c>
      <c r="D22" s="3"/>
      <c r="E22" s="4"/>
      <c r="F22" s="3" t="s">
        <v>43</v>
      </c>
      <c r="G22" s="3"/>
      <c r="H22" s="3" t="s">
        <v>44</v>
      </c>
      <c r="I22" s="3" t="s">
        <v>50</v>
      </c>
      <c r="J22" s="3" t="s">
        <v>614</v>
      </c>
      <c r="K22" s="3">
        <v>5.0</v>
      </c>
      <c r="L22" s="14" t="s">
        <v>1118</v>
      </c>
      <c r="M22" s="4"/>
      <c r="N22" s="3"/>
      <c r="O22" s="4"/>
    </row>
    <row r="23">
      <c r="A23" s="3">
        <v>2013.0</v>
      </c>
      <c r="B23" s="3" t="s">
        <v>1117</v>
      </c>
      <c r="C23" s="3" t="s">
        <v>121</v>
      </c>
      <c r="D23" s="3"/>
      <c r="E23" s="4"/>
      <c r="F23" s="3" t="s">
        <v>43</v>
      </c>
      <c r="G23" s="3"/>
      <c r="H23" s="3" t="s">
        <v>44</v>
      </c>
      <c r="I23" s="3" t="s">
        <v>50</v>
      </c>
      <c r="J23" s="3" t="s">
        <v>1133</v>
      </c>
      <c r="K23" s="3">
        <v>1.0</v>
      </c>
      <c r="L23" s="14" t="s">
        <v>1118</v>
      </c>
      <c r="M23" s="4"/>
      <c r="N23" s="3"/>
      <c r="O23" s="4"/>
    </row>
    <row r="24">
      <c r="A24" s="3">
        <v>2013.0</v>
      </c>
      <c r="B24" s="3" t="s">
        <v>1117</v>
      </c>
      <c r="C24" s="3" t="s">
        <v>121</v>
      </c>
      <c r="D24" s="3"/>
      <c r="E24" s="4"/>
      <c r="F24" s="3" t="s">
        <v>56</v>
      </c>
      <c r="G24" s="3"/>
      <c r="H24" s="3" t="s">
        <v>59</v>
      </c>
      <c r="I24" s="3"/>
      <c r="J24" s="3" t="s">
        <v>1134</v>
      </c>
      <c r="K24" s="3">
        <v>0.0</v>
      </c>
      <c r="L24" s="14" t="s">
        <v>1118</v>
      </c>
      <c r="M24" s="4"/>
      <c r="N24" s="4"/>
      <c r="O24" s="3">
        <v>1.0</v>
      </c>
    </row>
    <row r="25">
      <c r="A25" s="3">
        <v>2013.0</v>
      </c>
      <c r="B25" s="3" t="s">
        <v>1117</v>
      </c>
      <c r="C25" s="3" t="s">
        <v>121</v>
      </c>
      <c r="D25" s="3"/>
      <c r="E25" s="4"/>
      <c r="F25" s="3" t="s">
        <v>56</v>
      </c>
      <c r="G25" s="3"/>
      <c r="H25" s="3" t="s">
        <v>44</v>
      </c>
      <c r="I25" s="3" t="s">
        <v>50</v>
      </c>
      <c r="J25" s="3" t="s">
        <v>1135</v>
      </c>
      <c r="K25" s="3">
        <v>0.0</v>
      </c>
      <c r="L25" s="14" t="s">
        <v>1118</v>
      </c>
      <c r="M25" s="4"/>
      <c r="N25" s="3"/>
      <c r="O25" s="3">
        <v>1.0</v>
      </c>
    </row>
    <row r="26">
      <c r="A26" s="3">
        <v>2013.0</v>
      </c>
      <c r="B26" s="3" t="s">
        <v>1117</v>
      </c>
      <c r="C26" s="3" t="s">
        <v>121</v>
      </c>
      <c r="D26" s="3"/>
      <c r="E26" s="4"/>
      <c r="F26" s="3" t="s">
        <v>73</v>
      </c>
      <c r="G26" s="3" t="s">
        <v>183</v>
      </c>
      <c r="H26" s="3" t="s">
        <v>140</v>
      </c>
      <c r="I26" s="3"/>
      <c r="J26" s="3" t="s">
        <v>1136</v>
      </c>
      <c r="K26" s="3"/>
      <c r="L26" s="14" t="s">
        <v>1118</v>
      </c>
      <c r="M26" s="4"/>
      <c r="N26" s="5" t="s">
        <v>1137</v>
      </c>
      <c r="O26" s="4"/>
    </row>
    <row r="27">
      <c r="A27" s="3">
        <v>2013.0</v>
      </c>
      <c r="B27" s="3" t="s">
        <v>1117</v>
      </c>
      <c r="C27" s="3" t="s">
        <v>121</v>
      </c>
      <c r="D27" s="3"/>
      <c r="E27" s="4"/>
      <c r="F27" s="3" t="s">
        <v>73</v>
      </c>
      <c r="H27" s="3" t="s">
        <v>188</v>
      </c>
      <c r="I27" s="3"/>
      <c r="J27" s="3" t="s">
        <v>1138</v>
      </c>
      <c r="K27" s="3"/>
      <c r="L27" s="14" t="s">
        <v>1118</v>
      </c>
      <c r="M27" s="4"/>
      <c r="N27" s="5" t="s">
        <v>1137</v>
      </c>
      <c r="O27" s="4"/>
    </row>
    <row r="28">
      <c r="A28" s="3">
        <v>2013.0</v>
      </c>
      <c r="B28" s="3" t="s">
        <v>1117</v>
      </c>
      <c r="C28" s="3" t="s">
        <v>121</v>
      </c>
      <c r="D28" s="3"/>
      <c r="E28" s="4"/>
      <c r="F28" s="3" t="s">
        <v>73</v>
      </c>
      <c r="G28" s="3"/>
      <c r="H28" s="3" t="s">
        <v>188</v>
      </c>
      <c r="I28" s="3"/>
      <c r="J28" s="3" t="s">
        <v>1139</v>
      </c>
      <c r="K28" s="3"/>
      <c r="L28" s="14" t="s">
        <v>1118</v>
      </c>
      <c r="M28" s="4"/>
      <c r="N28" s="5" t="s">
        <v>1140</v>
      </c>
      <c r="O28" s="4"/>
    </row>
    <row r="29">
      <c r="A29" s="3">
        <v>2013.0</v>
      </c>
      <c r="B29" s="3" t="s">
        <v>1117</v>
      </c>
      <c r="C29" s="3" t="s">
        <v>121</v>
      </c>
      <c r="D29" s="3"/>
      <c r="E29" s="4"/>
      <c r="F29" s="3" t="s">
        <v>73</v>
      </c>
      <c r="G29" s="3" t="s">
        <v>74</v>
      </c>
      <c r="H29" s="3" t="s">
        <v>27</v>
      </c>
      <c r="I29" s="3" t="s">
        <v>75</v>
      </c>
      <c r="J29" s="3" t="s">
        <v>1141</v>
      </c>
      <c r="K29" s="3">
        <v>132.0</v>
      </c>
      <c r="L29" s="14" t="s">
        <v>1118</v>
      </c>
      <c r="M29" s="4"/>
      <c r="N29" s="3"/>
      <c r="O29" s="4"/>
    </row>
    <row r="30">
      <c r="A30" s="3">
        <v>2013.0</v>
      </c>
      <c r="B30" s="3" t="s">
        <v>1117</v>
      </c>
      <c r="C30" s="3" t="s">
        <v>121</v>
      </c>
      <c r="D30" s="3"/>
      <c r="E30" s="4"/>
      <c r="F30" s="3" t="s">
        <v>73</v>
      </c>
      <c r="G30" s="3"/>
      <c r="H30" s="3" t="s">
        <v>27</v>
      </c>
      <c r="I30" s="3" t="s">
        <v>177</v>
      </c>
      <c r="J30" s="3" t="s">
        <v>1142</v>
      </c>
      <c r="K30" s="3">
        <v>34.0</v>
      </c>
      <c r="L30" s="14" t="s">
        <v>1118</v>
      </c>
      <c r="M30" s="4"/>
      <c r="N30" s="4"/>
      <c r="O30" s="4"/>
    </row>
    <row r="31">
      <c r="A31" s="3">
        <v>2013.0</v>
      </c>
      <c r="B31" s="3" t="s">
        <v>1117</v>
      </c>
      <c r="C31" s="3" t="s">
        <v>121</v>
      </c>
      <c r="D31" s="3"/>
      <c r="E31" s="4"/>
      <c r="F31" s="3" t="s">
        <v>39</v>
      </c>
      <c r="G31" s="4"/>
      <c r="H31" s="3" t="s">
        <v>690</v>
      </c>
      <c r="I31" s="3"/>
      <c r="J31" s="3" t="s">
        <v>691</v>
      </c>
      <c r="K31" s="3"/>
      <c r="L31" s="14" t="s">
        <v>1118</v>
      </c>
      <c r="M31" s="4"/>
      <c r="N31" s="3" t="s">
        <v>1137</v>
      </c>
      <c r="O31" s="4"/>
    </row>
    <row r="32">
      <c r="A32" s="3">
        <v>2013.0</v>
      </c>
      <c r="B32" s="3" t="s">
        <v>1117</v>
      </c>
      <c r="C32" s="3" t="s">
        <v>121</v>
      </c>
      <c r="D32" s="3"/>
      <c r="E32" s="4"/>
      <c r="F32" s="3" t="s">
        <v>39</v>
      </c>
      <c r="G32" s="4"/>
      <c r="H32" s="3" t="s">
        <v>78</v>
      </c>
      <c r="I32" s="6"/>
      <c r="J32" s="3" t="s">
        <v>79</v>
      </c>
      <c r="K32" s="3"/>
      <c r="L32" s="14" t="s">
        <v>1118</v>
      </c>
      <c r="M32" s="4"/>
      <c r="N32" s="3" t="s">
        <v>1137</v>
      </c>
      <c r="O32" s="4"/>
    </row>
    <row r="33">
      <c r="A33" s="3">
        <v>2013.0</v>
      </c>
      <c r="B33" s="3" t="s">
        <v>1117</v>
      </c>
      <c r="C33" s="3" t="s">
        <v>121</v>
      </c>
      <c r="D33" s="3"/>
      <c r="E33" s="4"/>
      <c r="F33" s="3" t="s">
        <v>39</v>
      </c>
      <c r="G33" s="3"/>
      <c r="H33" s="3" t="s">
        <v>78</v>
      </c>
      <c r="I33" s="3"/>
      <c r="J33" s="3" t="s">
        <v>1143</v>
      </c>
      <c r="K33" s="3"/>
      <c r="L33" s="14" t="s">
        <v>1118</v>
      </c>
      <c r="M33" s="4"/>
      <c r="N33" s="3" t="s">
        <v>1137</v>
      </c>
      <c r="O33" s="4"/>
    </row>
    <row r="34">
      <c r="A34" s="3">
        <v>2013.0</v>
      </c>
      <c r="B34" s="3" t="s">
        <v>1117</v>
      </c>
      <c r="C34" s="3" t="s">
        <v>121</v>
      </c>
      <c r="D34" s="3"/>
      <c r="E34" s="4"/>
      <c r="F34" s="3" t="s">
        <v>39</v>
      </c>
      <c r="G34" s="3"/>
      <c r="H34" s="3" t="s">
        <v>78</v>
      </c>
      <c r="I34" s="3"/>
      <c r="J34" s="3" t="s">
        <v>1144</v>
      </c>
      <c r="K34" s="3">
        <v>0.0</v>
      </c>
      <c r="L34" s="14"/>
      <c r="M34" s="4"/>
      <c r="N34" s="4"/>
      <c r="O34" s="3">
        <v>1.0</v>
      </c>
    </row>
    <row r="35">
      <c r="A35" s="3">
        <v>2013.0</v>
      </c>
      <c r="B35" s="3" t="s">
        <v>1117</v>
      </c>
      <c r="C35" s="3" t="s">
        <v>121</v>
      </c>
      <c r="D35" s="4"/>
      <c r="E35" s="4"/>
      <c r="F35" s="3" t="s">
        <v>39</v>
      </c>
      <c r="G35" s="3"/>
      <c r="H35" s="3" t="s">
        <v>758</v>
      </c>
      <c r="I35" s="3"/>
      <c r="J35" s="3" t="s">
        <v>1145</v>
      </c>
      <c r="K35" s="3"/>
      <c r="L35" s="14" t="s">
        <v>1118</v>
      </c>
      <c r="M35" s="4"/>
      <c r="N35" s="3" t="s">
        <v>1137</v>
      </c>
      <c r="O35" s="4"/>
    </row>
    <row r="36">
      <c r="A36" s="3">
        <v>2013.0</v>
      </c>
      <c r="B36" s="3" t="s">
        <v>1117</v>
      </c>
      <c r="C36" s="3" t="s">
        <v>82</v>
      </c>
      <c r="D36" s="4"/>
      <c r="E36" s="4"/>
      <c r="F36" s="3" t="s">
        <v>207</v>
      </c>
      <c r="G36" s="3" t="s">
        <v>208</v>
      </c>
      <c r="H36" s="3" t="s">
        <v>493</v>
      </c>
      <c r="I36" s="4"/>
      <c r="J36" s="3" t="s">
        <v>1146</v>
      </c>
      <c r="K36" s="3">
        <v>1.0</v>
      </c>
      <c r="L36" s="15" t="s">
        <v>1147</v>
      </c>
      <c r="M36" s="4"/>
      <c r="N36" s="4"/>
      <c r="O36" s="4"/>
    </row>
    <row r="37">
      <c r="A37" s="3">
        <v>2013.0</v>
      </c>
      <c r="B37" s="3" t="s">
        <v>1117</v>
      </c>
      <c r="C37" s="3" t="s">
        <v>82</v>
      </c>
      <c r="D37" s="4"/>
      <c r="E37" s="4"/>
      <c r="F37" s="3" t="s">
        <v>207</v>
      </c>
      <c r="G37" s="3" t="s">
        <v>208</v>
      </c>
      <c r="H37" s="3" t="s">
        <v>493</v>
      </c>
      <c r="I37" s="4"/>
      <c r="J37" s="3" t="s">
        <v>1148</v>
      </c>
      <c r="K37" s="3">
        <v>0.0</v>
      </c>
      <c r="L37" s="15"/>
      <c r="M37" s="4"/>
      <c r="N37" s="4"/>
      <c r="O37" s="3">
        <v>1.0</v>
      </c>
    </row>
    <row r="38">
      <c r="A38" s="3">
        <v>2013.0</v>
      </c>
      <c r="B38" s="3" t="s">
        <v>1117</v>
      </c>
      <c r="C38" s="3" t="s">
        <v>82</v>
      </c>
      <c r="D38" s="4"/>
      <c r="E38" s="4"/>
      <c r="F38" s="3" t="s">
        <v>207</v>
      </c>
      <c r="G38" s="3" t="s">
        <v>208</v>
      </c>
      <c r="H38" s="3" t="s">
        <v>1149</v>
      </c>
      <c r="I38" s="4"/>
      <c r="J38" s="3" t="s">
        <v>1150</v>
      </c>
      <c r="K38" s="3">
        <v>1.0</v>
      </c>
      <c r="L38" s="15" t="s">
        <v>1147</v>
      </c>
      <c r="M38" s="4"/>
      <c r="N38" s="4"/>
      <c r="O38" s="4"/>
    </row>
    <row r="39">
      <c r="A39" s="3">
        <v>2013.0</v>
      </c>
      <c r="B39" s="3" t="s">
        <v>1117</v>
      </c>
      <c r="C39" s="3" t="s">
        <v>82</v>
      </c>
      <c r="D39" s="4"/>
      <c r="E39" s="4"/>
      <c r="F39" s="3" t="s">
        <v>207</v>
      </c>
      <c r="G39" s="3" t="s">
        <v>208</v>
      </c>
      <c r="H39" s="3" t="s">
        <v>1151</v>
      </c>
      <c r="I39" s="4"/>
      <c r="J39" s="13" t="s">
        <v>1152</v>
      </c>
      <c r="K39" s="3">
        <v>1.0</v>
      </c>
      <c r="L39" s="15" t="s">
        <v>1147</v>
      </c>
      <c r="M39" s="4"/>
      <c r="N39" s="4"/>
      <c r="O39" s="4"/>
    </row>
    <row r="40">
      <c r="A40" s="3">
        <v>2013.0</v>
      </c>
      <c r="B40" s="3" t="s">
        <v>1117</v>
      </c>
      <c r="C40" s="3" t="s">
        <v>82</v>
      </c>
      <c r="D40" s="4"/>
      <c r="E40" s="4"/>
      <c r="F40" s="3" t="s">
        <v>207</v>
      </c>
      <c r="G40" s="3" t="s">
        <v>208</v>
      </c>
      <c r="H40" s="3" t="s">
        <v>1151</v>
      </c>
      <c r="I40" s="4"/>
      <c r="J40" s="13" t="s">
        <v>1153</v>
      </c>
      <c r="K40" s="3">
        <v>2.0</v>
      </c>
      <c r="L40" s="15" t="s">
        <v>1147</v>
      </c>
      <c r="M40" s="3">
        <v>1.0</v>
      </c>
      <c r="N40" s="4"/>
      <c r="O40" s="4"/>
    </row>
    <row r="41">
      <c r="A41" s="3">
        <v>2013.0</v>
      </c>
      <c r="B41" s="3" t="s">
        <v>1117</v>
      </c>
      <c r="C41" s="3" t="s">
        <v>82</v>
      </c>
      <c r="D41" s="4"/>
      <c r="E41" s="4"/>
      <c r="F41" s="3" t="s">
        <v>83</v>
      </c>
      <c r="G41" s="3"/>
      <c r="H41" s="3" t="s">
        <v>216</v>
      </c>
      <c r="I41" s="4"/>
      <c r="J41" s="3" t="s">
        <v>1154</v>
      </c>
      <c r="K41" s="3">
        <v>0.0</v>
      </c>
      <c r="L41" s="15"/>
      <c r="M41" s="4"/>
      <c r="N41" s="3"/>
      <c r="O41" s="3">
        <v>1.0</v>
      </c>
    </row>
    <row r="42">
      <c r="A42" s="3">
        <v>2013.0</v>
      </c>
      <c r="B42" s="3" t="s">
        <v>1117</v>
      </c>
      <c r="C42" s="3" t="s">
        <v>82</v>
      </c>
      <c r="D42" s="4"/>
      <c r="E42" s="4"/>
      <c r="F42" s="3" t="s">
        <v>83</v>
      </c>
      <c r="G42" s="3"/>
      <c r="H42" s="3" t="s">
        <v>1155</v>
      </c>
      <c r="I42" s="4"/>
      <c r="J42" s="3" t="s">
        <v>1156</v>
      </c>
      <c r="K42" s="3">
        <v>2.0</v>
      </c>
      <c r="L42" s="16" t="s">
        <v>1157</v>
      </c>
      <c r="M42" s="4"/>
      <c r="N42" s="3"/>
      <c r="O42" s="4"/>
    </row>
    <row r="43">
      <c r="A43" s="3">
        <v>2013.0</v>
      </c>
      <c r="B43" s="3" t="s">
        <v>1117</v>
      </c>
      <c r="C43" s="3" t="s">
        <v>82</v>
      </c>
      <c r="D43" s="3"/>
      <c r="E43" s="4"/>
      <c r="F43" s="3" t="s">
        <v>83</v>
      </c>
      <c r="G43" s="3"/>
      <c r="H43" s="3" t="s">
        <v>1047</v>
      </c>
      <c r="I43" s="3"/>
      <c r="J43" s="3" t="s">
        <v>1158</v>
      </c>
      <c r="K43" s="3">
        <v>4.0</v>
      </c>
      <c r="L43" s="16" t="s">
        <v>1157</v>
      </c>
      <c r="M43" s="4"/>
      <c r="N43" s="3"/>
      <c r="O43" s="4"/>
    </row>
    <row r="44">
      <c r="A44" s="3">
        <v>2013.0</v>
      </c>
      <c r="B44" s="3" t="s">
        <v>1117</v>
      </c>
      <c r="C44" s="3" t="s">
        <v>82</v>
      </c>
      <c r="D44" s="4"/>
      <c r="E44" s="4"/>
      <c r="F44" s="3" t="s">
        <v>83</v>
      </c>
      <c r="G44" s="4"/>
      <c r="H44" s="3" t="s">
        <v>355</v>
      </c>
      <c r="I44" s="3"/>
      <c r="J44" s="3" t="s">
        <v>1159</v>
      </c>
      <c r="K44" s="3">
        <v>1.0</v>
      </c>
      <c r="L44" s="16" t="s">
        <v>1157</v>
      </c>
      <c r="M44" s="4"/>
      <c r="N44" s="3"/>
      <c r="O44" s="4"/>
    </row>
    <row r="45">
      <c r="A45" s="3">
        <v>2013.0</v>
      </c>
      <c r="B45" s="3" t="s">
        <v>1117</v>
      </c>
      <c r="C45" s="3" t="s">
        <v>82</v>
      </c>
      <c r="D45" s="4"/>
      <c r="E45" s="4"/>
      <c r="F45" s="3" t="s">
        <v>83</v>
      </c>
      <c r="G45" s="4"/>
      <c r="H45" s="3" t="s">
        <v>355</v>
      </c>
      <c r="I45" s="3"/>
      <c r="J45" s="3" t="s">
        <v>1160</v>
      </c>
      <c r="K45" s="3">
        <v>5.0</v>
      </c>
      <c r="L45" s="16" t="s">
        <v>1157</v>
      </c>
      <c r="M45" s="4"/>
      <c r="N45" s="3"/>
      <c r="O45" s="4"/>
    </row>
    <row r="46">
      <c r="A46" s="3">
        <v>2013.0</v>
      </c>
      <c r="B46" s="3" t="s">
        <v>1117</v>
      </c>
      <c r="C46" s="3" t="s">
        <v>82</v>
      </c>
      <c r="D46" s="4"/>
      <c r="E46" s="4"/>
      <c r="F46" s="3" t="s">
        <v>83</v>
      </c>
      <c r="G46" s="4"/>
      <c r="H46" s="3" t="s">
        <v>358</v>
      </c>
      <c r="I46" s="3"/>
      <c r="J46" s="3" t="s">
        <v>1161</v>
      </c>
      <c r="K46" s="3">
        <v>2.0</v>
      </c>
      <c r="L46" s="16" t="s">
        <v>1157</v>
      </c>
      <c r="M46" s="4"/>
      <c r="N46" s="3"/>
      <c r="O46" s="4"/>
    </row>
    <row r="47">
      <c r="A47" s="3">
        <v>2013.0</v>
      </c>
      <c r="B47" s="3" t="s">
        <v>1117</v>
      </c>
      <c r="C47" s="3" t="s">
        <v>82</v>
      </c>
      <c r="D47" s="4"/>
      <c r="E47" s="4"/>
      <c r="F47" s="3" t="s">
        <v>83</v>
      </c>
      <c r="G47" s="4"/>
      <c r="H47" s="3" t="s">
        <v>358</v>
      </c>
      <c r="I47" s="3"/>
      <c r="J47" s="3" t="s">
        <v>1162</v>
      </c>
      <c r="K47" s="3">
        <v>1.0</v>
      </c>
      <c r="L47" s="16" t="s">
        <v>1157</v>
      </c>
      <c r="M47" s="4"/>
      <c r="N47" s="3"/>
      <c r="O47" s="4"/>
    </row>
    <row r="48">
      <c r="A48" s="3">
        <v>2013.0</v>
      </c>
      <c r="B48" s="3" t="s">
        <v>1117</v>
      </c>
      <c r="C48" s="3" t="s">
        <v>82</v>
      </c>
      <c r="D48" s="4"/>
      <c r="E48" s="4"/>
      <c r="F48" s="3" t="s">
        <v>83</v>
      </c>
      <c r="G48" s="4"/>
      <c r="H48" s="3" t="s">
        <v>358</v>
      </c>
      <c r="I48" s="4"/>
      <c r="J48" s="3" t="s">
        <v>1163</v>
      </c>
      <c r="K48" s="3">
        <v>0.0</v>
      </c>
      <c r="L48" s="5"/>
      <c r="M48" s="4"/>
      <c r="N48" s="3"/>
      <c r="O48" s="3">
        <v>1.0</v>
      </c>
    </row>
    <row r="49">
      <c r="A49" s="3">
        <v>2013.0</v>
      </c>
      <c r="B49" s="3" t="s">
        <v>1117</v>
      </c>
      <c r="C49" s="3" t="s">
        <v>82</v>
      </c>
      <c r="D49" s="4"/>
      <c r="E49" s="4"/>
      <c r="F49" s="3" t="s">
        <v>83</v>
      </c>
      <c r="G49" s="4"/>
      <c r="H49" s="3" t="s">
        <v>218</v>
      </c>
      <c r="I49" s="3"/>
      <c r="J49" s="3" t="s">
        <v>1164</v>
      </c>
      <c r="K49" s="3">
        <v>5.0</v>
      </c>
      <c r="L49" s="16" t="s">
        <v>1157</v>
      </c>
      <c r="M49" s="4"/>
      <c r="N49" s="4"/>
      <c r="O49" s="4"/>
    </row>
    <row r="50">
      <c r="A50" s="3">
        <v>2013.0</v>
      </c>
      <c r="B50" s="3" t="s">
        <v>1117</v>
      </c>
      <c r="C50" s="3" t="s">
        <v>82</v>
      </c>
      <c r="D50" s="4"/>
      <c r="E50" s="4"/>
      <c r="F50" s="3" t="s">
        <v>83</v>
      </c>
      <c r="G50" s="3"/>
      <c r="H50" s="3" t="s">
        <v>1165</v>
      </c>
      <c r="I50" s="3"/>
      <c r="J50" s="3" t="s">
        <v>1166</v>
      </c>
      <c r="K50" s="3">
        <v>4.0</v>
      </c>
      <c r="L50" s="16" t="s">
        <v>1157</v>
      </c>
      <c r="M50" s="4"/>
      <c r="N50" s="4"/>
      <c r="O50" s="4"/>
    </row>
    <row r="51">
      <c r="A51" s="3">
        <v>2013.0</v>
      </c>
      <c r="B51" s="3" t="s">
        <v>1117</v>
      </c>
      <c r="C51" s="3" t="s">
        <v>82</v>
      </c>
      <c r="D51" s="4"/>
      <c r="E51" s="4"/>
      <c r="F51" s="3" t="s">
        <v>83</v>
      </c>
      <c r="G51" s="3"/>
      <c r="H51" s="3" t="s">
        <v>101</v>
      </c>
      <c r="I51" s="3"/>
      <c r="J51" s="3" t="s">
        <v>1167</v>
      </c>
      <c r="K51" s="3">
        <v>4.0</v>
      </c>
      <c r="L51" s="16" t="s">
        <v>1157</v>
      </c>
      <c r="M51" s="4"/>
      <c r="N51" s="4"/>
      <c r="O51" s="4"/>
    </row>
    <row r="52">
      <c r="A52" s="3">
        <v>2013.0</v>
      </c>
      <c r="B52" s="3" t="s">
        <v>1117</v>
      </c>
      <c r="C52" s="3" t="s">
        <v>82</v>
      </c>
      <c r="D52" s="4"/>
      <c r="E52" s="4"/>
      <c r="F52" s="3" t="s">
        <v>83</v>
      </c>
      <c r="G52" s="3"/>
      <c r="H52" s="3" t="s">
        <v>84</v>
      </c>
      <c r="I52" s="3"/>
      <c r="J52" s="3" t="s">
        <v>1168</v>
      </c>
      <c r="K52" s="3">
        <v>2.0</v>
      </c>
      <c r="L52" s="16" t="s">
        <v>1157</v>
      </c>
      <c r="M52" s="4"/>
      <c r="N52" s="4"/>
      <c r="O52" s="4"/>
    </row>
    <row r="53">
      <c r="A53" s="3">
        <v>2013.0</v>
      </c>
      <c r="B53" s="3" t="s">
        <v>1117</v>
      </c>
      <c r="C53" s="3" t="s">
        <v>82</v>
      </c>
      <c r="D53" s="4"/>
      <c r="E53" s="4"/>
      <c r="F53" s="3" t="s">
        <v>83</v>
      </c>
      <c r="G53" s="4"/>
      <c r="H53" s="3" t="s">
        <v>84</v>
      </c>
      <c r="I53" s="3"/>
      <c r="J53" s="3" t="s">
        <v>1169</v>
      </c>
      <c r="K53" s="3">
        <v>1.0</v>
      </c>
      <c r="L53" s="16" t="s">
        <v>1157</v>
      </c>
      <c r="M53" s="4"/>
      <c r="N53" s="4"/>
      <c r="O53" s="4"/>
    </row>
    <row r="54">
      <c r="A54" s="3">
        <v>2013.0</v>
      </c>
      <c r="B54" s="3" t="s">
        <v>1117</v>
      </c>
      <c r="C54" s="3" t="s">
        <v>82</v>
      </c>
      <c r="D54" s="4"/>
      <c r="E54" s="4"/>
      <c r="F54" s="3" t="s">
        <v>83</v>
      </c>
      <c r="G54" s="4"/>
      <c r="H54" s="3" t="s">
        <v>84</v>
      </c>
      <c r="I54" s="3"/>
      <c r="J54" s="3" t="s">
        <v>1170</v>
      </c>
      <c r="K54" s="3">
        <v>1.0</v>
      </c>
      <c r="L54" s="16" t="s">
        <v>1157</v>
      </c>
      <c r="M54" s="4"/>
      <c r="N54" s="4"/>
      <c r="O54" s="4"/>
    </row>
    <row r="55">
      <c r="A55" s="3">
        <v>2013.0</v>
      </c>
      <c r="B55" s="3" t="s">
        <v>1117</v>
      </c>
      <c r="C55" s="3" t="s">
        <v>82</v>
      </c>
      <c r="D55" s="4"/>
      <c r="E55" s="4"/>
      <c r="F55" s="3" t="s">
        <v>83</v>
      </c>
      <c r="G55" s="4"/>
      <c r="H55" s="3" t="s">
        <v>84</v>
      </c>
      <c r="I55" s="3"/>
      <c r="J55" s="3" t="s">
        <v>1171</v>
      </c>
      <c r="K55" s="3">
        <v>2.0</v>
      </c>
      <c r="L55" s="16" t="s">
        <v>1157</v>
      </c>
      <c r="M55" s="4"/>
      <c r="N55" s="4"/>
      <c r="O55" s="4"/>
    </row>
    <row r="56">
      <c r="A56" s="3">
        <v>2013.0</v>
      </c>
      <c r="B56" s="3" t="s">
        <v>1117</v>
      </c>
      <c r="C56" s="3" t="s">
        <v>82</v>
      </c>
      <c r="D56" s="4"/>
      <c r="E56" s="4"/>
      <c r="F56" s="3" t="s">
        <v>83</v>
      </c>
      <c r="G56" s="4"/>
      <c r="H56" s="3" t="s">
        <v>84</v>
      </c>
      <c r="I56" s="4"/>
      <c r="J56" s="3" t="s">
        <v>1172</v>
      </c>
      <c r="K56" s="3">
        <v>1.0</v>
      </c>
      <c r="L56" s="16" t="s">
        <v>1157</v>
      </c>
      <c r="M56" s="4"/>
      <c r="N56" s="4"/>
      <c r="O56" s="4"/>
    </row>
    <row r="57">
      <c r="A57" s="3">
        <v>2013.0</v>
      </c>
      <c r="B57" s="3" t="s">
        <v>1117</v>
      </c>
      <c r="C57" s="3" t="s">
        <v>82</v>
      </c>
      <c r="D57" s="4"/>
      <c r="E57" s="4"/>
      <c r="F57" s="3" t="s">
        <v>83</v>
      </c>
      <c r="G57" s="4"/>
      <c r="H57" s="3" t="s">
        <v>84</v>
      </c>
      <c r="I57" s="3"/>
      <c r="J57" s="3" t="s">
        <v>1173</v>
      </c>
      <c r="K57" s="3">
        <v>7.0</v>
      </c>
      <c r="L57" s="16" t="s">
        <v>1157</v>
      </c>
      <c r="M57" s="4"/>
      <c r="N57" s="4"/>
      <c r="O57" s="4"/>
    </row>
    <row r="58">
      <c r="A58" s="3">
        <v>2013.0</v>
      </c>
      <c r="B58" s="3" t="s">
        <v>1117</v>
      </c>
      <c r="C58" s="3" t="s">
        <v>82</v>
      </c>
      <c r="D58" s="3"/>
      <c r="E58" s="4"/>
      <c r="F58" s="3" t="s">
        <v>89</v>
      </c>
      <c r="G58" s="3" t="s">
        <v>90</v>
      </c>
      <c r="H58" s="3" t="s">
        <v>91</v>
      </c>
      <c r="I58" s="3"/>
      <c r="J58" s="3" t="s">
        <v>1174</v>
      </c>
      <c r="K58" s="3">
        <v>1.0</v>
      </c>
      <c r="L58" s="15" t="s">
        <v>1175</v>
      </c>
      <c r="M58" s="4"/>
      <c r="N58" s="4"/>
      <c r="O58" s="4"/>
    </row>
    <row r="59">
      <c r="A59" s="3">
        <v>2013.0</v>
      </c>
      <c r="B59" s="3" t="s">
        <v>1117</v>
      </c>
      <c r="C59" s="3" t="s">
        <v>82</v>
      </c>
      <c r="D59" s="3"/>
      <c r="E59" s="4"/>
      <c r="F59" s="3" t="s">
        <v>89</v>
      </c>
      <c r="G59" s="3" t="s">
        <v>90</v>
      </c>
      <c r="H59" s="3" t="s">
        <v>91</v>
      </c>
      <c r="I59" s="3"/>
      <c r="J59" s="3" t="s">
        <v>1176</v>
      </c>
      <c r="K59" s="3">
        <v>4.0</v>
      </c>
      <c r="L59" s="15" t="s">
        <v>1175</v>
      </c>
      <c r="M59" s="4"/>
      <c r="N59" s="4"/>
      <c r="O59" s="4"/>
    </row>
    <row r="60">
      <c r="A60" s="3">
        <v>2013.0</v>
      </c>
      <c r="B60" s="3" t="s">
        <v>1117</v>
      </c>
      <c r="C60" s="3" t="s">
        <v>82</v>
      </c>
      <c r="D60" s="3"/>
      <c r="E60" s="4"/>
      <c r="F60" s="3" t="s">
        <v>221</v>
      </c>
      <c r="G60" s="3" t="s">
        <v>1177</v>
      </c>
      <c r="H60" s="3" t="s">
        <v>780</v>
      </c>
      <c r="I60" s="3"/>
      <c r="J60" s="3"/>
      <c r="K60" s="3">
        <v>1.0</v>
      </c>
      <c r="L60" s="17" t="s">
        <v>1178</v>
      </c>
      <c r="M60" s="4"/>
      <c r="N60" s="4"/>
      <c r="O60" s="4"/>
    </row>
    <row r="61">
      <c r="A61" s="3">
        <v>2013.0</v>
      </c>
      <c r="B61" s="3" t="s">
        <v>1117</v>
      </c>
      <c r="C61" s="3" t="s">
        <v>82</v>
      </c>
      <c r="D61" s="3"/>
      <c r="E61" s="4"/>
      <c r="F61" s="3" t="s">
        <v>221</v>
      </c>
      <c r="G61" s="3" t="s">
        <v>782</v>
      </c>
      <c r="H61" s="3" t="s">
        <v>962</v>
      </c>
      <c r="I61" s="3"/>
      <c r="J61" s="3"/>
      <c r="K61" s="3">
        <v>2.0</v>
      </c>
      <c r="L61" s="17" t="s">
        <v>1178</v>
      </c>
      <c r="M61" s="4"/>
      <c r="N61" s="4"/>
      <c r="O61" s="4"/>
    </row>
    <row r="62">
      <c r="A62" s="3">
        <v>2013.0</v>
      </c>
      <c r="B62" s="3" t="s">
        <v>1117</v>
      </c>
      <c r="C62" s="3" t="s">
        <v>82</v>
      </c>
      <c r="D62" s="3"/>
      <c r="E62" s="4"/>
      <c r="F62" s="3" t="s">
        <v>221</v>
      </c>
      <c r="G62" s="4"/>
      <c r="H62" s="3" t="s">
        <v>507</v>
      </c>
      <c r="I62" s="3"/>
      <c r="J62" s="3"/>
      <c r="K62" s="3">
        <v>3.0</v>
      </c>
      <c r="L62" s="17" t="s">
        <v>1178</v>
      </c>
      <c r="M62" s="4"/>
      <c r="N62" s="4"/>
      <c r="O62" s="4"/>
    </row>
    <row r="63">
      <c r="A63" s="3">
        <v>2013.0</v>
      </c>
      <c r="B63" s="3" t="s">
        <v>1117</v>
      </c>
      <c r="C63" s="3" t="s">
        <v>82</v>
      </c>
      <c r="D63" s="3"/>
      <c r="E63" s="4"/>
      <c r="F63" s="3" t="s">
        <v>221</v>
      </c>
      <c r="G63" s="4"/>
      <c r="H63" s="3" t="s">
        <v>964</v>
      </c>
      <c r="I63" s="3"/>
      <c r="J63" s="3" t="s">
        <v>1179</v>
      </c>
      <c r="K63" s="3">
        <v>4.0</v>
      </c>
      <c r="L63" s="17" t="s">
        <v>1178</v>
      </c>
      <c r="M63" s="4"/>
      <c r="N63" s="4"/>
      <c r="O63" s="4"/>
    </row>
    <row r="64">
      <c r="A64" s="3">
        <v>2013.0</v>
      </c>
      <c r="B64" s="3" t="s">
        <v>1117</v>
      </c>
      <c r="C64" s="3" t="s">
        <v>82</v>
      </c>
      <c r="D64" s="3"/>
      <c r="E64" s="4"/>
      <c r="F64" s="3" t="s">
        <v>94</v>
      </c>
      <c r="G64" s="4"/>
      <c r="H64" s="3" t="s">
        <v>639</v>
      </c>
      <c r="I64" s="3"/>
      <c r="J64" s="3"/>
      <c r="K64" s="8">
        <v>1.0</v>
      </c>
      <c r="L64" s="15" t="s">
        <v>1180</v>
      </c>
      <c r="M64" s="4"/>
      <c r="N64" s="4"/>
      <c r="O64" s="4"/>
    </row>
    <row r="65">
      <c r="A65" s="3">
        <v>2013.0</v>
      </c>
      <c r="B65" s="3" t="s">
        <v>1117</v>
      </c>
      <c r="C65" s="3" t="s">
        <v>82</v>
      </c>
      <c r="D65" s="3"/>
      <c r="E65" s="4"/>
      <c r="F65" s="3" t="s">
        <v>94</v>
      </c>
      <c r="G65" s="4"/>
      <c r="H65" s="3" t="s">
        <v>516</v>
      </c>
      <c r="I65" s="3"/>
      <c r="J65" s="3" t="s">
        <v>1181</v>
      </c>
      <c r="K65" s="8">
        <v>1.0</v>
      </c>
      <c r="L65" s="15" t="s">
        <v>1182</v>
      </c>
      <c r="M65" s="4"/>
      <c r="N65" s="4"/>
      <c r="O65" s="4"/>
    </row>
    <row r="66">
      <c r="A66" s="3">
        <v>2013.0</v>
      </c>
      <c r="B66" s="3" t="s">
        <v>1117</v>
      </c>
      <c r="C66" s="3" t="s">
        <v>82</v>
      </c>
      <c r="D66" s="3"/>
      <c r="E66" s="4"/>
      <c r="F66" s="3" t="s">
        <v>94</v>
      </c>
      <c r="G66" s="4"/>
      <c r="H66" s="3" t="s">
        <v>516</v>
      </c>
      <c r="I66" s="3"/>
      <c r="J66" s="3" t="s">
        <v>1183</v>
      </c>
      <c r="K66" s="8">
        <v>1.0</v>
      </c>
      <c r="L66" s="15" t="s">
        <v>1184</v>
      </c>
      <c r="M66" s="4"/>
      <c r="N66" s="4"/>
      <c r="O66" s="4"/>
    </row>
    <row r="67">
      <c r="A67" s="3">
        <v>2013.0</v>
      </c>
      <c r="B67" s="3" t="s">
        <v>1117</v>
      </c>
      <c r="C67" s="3" t="s">
        <v>82</v>
      </c>
      <c r="D67" s="3"/>
      <c r="E67" s="4"/>
      <c r="F67" s="3" t="s">
        <v>94</v>
      </c>
      <c r="G67" s="4"/>
      <c r="H67" s="3" t="s">
        <v>522</v>
      </c>
      <c r="I67" s="3"/>
      <c r="J67" s="3"/>
      <c r="K67" s="3">
        <v>2.0</v>
      </c>
      <c r="L67" s="15" t="s">
        <v>1185</v>
      </c>
      <c r="M67" s="4"/>
      <c r="N67" s="4"/>
      <c r="O67" s="4"/>
    </row>
    <row r="68">
      <c r="A68" s="3">
        <v>2013.0</v>
      </c>
      <c r="B68" s="3" t="s">
        <v>1117</v>
      </c>
      <c r="C68" s="3" t="s">
        <v>82</v>
      </c>
      <c r="D68" s="3"/>
      <c r="E68" s="4"/>
      <c r="F68" s="3" t="s">
        <v>94</v>
      </c>
      <c r="G68" s="4"/>
      <c r="H68" s="3" t="s">
        <v>1186</v>
      </c>
      <c r="I68" s="3"/>
      <c r="J68" s="3"/>
      <c r="K68" s="3">
        <v>1.0</v>
      </c>
      <c r="L68" s="15" t="s">
        <v>1187</v>
      </c>
      <c r="M68" s="4"/>
      <c r="N68" s="4"/>
      <c r="O68" s="4"/>
    </row>
    <row r="69">
      <c r="A69" s="3">
        <v>2013.0</v>
      </c>
      <c r="B69" s="3" t="s">
        <v>1117</v>
      </c>
      <c r="C69" s="3" t="s">
        <v>82</v>
      </c>
      <c r="D69" s="3"/>
      <c r="E69" s="4"/>
      <c r="F69" s="3" t="s">
        <v>94</v>
      </c>
      <c r="G69" s="4"/>
      <c r="H69" s="3" t="s">
        <v>1188</v>
      </c>
      <c r="I69" s="3"/>
      <c r="J69" s="3"/>
      <c r="K69" s="3">
        <v>1.0</v>
      </c>
      <c r="L69" s="15" t="s">
        <v>1189</v>
      </c>
      <c r="M69" s="4"/>
      <c r="N69" s="4"/>
      <c r="O69" s="4"/>
    </row>
    <row r="70">
      <c r="A70" s="3">
        <v>2013.0</v>
      </c>
      <c r="B70" s="3" t="s">
        <v>1117</v>
      </c>
      <c r="C70" s="3" t="s">
        <v>82</v>
      </c>
      <c r="D70" s="3"/>
      <c r="E70" s="4"/>
      <c r="F70" s="3" t="s">
        <v>94</v>
      </c>
      <c r="G70" s="4"/>
      <c r="H70" s="3" t="s">
        <v>231</v>
      </c>
      <c r="I70" s="3"/>
      <c r="J70" s="3" t="s">
        <v>1190</v>
      </c>
      <c r="K70" s="3">
        <v>1.0</v>
      </c>
      <c r="L70" s="15" t="s">
        <v>1191</v>
      </c>
      <c r="M70" s="4"/>
      <c r="N70" s="4"/>
      <c r="O70" s="4"/>
    </row>
    <row r="71">
      <c r="A71" s="3">
        <v>2013.0</v>
      </c>
      <c r="B71" s="3" t="s">
        <v>1117</v>
      </c>
      <c r="C71" s="3" t="s">
        <v>82</v>
      </c>
      <c r="D71" s="4"/>
      <c r="E71" s="4"/>
      <c r="F71" s="3" t="s">
        <v>94</v>
      </c>
      <c r="G71" s="3"/>
      <c r="H71" s="3" t="s">
        <v>799</v>
      </c>
      <c r="I71" s="4"/>
      <c r="J71" s="3"/>
      <c r="K71" s="3">
        <v>3.0</v>
      </c>
      <c r="L71" s="15" t="s">
        <v>1192</v>
      </c>
      <c r="M71" s="4"/>
      <c r="N71" s="4"/>
      <c r="O71" s="4"/>
    </row>
    <row r="72">
      <c r="A72" s="3">
        <v>2013.0</v>
      </c>
      <c r="B72" s="3" t="s">
        <v>1117</v>
      </c>
      <c r="C72" s="3" t="s">
        <v>82</v>
      </c>
      <c r="D72" s="3" t="s">
        <v>239</v>
      </c>
      <c r="E72" s="4"/>
      <c r="F72" s="3" t="s">
        <v>43</v>
      </c>
      <c r="G72" s="4"/>
      <c r="H72" s="3" t="s">
        <v>44</v>
      </c>
      <c r="I72" s="3" t="s">
        <v>50</v>
      </c>
      <c r="J72" s="3" t="s">
        <v>1193</v>
      </c>
      <c r="K72" s="3">
        <v>0.0</v>
      </c>
      <c r="L72" s="5"/>
      <c r="M72" s="4"/>
      <c r="N72" s="4"/>
      <c r="O72" s="3">
        <v>1.0</v>
      </c>
    </row>
    <row r="73">
      <c r="A73" s="3">
        <v>2013.0</v>
      </c>
      <c r="B73" s="3" t="s">
        <v>1117</v>
      </c>
      <c r="C73" s="3" t="s">
        <v>82</v>
      </c>
      <c r="D73" s="3" t="s">
        <v>239</v>
      </c>
      <c r="E73" s="4"/>
      <c r="F73" s="3" t="s">
        <v>56</v>
      </c>
      <c r="G73" s="4"/>
      <c r="H73" s="3" t="s">
        <v>44</v>
      </c>
      <c r="I73" s="3" t="s">
        <v>50</v>
      </c>
      <c r="J73" s="3" t="s">
        <v>1194</v>
      </c>
      <c r="K73" s="3">
        <v>2.0</v>
      </c>
      <c r="L73" s="17" t="s">
        <v>1195</v>
      </c>
      <c r="M73" s="4"/>
      <c r="N73" s="4"/>
      <c r="O73" s="4"/>
    </row>
    <row r="74">
      <c r="A74" s="3">
        <v>2013.0</v>
      </c>
      <c r="B74" s="3" t="s">
        <v>1117</v>
      </c>
      <c r="C74" s="6" t="s">
        <v>42</v>
      </c>
      <c r="D74" s="3"/>
      <c r="E74" s="4"/>
      <c r="F74" s="3" t="s">
        <v>43</v>
      </c>
      <c r="G74" s="3"/>
      <c r="H74" s="3" t="s">
        <v>253</v>
      </c>
      <c r="I74" s="3"/>
      <c r="J74" s="3" t="s">
        <v>1196</v>
      </c>
      <c r="K74" s="3">
        <v>10.0</v>
      </c>
      <c r="L74" s="15" t="s">
        <v>1197</v>
      </c>
      <c r="M74" s="4"/>
      <c r="N74" s="4"/>
      <c r="O74" s="4"/>
    </row>
    <row r="75">
      <c r="A75" s="3">
        <v>2013.0</v>
      </c>
      <c r="B75" s="3" t="s">
        <v>1117</v>
      </c>
      <c r="C75" s="6" t="s">
        <v>42</v>
      </c>
      <c r="D75" s="3"/>
      <c r="E75" s="4"/>
      <c r="F75" s="3" t="s">
        <v>43</v>
      </c>
      <c r="G75" s="3"/>
      <c r="H75" s="3" t="s">
        <v>253</v>
      </c>
      <c r="I75" s="4"/>
      <c r="J75" s="3" t="s">
        <v>1198</v>
      </c>
      <c r="K75" s="3">
        <v>11.0</v>
      </c>
      <c r="L75" s="15" t="s">
        <v>1199</v>
      </c>
      <c r="M75" s="4"/>
      <c r="N75" s="4"/>
      <c r="O75" s="4"/>
    </row>
    <row r="76">
      <c r="A76" s="3">
        <v>2013.0</v>
      </c>
      <c r="B76" s="3" t="s">
        <v>1117</v>
      </c>
      <c r="C76" s="6" t="s">
        <v>42</v>
      </c>
      <c r="D76" s="3"/>
      <c r="E76" s="4"/>
      <c r="F76" s="3" t="s">
        <v>43</v>
      </c>
      <c r="G76" s="3"/>
      <c r="H76" s="3" t="s">
        <v>253</v>
      </c>
      <c r="I76" s="3"/>
      <c r="J76" s="3" t="s">
        <v>1200</v>
      </c>
      <c r="K76" s="3">
        <v>0.0</v>
      </c>
      <c r="L76" s="15" t="s">
        <v>1201</v>
      </c>
      <c r="M76" s="4"/>
      <c r="N76" s="4"/>
      <c r="O76" s="3">
        <v>1.0</v>
      </c>
    </row>
    <row r="77">
      <c r="A77" s="3">
        <v>2013.0</v>
      </c>
      <c r="B77" s="3" t="s">
        <v>1117</v>
      </c>
      <c r="C77" s="6" t="s">
        <v>42</v>
      </c>
      <c r="D77" s="3"/>
      <c r="E77" s="4"/>
      <c r="F77" s="3" t="s">
        <v>43</v>
      </c>
      <c r="G77" s="3"/>
      <c r="H77" s="3" t="s">
        <v>253</v>
      </c>
      <c r="I77" s="3"/>
      <c r="J77" s="3" t="s">
        <v>1202</v>
      </c>
      <c r="K77" s="3">
        <v>5.0</v>
      </c>
      <c r="L77" s="15" t="s">
        <v>1203</v>
      </c>
      <c r="M77" s="4"/>
      <c r="N77" s="4"/>
      <c r="O77" s="4"/>
    </row>
    <row r="78">
      <c r="A78" s="3">
        <v>2013.0</v>
      </c>
      <c r="B78" s="3" t="s">
        <v>1117</v>
      </c>
      <c r="C78" s="6" t="s">
        <v>42</v>
      </c>
      <c r="D78" s="3"/>
      <c r="E78" s="4"/>
      <c r="F78" s="3" t="s">
        <v>43</v>
      </c>
      <c r="G78" s="3"/>
      <c r="H78" s="3" t="s">
        <v>253</v>
      </c>
      <c r="I78" s="3"/>
      <c r="J78" s="3" t="s">
        <v>1204</v>
      </c>
      <c r="K78" s="3">
        <v>4.0</v>
      </c>
      <c r="L78" s="15" t="s">
        <v>1205</v>
      </c>
      <c r="M78" s="4"/>
      <c r="N78" s="4"/>
      <c r="O78" s="4"/>
    </row>
    <row r="79">
      <c r="A79" s="3">
        <v>2013.0</v>
      </c>
      <c r="B79" s="3" t="s">
        <v>1117</v>
      </c>
      <c r="C79" s="6" t="s">
        <v>42</v>
      </c>
      <c r="D79" s="3"/>
      <c r="E79" s="4"/>
      <c r="F79" s="3" t="s">
        <v>43</v>
      </c>
      <c r="G79" s="3"/>
      <c r="H79" s="3" t="s">
        <v>253</v>
      </c>
      <c r="I79" s="4"/>
      <c r="J79" s="3" t="s">
        <v>1206</v>
      </c>
      <c r="K79" s="3">
        <v>0.0</v>
      </c>
      <c r="L79" s="15" t="s">
        <v>1207</v>
      </c>
      <c r="M79" s="4"/>
      <c r="N79" s="4"/>
      <c r="O79" s="3">
        <v>1.0</v>
      </c>
    </row>
    <row r="80">
      <c r="A80" s="3">
        <v>2013.0</v>
      </c>
      <c r="B80" s="3" t="s">
        <v>1117</v>
      </c>
      <c r="C80" s="6" t="s">
        <v>42</v>
      </c>
      <c r="D80" s="3"/>
      <c r="E80" s="4"/>
      <c r="F80" s="3" t="s">
        <v>43</v>
      </c>
      <c r="G80" s="3"/>
      <c r="H80" s="3" t="s">
        <v>253</v>
      </c>
      <c r="I80" s="3"/>
      <c r="J80" s="3" t="s">
        <v>1208</v>
      </c>
      <c r="K80" s="3">
        <v>7.0</v>
      </c>
      <c r="L80" s="15" t="s">
        <v>1209</v>
      </c>
      <c r="M80" s="4"/>
      <c r="N80" s="4"/>
      <c r="O80" s="4"/>
    </row>
    <row r="81">
      <c r="A81" s="3">
        <v>2013.0</v>
      </c>
      <c r="B81" s="3" t="s">
        <v>1117</v>
      </c>
      <c r="C81" s="6" t="s">
        <v>42</v>
      </c>
      <c r="D81" s="3"/>
      <c r="E81" s="4"/>
      <c r="F81" s="3" t="s">
        <v>43</v>
      </c>
      <c r="G81" s="3"/>
      <c r="H81" s="3" t="s">
        <v>253</v>
      </c>
      <c r="I81" s="3"/>
      <c r="J81" s="3" t="s">
        <v>972</v>
      </c>
      <c r="K81" s="3">
        <v>6.0</v>
      </c>
      <c r="L81" s="15" t="s">
        <v>1210</v>
      </c>
      <c r="M81" s="4"/>
      <c r="N81" s="4"/>
      <c r="O81" s="4"/>
    </row>
    <row r="82">
      <c r="A82" s="3">
        <v>2013.0</v>
      </c>
      <c r="B82" s="3" t="s">
        <v>1117</v>
      </c>
      <c r="C82" s="6" t="s">
        <v>42</v>
      </c>
      <c r="D82" s="3"/>
      <c r="E82" s="4"/>
      <c r="F82" s="3" t="s">
        <v>43</v>
      </c>
      <c r="G82" s="3"/>
      <c r="H82" s="3" t="s">
        <v>253</v>
      </c>
      <c r="I82" s="4"/>
      <c r="J82" s="3" t="s">
        <v>1211</v>
      </c>
      <c r="K82" s="3">
        <v>2.0</v>
      </c>
      <c r="L82" s="15" t="s">
        <v>1212</v>
      </c>
      <c r="M82" s="4"/>
      <c r="N82" s="4"/>
      <c r="O82" s="4"/>
    </row>
    <row r="83">
      <c r="A83" s="3">
        <v>2013.0</v>
      </c>
      <c r="B83" s="3" t="s">
        <v>1117</v>
      </c>
      <c r="C83" s="6" t="s">
        <v>42</v>
      </c>
      <c r="D83" s="3"/>
      <c r="E83" s="4"/>
      <c r="F83" s="3" t="s">
        <v>43</v>
      </c>
      <c r="G83" s="3"/>
      <c r="H83" s="3" t="s">
        <v>57</v>
      </c>
      <c r="I83" s="4"/>
      <c r="J83" s="3" t="s">
        <v>1213</v>
      </c>
      <c r="K83" s="3">
        <v>18.0</v>
      </c>
      <c r="L83" s="15" t="s">
        <v>1214</v>
      </c>
      <c r="M83" s="4"/>
      <c r="N83" s="4"/>
      <c r="O83" s="4"/>
    </row>
    <row r="84">
      <c r="A84" s="3">
        <v>2013.0</v>
      </c>
      <c r="B84" s="3" t="s">
        <v>1117</v>
      </c>
      <c r="C84" s="6" t="s">
        <v>42</v>
      </c>
      <c r="D84" s="3"/>
      <c r="E84" s="4"/>
      <c r="F84" s="3" t="s">
        <v>43</v>
      </c>
      <c r="G84" s="3"/>
      <c r="H84" s="3" t="s">
        <v>44</v>
      </c>
      <c r="I84" s="3" t="s">
        <v>45</v>
      </c>
      <c r="J84" s="3" t="s">
        <v>580</v>
      </c>
      <c r="K84" s="3">
        <v>4.0</v>
      </c>
      <c r="L84" s="15" t="s">
        <v>1215</v>
      </c>
      <c r="M84" s="4"/>
      <c r="N84" s="4"/>
      <c r="O84" s="4"/>
    </row>
    <row r="85">
      <c r="A85" s="3">
        <v>2013.0</v>
      </c>
      <c r="B85" s="3" t="s">
        <v>1117</v>
      </c>
      <c r="C85" s="6" t="s">
        <v>42</v>
      </c>
      <c r="D85" s="3"/>
      <c r="E85" s="4"/>
      <c r="F85" s="3" t="s">
        <v>43</v>
      </c>
      <c r="G85" s="3"/>
      <c r="H85" s="3" t="s">
        <v>44</v>
      </c>
      <c r="I85" s="3" t="s">
        <v>50</v>
      </c>
      <c r="J85" s="3" t="s">
        <v>381</v>
      </c>
      <c r="K85" s="3">
        <v>3.0</v>
      </c>
      <c r="L85" s="15" t="s">
        <v>1216</v>
      </c>
      <c r="M85" s="4"/>
      <c r="N85" s="4"/>
      <c r="O85" s="4"/>
    </row>
    <row r="86">
      <c r="A86" s="3">
        <v>2013.0</v>
      </c>
      <c r="B86" s="3" t="s">
        <v>1117</v>
      </c>
      <c r="C86" s="6" t="s">
        <v>42</v>
      </c>
      <c r="D86" s="3"/>
      <c r="E86" s="4"/>
      <c r="F86" s="3" t="s">
        <v>43</v>
      </c>
      <c r="G86" s="3"/>
      <c r="H86" s="3" t="s">
        <v>54</v>
      </c>
      <c r="I86" s="4"/>
      <c r="J86" s="3" t="s">
        <v>282</v>
      </c>
      <c r="K86" s="3">
        <v>7.0</v>
      </c>
      <c r="L86" s="15" t="s">
        <v>1217</v>
      </c>
      <c r="M86" s="4"/>
      <c r="N86" s="3"/>
      <c r="O86" s="4"/>
    </row>
    <row r="87">
      <c r="A87" s="3">
        <v>2013.0</v>
      </c>
      <c r="B87" s="3" t="s">
        <v>1117</v>
      </c>
      <c r="C87" s="6" t="s">
        <v>42</v>
      </c>
      <c r="D87" s="3"/>
      <c r="E87" s="4"/>
      <c r="F87" s="3" t="s">
        <v>43</v>
      </c>
      <c r="G87" s="3"/>
      <c r="H87" s="3" t="s">
        <v>54</v>
      </c>
      <c r="I87" s="3"/>
      <c r="J87" s="3" t="s">
        <v>1218</v>
      </c>
      <c r="K87" s="3">
        <v>10.0</v>
      </c>
      <c r="L87" s="15" t="s">
        <v>1219</v>
      </c>
      <c r="M87" s="4"/>
      <c r="N87" s="4"/>
      <c r="O87" s="4"/>
    </row>
    <row r="88">
      <c r="A88" s="3">
        <v>2013.0</v>
      </c>
      <c r="B88" s="3" t="s">
        <v>1117</v>
      </c>
      <c r="C88" s="6" t="s">
        <v>42</v>
      </c>
      <c r="D88" s="3"/>
      <c r="E88" s="4"/>
      <c r="F88" s="3" t="s">
        <v>56</v>
      </c>
      <c r="G88" s="3"/>
      <c r="H88" s="3" t="s">
        <v>59</v>
      </c>
      <c r="I88" s="3"/>
      <c r="J88" s="3" t="s">
        <v>1220</v>
      </c>
      <c r="K88" s="3">
        <v>12.0</v>
      </c>
      <c r="L88" s="15" t="s">
        <v>1221</v>
      </c>
      <c r="M88" s="4"/>
      <c r="N88" s="4"/>
      <c r="O88" s="4"/>
    </row>
    <row r="89">
      <c r="A89" s="3">
        <v>2013.0</v>
      </c>
      <c r="B89" s="3" t="s">
        <v>1117</v>
      </c>
      <c r="C89" s="6" t="s">
        <v>42</v>
      </c>
      <c r="D89" s="3"/>
      <c r="E89" s="4"/>
      <c r="F89" s="3" t="s">
        <v>56</v>
      </c>
      <c r="G89" s="4"/>
      <c r="H89" s="3" t="s">
        <v>59</v>
      </c>
      <c r="I89" s="3"/>
      <c r="J89" s="3" t="s">
        <v>1222</v>
      </c>
      <c r="K89" s="3">
        <v>2.0</v>
      </c>
      <c r="L89" s="15" t="s">
        <v>1221</v>
      </c>
      <c r="M89" s="4"/>
      <c r="N89" s="4"/>
      <c r="O89" s="4"/>
    </row>
    <row r="90">
      <c r="A90" s="3">
        <v>2013.0</v>
      </c>
      <c r="B90" s="3" t="s">
        <v>1117</v>
      </c>
      <c r="C90" s="6" t="s">
        <v>42</v>
      </c>
      <c r="D90" s="3"/>
      <c r="E90" s="4"/>
      <c r="F90" s="3" t="s">
        <v>56</v>
      </c>
      <c r="G90" s="3"/>
      <c r="H90" s="6" t="s">
        <v>44</v>
      </c>
      <c r="I90" s="6" t="s">
        <v>45</v>
      </c>
      <c r="J90" s="3" t="s">
        <v>1223</v>
      </c>
      <c r="K90" s="3">
        <v>3.0</v>
      </c>
      <c r="L90" s="15" t="s">
        <v>1221</v>
      </c>
      <c r="M90" s="4"/>
      <c r="N90" s="4"/>
      <c r="O90" s="4"/>
    </row>
    <row r="91">
      <c r="A91" s="3">
        <v>2013.0</v>
      </c>
      <c r="B91" s="3" t="s">
        <v>1117</v>
      </c>
      <c r="C91" s="6" t="s">
        <v>42</v>
      </c>
      <c r="D91" s="3"/>
      <c r="E91" s="4"/>
      <c r="F91" s="3" t="s">
        <v>56</v>
      </c>
      <c r="G91" s="3"/>
      <c r="H91" s="6" t="s">
        <v>44</v>
      </c>
      <c r="I91" s="6" t="s">
        <v>50</v>
      </c>
      <c r="J91" s="3" t="s">
        <v>869</v>
      </c>
      <c r="K91" s="3">
        <v>2.0</v>
      </c>
      <c r="L91" s="15" t="s">
        <v>1221</v>
      </c>
      <c r="M91" s="4"/>
      <c r="N91" s="4"/>
      <c r="O91" s="4"/>
    </row>
    <row r="92">
      <c r="A92" s="3">
        <v>2013.0</v>
      </c>
      <c r="B92" s="3" t="s">
        <v>1117</v>
      </c>
      <c r="C92" s="6" t="s">
        <v>42</v>
      </c>
      <c r="D92" s="3"/>
      <c r="E92" s="4"/>
      <c r="F92" s="3" t="s">
        <v>56</v>
      </c>
      <c r="G92" s="3"/>
      <c r="H92" s="6" t="s">
        <v>44</v>
      </c>
      <c r="I92" s="6" t="s">
        <v>50</v>
      </c>
      <c r="J92" s="3" t="s">
        <v>399</v>
      </c>
      <c r="K92" s="3">
        <v>4.0</v>
      </c>
      <c r="L92" s="15" t="s">
        <v>1221</v>
      </c>
      <c r="M92" s="4"/>
      <c r="N92" s="4"/>
      <c r="O92" s="4"/>
    </row>
    <row r="93">
      <c r="A93" s="3">
        <v>2013.0</v>
      </c>
      <c r="B93" s="3" t="s">
        <v>1117</v>
      </c>
      <c r="C93" s="6" t="s">
        <v>42</v>
      </c>
      <c r="D93" s="3"/>
      <c r="E93" s="4"/>
      <c r="F93" s="3" t="s">
        <v>35</v>
      </c>
      <c r="H93" s="3" t="s">
        <v>314</v>
      </c>
      <c r="I93" s="3" t="s">
        <v>315</v>
      </c>
      <c r="J93" s="3" t="s">
        <v>316</v>
      </c>
      <c r="K93" s="3"/>
      <c r="L93" s="15" t="s">
        <v>1221</v>
      </c>
      <c r="M93" s="4"/>
      <c r="N93" s="3" t="s">
        <v>1137</v>
      </c>
      <c r="O93" s="4"/>
    </row>
    <row r="94">
      <c r="A94" s="3">
        <v>2013.0</v>
      </c>
      <c r="B94" s="3" t="s">
        <v>1117</v>
      </c>
      <c r="C94" s="6" t="s">
        <v>42</v>
      </c>
      <c r="D94" s="3"/>
      <c r="E94" s="4"/>
      <c r="F94" s="3" t="s">
        <v>35</v>
      </c>
      <c r="G94" s="3"/>
      <c r="H94" s="3" t="s">
        <v>314</v>
      </c>
      <c r="I94" s="3" t="s">
        <v>315</v>
      </c>
      <c r="J94" s="3" t="s">
        <v>409</v>
      </c>
      <c r="K94" s="3"/>
      <c r="L94" s="15" t="s">
        <v>1221</v>
      </c>
      <c r="M94" s="4"/>
      <c r="N94" s="3" t="s">
        <v>1137</v>
      </c>
      <c r="O94" s="4"/>
    </row>
    <row r="95">
      <c r="A95" s="3">
        <v>2013.0</v>
      </c>
      <c r="B95" s="3" t="s">
        <v>1117</v>
      </c>
      <c r="C95" s="6" t="s">
        <v>42</v>
      </c>
      <c r="D95" s="3"/>
      <c r="E95" s="4"/>
      <c r="F95" s="3" t="s">
        <v>35</v>
      </c>
      <c r="G95" s="3"/>
      <c r="H95" s="3" t="s">
        <v>314</v>
      </c>
      <c r="I95" s="3" t="s">
        <v>315</v>
      </c>
      <c r="J95" s="3" t="s">
        <v>1224</v>
      </c>
      <c r="K95" s="3"/>
      <c r="L95" s="15" t="s">
        <v>1221</v>
      </c>
      <c r="M95" s="4"/>
      <c r="N95" s="3" t="s">
        <v>1137</v>
      </c>
      <c r="O95" s="4"/>
    </row>
    <row r="96">
      <c r="A96" s="3">
        <v>2013.0</v>
      </c>
      <c r="B96" s="3" t="s">
        <v>1117</v>
      </c>
      <c r="C96" s="6" t="s">
        <v>42</v>
      </c>
      <c r="D96" s="3"/>
      <c r="E96" s="4"/>
      <c r="F96" s="3" t="s">
        <v>35</v>
      </c>
      <c r="G96" s="3"/>
      <c r="H96" s="3" t="s">
        <v>314</v>
      </c>
      <c r="I96" s="3" t="s">
        <v>315</v>
      </c>
      <c r="J96" s="13" t="s">
        <v>1225</v>
      </c>
      <c r="K96" s="3"/>
      <c r="L96" s="15" t="s">
        <v>1221</v>
      </c>
      <c r="M96" s="4"/>
      <c r="N96" s="3" t="s">
        <v>1137</v>
      </c>
      <c r="O96" s="4"/>
    </row>
    <row r="97">
      <c r="A97" s="3">
        <v>2013.0</v>
      </c>
      <c r="B97" s="3" t="s">
        <v>1117</v>
      </c>
      <c r="C97" s="6" t="s">
        <v>42</v>
      </c>
      <c r="D97" s="3"/>
      <c r="E97" s="4"/>
      <c r="F97" s="3" t="s">
        <v>35</v>
      </c>
      <c r="G97" s="3"/>
      <c r="H97" s="3" t="s">
        <v>314</v>
      </c>
      <c r="I97" s="3" t="s">
        <v>1088</v>
      </c>
      <c r="J97" s="3" t="s">
        <v>1226</v>
      </c>
      <c r="K97" s="3"/>
      <c r="L97" s="15" t="s">
        <v>1221</v>
      </c>
      <c r="M97" s="4"/>
      <c r="N97" s="3" t="s">
        <v>1137</v>
      </c>
      <c r="O97" s="4"/>
    </row>
    <row r="98">
      <c r="A98" s="3">
        <v>2013.0</v>
      </c>
      <c r="B98" s="3" t="s">
        <v>1117</v>
      </c>
      <c r="C98" s="3" t="s">
        <v>325</v>
      </c>
      <c r="D98" s="3" t="s">
        <v>100</v>
      </c>
      <c r="F98" s="3" t="s">
        <v>83</v>
      </c>
      <c r="H98" s="3" t="s">
        <v>84</v>
      </c>
      <c r="I98" s="3"/>
      <c r="J98" s="3" t="s">
        <v>1227</v>
      </c>
      <c r="K98" s="3">
        <v>1.0</v>
      </c>
      <c r="L98" s="16" t="s">
        <v>1228</v>
      </c>
      <c r="M98" s="4"/>
      <c r="N98" s="4"/>
      <c r="O98" s="4"/>
    </row>
    <row r="99">
      <c r="A99" s="3">
        <v>2013.0</v>
      </c>
      <c r="B99" s="3" t="s">
        <v>1117</v>
      </c>
      <c r="C99" s="3" t="s">
        <v>325</v>
      </c>
      <c r="D99" s="3" t="s">
        <v>100</v>
      </c>
      <c r="E99" s="4"/>
      <c r="F99" s="3" t="s">
        <v>83</v>
      </c>
      <c r="H99" s="3" t="s">
        <v>84</v>
      </c>
      <c r="I99" s="3"/>
      <c r="J99" s="3" t="s">
        <v>1229</v>
      </c>
      <c r="K99" s="3">
        <v>1.0</v>
      </c>
      <c r="L99" s="16" t="s">
        <v>1228</v>
      </c>
      <c r="M99" s="4"/>
      <c r="N99" s="4"/>
      <c r="O99" s="4"/>
    </row>
    <row r="100">
      <c r="A100" s="3">
        <v>2013.0</v>
      </c>
      <c r="B100" s="3" t="s">
        <v>1117</v>
      </c>
      <c r="C100" s="3" t="s">
        <v>325</v>
      </c>
      <c r="D100" s="3" t="s">
        <v>100</v>
      </c>
      <c r="E100" s="4"/>
      <c r="F100" s="3" t="s">
        <v>83</v>
      </c>
      <c r="H100" s="3" t="s">
        <v>84</v>
      </c>
      <c r="I100" s="3"/>
      <c r="J100" s="3" t="s">
        <v>1230</v>
      </c>
      <c r="K100" s="3">
        <v>2.0</v>
      </c>
      <c r="L100" s="16" t="s">
        <v>1228</v>
      </c>
      <c r="M100" s="4"/>
      <c r="N100" s="4"/>
      <c r="O100" s="4"/>
    </row>
    <row r="101">
      <c r="A101" s="3">
        <v>2013.0</v>
      </c>
      <c r="B101" s="3" t="s">
        <v>1117</v>
      </c>
      <c r="C101" s="3" t="s">
        <v>325</v>
      </c>
      <c r="D101" s="3" t="s">
        <v>100</v>
      </c>
      <c r="E101" s="4"/>
      <c r="F101" s="3" t="s">
        <v>83</v>
      </c>
      <c r="H101" s="3" t="s">
        <v>108</v>
      </c>
      <c r="I101" s="3"/>
      <c r="J101" s="3" t="s">
        <v>1231</v>
      </c>
      <c r="K101" s="3">
        <v>5.0</v>
      </c>
      <c r="L101" s="16" t="s">
        <v>1228</v>
      </c>
      <c r="M101" s="4"/>
      <c r="N101" s="4"/>
      <c r="O101" s="4"/>
    </row>
  </sheetData>
  <drawing r:id="rId1"/>
</worksheet>
</file>

<file path=xl/worksheets/sheet1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7476</v>
      </c>
      <c r="C2" s="3" t="s">
        <v>121</v>
      </c>
      <c r="D2" s="3"/>
      <c r="E2" s="4"/>
      <c r="F2" s="3" t="s">
        <v>17</v>
      </c>
      <c r="G2" s="4"/>
      <c r="H2" s="3" t="s">
        <v>66</v>
      </c>
      <c r="I2" s="3"/>
      <c r="J2" s="3" t="s">
        <v>1430</v>
      </c>
      <c r="K2" s="3">
        <v>30.0</v>
      </c>
      <c r="L2" s="5" t="s">
        <v>7477</v>
      </c>
      <c r="M2" s="4"/>
      <c r="N2" s="3"/>
      <c r="O2" s="4"/>
    </row>
    <row r="3">
      <c r="A3" s="3">
        <v>2013.0</v>
      </c>
      <c r="B3" s="3" t="s">
        <v>7476</v>
      </c>
      <c r="C3" s="3" t="s">
        <v>121</v>
      </c>
      <c r="D3" s="3"/>
      <c r="E3" s="4"/>
      <c r="F3" s="3" t="s">
        <v>17</v>
      </c>
      <c r="G3" s="3"/>
      <c r="H3" s="3" t="s">
        <v>18</v>
      </c>
      <c r="I3" s="3"/>
      <c r="J3" s="3" t="s">
        <v>1916</v>
      </c>
      <c r="K3" s="3">
        <v>12.0</v>
      </c>
      <c r="L3" s="5" t="s">
        <v>7477</v>
      </c>
      <c r="M3" s="4"/>
      <c r="N3" s="3"/>
      <c r="O3" s="4"/>
    </row>
    <row r="4">
      <c r="A4" s="3">
        <v>2013.0</v>
      </c>
      <c r="B4" s="3" t="s">
        <v>7476</v>
      </c>
      <c r="C4" s="3" t="s">
        <v>121</v>
      </c>
      <c r="D4" s="3"/>
      <c r="E4" s="4"/>
      <c r="F4" s="3" t="s">
        <v>17</v>
      </c>
      <c r="G4" s="3"/>
      <c r="H4" s="3" t="s">
        <v>18</v>
      </c>
      <c r="I4" s="3"/>
      <c r="J4" s="3" t="s">
        <v>1373</v>
      </c>
      <c r="K4" s="3">
        <v>20.0</v>
      </c>
      <c r="L4" s="5" t="s">
        <v>7477</v>
      </c>
      <c r="M4" s="4"/>
      <c r="N4" s="3"/>
      <c r="O4" s="4"/>
    </row>
    <row r="5">
      <c r="A5" s="3">
        <v>2013.0</v>
      </c>
      <c r="B5" s="3" t="s">
        <v>7476</v>
      </c>
      <c r="C5" s="3" t="s">
        <v>121</v>
      </c>
      <c r="D5" s="3"/>
      <c r="E5" s="4"/>
      <c r="F5" s="3" t="s">
        <v>17</v>
      </c>
      <c r="G5" s="3"/>
      <c r="H5" s="3" t="s">
        <v>18</v>
      </c>
      <c r="I5" s="3"/>
      <c r="J5" s="3" t="s">
        <v>1835</v>
      </c>
      <c r="K5" s="3">
        <v>12.0</v>
      </c>
      <c r="L5" s="5" t="s">
        <v>7477</v>
      </c>
      <c r="M5" s="4"/>
      <c r="N5" s="4"/>
      <c r="O5" s="4"/>
    </row>
    <row r="6">
      <c r="A6" s="3">
        <v>2013.0</v>
      </c>
      <c r="B6" s="3" t="s">
        <v>7476</v>
      </c>
      <c r="C6" s="3" t="s">
        <v>121</v>
      </c>
      <c r="D6" s="3"/>
      <c r="E6" s="4"/>
      <c r="F6" s="3" t="s">
        <v>17</v>
      </c>
      <c r="G6" s="3"/>
      <c r="H6" s="3" t="s">
        <v>18</v>
      </c>
      <c r="I6" s="3"/>
      <c r="J6" s="3" t="s">
        <v>7423</v>
      </c>
      <c r="K6" s="3">
        <v>8.0</v>
      </c>
      <c r="L6" s="5" t="s">
        <v>7477</v>
      </c>
      <c r="M6" s="4"/>
      <c r="N6" s="3"/>
      <c r="O6" s="4"/>
    </row>
    <row r="7">
      <c r="A7" s="3">
        <v>2013.0</v>
      </c>
      <c r="B7" s="3" t="s">
        <v>7476</v>
      </c>
      <c r="C7" s="3" t="s">
        <v>121</v>
      </c>
      <c r="D7" s="3"/>
      <c r="E7" s="4"/>
      <c r="F7" s="3" t="s">
        <v>17</v>
      </c>
      <c r="G7" s="3"/>
      <c r="H7" s="3" t="s">
        <v>18</v>
      </c>
      <c r="I7" s="3"/>
      <c r="J7" s="3" t="s">
        <v>1357</v>
      </c>
      <c r="K7" s="3">
        <v>16.0</v>
      </c>
      <c r="L7" s="5" t="s">
        <v>7477</v>
      </c>
      <c r="M7" s="4"/>
      <c r="N7" s="3"/>
      <c r="O7" s="4"/>
    </row>
    <row r="8">
      <c r="A8" s="3">
        <v>2013.0</v>
      </c>
      <c r="B8" s="3" t="s">
        <v>7476</v>
      </c>
      <c r="C8" s="3" t="s">
        <v>121</v>
      </c>
      <c r="D8" s="3"/>
      <c r="E8" s="4"/>
      <c r="F8" s="3" t="s">
        <v>17</v>
      </c>
      <c r="G8" s="3"/>
      <c r="H8" s="3" t="s">
        <v>129</v>
      </c>
      <c r="I8" s="3"/>
      <c r="J8" s="3" t="s">
        <v>1438</v>
      </c>
      <c r="K8" s="3">
        <v>40.0</v>
      </c>
      <c r="L8" s="5" t="s">
        <v>7477</v>
      </c>
      <c r="M8" s="4"/>
      <c r="N8" s="3"/>
      <c r="O8" s="4"/>
    </row>
    <row r="9">
      <c r="A9" s="3">
        <v>2013.0</v>
      </c>
      <c r="B9" s="3" t="s">
        <v>7476</v>
      </c>
      <c r="C9" s="3" t="s">
        <v>121</v>
      </c>
      <c r="D9" s="3"/>
      <c r="E9" s="4"/>
      <c r="F9" s="3" t="s">
        <v>17</v>
      </c>
      <c r="G9" s="3"/>
      <c r="H9" s="3" t="s">
        <v>21</v>
      </c>
      <c r="I9" s="3" t="s">
        <v>22</v>
      </c>
      <c r="J9" s="3" t="s">
        <v>3135</v>
      </c>
      <c r="K9" s="3">
        <v>30.0</v>
      </c>
      <c r="L9" s="5" t="s">
        <v>7477</v>
      </c>
      <c r="M9" s="4"/>
      <c r="N9" s="3"/>
      <c r="O9" s="4"/>
    </row>
    <row r="10">
      <c r="A10" s="3">
        <v>2013.0</v>
      </c>
      <c r="B10" s="3" t="s">
        <v>7476</v>
      </c>
      <c r="C10" s="3" t="s">
        <v>121</v>
      </c>
      <c r="D10" s="3"/>
      <c r="E10" s="4"/>
      <c r="F10" s="3" t="s">
        <v>17</v>
      </c>
      <c r="G10" s="3"/>
      <c r="H10" s="3" t="s">
        <v>21</v>
      </c>
      <c r="I10" s="3" t="s">
        <v>22</v>
      </c>
      <c r="J10" s="3" t="s">
        <v>7478</v>
      </c>
      <c r="K10" s="3">
        <v>36.0</v>
      </c>
      <c r="L10" s="5" t="s">
        <v>7477</v>
      </c>
      <c r="M10" s="4"/>
      <c r="N10" s="3"/>
      <c r="O10" s="4"/>
    </row>
    <row r="11">
      <c r="A11" s="3">
        <v>2013.0</v>
      </c>
      <c r="B11" s="3" t="s">
        <v>7476</v>
      </c>
      <c r="C11" s="3" t="s">
        <v>121</v>
      </c>
      <c r="D11" s="3"/>
      <c r="E11" s="4"/>
      <c r="F11" s="3" t="s">
        <v>17</v>
      </c>
      <c r="G11" s="3"/>
      <c r="H11" s="3" t="s">
        <v>21</v>
      </c>
      <c r="I11" s="3" t="s">
        <v>22</v>
      </c>
      <c r="J11" s="3" t="s">
        <v>1729</v>
      </c>
      <c r="K11" s="3">
        <v>160.0</v>
      </c>
      <c r="L11" s="5" t="s">
        <v>7477</v>
      </c>
      <c r="M11" s="4"/>
      <c r="N11" s="4"/>
      <c r="O11" s="4"/>
    </row>
    <row r="12">
      <c r="A12" s="3">
        <v>2013.0</v>
      </c>
      <c r="B12" s="3" t="s">
        <v>7476</v>
      </c>
      <c r="C12" s="3" t="s">
        <v>121</v>
      </c>
      <c r="D12" s="3"/>
      <c r="E12" s="4"/>
      <c r="F12" s="3" t="s">
        <v>26</v>
      </c>
      <c r="G12" s="3"/>
      <c r="H12" s="3" t="s">
        <v>140</v>
      </c>
      <c r="I12" s="3" t="s">
        <v>30</v>
      </c>
      <c r="J12" s="3" t="s">
        <v>3136</v>
      </c>
      <c r="K12" s="3">
        <v>28.0</v>
      </c>
      <c r="L12" s="5" t="s">
        <v>7477</v>
      </c>
      <c r="M12" s="4"/>
      <c r="N12" s="4"/>
      <c r="O12" s="4"/>
    </row>
    <row r="13">
      <c r="A13" s="3">
        <v>2013.0</v>
      </c>
      <c r="B13" s="3" t="s">
        <v>7476</v>
      </c>
      <c r="C13" s="3" t="s">
        <v>121</v>
      </c>
      <c r="D13" s="3"/>
      <c r="E13" s="4"/>
      <c r="F13" s="3" t="s">
        <v>26</v>
      </c>
      <c r="G13" s="3"/>
      <c r="H13" s="3" t="s">
        <v>27</v>
      </c>
      <c r="I13" s="3" t="s">
        <v>30</v>
      </c>
      <c r="J13" s="3" t="s">
        <v>2179</v>
      </c>
      <c r="K13" s="3">
        <v>12.0</v>
      </c>
      <c r="L13" s="5" t="s">
        <v>7477</v>
      </c>
      <c r="M13" s="4"/>
      <c r="N13" s="3"/>
      <c r="O13" s="4"/>
    </row>
    <row r="14">
      <c r="A14" s="3">
        <v>2013.0</v>
      </c>
      <c r="B14" s="3" t="s">
        <v>7476</v>
      </c>
      <c r="C14" s="3" t="s">
        <v>121</v>
      </c>
      <c r="D14" s="3"/>
      <c r="E14" s="4"/>
      <c r="F14" s="3" t="s">
        <v>26</v>
      </c>
      <c r="G14" s="3"/>
      <c r="H14" s="3" t="s">
        <v>151</v>
      </c>
      <c r="I14" s="3"/>
      <c r="J14" s="3" t="s">
        <v>1566</v>
      </c>
      <c r="K14" s="3">
        <v>4.0</v>
      </c>
      <c r="L14" s="5" t="s">
        <v>7477</v>
      </c>
      <c r="M14" s="4"/>
      <c r="N14" s="3"/>
      <c r="O14" s="4"/>
    </row>
    <row r="15">
      <c r="A15" s="3">
        <v>2013.0</v>
      </c>
      <c r="B15" s="3" t="s">
        <v>7476</v>
      </c>
      <c r="C15" s="3" t="s">
        <v>121</v>
      </c>
      <c r="D15" s="3"/>
      <c r="E15" s="4"/>
      <c r="F15" s="3" t="s">
        <v>26</v>
      </c>
      <c r="G15" s="3"/>
      <c r="H15" s="3" t="s">
        <v>32</v>
      </c>
      <c r="I15" s="3" t="s">
        <v>6864</v>
      </c>
      <c r="J15" s="3" t="s">
        <v>7479</v>
      </c>
      <c r="K15" s="3">
        <v>4.0</v>
      </c>
      <c r="L15" s="5" t="s">
        <v>7477</v>
      </c>
      <c r="M15" s="4"/>
      <c r="N15" s="3"/>
      <c r="O15" s="4"/>
    </row>
    <row r="16">
      <c r="A16" s="3">
        <v>2013.0</v>
      </c>
      <c r="B16" s="3" t="s">
        <v>7476</v>
      </c>
      <c r="C16" s="3" t="s">
        <v>121</v>
      </c>
      <c r="D16" s="3"/>
      <c r="E16" s="4"/>
      <c r="F16" s="3" t="s">
        <v>26</v>
      </c>
      <c r="G16" s="3"/>
      <c r="H16" s="3" t="s">
        <v>32</v>
      </c>
      <c r="I16" s="3" t="s">
        <v>434</v>
      </c>
      <c r="J16" s="3" t="s">
        <v>1031</v>
      </c>
      <c r="K16" s="3">
        <v>26.0</v>
      </c>
      <c r="L16" s="5" t="s">
        <v>7477</v>
      </c>
      <c r="M16" s="4"/>
      <c r="N16" s="4"/>
      <c r="O16" s="4"/>
    </row>
    <row r="17">
      <c r="A17" s="3">
        <v>2013.0</v>
      </c>
      <c r="B17" s="3" t="s">
        <v>7476</v>
      </c>
      <c r="C17" s="3" t="s">
        <v>121</v>
      </c>
      <c r="D17" s="3"/>
      <c r="E17" s="4"/>
      <c r="F17" s="3" t="s">
        <v>26</v>
      </c>
      <c r="G17" s="4"/>
      <c r="H17" s="3" t="s">
        <v>32</v>
      </c>
      <c r="I17" s="3" t="s">
        <v>160</v>
      </c>
      <c r="J17" s="3" t="s">
        <v>435</v>
      </c>
      <c r="K17" s="3">
        <v>15.0</v>
      </c>
      <c r="L17" s="5" t="s">
        <v>7477</v>
      </c>
      <c r="M17" s="4"/>
      <c r="N17" s="3"/>
      <c r="O17" s="4"/>
    </row>
    <row r="18">
      <c r="A18" s="3">
        <v>2013.0</v>
      </c>
      <c r="B18" s="3" t="s">
        <v>7476</v>
      </c>
      <c r="C18" s="3" t="s">
        <v>121</v>
      </c>
      <c r="D18" s="3"/>
      <c r="E18" s="4"/>
      <c r="F18" s="3" t="s">
        <v>163</v>
      </c>
      <c r="G18" s="3" t="s">
        <v>164</v>
      </c>
      <c r="H18" s="3" t="s">
        <v>140</v>
      </c>
      <c r="I18" s="3"/>
      <c r="J18" s="3" t="s">
        <v>7480</v>
      </c>
      <c r="K18" s="3">
        <v>24.0</v>
      </c>
      <c r="L18" s="5" t="s">
        <v>7477</v>
      </c>
      <c r="M18" s="4"/>
      <c r="N18" s="4"/>
      <c r="O18" s="4"/>
    </row>
    <row r="19">
      <c r="A19" s="3">
        <v>2013.0</v>
      </c>
      <c r="B19" s="3" t="s">
        <v>7476</v>
      </c>
      <c r="C19" s="3" t="s">
        <v>121</v>
      </c>
      <c r="D19" s="3"/>
      <c r="E19" s="4"/>
      <c r="F19" s="3" t="s">
        <v>163</v>
      </c>
      <c r="G19" s="3" t="s">
        <v>164</v>
      </c>
      <c r="H19" s="3" t="s">
        <v>165</v>
      </c>
      <c r="I19" s="3"/>
      <c r="J19" s="3" t="s">
        <v>407</v>
      </c>
      <c r="K19" s="3">
        <v>24.0</v>
      </c>
      <c r="L19" s="5" t="s">
        <v>7477</v>
      </c>
      <c r="M19" s="4"/>
      <c r="N19" s="3"/>
      <c r="O19" s="4"/>
    </row>
    <row r="20">
      <c r="A20" s="3">
        <v>2013.0</v>
      </c>
      <c r="B20" s="3" t="s">
        <v>7476</v>
      </c>
      <c r="C20" s="3" t="s">
        <v>121</v>
      </c>
      <c r="D20" s="3"/>
      <c r="E20" s="4"/>
      <c r="F20" s="3" t="s">
        <v>163</v>
      </c>
      <c r="G20" s="3" t="s">
        <v>164</v>
      </c>
      <c r="H20" s="3" t="s">
        <v>165</v>
      </c>
      <c r="I20" s="3"/>
      <c r="J20" s="3" t="s">
        <v>166</v>
      </c>
      <c r="K20" s="3">
        <v>100.0</v>
      </c>
      <c r="L20" s="5" t="s">
        <v>7477</v>
      </c>
      <c r="M20" s="4"/>
      <c r="N20" s="3"/>
      <c r="O20" s="4"/>
    </row>
    <row r="21">
      <c r="A21" s="3">
        <v>2013.0</v>
      </c>
      <c r="B21" s="3" t="s">
        <v>7476</v>
      </c>
      <c r="C21" s="3" t="s">
        <v>121</v>
      </c>
      <c r="D21" s="3"/>
      <c r="E21" s="4"/>
      <c r="F21" s="3" t="s">
        <v>163</v>
      </c>
      <c r="G21" s="3" t="s">
        <v>173</v>
      </c>
      <c r="H21" s="3"/>
      <c r="I21" s="3" t="s">
        <v>736</v>
      </c>
      <c r="J21" s="18" t="s">
        <v>737</v>
      </c>
      <c r="K21" s="3">
        <v>40.0</v>
      </c>
      <c r="L21" s="5" t="s">
        <v>7477</v>
      </c>
      <c r="M21" s="4"/>
      <c r="N21" s="3" t="s">
        <v>1512</v>
      </c>
      <c r="O21" s="4"/>
    </row>
    <row r="22">
      <c r="A22" s="3">
        <v>2013.0</v>
      </c>
      <c r="B22" s="3" t="s">
        <v>7476</v>
      </c>
      <c r="C22" s="3" t="s">
        <v>121</v>
      </c>
      <c r="D22" s="3"/>
      <c r="E22" s="4"/>
      <c r="F22" s="3" t="s">
        <v>39</v>
      </c>
      <c r="G22" s="3"/>
      <c r="H22" s="3" t="s">
        <v>78</v>
      </c>
      <c r="I22" s="3"/>
      <c r="J22" s="3" t="s">
        <v>2949</v>
      </c>
      <c r="K22" s="3">
        <v>1.0</v>
      </c>
      <c r="L22" s="5" t="s">
        <v>7477</v>
      </c>
      <c r="M22" s="4"/>
      <c r="N22" s="3"/>
      <c r="O22" s="4"/>
    </row>
    <row r="23">
      <c r="A23" s="3">
        <v>2013.0</v>
      </c>
      <c r="B23" s="3" t="s">
        <v>7476</v>
      </c>
      <c r="C23" s="3" t="s">
        <v>121</v>
      </c>
      <c r="D23" s="3"/>
      <c r="E23" s="4"/>
      <c r="F23" s="3" t="s">
        <v>39</v>
      </c>
      <c r="G23" s="3"/>
      <c r="H23" s="3" t="s">
        <v>78</v>
      </c>
      <c r="I23" s="3"/>
      <c r="J23" s="3" t="s">
        <v>4025</v>
      </c>
      <c r="K23" s="3">
        <v>2.0</v>
      </c>
      <c r="L23" s="5" t="s">
        <v>7477</v>
      </c>
      <c r="M23" s="4"/>
      <c r="N23" s="3"/>
      <c r="O23" s="4"/>
    </row>
    <row r="24">
      <c r="A24" s="3">
        <v>2013.0</v>
      </c>
      <c r="B24" s="3" t="s">
        <v>7476</v>
      </c>
      <c r="C24" s="3" t="s">
        <v>82</v>
      </c>
      <c r="D24" s="3"/>
      <c r="E24" s="4"/>
      <c r="F24" s="3" t="s">
        <v>83</v>
      </c>
      <c r="G24" s="3"/>
      <c r="H24" s="3" t="s">
        <v>1047</v>
      </c>
      <c r="I24" s="4"/>
      <c r="J24" s="3" t="s">
        <v>7481</v>
      </c>
      <c r="K24" s="3">
        <v>4.0</v>
      </c>
      <c r="L24" s="5" t="s">
        <v>7482</v>
      </c>
      <c r="M24" s="4"/>
      <c r="N24" s="4"/>
      <c r="O24" s="4"/>
    </row>
    <row r="25">
      <c r="A25" s="3">
        <v>2013.0</v>
      </c>
      <c r="B25" s="3" t="s">
        <v>7476</v>
      </c>
      <c r="C25" s="3" t="s">
        <v>82</v>
      </c>
      <c r="D25" s="3"/>
      <c r="E25" s="4"/>
      <c r="F25" s="3" t="s">
        <v>83</v>
      </c>
      <c r="G25" s="3"/>
      <c r="H25" s="3" t="s">
        <v>1047</v>
      </c>
      <c r="I25" s="3"/>
      <c r="J25" s="3" t="s">
        <v>7483</v>
      </c>
      <c r="K25" s="3">
        <v>3.0</v>
      </c>
      <c r="L25" s="5" t="s">
        <v>7482</v>
      </c>
      <c r="M25" s="4"/>
      <c r="N25" s="3"/>
      <c r="O25" s="4"/>
    </row>
    <row r="26">
      <c r="A26" s="3">
        <v>2013.0</v>
      </c>
      <c r="B26" s="3" t="s">
        <v>7476</v>
      </c>
      <c r="C26" s="3" t="s">
        <v>82</v>
      </c>
      <c r="D26" s="3"/>
      <c r="E26" s="4"/>
      <c r="F26" s="3" t="s">
        <v>83</v>
      </c>
      <c r="G26" s="3"/>
      <c r="H26" s="3" t="s">
        <v>84</v>
      </c>
      <c r="I26" s="3"/>
      <c r="J26" s="3" t="s">
        <v>7484</v>
      </c>
      <c r="K26" s="3">
        <v>3.0</v>
      </c>
      <c r="L26" s="5" t="s">
        <v>7482</v>
      </c>
      <c r="M26" s="4"/>
      <c r="N26" s="3"/>
      <c r="O26" s="4"/>
    </row>
    <row r="27">
      <c r="A27" s="3">
        <v>2013.0</v>
      </c>
      <c r="B27" s="3" t="s">
        <v>7476</v>
      </c>
      <c r="C27" s="3" t="s">
        <v>82</v>
      </c>
      <c r="D27" s="3"/>
      <c r="E27" s="4"/>
      <c r="F27" s="3" t="s">
        <v>221</v>
      </c>
      <c r="G27" s="3" t="s">
        <v>782</v>
      </c>
      <c r="H27" s="3" t="s">
        <v>1871</v>
      </c>
      <c r="I27" s="3"/>
      <c r="J27" s="3" t="s">
        <v>7485</v>
      </c>
      <c r="K27" s="3">
        <v>1.0</v>
      </c>
      <c r="L27" s="5" t="s">
        <v>7482</v>
      </c>
      <c r="M27" s="4"/>
      <c r="N27" s="4"/>
      <c r="O27" s="4"/>
    </row>
    <row r="28">
      <c r="A28" s="3">
        <v>2013.0</v>
      </c>
      <c r="B28" s="3" t="s">
        <v>7476</v>
      </c>
      <c r="C28" s="3" t="s">
        <v>82</v>
      </c>
      <c r="D28" s="3"/>
      <c r="E28" s="4"/>
      <c r="F28" s="3" t="s">
        <v>94</v>
      </c>
      <c r="H28" s="3" t="s">
        <v>235</v>
      </c>
      <c r="I28" s="3"/>
      <c r="J28" s="3" t="s">
        <v>7486</v>
      </c>
      <c r="K28" s="3">
        <v>0.0</v>
      </c>
      <c r="L28" s="5" t="s">
        <v>7487</v>
      </c>
      <c r="M28" s="4"/>
      <c r="N28" s="3"/>
      <c r="O28" s="3">
        <v>1.0</v>
      </c>
    </row>
    <row r="29">
      <c r="A29" s="3">
        <v>2013.0</v>
      </c>
      <c r="B29" s="3" t="s">
        <v>7476</v>
      </c>
      <c r="C29" s="3" t="s">
        <v>82</v>
      </c>
      <c r="D29" s="3" t="s">
        <v>100</v>
      </c>
      <c r="E29" s="4"/>
      <c r="F29" s="3" t="s">
        <v>83</v>
      </c>
      <c r="G29" s="3"/>
      <c r="H29" s="3" t="s">
        <v>101</v>
      </c>
      <c r="I29" s="3"/>
      <c r="J29" s="3" t="s">
        <v>7488</v>
      </c>
      <c r="K29" s="3">
        <v>4.0</v>
      </c>
      <c r="L29" s="5" t="s">
        <v>7487</v>
      </c>
      <c r="M29" s="4"/>
      <c r="N29" s="3"/>
      <c r="O29" s="4"/>
    </row>
    <row r="30">
      <c r="A30" s="3">
        <v>2013.0</v>
      </c>
      <c r="B30" s="3" t="s">
        <v>7476</v>
      </c>
      <c r="C30" s="3" t="s">
        <v>82</v>
      </c>
      <c r="D30" s="3" t="s">
        <v>100</v>
      </c>
      <c r="E30" s="4"/>
      <c r="F30" s="3" t="s">
        <v>83</v>
      </c>
      <c r="G30" s="3"/>
      <c r="H30" s="3" t="s">
        <v>84</v>
      </c>
      <c r="I30" s="3"/>
      <c r="J30" s="3" t="s">
        <v>7489</v>
      </c>
      <c r="K30" s="3">
        <v>4.0</v>
      </c>
      <c r="L30" s="5" t="s">
        <v>7487</v>
      </c>
      <c r="M30" s="4"/>
      <c r="N30" s="3"/>
      <c r="O30" s="4"/>
    </row>
    <row r="31">
      <c r="A31" s="3">
        <v>2013.0</v>
      </c>
      <c r="B31" s="3" t="s">
        <v>7476</v>
      </c>
      <c r="C31" s="3" t="s">
        <v>82</v>
      </c>
      <c r="D31" s="3" t="s">
        <v>100</v>
      </c>
      <c r="E31" s="4"/>
      <c r="F31" s="3" t="s">
        <v>83</v>
      </c>
      <c r="G31" s="3"/>
      <c r="H31" s="3" t="s">
        <v>84</v>
      </c>
      <c r="I31" s="4"/>
      <c r="J31" s="3" t="s">
        <v>7490</v>
      </c>
      <c r="K31" s="3">
        <v>3.0</v>
      </c>
      <c r="L31" s="5" t="s">
        <v>7487</v>
      </c>
      <c r="M31" s="4"/>
      <c r="N31" s="3"/>
      <c r="O31" s="4"/>
    </row>
    <row r="32">
      <c r="A32" s="3">
        <v>2013.0</v>
      </c>
      <c r="B32" s="3" t="s">
        <v>7476</v>
      </c>
      <c r="C32" s="3" t="s">
        <v>82</v>
      </c>
      <c r="D32" s="3" t="s">
        <v>100</v>
      </c>
      <c r="E32" s="4"/>
      <c r="F32" s="3" t="s">
        <v>83</v>
      </c>
      <c r="G32" s="3"/>
      <c r="H32" s="3" t="s">
        <v>84</v>
      </c>
      <c r="I32" s="3"/>
      <c r="J32" s="3" t="s">
        <v>107</v>
      </c>
      <c r="K32" s="3">
        <v>0.0</v>
      </c>
      <c r="L32" s="5" t="s">
        <v>7487</v>
      </c>
      <c r="M32" s="4"/>
      <c r="N32" s="3"/>
      <c r="O32" s="3">
        <v>1.0</v>
      </c>
    </row>
    <row r="33">
      <c r="A33" s="3">
        <v>2013.0</v>
      </c>
      <c r="B33" s="3" t="s">
        <v>7476</v>
      </c>
      <c r="C33" s="3" t="s">
        <v>82</v>
      </c>
      <c r="D33" s="3" t="s">
        <v>364</v>
      </c>
      <c r="E33" s="4"/>
      <c r="F33" s="3" t="s">
        <v>35</v>
      </c>
      <c r="G33" s="3"/>
      <c r="H33" s="3" t="s">
        <v>365</v>
      </c>
      <c r="I33" s="3"/>
      <c r="J33" s="3" t="s">
        <v>7491</v>
      </c>
      <c r="K33" s="3" t="s">
        <v>1358</v>
      </c>
      <c r="L33" s="5" t="s">
        <v>7492</v>
      </c>
      <c r="M33" s="4"/>
      <c r="N33" s="3" t="s">
        <v>1137</v>
      </c>
      <c r="O33" s="4"/>
    </row>
    <row r="34">
      <c r="A34" s="3">
        <v>2013.0</v>
      </c>
      <c r="B34" s="3" t="s">
        <v>7476</v>
      </c>
      <c r="C34" s="3" t="s">
        <v>42</v>
      </c>
      <c r="D34" s="3"/>
      <c r="E34" s="4"/>
      <c r="F34" s="3" t="s">
        <v>43</v>
      </c>
      <c r="G34" s="3"/>
      <c r="H34" s="3" t="s">
        <v>259</v>
      </c>
      <c r="I34" s="3"/>
      <c r="J34" s="3" t="s">
        <v>7493</v>
      </c>
      <c r="K34" s="3">
        <v>9.0</v>
      </c>
      <c r="L34" s="5" t="s">
        <v>7494</v>
      </c>
      <c r="M34" s="4"/>
      <c r="N34" s="4"/>
      <c r="O34" s="4"/>
    </row>
    <row r="35">
      <c r="A35" s="3">
        <v>2013.0</v>
      </c>
      <c r="B35" s="3" t="s">
        <v>7476</v>
      </c>
      <c r="C35" s="3" t="s">
        <v>42</v>
      </c>
      <c r="D35" s="3"/>
      <c r="E35" s="4"/>
      <c r="F35" s="3" t="s">
        <v>43</v>
      </c>
      <c r="G35" s="3"/>
      <c r="H35" s="3" t="s">
        <v>259</v>
      </c>
      <c r="I35" s="3"/>
      <c r="J35" s="3" t="s">
        <v>3753</v>
      </c>
      <c r="K35" s="3">
        <v>3.0</v>
      </c>
      <c r="L35" s="5" t="s">
        <v>7494</v>
      </c>
      <c r="M35" s="4"/>
      <c r="N35" s="3"/>
      <c r="O35" s="4"/>
    </row>
    <row r="36">
      <c r="A36" s="3">
        <v>2013.0</v>
      </c>
      <c r="B36" s="3" t="s">
        <v>7476</v>
      </c>
      <c r="C36" s="3" t="s">
        <v>42</v>
      </c>
      <c r="D36" s="3"/>
      <c r="E36" s="4"/>
      <c r="F36" s="3" t="s">
        <v>43</v>
      </c>
      <c r="G36" s="3"/>
      <c r="H36" s="3" t="s">
        <v>44</v>
      </c>
      <c r="I36" s="3" t="s">
        <v>267</v>
      </c>
      <c r="J36" s="3" t="s">
        <v>816</v>
      </c>
      <c r="K36" s="3">
        <v>2.0</v>
      </c>
      <c r="L36" s="5" t="s">
        <v>7494</v>
      </c>
      <c r="M36" s="4"/>
      <c r="N36" s="3"/>
      <c r="O36" s="4"/>
    </row>
    <row r="37">
      <c r="A37" s="3">
        <v>2013.0</v>
      </c>
      <c r="B37" s="3" t="s">
        <v>7476</v>
      </c>
      <c r="C37" s="3" t="s">
        <v>42</v>
      </c>
      <c r="D37" s="3"/>
      <c r="E37" s="4"/>
      <c r="F37" s="3" t="s">
        <v>43</v>
      </c>
      <c r="G37" s="3"/>
      <c r="H37" s="3" t="s">
        <v>44</v>
      </c>
      <c r="I37" s="3" t="s">
        <v>45</v>
      </c>
      <c r="J37" s="3" t="s">
        <v>817</v>
      </c>
      <c r="K37" s="3">
        <v>4.0</v>
      </c>
      <c r="L37" s="5" t="s">
        <v>7494</v>
      </c>
      <c r="M37" s="4"/>
      <c r="N37" s="4"/>
      <c r="O37" s="4"/>
    </row>
    <row r="38">
      <c r="A38" s="3">
        <v>2013.0</v>
      </c>
      <c r="B38" s="3" t="s">
        <v>7476</v>
      </c>
      <c r="C38" s="3" t="s">
        <v>42</v>
      </c>
      <c r="D38" s="3"/>
      <c r="E38" s="4"/>
      <c r="F38" s="3" t="s">
        <v>43</v>
      </c>
      <c r="G38" s="3"/>
      <c r="H38" s="3" t="s">
        <v>44</v>
      </c>
      <c r="I38" s="3" t="s">
        <v>278</v>
      </c>
      <c r="J38" s="3" t="s">
        <v>279</v>
      </c>
      <c r="K38" s="3">
        <v>1.0</v>
      </c>
      <c r="L38" s="5" t="s">
        <v>7494</v>
      </c>
      <c r="M38" s="4"/>
      <c r="N38" s="4"/>
      <c r="O38" s="4"/>
    </row>
    <row r="39">
      <c r="A39" s="3">
        <v>2013.0</v>
      </c>
      <c r="B39" s="3" t="s">
        <v>7476</v>
      </c>
      <c r="C39" s="3" t="s">
        <v>42</v>
      </c>
      <c r="D39" s="3"/>
      <c r="E39" s="4"/>
      <c r="F39" s="3" t="s">
        <v>43</v>
      </c>
      <c r="G39" s="3"/>
      <c r="H39" s="3" t="s">
        <v>44</v>
      </c>
      <c r="I39" s="3" t="s">
        <v>278</v>
      </c>
      <c r="J39" s="18" t="s">
        <v>378</v>
      </c>
      <c r="K39" s="3">
        <v>2.0</v>
      </c>
      <c r="L39" s="5" t="s">
        <v>7494</v>
      </c>
      <c r="M39" s="4"/>
      <c r="N39" s="4"/>
      <c r="O39" s="4"/>
    </row>
    <row r="40">
      <c r="A40" s="3">
        <v>2013.0</v>
      </c>
      <c r="B40" s="3" t="s">
        <v>7476</v>
      </c>
      <c r="C40" s="3" t="s">
        <v>42</v>
      </c>
      <c r="D40" s="3"/>
      <c r="E40" s="4"/>
      <c r="F40" s="3" t="s">
        <v>43</v>
      </c>
      <c r="G40" s="3"/>
      <c r="H40" s="3" t="s">
        <v>44</v>
      </c>
      <c r="I40" s="3" t="s">
        <v>278</v>
      </c>
      <c r="J40" s="3" t="s">
        <v>1069</v>
      </c>
      <c r="K40" s="3">
        <v>1.0</v>
      </c>
      <c r="L40" s="5" t="s">
        <v>7494</v>
      </c>
      <c r="M40" s="4"/>
      <c r="N40" s="3"/>
      <c r="O40" s="4"/>
    </row>
    <row r="41">
      <c r="A41" s="3">
        <v>2013.0</v>
      </c>
      <c r="B41" s="3" t="s">
        <v>7476</v>
      </c>
      <c r="C41" s="3" t="s">
        <v>42</v>
      </c>
      <c r="D41" s="3"/>
      <c r="E41" s="4"/>
      <c r="F41" s="3" t="s">
        <v>43</v>
      </c>
      <c r="G41" s="3"/>
      <c r="H41" s="3" t="s">
        <v>44</v>
      </c>
      <c r="I41" s="3" t="s">
        <v>278</v>
      </c>
      <c r="J41" s="3" t="s">
        <v>3844</v>
      </c>
      <c r="K41" s="3">
        <v>2.0</v>
      </c>
      <c r="L41" s="5" t="s">
        <v>7494</v>
      </c>
      <c r="M41" s="4"/>
      <c r="N41" s="3"/>
      <c r="O41" s="4"/>
    </row>
    <row r="42">
      <c r="A42" s="3">
        <v>2013.0</v>
      </c>
      <c r="B42" s="3" t="s">
        <v>7476</v>
      </c>
      <c r="C42" s="3" t="s">
        <v>42</v>
      </c>
      <c r="D42" s="3"/>
      <c r="E42" s="4"/>
      <c r="F42" s="3" t="s">
        <v>43</v>
      </c>
      <c r="G42" s="3"/>
      <c r="H42" s="3" t="s">
        <v>54</v>
      </c>
      <c r="I42" s="3"/>
      <c r="J42" s="3" t="s">
        <v>1320</v>
      </c>
      <c r="K42" s="3">
        <v>6.0</v>
      </c>
      <c r="L42" s="5" t="s">
        <v>7494</v>
      </c>
      <c r="M42" s="4"/>
      <c r="N42" s="3"/>
      <c r="O42" s="4"/>
    </row>
    <row r="43">
      <c r="A43" s="3">
        <v>2013.0</v>
      </c>
      <c r="B43" s="3" t="s">
        <v>7476</v>
      </c>
      <c r="C43" s="3" t="s">
        <v>42</v>
      </c>
      <c r="D43" s="3"/>
      <c r="E43" s="4"/>
      <c r="F43" s="3" t="s">
        <v>56</v>
      </c>
      <c r="G43" s="3"/>
      <c r="H43" s="3" t="s">
        <v>7495</v>
      </c>
      <c r="I43" s="4"/>
      <c r="J43" s="3" t="s">
        <v>7496</v>
      </c>
      <c r="K43" s="3">
        <v>8.0</v>
      </c>
      <c r="L43" s="5" t="s">
        <v>7494</v>
      </c>
      <c r="M43" s="4"/>
      <c r="N43" s="4"/>
      <c r="O43" s="4"/>
    </row>
    <row r="44">
      <c r="A44" s="3">
        <v>2013.0</v>
      </c>
      <c r="B44" s="3" t="s">
        <v>7476</v>
      </c>
      <c r="C44" s="3" t="s">
        <v>42</v>
      </c>
      <c r="D44" s="3"/>
      <c r="E44" s="4"/>
      <c r="F44" s="3" t="s">
        <v>56</v>
      </c>
      <c r="G44" s="3"/>
      <c r="H44" s="3" t="s">
        <v>59</v>
      </c>
      <c r="I44" s="3"/>
      <c r="J44" s="3" t="s">
        <v>3469</v>
      </c>
      <c r="K44" s="3">
        <v>18.0</v>
      </c>
      <c r="L44" s="5" t="s">
        <v>7494</v>
      </c>
      <c r="M44" s="4"/>
      <c r="N44" s="3"/>
      <c r="O44" s="4"/>
    </row>
    <row r="45">
      <c r="A45" s="3">
        <v>2013.0</v>
      </c>
      <c r="B45" s="3" t="s">
        <v>7476</v>
      </c>
      <c r="C45" s="3" t="s">
        <v>42</v>
      </c>
      <c r="D45" s="3"/>
      <c r="E45" s="4"/>
      <c r="F45" s="3" t="s">
        <v>56</v>
      </c>
      <c r="G45" s="3"/>
      <c r="H45" s="3" t="s">
        <v>59</v>
      </c>
      <c r="I45" s="3"/>
      <c r="J45" s="3" t="s">
        <v>7497</v>
      </c>
      <c r="K45" s="3">
        <v>2.0</v>
      </c>
      <c r="L45" s="5" t="s">
        <v>7494</v>
      </c>
      <c r="M45" s="4"/>
      <c r="N45" s="3"/>
      <c r="O45" s="4"/>
    </row>
    <row r="46">
      <c r="A46" s="3">
        <v>2013.0</v>
      </c>
      <c r="B46" s="3" t="s">
        <v>7476</v>
      </c>
      <c r="C46" s="3" t="s">
        <v>42</v>
      </c>
      <c r="D46" s="3"/>
      <c r="E46" s="4"/>
      <c r="F46" s="3" t="s">
        <v>56</v>
      </c>
      <c r="G46" s="3"/>
      <c r="H46" s="3" t="s">
        <v>59</v>
      </c>
      <c r="I46" s="3"/>
      <c r="J46" s="3" t="s">
        <v>1879</v>
      </c>
      <c r="K46" s="3">
        <v>11.0</v>
      </c>
      <c r="L46" s="5" t="s">
        <v>7494</v>
      </c>
      <c r="M46" s="4"/>
      <c r="N46" s="3"/>
      <c r="O46" s="4"/>
    </row>
    <row r="47">
      <c r="A47" s="3">
        <v>2013.0</v>
      </c>
      <c r="B47" s="3" t="s">
        <v>7476</v>
      </c>
      <c r="C47" s="3" t="s">
        <v>42</v>
      </c>
      <c r="D47" s="3"/>
      <c r="E47" s="4"/>
      <c r="F47" s="3" t="s">
        <v>56</v>
      </c>
      <c r="G47" s="3"/>
      <c r="H47" s="3" t="s">
        <v>44</v>
      </c>
      <c r="I47" s="3" t="s">
        <v>45</v>
      </c>
      <c r="J47" s="3" t="s">
        <v>7498</v>
      </c>
      <c r="K47" s="3">
        <v>3.0</v>
      </c>
      <c r="L47" s="5" t="s">
        <v>7494</v>
      </c>
      <c r="M47" s="4"/>
      <c r="N47" s="4"/>
      <c r="O47" s="4"/>
    </row>
    <row r="48">
      <c r="A48" s="3">
        <v>2013.0</v>
      </c>
      <c r="B48" s="3" t="s">
        <v>7476</v>
      </c>
      <c r="C48" s="3" t="s">
        <v>42</v>
      </c>
      <c r="D48" s="3"/>
      <c r="E48" s="4"/>
      <c r="F48" s="3" t="s">
        <v>56</v>
      </c>
      <c r="G48" s="3"/>
      <c r="H48" s="3" t="s">
        <v>44</v>
      </c>
      <c r="I48" s="3" t="s">
        <v>45</v>
      </c>
      <c r="J48" s="3" t="s">
        <v>7499</v>
      </c>
      <c r="K48" s="3">
        <v>1.0</v>
      </c>
      <c r="L48" s="5" t="s">
        <v>7494</v>
      </c>
      <c r="M48" s="4"/>
      <c r="N48" s="3"/>
      <c r="O48" s="4"/>
    </row>
    <row r="49">
      <c r="A49" s="3">
        <v>2013.0</v>
      </c>
      <c r="B49" s="3" t="s">
        <v>7476</v>
      </c>
      <c r="C49" s="3" t="s">
        <v>42</v>
      </c>
      <c r="D49" s="3"/>
      <c r="E49" s="4"/>
      <c r="F49" s="3" t="s">
        <v>73</v>
      </c>
      <c r="G49" s="3" t="s">
        <v>183</v>
      </c>
      <c r="H49" s="3"/>
      <c r="I49" s="4"/>
      <c r="J49" s="3" t="s">
        <v>901</v>
      </c>
      <c r="K49" s="3">
        <v>24.0</v>
      </c>
      <c r="L49" s="5" t="s">
        <v>7494</v>
      </c>
      <c r="M49" s="4"/>
      <c r="N49" s="3"/>
      <c r="O49" s="4"/>
    </row>
    <row r="50">
      <c r="A50" s="3">
        <v>2013.0</v>
      </c>
      <c r="B50" s="3" t="s">
        <v>7476</v>
      </c>
      <c r="C50" s="3" t="s">
        <v>42</v>
      </c>
      <c r="D50" s="3"/>
      <c r="E50" s="4"/>
      <c r="F50" s="3" t="s">
        <v>73</v>
      </c>
      <c r="G50" s="3" t="s">
        <v>183</v>
      </c>
      <c r="H50" s="3" t="s">
        <v>140</v>
      </c>
      <c r="I50" s="3"/>
      <c r="J50" s="3" t="s">
        <v>7500</v>
      </c>
      <c r="K50" s="3">
        <v>9.0</v>
      </c>
      <c r="L50" s="5" t="s">
        <v>7494</v>
      </c>
      <c r="M50" s="4"/>
      <c r="N50" s="4"/>
      <c r="O50" s="4"/>
    </row>
    <row r="51">
      <c r="A51" s="3">
        <v>2013.0</v>
      </c>
      <c r="B51" s="3" t="s">
        <v>7476</v>
      </c>
      <c r="C51" s="3" t="s">
        <v>42</v>
      </c>
      <c r="D51" s="3"/>
      <c r="E51" s="4"/>
      <c r="F51" s="3" t="s">
        <v>73</v>
      </c>
      <c r="G51" s="3" t="s">
        <v>183</v>
      </c>
      <c r="H51" s="3" t="s">
        <v>188</v>
      </c>
      <c r="I51" s="3"/>
      <c r="J51" s="3" t="s">
        <v>3147</v>
      </c>
      <c r="K51" s="3">
        <v>10.0</v>
      </c>
      <c r="L51" s="5" t="s">
        <v>7494</v>
      </c>
      <c r="M51" s="4"/>
      <c r="N51" s="3"/>
      <c r="O51" s="4"/>
    </row>
    <row r="52">
      <c r="A52" s="3">
        <v>2013.0</v>
      </c>
      <c r="B52" s="3" t="s">
        <v>7476</v>
      </c>
      <c r="C52" s="3" t="s">
        <v>42</v>
      </c>
      <c r="D52" s="3"/>
      <c r="E52" s="4"/>
      <c r="F52" s="3" t="s">
        <v>73</v>
      </c>
      <c r="G52" s="3" t="s">
        <v>183</v>
      </c>
      <c r="H52" s="3" t="s">
        <v>188</v>
      </c>
      <c r="I52" s="3"/>
      <c r="J52" s="3" t="s">
        <v>1039</v>
      </c>
      <c r="K52" s="3">
        <v>12.0</v>
      </c>
      <c r="L52" s="5" t="s">
        <v>7494</v>
      </c>
      <c r="M52" s="4"/>
      <c r="N52" s="4"/>
      <c r="O52" s="4"/>
    </row>
    <row r="53">
      <c r="A53" s="3">
        <v>2013.0</v>
      </c>
      <c r="B53" s="3" t="s">
        <v>7476</v>
      </c>
      <c r="C53" s="3" t="s">
        <v>42</v>
      </c>
      <c r="D53" s="3"/>
      <c r="E53" s="4"/>
      <c r="F53" s="3" t="s">
        <v>73</v>
      </c>
      <c r="G53" s="3" t="s">
        <v>183</v>
      </c>
      <c r="H53" s="3" t="s">
        <v>188</v>
      </c>
      <c r="I53" s="3"/>
      <c r="J53" s="3" t="s">
        <v>350</v>
      </c>
      <c r="K53" s="3">
        <v>90.0</v>
      </c>
      <c r="L53" s="5" t="s">
        <v>7494</v>
      </c>
      <c r="M53" s="4"/>
      <c r="N53" s="4"/>
      <c r="O53" s="4"/>
    </row>
    <row r="54">
      <c r="A54" s="3">
        <v>2013.0</v>
      </c>
      <c r="B54" s="3" t="s">
        <v>7476</v>
      </c>
      <c r="C54" s="3" t="s">
        <v>42</v>
      </c>
      <c r="D54" s="3"/>
      <c r="E54" s="4"/>
      <c r="F54" s="3" t="s">
        <v>35</v>
      </c>
      <c r="G54" s="3"/>
      <c r="H54" s="3" t="s">
        <v>304</v>
      </c>
      <c r="I54" s="3"/>
      <c r="J54" s="3" t="s">
        <v>546</v>
      </c>
      <c r="K54" s="3" t="s">
        <v>1358</v>
      </c>
      <c r="L54" s="5" t="s">
        <v>7494</v>
      </c>
      <c r="M54" s="4"/>
      <c r="N54" s="3" t="s">
        <v>1137</v>
      </c>
      <c r="O54" s="4"/>
    </row>
    <row r="55">
      <c r="A55" s="3">
        <v>2013.0</v>
      </c>
      <c r="B55" s="3" t="s">
        <v>7476</v>
      </c>
      <c r="C55" s="3" t="s">
        <v>42</v>
      </c>
      <c r="D55" s="3"/>
      <c r="E55" s="4"/>
      <c r="F55" s="3" t="s">
        <v>35</v>
      </c>
      <c r="G55" s="3"/>
      <c r="H55" s="3" t="s">
        <v>304</v>
      </c>
      <c r="I55" s="3"/>
      <c r="J55" s="3" t="s">
        <v>3762</v>
      </c>
      <c r="K55" s="3" t="s">
        <v>1358</v>
      </c>
      <c r="L55" s="5" t="s">
        <v>7494</v>
      </c>
      <c r="M55" s="4"/>
      <c r="N55" s="3" t="s">
        <v>1137</v>
      </c>
      <c r="O55" s="4"/>
    </row>
    <row r="56">
      <c r="A56" s="3">
        <v>2013.0</v>
      </c>
      <c r="B56" s="3" t="s">
        <v>7476</v>
      </c>
      <c r="C56" s="3" t="s">
        <v>42</v>
      </c>
      <c r="D56" s="3"/>
      <c r="E56" s="4"/>
      <c r="F56" s="3" t="s">
        <v>35</v>
      </c>
      <c r="G56" s="3"/>
      <c r="H56" s="3" t="s">
        <v>304</v>
      </c>
      <c r="I56" s="3"/>
      <c r="J56" s="3" t="s">
        <v>407</v>
      </c>
      <c r="K56" s="3" t="s">
        <v>1358</v>
      </c>
      <c r="L56" s="5" t="s">
        <v>7494</v>
      </c>
      <c r="M56" s="4"/>
      <c r="N56" s="3" t="s">
        <v>1137</v>
      </c>
      <c r="O56" s="4"/>
    </row>
    <row r="57">
      <c r="A57" s="3">
        <v>2013.0</v>
      </c>
      <c r="B57" s="3" t="s">
        <v>7476</v>
      </c>
      <c r="C57" s="3" t="s">
        <v>42</v>
      </c>
      <c r="D57" s="3"/>
      <c r="E57" s="4"/>
      <c r="F57" s="3" t="s">
        <v>35</v>
      </c>
      <c r="G57" s="3"/>
      <c r="H57" s="3" t="s">
        <v>314</v>
      </c>
      <c r="I57" s="3" t="s">
        <v>315</v>
      </c>
      <c r="J57" s="3" t="s">
        <v>3735</v>
      </c>
      <c r="K57" s="3" t="s">
        <v>1358</v>
      </c>
      <c r="L57" s="5" t="s">
        <v>7494</v>
      </c>
      <c r="M57" s="4"/>
      <c r="N57" s="3" t="s">
        <v>1137</v>
      </c>
      <c r="O57" s="4"/>
    </row>
    <row r="58">
      <c r="A58" s="3">
        <v>2013.0</v>
      </c>
      <c r="B58" s="3" t="s">
        <v>7476</v>
      </c>
      <c r="C58" s="3" t="s">
        <v>42</v>
      </c>
      <c r="D58" s="3"/>
      <c r="E58" s="4"/>
      <c r="F58" s="3" t="s">
        <v>35</v>
      </c>
      <c r="G58" s="3"/>
      <c r="H58" s="3" t="s">
        <v>314</v>
      </c>
      <c r="I58" s="3" t="s">
        <v>323</v>
      </c>
      <c r="J58" s="3" t="s">
        <v>7501</v>
      </c>
      <c r="K58" s="3" t="s">
        <v>1358</v>
      </c>
      <c r="L58" s="5" t="s">
        <v>7494</v>
      </c>
      <c r="M58" s="4"/>
      <c r="N58" s="3" t="s">
        <v>1137</v>
      </c>
      <c r="O58" s="4"/>
    </row>
  </sheetData>
  <drawing r:id="rId1"/>
</worksheet>
</file>

<file path=xl/worksheets/sheet1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7502</v>
      </c>
      <c r="C2" s="3" t="s">
        <v>121</v>
      </c>
      <c r="D2" s="3"/>
      <c r="E2" s="4"/>
      <c r="F2" s="3" t="s">
        <v>17</v>
      </c>
      <c r="G2" s="4"/>
      <c r="H2" s="3" t="s">
        <v>66</v>
      </c>
      <c r="I2" s="3"/>
      <c r="J2" s="3" t="s">
        <v>654</v>
      </c>
      <c r="K2" s="3">
        <v>250.0</v>
      </c>
      <c r="L2" s="5" t="s">
        <v>7503</v>
      </c>
      <c r="M2" s="4"/>
      <c r="N2" s="4"/>
      <c r="O2" s="4"/>
    </row>
    <row r="3">
      <c r="A3" s="3">
        <v>2013.0</v>
      </c>
      <c r="B3" s="3" t="s">
        <v>7502</v>
      </c>
      <c r="C3" s="3" t="s">
        <v>121</v>
      </c>
      <c r="D3" s="3"/>
      <c r="E3" s="4"/>
      <c r="F3" s="3" t="s">
        <v>17</v>
      </c>
      <c r="G3" s="3"/>
      <c r="H3" s="3" t="s">
        <v>66</v>
      </c>
      <c r="I3" s="3"/>
      <c r="J3" s="3" t="s">
        <v>7504</v>
      </c>
      <c r="K3" s="3">
        <v>42.0</v>
      </c>
      <c r="L3" s="5" t="s">
        <v>7503</v>
      </c>
      <c r="M3" s="4"/>
      <c r="N3" s="3"/>
      <c r="O3" s="4"/>
    </row>
    <row r="4">
      <c r="A4" s="3">
        <v>2013.0</v>
      </c>
      <c r="B4" s="3" t="s">
        <v>7502</v>
      </c>
      <c r="C4" s="3" t="s">
        <v>121</v>
      </c>
      <c r="D4" s="3"/>
      <c r="E4" s="4"/>
      <c r="F4" s="3" t="s">
        <v>17</v>
      </c>
      <c r="G4" s="3"/>
      <c r="H4" s="3" t="s">
        <v>66</v>
      </c>
      <c r="I4" s="3"/>
      <c r="J4" s="3" t="s">
        <v>7505</v>
      </c>
      <c r="K4" s="3">
        <v>91.0</v>
      </c>
      <c r="L4" s="5" t="s">
        <v>7503</v>
      </c>
      <c r="M4" s="4"/>
      <c r="N4" s="4"/>
      <c r="O4" s="4"/>
    </row>
    <row r="5">
      <c r="A5" s="3">
        <v>2013.0</v>
      </c>
      <c r="B5" s="3" t="s">
        <v>7502</v>
      </c>
      <c r="C5" s="3" t="s">
        <v>121</v>
      </c>
      <c r="D5" s="3"/>
      <c r="E5" s="4"/>
      <c r="F5" s="3" t="s">
        <v>17</v>
      </c>
      <c r="G5" s="3"/>
      <c r="H5" s="3" t="s">
        <v>66</v>
      </c>
      <c r="I5" s="3"/>
      <c r="J5" s="3" t="s">
        <v>7506</v>
      </c>
      <c r="K5" s="3">
        <v>54.0</v>
      </c>
      <c r="L5" s="5" t="s">
        <v>7503</v>
      </c>
      <c r="M5" s="4"/>
      <c r="N5" s="4"/>
      <c r="O5" s="4"/>
    </row>
    <row r="6">
      <c r="A6" s="3">
        <v>2013.0</v>
      </c>
      <c r="B6" s="3" t="s">
        <v>7502</v>
      </c>
      <c r="C6" s="3" t="s">
        <v>121</v>
      </c>
      <c r="D6" s="3"/>
      <c r="E6" s="4"/>
      <c r="F6" s="3" t="s">
        <v>17</v>
      </c>
      <c r="G6" s="3"/>
      <c r="H6" s="3" t="s">
        <v>129</v>
      </c>
      <c r="I6" s="3"/>
      <c r="J6" s="3" t="s">
        <v>7507</v>
      </c>
      <c r="K6" s="3">
        <v>23.0</v>
      </c>
      <c r="L6" s="5" t="s">
        <v>7508</v>
      </c>
      <c r="M6" s="4"/>
      <c r="N6" s="4"/>
      <c r="O6" s="4"/>
    </row>
    <row r="7">
      <c r="A7" s="3">
        <v>2013.0</v>
      </c>
      <c r="B7" s="3" t="s">
        <v>7502</v>
      </c>
      <c r="C7" s="3" t="s">
        <v>121</v>
      </c>
      <c r="D7" s="3"/>
      <c r="E7" s="4"/>
      <c r="F7" s="3" t="s">
        <v>17</v>
      </c>
      <c r="G7" s="3"/>
      <c r="H7" s="3" t="s">
        <v>129</v>
      </c>
      <c r="I7" s="3"/>
      <c r="J7" s="3" t="s">
        <v>7509</v>
      </c>
      <c r="K7" s="3">
        <v>101.0</v>
      </c>
      <c r="L7" s="5" t="s">
        <v>7508</v>
      </c>
      <c r="M7" s="4"/>
      <c r="N7" s="4"/>
      <c r="O7" s="4"/>
    </row>
    <row r="8">
      <c r="A8" s="3">
        <v>2013.0</v>
      </c>
      <c r="B8" s="3" t="s">
        <v>7502</v>
      </c>
      <c r="C8" s="3" t="s">
        <v>121</v>
      </c>
      <c r="D8" s="3"/>
      <c r="E8" s="4"/>
      <c r="F8" s="3" t="s">
        <v>17</v>
      </c>
      <c r="G8" s="3"/>
      <c r="H8" s="3" t="s">
        <v>21</v>
      </c>
      <c r="I8" s="3" t="s">
        <v>22</v>
      </c>
      <c r="J8" s="3" t="s">
        <v>7510</v>
      </c>
      <c r="K8" s="3">
        <v>75.0</v>
      </c>
      <c r="L8" s="5" t="s">
        <v>7511</v>
      </c>
      <c r="M8" s="4"/>
      <c r="N8" s="4"/>
      <c r="O8" s="4"/>
    </row>
    <row r="9">
      <c r="A9" s="3">
        <v>2013.0</v>
      </c>
      <c r="B9" s="3" t="s">
        <v>7502</v>
      </c>
      <c r="C9" s="3" t="s">
        <v>121</v>
      </c>
      <c r="D9" s="3"/>
      <c r="E9" s="4"/>
      <c r="F9" s="3" t="s">
        <v>17</v>
      </c>
      <c r="G9" s="3"/>
      <c r="H9" s="3" t="s">
        <v>21</v>
      </c>
      <c r="I9" s="3" t="s">
        <v>24</v>
      </c>
      <c r="J9" s="3" t="s">
        <v>7512</v>
      </c>
      <c r="K9" s="3">
        <v>69.0</v>
      </c>
      <c r="L9" s="5" t="s">
        <v>7513</v>
      </c>
      <c r="M9" s="4"/>
      <c r="N9" s="4"/>
      <c r="O9" s="4"/>
    </row>
    <row r="10">
      <c r="A10" s="3">
        <v>2013.0</v>
      </c>
      <c r="B10" s="3" t="s">
        <v>7502</v>
      </c>
      <c r="C10" s="3" t="s">
        <v>121</v>
      </c>
      <c r="D10" s="3"/>
      <c r="E10" s="4"/>
      <c r="F10" s="3" t="s">
        <v>17</v>
      </c>
      <c r="G10" s="3"/>
      <c r="H10" s="3" t="s">
        <v>21</v>
      </c>
      <c r="I10" s="3" t="s">
        <v>24</v>
      </c>
      <c r="J10" s="3" t="s">
        <v>3039</v>
      </c>
      <c r="K10" s="3">
        <v>31.0</v>
      </c>
      <c r="L10" s="5" t="s">
        <v>7513</v>
      </c>
      <c r="M10" s="4"/>
      <c r="N10" s="4"/>
      <c r="O10" s="4"/>
    </row>
    <row r="11">
      <c r="A11" s="3">
        <v>2013.0</v>
      </c>
      <c r="B11" s="3" t="s">
        <v>7502</v>
      </c>
      <c r="C11" s="3" t="s">
        <v>121</v>
      </c>
      <c r="D11" s="3"/>
      <c r="E11" s="4"/>
      <c r="F11" s="3" t="s">
        <v>17</v>
      </c>
      <c r="G11" s="3"/>
      <c r="H11" s="3" t="s">
        <v>21</v>
      </c>
      <c r="I11" s="3" t="s">
        <v>24</v>
      </c>
      <c r="J11" s="3" t="s">
        <v>6450</v>
      </c>
      <c r="K11" s="3">
        <v>367.0</v>
      </c>
      <c r="L11" s="5" t="s">
        <v>7513</v>
      </c>
      <c r="M11" s="4"/>
      <c r="N11" s="4"/>
      <c r="O11" s="4"/>
    </row>
    <row r="12">
      <c r="A12" s="3">
        <v>2013.0</v>
      </c>
      <c r="B12" s="3" t="s">
        <v>7502</v>
      </c>
      <c r="C12" s="3" t="s">
        <v>121</v>
      </c>
      <c r="D12" s="3"/>
      <c r="E12" s="4"/>
      <c r="F12" s="3" t="s">
        <v>17</v>
      </c>
      <c r="G12" s="3"/>
      <c r="H12" s="3" t="s">
        <v>21</v>
      </c>
      <c r="I12" s="3" t="s">
        <v>24</v>
      </c>
      <c r="J12" s="3" t="s">
        <v>7514</v>
      </c>
      <c r="K12" s="3">
        <v>140.0</v>
      </c>
      <c r="L12" s="5" t="s">
        <v>7513</v>
      </c>
      <c r="M12" s="4"/>
      <c r="N12" s="4"/>
      <c r="O12" s="4"/>
    </row>
    <row r="13">
      <c r="A13" s="3">
        <v>2013.0</v>
      </c>
      <c r="B13" s="3" t="s">
        <v>7502</v>
      </c>
      <c r="C13" s="3" t="s">
        <v>121</v>
      </c>
      <c r="D13" s="3"/>
      <c r="E13" s="4"/>
      <c r="F13" s="3" t="s">
        <v>17</v>
      </c>
      <c r="G13" s="3"/>
      <c r="H13" s="3" t="s">
        <v>21</v>
      </c>
      <c r="I13" s="3" t="s">
        <v>24</v>
      </c>
      <c r="J13" s="3" t="s">
        <v>7515</v>
      </c>
      <c r="K13" s="3">
        <v>362.0</v>
      </c>
      <c r="L13" s="5" t="s">
        <v>7513</v>
      </c>
      <c r="M13" s="4"/>
      <c r="N13" s="4"/>
      <c r="O13" s="4"/>
    </row>
    <row r="14">
      <c r="A14" s="3">
        <v>2013.0</v>
      </c>
      <c r="B14" s="3" t="s">
        <v>7502</v>
      </c>
      <c r="C14" s="3" t="s">
        <v>121</v>
      </c>
      <c r="D14" s="3"/>
      <c r="E14" s="4"/>
      <c r="F14" s="3" t="s">
        <v>17</v>
      </c>
      <c r="G14" s="3"/>
      <c r="H14" s="3" t="s">
        <v>21</v>
      </c>
      <c r="I14" s="3" t="s">
        <v>7516</v>
      </c>
      <c r="J14" s="3" t="s">
        <v>21</v>
      </c>
      <c r="K14" s="3">
        <v>505.0</v>
      </c>
      <c r="L14" s="5" t="s">
        <v>7517</v>
      </c>
      <c r="M14" s="4"/>
      <c r="N14" s="4"/>
      <c r="O14" s="4"/>
    </row>
    <row r="15">
      <c r="A15" s="3">
        <v>2013.0</v>
      </c>
      <c r="B15" s="3" t="s">
        <v>7502</v>
      </c>
      <c r="C15" s="3" t="s">
        <v>121</v>
      </c>
      <c r="D15" s="3"/>
      <c r="E15" s="4"/>
      <c r="F15" s="3" t="s">
        <v>17</v>
      </c>
      <c r="G15" s="3"/>
      <c r="H15" s="3" t="s">
        <v>21</v>
      </c>
      <c r="I15" s="3" t="s">
        <v>138</v>
      </c>
      <c r="J15" s="3" t="s">
        <v>2814</v>
      </c>
      <c r="K15" s="3">
        <v>60.0</v>
      </c>
      <c r="L15" s="5" t="s">
        <v>7518</v>
      </c>
      <c r="M15" s="4"/>
      <c r="N15" s="4"/>
      <c r="O15" s="4"/>
    </row>
    <row r="16">
      <c r="A16" s="3">
        <v>2013.0</v>
      </c>
      <c r="B16" s="3" t="s">
        <v>7502</v>
      </c>
      <c r="C16" s="3" t="s">
        <v>121</v>
      </c>
      <c r="D16" s="3"/>
      <c r="E16" s="4"/>
      <c r="F16" s="3" t="s">
        <v>26</v>
      </c>
      <c r="G16" s="3"/>
      <c r="H16" s="3" t="s">
        <v>140</v>
      </c>
      <c r="I16" s="3" t="s">
        <v>28</v>
      </c>
      <c r="J16" s="3" t="s">
        <v>662</v>
      </c>
      <c r="K16" s="3">
        <v>6.0</v>
      </c>
      <c r="L16" s="5" t="s">
        <v>7519</v>
      </c>
      <c r="M16" s="4"/>
      <c r="N16" s="4"/>
      <c r="O16" s="4"/>
    </row>
    <row r="17">
      <c r="A17" s="3">
        <v>2013.0</v>
      </c>
      <c r="B17" s="3" t="s">
        <v>7502</v>
      </c>
      <c r="C17" s="3" t="s">
        <v>121</v>
      </c>
      <c r="D17" s="3"/>
      <c r="E17" s="4"/>
      <c r="F17" s="3" t="s">
        <v>26</v>
      </c>
      <c r="G17" s="4"/>
      <c r="H17" s="3" t="s">
        <v>140</v>
      </c>
      <c r="I17" s="3" t="s">
        <v>28</v>
      </c>
      <c r="J17" s="3" t="s">
        <v>7520</v>
      </c>
      <c r="K17" s="3">
        <v>18.0</v>
      </c>
      <c r="L17" s="5" t="s">
        <v>7519</v>
      </c>
      <c r="M17" s="4"/>
      <c r="N17" s="4"/>
      <c r="O17" s="4"/>
    </row>
    <row r="18">
      <c r="A18" s="3">
        <v>2013.0</v>
      </c>
      <c r="B18" s="3" t="s">
        <v>7502</v>
      </c>
      <c r="C18" s="3" t="s">
        <v>121</v>
      </c>
      <c r="D18" s="3"/>
      <c r="E18" s="4"/>
      <c r="F18" s="3" t="s">
        <v>26</v>
      </c>
      <c r="G18" s="3"/>
      <c r="H18" s="3" t="s">
        <v>27</v>
      </c>
      <c r="I18" s="3" t="s">
        <v>28</v>
      </c>
      <c r="J18" s="3" t="s">
        <v>7521</v>
      </c>
      <c r="K18" s="3">
        <v>72.0</v>
      </c>
      <c r="L18" s="5" t="s">
        <v>7519</v>
      </c>
      <c r="M18" s="4"/>
      <c r="N18" s="4"/>
      <c r="O18" s="4"/>
    </row>
    <row r="19">
      <c r="A19" s="3">
        <v>2013.0</v>
      </c>
      <c r="B19" s="3" t="s">
        <v>7502</v>
      </c>
      <c r="C19" s="3" t="s">
        <v>121</v>
      </c>
      <c r="D19" s="3"/>
      <c r="E19" s="4"/>
      <c r="F19" s="3" t="s">
        <v>26</v>
      </c>
      <c r="G19" s="3"/>
      <c r="H19" s="3" t="s">
        <v>27</v>
      </c>
      <c r="I19" s="3" t="s">
        <v>71</v>
      </c>
      <c r="J19" s="3" t="s">
        <v>7522</v>
      </c>
      <c r="K19" s="3">
        <v>247.0</v>
      </c>
      <c r="L19" s="5" t="s">
        <v>7519</v>
      </c>
      <c r="M19" s="4"/>
      <c r="N19" s="3"/>
      <c r="O19" s="4"/>
    </row>
    <row r="20">
      <c r="A20" s="3">
        <v>2013.0</v>
      </c>
      <c r="B20" s="3" t="s">
        <v>7502</v>
      </c>
      <c r="C20" s="3" t="s">
        <v>121</v>
      </c>
      <c r="D20" s="3"/>
      <c r="E20" s="4"/>
      <c r="F20" s="3" t="s">
        <v>26</v>
      </c>
      <c r="G20" s="3"/>
      <c r="H20" s="3" t="s">
        <v>27</v>
      </c>
      <c r="I20" s="3" t="s">
        <v>71</v>
      </c>
      <c r="J20" s="3" t="s">
        <v>4966</v>
      </c>
      <c r="K20" s="3">
        <v>103.0</v>
      </c>
      <c r="L20" s="5" t="s">
        <v>7519</v>
      </c>
      <c r="M20" s="4"/>
      <c r="N20" s="4"/>
      <c r="O20" s="4"/>
    </row>
    <row r="21">
      <c r="A21" s="3">
        <v>2013.0</v>
      </c>
      <c r="B21" s="3" t="s">
        <v>7502</v>
      </c>
      <c r="C21" s="3" t="s">
        <v>121</v>
      </c>
      <c r="D21" s="3"/>
      <c r="E21" s="4"/>
      <c r="F21" s="3" t="s">
        <v>26</v>
      </c>
      <c r="G21" s="3"/>
      <c r="H21" s="3" t="s">
        <v>151</v>
      </c>
      <c r="I21" s="3" t="s">
        <v>28</v>
      </c>
      <c r="J21" s="18" t="s">
        <v>7523</v>
      </c>
      <c r="K21" s="3">
        <v>133.0</v>
      </c>
      <c r="L21" s="5" t="s">
        <v>7519</v>
      </c>
      <c r="M21" s="4"/>
      <c r="N21" s="4"/>
      <c r="O21" s="4"/>
    </row>
    <row r="22">
      <c r="A22" s="3">
        <v>2013.0</v>
      </c>
      <c r="B22" s="3" t="s">
        <v>7502</v>
      </c>
      <c r="C22" s="3" t="s">
        <v>121</v>
      </c>
      <c r="D22" s="3"/>
      <c r="E22" s="4"/>
      <c r="F22" s="3" t="s">
        <v>26</v>
      </c>
      <c r="G22" s="3"/>
      <c r="H22" s="3" t="s">
        <v>151</v>
      </c>
      <c r="I22" s="3" t="s">
        <v>28</v>
      </c>
      <c r="J22" s="3" t="s">
        <v>7524</v>
      </c>
      <c r="K22" s="3">
        <v>54.0</v>
      </c>
      <c r="L22" s="5" t="s">
        <v>7519</v>
      </c>
      <c r="M22" s="4"/>
      <c r="N22" s="4"/>
      <c r="O22" s="4"/>
    </row>
    <row r="23">
      <c r="A23" s="3">
        <v>2013.0</v>
      </c>
      <c r="B23" s="3" t="s">
        <v>7502</v>
      </c>
      <c r="C23" s="3" t="s">
        <v>121</v>
      </c>
      <c r="D23" s="3"/>
      <c r="E23" s="4"/>
      <c r="F23" s="3" t="s">
        <v>26</v>
      </c>
      <c r="G23" s="3"/>
      <c r="H23" s="3" t="s">
        <v>32</v>
      </c>
      <c r="I23" s="3" t="s">
        <v>160</v>
      </c>
      <c r="J23" s="3" t="s">
        <v>2978</v>
      </c>
      <c r="K23" s="3">
        <v>266.0</v>
      </c>
      <c r="L23" s="5" t="s">
        <v>7519</v>
      </c>
      <c r="M23" s="4"/>
      <c r="N23" s="4"/>
      <c r="O23" s="4"/>
    </row>
    <row r="24">
      <c r="A24" s="3">
        <v>2013.0</v>
      </c>
      <c r="B24" s="3" t="s">
        <v>7502</v>
      </c>
      <c r="C24" s="3" t="s">
        <v>121</v>
      </c>
      <c r="D24" s="3"/>
      <c r="E24" s="4"/>
      <c r="F24" s="3" t="s">
        <v>163</v>
      </c>
      <c r="G24" s="3" t="s">
        <v>164</v>
      </c>
      <c r="H24" s="3" t="s">
        <v>140</v>
      </c>
      <c r="I24" s="4"/>
      <c r="J24" s="3" t="s">
        <v>7525</v>
      </c>
      <c r="K24" s="3">
        <v>12.0</v>
      </c>
      <c r="L24" s="5" t="s">
        <v>7526</v>
      </c>
      <c r="M24" s="4"/>
      <c r="N24" s="4"/>
      <c r="O24" s="4"/>
    </row>
    <row r="25">
      <c r="A25" s="3">
        <v>2013.0</v>
      </c>
      <c r="B25" s="3" t="s">
        <v>7502</v>
      </c>
      <c r="C25" s="3" t="s">
        <v>121</v>
      </c>
      <c r="D25" s="3"/>
      <c r="E25" s="4"/>
      <c r="F25" s="3" t="s">
        <v>163</v>
      </c>
      <c r="G25" s="3" t="s">
        <v>164</v>
      </c>
      <c r="H25" s="3" t="s">
        <v>140</v>
      </c>
      <c r="I25" s="3"/>
      <c r="J25" s="3" t="s">
        <v>7527</v>
      </c>
      <c r="K25" s="3">
        <v>74.0</v>
      </c>
      <c r="L25" s="5" t="s">
        <v>7526</v>
      </c>
      <c r="M25" s="4"/>
      <c r="N25" s="4"/>
      <c r="O25" s="4"/>
    </row>
    <row r="26">
      <c r="A26" s="3">
        <v>2013.0</v>
      </c>
      <c r="B26" s="3" t="s">
        <v>7502</v>
      </c>
      <c r="C26" s="3" t="s">
        <v>121</v>
      </c>
      <c r="D26" s="3"/>
      <c r="E26" s="4"/>
      <c r="F26" s="3" t="s">
        <v>163</v>
      </c>
      <c r="G26" s="3" t="s">
        <v>164</v>
      </c>
      <c r="H26" s="3" t="s">
        <v>140</v>
      </c>
      <c r="I26" s="3"/>
      <c r="J26" s="3" t="s">
        <v>7528</v>
      </c>
      <c r="K26" s="3">
        <v>48.0</v>
      </c>
      <c r="L26" s="5" t="s">
        <v>7526</v>
      </c>
      <c r="M26" s="4"/>
      <c r="N26" s="4"/>
      <c r="O26" s="4"/>
    </row>
    <row r="27">
      <c r="A27" s="3">
        <v>2013.0</v>
      </c>
      <c r="B27" s="3" t="s">
        <v>7502</v>
      </c>
      <c r="C27" s="3" t="s">
        <v>121</v>
      </c>
      <c r="D27" s="3"/>
      <c r="E27" s="4"/>
      <c r="F27" s="3" t="s">
        <v>163</v>
      </c>
      <c r="G27" s="3" t="s">
        <v>74</v>
      </c>
      <c r="H27" s="3"/>
      <c r="I27" s="3" t="s">
        <v>181</v>
      </c>
      <c r="J27" s="3" t="s">
        <v>7529</v>
      </c>
      <c r="K27" s="3">
        <v>209.0</v>
      </c>
      <c r="L27" s="5" t="s">
        <v>7526</v>
      </c>
      <c r="M27" s="4"/>
      <c r="N27" s="4"/>
      <c r="O27" s="4"/>
    </row>
    <row r="28">
      <c r="A28" s="3">
        <v>2013.0</v>
      </c>
      <c r="B28" s="3" t="s">
        <v>7502</v>
      </c>
      <c r="C28" s="3" t="s">
        <v>121</v>
      </c>
      <c r="D28" s="3"/>
      <c r="E28" s="4"/>
      <c r="F28" s="3" t="s">
        <v>163</v>
      </c>
      <c r="G28" s="3" t="s">
        <v>74</v>
      </c>
      <c r="H28" s="3"/>
      <c r="I28" s="3" t="s">
        <v>181</v>
      </c>
      <c r="J28" s="3" t="s">
        <v>2899</v>
      </c>
      <c r="K28" s="3">
        <v>23.0</v>
      </c>
      <c r="L28" s="5" t="s">
        <v>7526</v>
      </c>
      <c r="M28" s="4"/>
      <c r="N28" s="4"/>
      <c r="O28" s="4"/>
    </row>
    <row r="29">
      <c r="A29" s="3">
        <v>2013.0</v>
      </c>
      <c r="B29" s="3" t="s">
        <v>7502</v>
      </c>
      <c r="C29" s="3" t="s">
        <v>121</v>
      </c>
      <c r="D29" s="3"/>
      <c r="E29" s="4"/>
      <c r="F29" s="3" t="s">
        <v>73</v>
      </c>
      <c r="G29" s="3" t="s">
        <v>74</v>
      </c>
      <c r="H29" s="3" t="s">
        <v>140</v>
      </c>
      <c r="I29" s="3" t="s">
        <v>469</v>
      </c>
      <c r="J29" s="3" t="s">
        <v>3947</v>
      </c>
      <c r="K29" s="3">
        <v>42.0</v>
      </c>
      <c r="L29" s="5" t="s">
        <v>7530</v>
      </c>
      <c r="M29" s="4"/>
      <c r="N29" s="4"/>
      <c r="O29" s="4"/>
    </row>
    <row r="30">
      <c r="A30" s="3">
        <v>2013.0</v>
      </c>
      <c r="B30" s="3" t="s">
        <v>7502</v>
      </c>
      <c r="C30" s="3" t="s">
        <v>121</v>
      </c>
      <c r="D30" s="3"/>
      <c r="E30" s="4"/>
      <c r="F30" s="3" t="s">
        <v>73</v>
      </c>
      <c r="G30" s="3" t="s">
        <v>74</v>
      </c>
      <c r="H30" s="3" t="s">
        <v>27</v>
      </c>
      <c r="I30" s="3" t="s">
        <v>469</v>
      </c>
      <c r="J30" s="3" t="s">
        <v>7531</v>
      </c>
      <c r="K30" s="3">
        <v>24.0</v>
      </c>
      <c r="L30" s="5" t="s">
        <v>7530</v>
      </c>
      <c r="M30" s="4"/>
      <c r="N30" s="3"/>
      <c r="O30" s="4"/>
    </row>
    <row r="31">
      <c r="A31" s="3">
        <v>2013.0</v>
      </c>
      <c r="B31" s="3" t="s">
        <v>7502</v>
      </c>
      <c r="C31" s="3" t="s">
        <v>121</v>
      </c>
      <c r="D31" s="3"/>
      <c r="E31" s="4"/>
      <c r="F31" s="3" t="s">
        <v>475</v>
      </c>
      <c r="G31" s="3" t="s">
        <v>65</v>
      </c>
      <c r="H31" s="3"/>
      <c r="I31" s="4"/>
      <c r="J31" s="3" t="s">
        <v>7532</v>
      </c>
      <c r="K31" s="3">
        <v>8.0</v>
      </c>
      <c r="L31" s="5" t="s">
        <v>7533</v>
      </c>
      <c r="M31" s="4"/>
      <c r="N31" s="4"/>
      <c r="O31" s="4"/>
    </row>
    <row r="32">
      <c r="A32" s="3">
        <v>2013.0</v>
      </c>
      <c r="B32" s="3" t="s">
        <v>7502</v>
      </c>
      <c r="C32" s="3" t="s">
        <v>121</v>
      </c>
      <c r="D32" s="3"/>
      <c r="E32" s="4"/>
      <c r="F32" s="3" t="s">
        <v>39</v>
      </c>
      <c r="G32" s="3"/>
      <c r="H32" s="3" t="s">
        <v>78</v>
      </c>
      <c r="I32" s="3"/>
      <c r="J32" s="3" t="s">
        <v>7534</v>
      </c>
      <c r="K32" s="3">
        <v>3.0</v>
      </c>
      <c r="L32" s="5" t="s">
        <v>7535</v>
      </c>
      <c r="M32" s="4"/>
      <c r="N32" s="4"/>
      <c r="O32" s="4"/>
    </row>
    <row r="33">
      <c r="A33" s="3">
        <v>2013.0</v>
      </c>
      <c r="B33" s="3" t="s">
        <v>7502</v>
      </c>
      <c r="C33" s="3" t="s">
        <v>82</v>
      </c>
      <c r="D33" s="3"/>
      <c r="E33" s="4"/>
      <c r="F33" s="3" t="s">
        <v>207</v>
      </c>
      <c r="G33" s="3" t="s">
        <v>487</v>
      </c>
      <c r="H33" s="3" t="s">
        <v>7536</v>
      </c>
      <c r="I33" s="3"/>
      <c r="J33" s="3" t="s">
        <v>7537</v>
      </c>
      <c r="K33" s="3">
        <v>1.0</v>
      </c>
      <c r="L33" s="5" t="s">
        <v>7538</v>
      </c>
      <c r="M33" s="4"/>
      <c r="N33" s="4"/>
      <c r="O33" s="4"/>
    </row>
    <row r="34">
      <c r="A34" s="3">
        <v>2013.0</v>
      </c>
      <c r="B34" s="3" t="s">
        <v>7502</v>
      </c>
      <c r="C34" s="3" t="s">
        <v>82</v>
      </c>
      <c r="D34" s="3"/>
      <c r="E34" s="4"/>
      <c r="F34" s="3" t="s">
        <v>207</v>
      </c>
      <c r="G34" s="3" t="s">
        <v>487</v>
      </c>
      <c r="H34" s="3" t="s">
        <v>491</v>
      </c>
      <c r="I34" s="3"/>
      <c r="J34" s="3" t="s">
        <v>7539</v>
      </c>
      <c r="K34" s="3">
        <v>2.0</v>
      </c>
      <c r="L34" s="5" t="s">
        <v>7540</v>
      </c>
      <c r="M34" s="4"/>
      <c r="N34" s="4"/>
      <c r="O34" s="4"/>
    </row>
    <row r="35">
      <c r="A35" s="3">
        <v>2013.0</v>
      </c>
      <c r="B35" s="3" t="s">
        <v>7502</v>
      </c>
      <c r="C35" s="3" t="s">
        <v>82</v>
      </c>
      <c r="D35" s="3"/>
      <c r="E35" s="4"/>
      <c r="F35" s="3" t="s">
        <v>83</v>
      </c>
      <c r="G35" s="3" t="s">
        <v>212</v>
      </c>
      <c r="H35" s="3" t="s">
        <v>7541</v>
      </c>
      <c r="I35" s="3"/>
      <c r="J35" s="3" t="s">
        <v>7542</v>
      </c>
      <c r="K35" s="3">
        <v>2.0</v>
      </c>
      <c r="L35" s="5" t="s">
        <v>7543</v>
      </c>
      <c r="M35" s="4"/>
      <c r="N35" s="4"/>
      <c r="O35" s="4"/>
    </row>
    <row r="36">
      <c r="A36" s="3">
        <v>2013.0</v>
      </c>
      <c r="B36" s="3" t="s">
        <v>7502</v>
      </c>
      <c r="C36" s="3" t="s">
        <v>82</v>
      </c>
      <c r="D36" s="3"/>
      <c r="E36" s="4"/>
      <c r="F36" s="3" t="s">
        <v>83</v>
      </c>
      <c r="G36" s="3" t="s">
        <v>212</v>
      </c>
      <c r="H36" s="3" t="s">
        <v>7541</v>
      </c>
      <c r="I36" s="3"/>
      <c r="J36" s="3" t="s">
        <v>7544</v>
      </c>
      <c r="K36" s="3">
        <v>2.0</v>
      </c>
      <c r="L36" s="5" t="s">
        <v>7545</v>
      </c>
      <c r="M36" s="4"/>
      <c r="N36" s="4"/>
      <c r="O36" s="4"/>
    </row>
    <row r="37">
      <c r="A37" s="3">
        <v>2013.0</v>
      </c>
      <c r="B37" s="3" t="s">
        <v>7502</v>
      </c>
      <c r="C37" s="3" t="s">
        <v>82</v>
      </c>
      <c r="D37" s="3"/>
      <c r="E37" s="4"/>
      <c r="F37" s="3" t="s">
        <v>83</v>
      </c>
      <c r="G37" s="3"/>
      <c r="H37" s="3" t="s">
        <v>1047</v>
      </c>
      <c r="I37" s="3"/>
      <c r="J37" s="3" t="s">
        <v>7546</v>
      </c>
      <c r="K37" s="3">
        <v>3.0</v>
      </c>
      <c r="L37" s="5" t="s">
        <v>7547</v>
      </c>
      <c r="M37" s="4"/>
      <c r="N37" s="4"/>
      <c r="O37" s="4"/>
    </row>
    <row r="38">
      <c r="A38" s="3">
        <v>2013.0</v>
      </c>
      <c r="B38" s="3" t="s">
        <v>7502</v>
      </c>
      <c r="C38" s="3" t="s">
        <v>82</v>
      </c>
      <c r="D38" s="3"/>
      <c r="E38" s="4"/>
      <c r="F38" s="3" t="s">
        <v>83</v>
      </c>
      <c r="G38" s="3"/>
      <c r="H38" s="3" t="s">
        <v>1601</v>
      </c>
      <c r="I38" s="3"/>
      <c r="J38" s="3" t="s">
        <v>7548</v>
      </c>
      <c r="K38" s="3">
        <v>1.0</v>
      </c>
      <c r="L38" s="5" t="s">
        <v>7549</v>
      </c>
      <c r="M38" s="4"/>
      <c r="N38" s="4"/>
      <c r="O38" s="4"/>
    </row>
    <row r="39">
      <c r="A39" s="3">
        <v>2013.0</v>
      </c>
      <c r="B39" s="3" t="s">
        <v>7502</v>
      </c>
      <c r="C39" s="3" t="s">
        <v>82</v>
      </c>
      <c r="D39" s="3"/>
      <c r="E39" s="4"/>
      <c r="F39" s="3" t="s">
        <v>83</v>
      </c>
      <c r="G39" s="3"/>
      <c r="H39" s="3" t="s">
        <v>1601</v>
      </c>
      <c r="I39" s="3"/>
      <c r="J39" s="18" t="s">
        <v>7550</v>
      </c>
      <c r="K39" s="3">
        <v>4.0</v>
      </c>
      <c r="L39" s="5" t="s">
        <v>7549</v>
      </c>
      <c r="M39" s="4"/>
      <c r="N39" s="4"/>
      <c r="O39" s="4"/>
    </row>
    <row r="40">
      <c r="A40" s="3">
        <v>2013.0</v>
      </c>
      <c r="B40" s="3" t="s">
        <v>7502</v>
      </c>
      <c r="C40" s="3" t="s">
        <v>82</v>
      </c>
      <c r="D40" s="3"/>
      <c r="E40" s="4"/>
      <c r="F40" s="3" t="s">
        <v>83</v>
      </c>
      <c r="G40" s="3"/>
      <c r="H40" s="3" t="s">
        <v>1601</v>
      </c>
      <c r="I40" s="3"/>
      <c r="J40" s="3" t="s">
        <v>7551</v>
      </c>
      <c r="K40" s="3">
        <v>3.0</v>
      </c>
      <c r="L40" s="5" t="s">
        <v>7549</v>
      </c>
      <c r="M40" s="4"/>
      <c r="N40" s="4"/>
      <c r="O40" s="4"/>
    </row>
    <row r="41">
      <c r="A41" s="3">
        <v>2013.0</v>
      </c>
      <c r="B41" s="3" t="s">
        <v>7502</v>
      </c>
      <c r="C41" s="3" t="s">
        <v>82</v>
      </c>
      <c r="D41" s="3"/>
      <c r="E41" s="4"/>
      <c r="F41" s="3" t="s">
        <v>83</v>
      </c>
      <c r="G41" s="3"/>
      <c r="H41" s="3" t="s">
        <v>108</v>
      </c>
      <c r="I41" s="3"/>
      <c r="J41" s="3" t="s">
        <v>7552</v>
      </c>
      <c r="K41" s="3">
        <v>6.0</v>
      </c>
      <c r="L41" s="5" t="s">
        <v>7553</v>
      </c>
      <c r="M41" s="4"/>
      <c r="N41" s="4"/>
      <c r="O41" s="4"/>
    </row>
    <row r="42">
      <c r="A42" s="3">
        <v>2013.0</v>
      </c>
      <c r="B42" s="3" t="s">
        <v>7502</v>
      </c>
      <c r="C42" s="3" t="s">
        <v>82</v>
      </c>
      <c r="D42" s="3"/>
      <c r="E42" s="4"/>
      <c r="F42" s="3" t="s">
        <v>89</v>
      </c>
      <c r="G42" s="3" t="s">
        <v>90</v>
      </c>
      <c r="H42" s="3" t="s">
        <v>91</v>
      </c>
      <c r="I42" s="3"/>
      <c r="J42" s="3" t="s">
        <v>7554</v>
      </c>
      <c r="K42" s="3">
        <v>4.0</v>
      </c>
      <c r="L42" s="5" t="s">
        <v>7555</v>
      </c>
      <c r="M42" s="4"/>
      <c r="N42" s="4"/>
      <c r="O42" s="4"/>
    </row>
    <row r="43">
      <c r="A43" s="3">
        <v>2013.0</v>
      </c>
      <c r="B43" s="3" t="s">
        <v>7502</v>
      </c>
      <c r="C43" s="3" t="s">
        <v>82</v>
      </c>
      <c r="D43" s="3"/>
      <c r="E43" s="4"/>
      <c r="F43" s="3" t="s">
        <v>89</v>
      </c>
      <c r="G43" s="3" t="s">
        <v>90</v>
      </c>
      <c r="H43" s="3" t="s">
        <v>1790</v>
      </c>
      <c r="I43" s="4"/>
      <c r="J43" s="3" t="s">
        <v>7556</v>
      </c>
      <c r="K43" s="3">
        <v>6.0</v>
      </c>
      <c r="L43" s="5" t="s">
        <v>7555</v>
      </c>
      <c r="M43" s="4"/>
      <c r="N43" s="4"/>
      <c r="O43" s="4"/>
    </row>
    <row r="44">
      <c r="A44" s="3">
        <v>2013.0</v>
      </c>
      <c r="B44" s="3" t="s">
        <v>7502</v>
      </c>
      <c r="C44" s="3" t="s">
        <v>82</v>
      </c>
      <c r="D44" s="3"/>
      <c r="E44" s="4"/>
      <c r="F44" s="3" t="s">
        <v>89</v>
      </c>
      <c r="G44" s="3" t="s">
        <v>2439</v>
      </c>
      <c r="H44" s="3" t="s">
        <v>2440</v>
      </c>
      <c r="I44" s="3"/>
      <c r="J44" s="3" t="s">
        <v>7557</v>
      </c>
      <c r="K44" s="3">
        <v>1.0</v>
      </c>
      <c r="L44" s="5" t="s">
        <v>7558</v>
      </c>
      <c r="M44" s="4"/>
      <c r="N44" s="4"/>
      <c r="O44" s="4"/>
    </row>
    <row r="45">
      <c r="A45" s="3">
        <v>2013.0</v>
      </c>
      <c r="B45" s="3" t="s">
        <v>7502</v>
      </c>
      <c r="C45" s="3" t="s">
        <v>82</v>
      </c>
      <c r="D45" s="3"/>
      <c r="E45" s="4"/>
      <c r="F45" s="3" t="s">
        <v>94</v>
      </c>
      <c r="G45" s="3"/>
      <c r="H45" s="3" t="s">
        <v>1794</v>
      </c>
      <c r="I45" s="3"/>
      <c r="J45" s="3" t="s">
        <v>7559</v>
      </c>
      <c r="K45" s="3">
        <v>1.0</v>
      </c>
      <c r="L45" s="5" t="s">
        <v>7560</v>
      </c>
      <c r="M45" s="4"/>
      <c r="N45" s="4"/>
      <c r="O45" s="4"/>
    </row>
    <row r="46">
      <c r="A46" s="3">
        <v>2013.0</v>
      </c>
      <c r="B46" s="3" t="s">
        <v>7502</v>
      </c>
      <c r="C46" s="3" t="s">
        <v>82</v>
      </c>
      <c r="D46" s="3"/>
      <c r="E46" s="4"/>
      <c r="F46" s="3" t="s">
        <v>94</v>
      </c>
      <c r="G46" s="3"/>
      <c r="H46" s="3" t="s">
        <v>7561</v>
      </c>
      <c r="I46" s="3"/>
      <c r="J46" s="3" t="s">
        <v>7562</v>
      </c>
      <c r="K46" s="3">
        <v>2.0</v>
      </c>
      <c r="L46" s="5" t="s">
        <v>7560</v>
      </c>
      <c r="M46" s="4"/>
      <c r="N46" s="4"/>
      <c r="O46" s="4"/>
    </row>
    <row r="47">
      <c r="A47" s="3">
        <v>2013.0</v>
      </c>
      <c r="B47" s="3" t="s">
        <v>7502</v>
      </c>
      <c r="C47" s="3" t="s">
        <v>82</v>
      </c>
      <c r="D47" s="3"/>
      <c r="E47" s="4"/>
      <c r="F47" s="3" t="s">
        <v>94</v>
      </c>
      <c r="G47" s="3"/>
      <c r="H47" s="3" t="s">
        <v>518</v>
      </c>
      <c r="I47" s="4"/>
      <c r="J47" s="3" t="s">
        <v>7557</v>
      </c>
      <c r="K47" s="3">
        <v>1.0</v>
      </c>
      <c r="L47" s="5" t="s">
        <v>7560</v>
      </c>
      <c r="M47" s="4"/>
      <c r="N47" s="4"/>
      <c r="O47" s="4"/>
    </row>
    <row r="48">
      <c r="A48" s="3">
        <v>2013.0</v>
      </c>
      <c r="B48" s="3" t="s">
        <v>7502</v>
      </c>
      <c r="C48" s="3" t="s">
        <v>82</v>
      </c>
      <c r="D48" s="3"/>
      <c r="E48" s="4"/>
      <c r="F48" s="3" t="s">
        <v>94</v>
      </c>
      <c r="G48" s="3"/>
      <c r="H48" s="3" t="s">
        <v>228</v>
      </c>
      <c r="I48" s="3"/>
      <c r="J48" s="3" t="s">
        <v>7563</v>
      </c>
      <c r="K48" s="3">
        <v>1.0</v>
      </c>
      <c r="L48" s="5" t="s">
        <v>7560</v>
      </c>
      <c r="M48" s="4"/>
      <c r="N48" s="4"/>
      <c r="O48" s="4"/>
    </row>
    <row r="49">
      <c r="A49" s="3">
        <v>2013.0</v>
      </c>
      <c r="B49" s="3" t="s">
        <v>7502</v>
      </c>
      <c r="C49" s="3" t="s">
        <v>82</v>
      </c>
      <c r="D49" s="3"/>
      <c r="E49" s="4"/>
      <c r="F49" s="3" t="s">
        <v>94</v>
      </c>
      <c r="G49" s="4"/>
      <c r="H49" s="3" t="s">
        <v>228</v>
      </c>
      <c r="I49" s="4"/>
      <c r="J49" s="3" t="s">
        <v>7564</v>
      </c>
      <c r="K49" s="3">
        <v>1.0</v>
      </c>
      <c r="L49" s="5" t="s">
        <v>7560</v>
      </c>
      <c r="M49" s="4"/>
      <c r="N49" s="4"/>
      <c r="O49" s="4"/>
    </row>
    <row r="50">
      <c r="A50" s="3">
        <v>2013.0</v>
      </c>
      <c r="B50" s="3" t="s">
        <v>7502</v>
      </c>
      <c r="C50" s="3" t="s">
        <v>82</v>
      </c>
      <c r="D50" s="3"/>
      <c r="E50" s="4"/>
      <c r="F50" s="3" t="s">
        <v>94</v>
      </c>
      <c r="G50" s="4"/>
      <c r="H50" s="3" t="s">
        <v>795</v>
      </c>
      <c r="I50" s="3"/>
      <c r="J50" s="3" t="s">
        <v>7565</v>
      </c>
      <c r="K50" s="3">
        <v>1.0</v>
      </c>
      <c r="L50" s="5" t="s">
        <v>7560</v>
      </c>
      <c r="M50" s="4"/>
      <c r="N50" s="4"/>
      <c r="O50" s="4"/>
    </row>
    <row r="51">
      <c r="A51" s="3">
        <v>2013.0</v>
      </c>
      <c r="B51" s="3" t="s">
        <v>7502</v>
      </c>
      <c r="C51" s="3" t="s">
        <v>82</v>
      </c>
      <c r="D51" s="3"/>
      <c r="E51" s="4"/>
      <c r="F51" s="3" t="s">
        <v>94</v>
      </c>
      <c r="G51" s="4"/>
      <c r="H51" s="3" t="s">
        <v>795</v>
      </c>
      <c r="I51" s="3"/>
      <c r="J51" s="3" t="s">
        <v>1396</v>
      </c>
      <c r="K51" s="3">
        <v>2.0</v>
      </c>
      <c r="L51" s="5" t="s">
        <v>7560</v>
      </c>
      <c r="M51" s="4"/>
      <c r="N51" s="4"/>
      <c r="O51" s="4"/>
    </row>
    <row r="52">
      <c r="A52" s="3">
        <v>2013.0</v>
      </c>
      <c r="B52" s="3" t="s">
        <v>7502</v>
      </c>
      <c r="C52" s="3" t="s">
        <v>82</v>
      </c>
      <c r="D52" s="3"/>
      <c r="E52" s="4"/>
      <c r="F52" s="3" t="s">
        <v>94</v>
      </c>
      <c r="G52" s="3"/>
      <c r="H52" s="3" t="s">
        <v>1188</v>
      </c>
      <c r="I52" s="3"/>
      <c r="J52" s="3" t="s">
        <v>7566</v>
      </c>
      <c r="K52" s="3">
        <v>1.0</v>
      </c>
      <c r="L52" s="5" t="s">
        <v>7560</v>
      </c>
      <c r="M52" s="4"/>
      <c r="N52" s="4"/>
      <c r="O52" s="4"/>
    </row>
    <row r="53">
      <c r="A53" s="3">
        <v>2013.0</v>
      </c>
      <c r="B53" s="3" t="s">
        <v>7502</v>
      </c>
      <c r="C53" s="3" t="s">
        <v>82</v>
      </c>
      <c r="D53" s="3"/>
      <c r="E53" s="4"/>
      <c r="F53" s="3" t="s">
        <v>94</v>
      </c>
      <c r="G53" s="3"/>
      <c r="H53" s="3" t="s">
        <v>527</v>
      </c>
      <c r="I53" s="3"/>
      <c r="J53" s="3" t="s">
        <v>7567</v>
      </c>
      <c r="K53" s="3">
        <v>1.0</v>
      </c>
      <c r="L53" s="5" t="s">
        <v>7560</v>
      </c>
      <c r="M53" s="4"/>
      <c r="N53" s="4"/>
      <c r="O53" s="4"/>
    </row>
    <row r="54">
      <c r="A54" s="3">
        <v>2013.0</v>
      </c>
      <c r="B54" s="3" t="s">
        <v>7502</v>
      </c>
      <c r="C54" s="3" t="s">
        <v>82</v>
      </c>
      <c r="D54" s="3"/>
      <c r="E54" s="4"/>
      <c r="F54" s="3" t="s">
        <v>94</v>
      </c>
      <c r="G54" s="3"/>
      <c r="H54" s="3" t="s">
        <v>641</v>
      </c>
      <c r="I54" s="3"/>
      <c r="J54" s="3"/>
      <c r="K54" s="3">
        <v>3.0</v>
      </c>
      <c r="L54" s="5" t="s">
        <v>7560</v>
      </c>
      <c r="M54" s="4"/>
      <c r="N54" s="4"/>
      <c r="O54" s="4"/>
    </row>
    <row r="55">
      <c r="A55" s="3">
        <v>2013.0</v>
      </c>
      <c r="B55" s="3" t="s">
        <v>7502</v>
      </c>
      <c r="C55" s="3" t="s">
        <v>82</v>
      </c>
      <c r="D55" s="3" t="s">
        <v>7568</v>
      </c>
      <c r="E55" s="4"/>
      <c r="F55" s="3" t="s">
        <v>17</v>
      </c>
      <c r="G55" s="3"/>
      <c r="H55" s="3" t="s">
        <v>21</v>
      </c>
      <c r="I55" s="3" t="s">
        <v>24</v>
      </c>
      <c r="J55" s="3" t="s">
        <v>7569</v>
      </c>
      <c r="K55" s="3">
        <v>11.0</v>
      </c>
      <c r="L55" s="5" t="s">
        <v>7570</v>
      </c>
      <c r="M55" s="4"/>
      <c r="N55" s="4"/>
      <c r="O55" s="4"/>
    </row>
    <row r="56">
      <c r="A56" s="3">
        <v>2013.0</v>
      </c>
      <c r="B56" s="3" t="s">
        <v>7502</v>
      </c>
      <c r="C56" s="3" t="s">
        <v>82</v>
      </c>
      <c r="D56" s="3" t="s">
        <v>7568</v>
      </c>
      <c r="F56" s="6" t="s">
        <v>17</v>
      </c>
      <c r="G56" s="3"/>
      <c r="H56" s="3" t="s">
        <v>21</v>
      </c>
      <c r="I56" s="3" t="s">
        <v>24</v>
      </c>
      <c r="J56" s="3" t="s">
        <v>7571</v>
      </c>
      <c r="K56" s="3">
        <v>3.0</v>
      </c>
      <c r="L56" s="5" t="s">
        <v>7570</v>
      </c>
      <c r="M56" s="4"/>
      <c r="N56" s="4"/>
      <c r="O56" s="4"/>
    </row>
    <row r="57">
      <c r="A57" s="3">
        <v>2013.0</v>
      </c>
      <c r="B57" s="3" t="s">
        <v>7502</v>
      </c>
      <c r="C57" s="3" t="s">
        <v>42</v>
      </c>
      <c r="D57" s="3"/>
      <c r="E57" s="4"/>
      <c r="F57" s="3" t="s">
        <v>43</v>
      </c>
      <c r="G57" s="3"/>
      <c r="H57" s="3" t="s">
        <v>259</v>
      </c>
      <c r="I57" s="3"/>
      <c r="J57" s="3" t="s">
        <v>7572</v>
      </c>
      <c r="K57" s="3">
        <v>10.0</v>
      </c>
      <c r="L57" s="5" t="s">
        <v>7573</v>
      </c>
      <c r="M57" s="4"/>
      <c r="N57" s="4"/>
      <c r="O57" s="4"/>
    </row>
    <row r="58">
      <c r="A58" s="3">
        <v>2013.0</v>
      </c>
      <c r="B58" s="3" t="s">
        <v>7502</v>
      </c>
      <c r="C58" s="3" t="s">
        <v>42</v>
      </c>
      <c r="D58" s="3"/>
      <c r="E58" s="4"/>
      <c r="F58" s="3" t="s">
        <v>43</v>
      </c>
      <c r="G58" s="3"/>
      <c r="H58" s="3" t="s">
        <v>259</v>
      </c>
      <c r="I58" s="3"/>
      <c r="J58" s="3" t="s">
        <v>7574</v>
      </c>
      <c r="K58" s="3">
        <v>6.0</v>
      </c>
      <c r="L58" s="5" t="s">
        <v>7573</v>
      </c>
      <c r="M58" s="4"/>
      <c r="N58" s="4"/>
      <c r="O58" s="4"/>
    </row>
    <row r="59">
      <c r="A59" s="3">
        <v>2013.0</v>
      </c>
      <c r="B59" s="3" t="s">
        <v>7502</v>
      </c>
      <c r="C59" s="3" t="s">
        <v>42</v>
      </c>
      <c r="D59" s="3"/>
      <c r="E59" s="4"/>
      <c r="F59" s="3" t="s">
        <v>43</v>
      </c>
      <c r="G59" s="3"/>
      <c r="H59" s="3" t="s">
        <v>259</v>
      </c>
      <c r="I59" s="3"/>
      <c r="J59" s="3" t="s">
        <v>7575</v>
      </c>
      <c r="K59" s="3">
        <v>20.0</v>
      </c>
      <c r="L59" s="5" t="s">
        <v>7573</v>
      </c>
      <c r="M59" s="4"/>
      <c r="N59" s="4"/>
      <c r="O59" s="4"/>
    </row>
    <row r="60">
      <c r="A60" s="3">
        <v>2013.0</v>
      </c>
      <c r="B60" s="3" t="s">
        <v>7502</v>
      </c>
      <c r="C60" s="3" t="s">
        <v>42</v>
      </c>
      <c r="D60" s="3"/>
      <c r="E60" s="4"/>
      <c r="F60" s="3" t="s">
        <v>43</v>
      </c>
      <c r="G60" s="3"/>
      <c r="H60" s="3" t="s">
        <v>262</v>
      </c>
      <c r="I60" s="3"/>
      <c r="J60" s="3" t="s">
        <v>1808</v>
      </c>
      <c r="K60" s="3">
        <v>2.0</v>
      </c>
      <c r="L60" s="5" t="s">
        <v>7573</v>
      </c>
      <c r="M60" s="4"/>
      <c r="N60" s="4"/>
      <c r="O60" s="4"/>
    </row>
    <row r="61">
      <c r="A61" s="3">
        <v>2013.0</v>
      </c>
      <c r="B61" s="3" t="s">
        <v>7502</v>
      </c>
      <c r="C61" s="3" t="s">
        <v>42</v>
      </c>
      <c r="D61" s="3"/>
      <c r="E61" s="4"/>
      <c r="F61" s="3" t="s">
        <v>43</v>
      </c>
      <c r="G61" s="3"/>
      <c r="H61" s="3" t="s">
        <v>44</v>
      </c>
      <c r="I61" s="3" t="s">
        <v>45</v>
      </c>
      <c r="J61" s="3" t="s">
        <v>1809</v>
      </c>
      <c r="K61" s="3">
        <v>5.0</v>
      </c>
      <c r="L61" s="5" t="s">
        <v>7573</v>
      </c>
      <c r="M61" s="4"/>
      <c r="N61" s="3"/>
      <c r="O61" s="4"/>
    </row>
    <row r="62">
      <c r="A62" s="3">
        <v>2013.0</v>
      </c>
      <c r="B62" s="3" t="s">
        <v>7502</v>
      </c>
      <c r="C62" s="3" t="s">
        <v>42</v>
      </c>
      <c r="D62" s="3"/>
      <c r="E62" s="4"/>
      <c r="F62" s="3" t="s">
        <v>43</v>
      </c>
      <c r="G62" s="3"/>
      <c r="H62" s="3" t="s">
        <v>44</v>
      </c>
      <c r="I62" s="3" t="s">
        <v>45</v>
      </c>
      <c r="J62" s="3" t="s">
        <v>580</v>
      </c>
      <c r="K62" s="3">
        <v>4.0</v>
      </c>
      <c r="L62" s="5" t="s">
        <v>7573</v>
      </c>
      <c r="M62" s="4"/>
      <c r="N62" s="4"/>
      <c r="O62" s="4"/>
    </row>
    <row r="63">
      <c r="A63" s="3">
        <v>2013.0</v>
      </c>
      <c r="B63" s="3" t="s">
        <v>7502</v>
      </c>
      <c r="C63" s="3" t="s">
        <v>42</v>
      </c>
      <c r="D63" s="3"/>
      <c r="E63" s="4"/>
      <c r="F63" s="3" t="s">
        <v>43</v>
      </c>
      <c r="G63" s="3"/>
      <c r="H63" s="3" t="s">
        <v>44</v>
      </c>
      <c r="I63" s="3" t="s">
        <v>45</v>
      </c>
      <c r="J63" s="3" t="s">
        <v>46</v>
      </c>
      <c r="K63" s="3">
        <v>1.0</v>
      </c>
      <c r="L63" s="5" t="s">
        <v>7573</v>
      </c>
      <c r="M63" s="4"/>
      <c r="N63" s="4"/>
      <c r="O63" s="4"/>
    </row>
    <row r="64">
      <c r="A64" s="3">
        <v>2013.0</v>
      </c>
      <c r="B64" s="3" t="s">
        <v>7502</v>
      </c>
      <c r="C64" s="3" t="s">
        <v>42</v>
      </c>
      <c r="D64" s="3"/>
      <c r="E64" s="4"/>
      <c r="F64" s="3" t="s">
        <v>43</v>
      </c>
      <c r="G64" s="4"/>
      <c r="H64" s="3" t="s">
        <v>44</v>
      </c>
      <c r="I64" s="3" t="s">
        <v>50</v>
      </c>
      <c r="J64" s="3" t="s">
        <v>380</v>
      </c>
      <c r="K64" s="3">
        <v>3.0</v>
      </c>
      <c r="L64" s="5" t="s">
        <v>7573</v>
      </c>
      <c r="M64" s="4"/>
      <c r="N64" s="4"/>
      <c r="O64" s="4"/>
    </row>
    <row r="65">
      <c r="A65" s="3">
        <v>2013.0</v>
      </c>
      <c r="B65" s="3" t="s">
        <v>7502</v>
      </c>
      <c r="C65" s="3" t="s">
        <v>42</v>
      </c>
      <c r="D65" s="3"/>
      <c r="E65" s="4"/>
      <c r="F65" s="3" t="s">
        <v>43</v>
      </c>
      <c r="G65" s="3"/>
      <c r="H65" s="3" t="s">
        <v>54</v>
      </c>
      <c r="I65" s="3"/>
      <c r="J65" s="3" t="s">
        <v>7576</v>
      </c>
      <c r="K65" s="3">
        <v>10.0</v>
      </c>
      <c r="L65" s="5" t="s">
        <v>7573</v>
      </c>
      <c r="M65" s="4"/>
      <c r="N65" s="4"/>
      <c r="O65" s="4"/>
    </row>
    <row r="66">
      <c r="A66" s="3">
        <v>2013.0</v>
      </c>
      <c r="B66" s="3" t="s">
        <v>7502</v>
      </c>
      <c r="C66" s="3" t="s">
        <v>42</v>
      </c>
      <c r="D66" s="3"/>
      <c r="E66" s="4"/>
      <c r="F66" s="3" t="s">
        <v>43</v>
      </c>
      <c r="G66" s="3"/>
      <c r="H66" s="3" t="s">
        <v>54</v>
      </c>
      <c r="I66" s="3"/>
      <c r="J66" s="3" t="s">
        <v>7577</v>
      </c>
      <c r="K66" s="3">
        <v>10.0</v>
      </c>
      <c r="L66" s="5" t="s">
        <v>7573</v>
      </c>
      <c r="M66" s="4"/>
      <c r="N66" s="4"/>
      <c r="O66" s="4"/>
    </row>
    <row r="67">
      <c r="A67" s="3">
        <v>2013.0</v>
      </c>
      <c r="B67" s="3" t="s">
        <v>7502</v>
      </c>
      <c r="C67" s="3" t="s">
        <v>42</v>
      </c>
      <c r="D67" s="3"/>
      <c r="E67" s="4"/>
      <c r="F67" s="3" t="s">
        <v>43</v>
      </c>
      <c r="G67" s="3"/>
      <c r="H67" s="3" t="s">
        <v>54</v>
      </c>
      <c r="I67" s="3"/>
      <c r="J67" s="3" t="s">
        <v>7578</v>
      </c>
      <c r="K67" s="3">
        <v>12.0</v>
      </c>
      <c r="L67" s="5" t="s">
        <v>7573</v>
      </c>
      <c r="M67" s="4"/>
      <c r="N67" s="4"/>
      <c r="O67" s="4"/>
    </row>
    <row r="68">
      <c r="A68" s="3">
        <v>2013.0</v>
      </c>
      <c r="B68" s="3" t="s">
        <v>7502</v>
      </c>
      <c r="C68" s="3" t="s">
        <v>42</v>
      </c>
      <c r="D68" s="3"/>
      <c r="E68" s="4"/>
      <c r="F68" s="3" t="s">
        <v>56</v>
      </c>
      <c r="G68" s="3"/>
      <c r="H68" s="3" t="s">
        <v>59</v>
      </c>
      <c r="I68" s="3"/>
      <c r="J68" s="3" t="s">
        <v>7579</v>
      </c>
      <c r="K68" s="3">
        <v>23.0</v>
      </c>
      <c r="L68" s="5" t="s">
        <v>7580</v>
      </c>
      <c r="M68" s="4"/>
      <c r="N68" s="4"/>
      <c r="O68" s="4"/>
    </row>
    <row r="69">
      <c r="A69" s="3">
        <v>2013.0</v>
      </c>
      <c r="B69" s="3" t="s">
        <v>7502</v>
      </c>
      <c r="C69" s="3" t="s">
        <v>42</v>
      </c>
      <c r="D69" s="3"/>
      <c r="E69" s="4"/>
      <c r="F69" s="3" t="s">
        <v>56</v>
      </c>
      <c r="G69" s="3"/>
      <c r="H69" s="3" t="s">
        <v>59</v>
      </c>
      <c r="I69" s="3"/>
      <c r="J69" s="3" t="s">
        <v>7581</v>
      </c>
      <c r="K69" s="3">
        <v>7.0</v>
      </c>
      <c r="L69" s="5" t="s">
        <v>7580</v>
      </c>
      <c r="M69" s="4"/>
      <c r="N69" s="4"/>
      <c r="O69" s="4"/>
    </row>
    <row r="70">
      <c r="A70" s="3">
        <v>2013.0</v>
      </c>
      <c r="B70" s="3" t="s">
        <v>7502</v>
      </c>
      <c r="C70" s="3" t="s">
        <v>42</v>
      </c>
      <c r="D70" s="3"/>
      <c r="E70" s="4"/>
      <c r="F70" s="3" t="s">
        <v>56</v>
      </c>
      <c r="G70" s="3"/>
      <c r="H70" s="3" t="s">
        <v>44</v>
      </c>
      <c r="I70" s="3" t="s">
        <v>45</v>
      </c>
      <c r="J70" s="3" t="s">
        <v>2802</v>
      </c>
      <c r="K70" s="3">
        <v>21.0</v>
      </c>
      <c r="L70" s="5" t="s">
        <v>7582</v>
      </c>
      <c r="M70" s="4"/>
      <c r="N70" s="4"/>
      <c r="O70" s="4"/>
    </row>
    <row r="71">
      <c r="A71" s="3">
        <v>2013.0</v>
      </c>
      <c r="B71" s="3" t="s">
        <v>7502</v>
      </c>
      <c r="C71" s="3" t="s">
        <v>42</v>
      </c>
      <c r="D71" s="3"/>
      <c r="E71" s="4"/>
      <c r="F71" s="3" t="s">
        <v>56</v>
      </c>
      <c r="G71" s="3"/>
      <c r="H71" s="3" t="s">
        <v>44</v>
      </c>
      <c r="I71" s="3" t="s">
        <v>45</v>
      </c>
      <c r="J71" s="3" t="s">
        <v>7583</v>
      </c>
      <c r="K71" s="3">
        <v>16.0</v>
      </c>
      <c r="L71" s="5" t="s">
        <v>7582</v>
      </c>
      <c r="M71" s="4"/>
      <c r="N71" s="4"/>
      <c r="O71" s="4"/>
    </row>
    <row r="72">
      <c r="A72" s="3">
        <v>2013.0</v>
      </c>
      <c r="B72" s="3" t="s">
        <v>7502</v>
      </c>
      <c r="C72" s="3" t="s">
        <v>42</v>
      </c>
      <c r="D72" s="3"/>
      <c r="E72" s="4"/>
      <c r="F72" s="3" t="s">
        <v>73</v>
      </c>
      <c r="G72" s="3" t="s">
        <v>183</v>
      </c>
      <c r="H72" s="3"/>
      <c r="I72" s="3"/>
      <c r="J72" s="3" t="s">
        <v>7584</v>
      </c>
      <c r="K72" s="3">
        <v>6.0</v>
      </c>
      <c r="L72" s="5" t="s">
        <v>7585</v>
      </c>
      <c r="M72" s="4"/>
      <c r="N72" s="4"/>
      <c r="O72" s="4"/>
    </row>
    <row r="73">
      <c r="A73" s="3">
        <v>2013.0</v>
      </c>
      <c r="B73" s="3" t="s">
        <v>7502</v>
      </c>
      <c r="C73" s="3" t="s">
        <v>42</v>
      </c>
      <c r="D73" s="3"/>
      <c r="E73" s="4"/>
      <c r="F73" s="3" t="s">
        <v>73</v>
      </c>
      <c r="G73" s="3" t="s">
        <v>183</v>
      </c>
      <c r="H73" s="3"/>
      <c r="I73" s="3"/>
      <c r="J73" s="3" t="s">
        <v>7586</v>
      </c>
      <c r="K73" s="3">
        <v>8.0</v>
      </c>
      <c r="L73" s="5" t="s">
        <v>7585</v>
      </c>
      <c r="M73" s="4"/>
      <c r="N73" s="4"/>
      <c r="O73" s="4"/>
    </row>
    <row r="74">
      <c r="A74" s="3">
        <v>2013.0</v>
      </c>
      <c r="B74" s="3" t="s">
        <v>7502</v>
      </c>
      <c r="C74" s="3" t="s">
        <v>42</v>
      </c>
      <c r="D74" s="3"/>
      <c r="E74" s="4"/>
      <c r="F74" s="3" t="s">
        <v>35</v>
      </c>
      <c r="H74" s="3" t="s">
        <v>314</v>
      </c>
      <c r="I74" s="3" t="s">
        <v>315</v>
      </c>
      <c r="J74" s="3" t="s">
        <v>409</v>
      </c>
      <c r="K74" s="3" t="s">
        <v>1358</v>
      </c>
      <c r="L74" s="5" t="s">
        <v>7587</v>
      </c>
      <c r="M74" s="4"/>
      <c r="N74" s="4"/>
      <c r="O74" s="4"/>
    </row>
    <row r="75">
      <c r="A75" s="3">
        <v>2013.0</v>
      </c>
      <c r="B75" s="3" t="s">
        <v>7502</v>
      </c>
      <c r="C75" s="3" t="s">
        <v>42</v>
      </c>
      <c r="D75" s="4"/>
      <c r="E75" s="4"/>
      <c r="F75" s="3" t="s">
        <v>35</v>
      </c>
      <c r="G75" s="3"/>
      <c r="H75" s="3" t="s">
        <v>314</v>
      </c>
      <c r="I75" s="3" t="s">
        <v>315</v>
      </c>
      <c r="J75" s="3" t="s">
        <v>3735</v>
      </c>
      <c r="K75" s="3" t="s">
        <v>1358</v>
      </c>
      <c r="L75" s="5" t="s">
        <v>7587</v>
      </c>
      <c r="M75" s="4"/>
      <c r="N75" s="4"/>
      <c r="O75" s="4"/>
    </row>
    <row r="76">
      <c r="A76" s="3">
        <v>2013.0</v>
      </c>
      <c r="B76" s="3" t="s">
        <v>7502</v>
      </c>
      <c r="C76" s="3" t="s">
        <v>42</v>
      </c>
      <c r="D76" s="3"/>
      <c r="E76" s="4"/>
      <c r="F76" s="3" t="s">
        <v>35</v>
      </c>
      <c r="G76" s="3"/>
      <c r="H76" s="3" t="s">
        <v>314</v>
      </c>
      <c r="I76" s="3" t="s">
        <v>315</v>
      </c>
      <c r="J76" s="3" t="s">
        <v>7588</v>
      </c>
      <c r="K76" s="3" t="s">
        <v>1358</v>
      </c>
      <c r="L76" s="5" t="s">
        <v>7587</v>
      </c>
      <c r="M76" s="4"/>
      <c r="N76" s="4"/>
      <c r="O76" s="4"/>
    </row>
    <row r="77">
      <c r="A77" s="3">
        <v>2013.0</v>
      </c>
      <c r="B77" s="3" t="s">
        <v>7502</v>
      </c>
      <c r="C77" s="3" t="s">
        <v>42</v>
      </c>
      <c r="D77" s="3"/>
      <c r="E77" s="4"/>
      <c r="F77" s="3" t="s">
        <v>35</v>
      </c>
      <c r="G77" s="4"/>
      <c r="H77" s="3" t="s">
        <v>304</v>
      </c>
      <c r="I77" s="3"/>
      <c r="J77" s="3" t="s">
        <v>2636</v>
      </c>
      <c r="K77" s="3" t="s">
        <v>1358</v>
      </c>
      <c r="L77" s="5" t="s">
        <v>7589</v>
      </c>
      <c r="M77" s="4"/>
      <c r="N77" s="4"/>
      <c r="O77" s="4"/>
    </row>
    <row r="78">
      <c r="A78" s="3">
        <v>2013.0</v>
      </c>
      <c r="B78" s="3" t="s">
        <v>7502</v>
      </c>
      <c r="C78" s="3" t="s">
        <v>325</v>
      </c>
      <c r="D78" s="3" t="s">
        <v>1825</v>
      </c>
      <c r="E78" s="4"/>
      <c r="F78" s="3" t="s">
        <v>83</v>
      </c>
      <c r="G78" s="4"/>
      <c r="H78" s="3" t="s">
        <v>355</v>
      </c>
      <c r="I78" s="3"/>
      <c r="J78" s="3" t="s">
        <v>7590</v>
      </c>
      <c r="K78" s="3">
        <v>1.0</v>
      </c>
      <c r="L78" s="5"/>
      <c r="M78" s="4"/>
      <c r="N78" s="4"/>
      <c r="O78" s="4"/>
    </row>
    <row r="79">
      <c r="A79" s="99">
        <v>2013.0</v>
      </c>
      <c r="B79" s="99" t="s">
        <v>7502</v>
      </c>
      <c r="C79" s="99" t="s">
        <v>325</v>
      </c>
      <c r="D79" s="99" t="s">
        <v>1825</v>
      </c>
      <c r="E79" s="100"/>
      <c r="F79" s="99" t="s">
        <v>83</v>
      </c>
      <c r="G79" s="99"/>
      <c r="H79" s="99" t="s">
        <v>101</v>
      </c>
      <c r="I79" s="99"/>
      <c r="J79" s="99" t="s">
        <v>4909</v>
      </c>
      <c r="K79" s="99">
        <v>0.0</v>
      </c>
      <c r="L79" s="101"/>
      <c r="M79" s="100"/>
      <c r="N79" s="100"/>
      <c r="O79" s="99">
        <v>1.0</v>
      </c>
    </row>
    <row r="80">
      <c r="A80" s="3">
        <v>2013.0</v>
      </c>
      <c r="B80" s="3" t="s">
        <v>7502</v>
      </c>
      <c r="C80" s="3" t="s">
        <v>325</v>
      </c>
      <c r="D80" s="3" t="s">
        <v>1825</v>
      </c>
      <c r="E80" s="4"/>
      <c r="F80" s="3" t="s">
        <v>83</v>
      </c>
      <c r="G80" s="3"/>
      <c r="H80" s="3" t="s">
        <v>84</v>
      </c>
      <c r="I80" s="3"/>
      <c r="J80" s="3" t="s">
        <v>7591</v>
      </c>
      <c r="K80" s="3">
        <v>2.0</v>
      </c>
      <c r="L80" s="5"/>
      <c r="M80" s="4"/>
      <c r="N80" s="4"/>
      <c r="O80" s="4"/>
    </row>
    <row r="81">
      <c r="A81" s="3">
        <v>2013.0</v>
      </c>
      <c r="B81" s="3" t="s">
        <v>7502</v>
      </c>
      <c r="C81" s="3" t="s">
        <v>325</v>
      </c>
      <c r="D81" s="3" t="s">
        <v>1825</v>
      </c>
      <c r="E81" s="4"/>
      <c r="F81" s="3" t="s">
        <v>83</v>
      </c>
      <c r="G81" s="3"/>
      <c r="H81" s="3" t="s">
        <v>84</v>
      </c>
      <c r="I81" s="3"/>
      <c r="J81" s="3" t="s">
        <v>7592</v>
      </c>
      <c r="K81" s="3">
        <v>3.0</v>
      </c>
      <c r="L81" s="5"/>
      <c r="M81" s="4"/>
      <c r="N81" s="4"/>
      <c r="O81" s="4"/>
    </row>
    <row r="82">
      <c r="A82" s="99">
        <v>2013.0</v>
      </c>
      <c r="B82" s="99" t="s">
        <v>7502</v>
      </c>
      <c r="C82" s="99" t="s">
        <v>325</v>
      </c>
      <c r="D82" s="99" t="s">
        <v>1825</v>
      </c>
      <c r="E82" s="100"/>
      <c r="F82" s="99" t="s">
        <v>83</v>
      </c>
      <c r="G82" s="99"/>
      <c r="H82" s="99" t="s">
        <v>84</v>
      </c>
      <c r="I82" s="99"/>
      <c r="J82" s="99" t="s">
        <v>7593</v>
      </c>
      <c r="K82" s="99">
        <v>0.0</v>
      </c>
      <c r="L82" s="101"/>
      <c r="M82" s="100"/>
      <c r="N82" s="100"/>
      <c r="O82" s="99">
        <v>1.0</v>
      </c>
    </row>
  </sheetData>
  <drawing r:id="rId1"/>
</worksheet>
</file>

<file path=xl/worksheets/sheet1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02" t="s">
        <v>0</v>
      </c>
      <c r="B1" s="102" t="s">
        <v>1</v>
      </c>
      <c r="C1" s="102" t="s">
        <v>2</v>
      </c>
      <c r="D1" s="102" t="s">
        <v>3</v>
      </c>
      <c r="E1" s="102" t="s">
        <v>4</v>
      </c>
      <c r="F1" s="102" t="s">
        <v>5</v>
      </c>
      <c r="G1" s="102" t="s">
        <v>6</v>
      </c>
      <c r="H1" s="102" t="s">
        <v>7</v>
      </c>
      <c r="I1" s="102" t="s">
        <v>8</v>
      </c>
      <c r="J1" s="102" t="s">
        <v>9</v>
      </c>
      <c r="K1" s="102" t="s">
        <v>10</v>
      </c>
      <c r="L1" s="103" t="s">
        <v>11</v>
      </c>
      <c r="M1" s="102" t="s">
        <v>12</v>
      </c>
      <c r="N1" s="102" t="s">
        <v>13</v>
      </c>
      <c r="O1" s="102" t="s">
        <v>14</v>
      </c>
    </row>
    <row r="2">
      <c r="A2" s="104">
        <v>2013.0</v>
      </c>
      <c r="B2" s="104" t="s">
        <v>7594</v>
      </c>
      <c r="C2" s="104" t="s">
        <v>7595</v>
      </c>
      <c r="D2" s="104" t="s">
        <v>82</v>
      </c>
      <c r="E2" s="105"/>
      <c r="F2" s="104" t="s">
        <v>201</v>
      </c>
      <c r="G2" s="104" t="s">
        <v>2023</v>
      </c>
      <c r="H2" s="104" t="s">
        <v>2245</v>
      </c>
      <c r="I2" s="104"/>
      <c r="J2" s="104" t="s">
        <v>7596</v>
      </c>
      <c r="K2" s="104">
        <v>3.0</v>
      </c>
      <c r="L2" s="106" t="s">
        <v>7597</v>
      </c>
      <c r="M2" s="105"/>
      <c r="N2" s="104"/>
      <c r="O2" s="105"/>
    </row>
    <row r="3">
      <c r="A3" s="104">
        <v>2013.0</v>
      </c>
      <c r="B3" s="104" t="s">
        <v>7594</v>
      </c>
      <c r="C3" s="104" t="s">
        <v>7595</v>
      </c>
      <c r="D3" s="104" t="s">
        <v>82</v>
      </c>
      <c r="E3" s="105"/>
      <c r="F3" s="104" t="s">
        <v>201</v>
      </c>
      <c r="G3" s="104" t="s">
        <v>2023</v>
      </c>
      <c r="H3" s="104" t="s">
        <v>2245</v>
      </c>
      <c r="I3" s="104"/>
      <c r="J3" s="104" t="s">
        <v>627</v>
      </c>
      <c r="K3" s="104">
        <v>6.0</v>
      </c>
      <c r="L3" s="106" t="s">
        <v>7597</v>
      </c>
      <c r="M3" s="105"/>
      <c r="N3" s="104"/>
      <c r="O3" s="105"/>
    </row>
    <row r="4">
      <c r="A4" s="104">
        <v>2013.0</v>
      </c>
      <c r="B4" s="104" t="s">
        <v>7594</v>
      </c>
      <c r="C4" s="104" t="s">
        <v>7595</v>
      </c>
      <c r="D4" s="104" t="s">
        <v>82</v>
      </c>
      <c r="E4" s="105"/>
      <c r="F4" s="104" t="s">
        <v>201</v>
      </c>
      <c r="G4" s="104" t="s">
        <v>2023</v>
      </c>
      <c r="H4" s="104" t="s">
        <v>2245</v>
      </c>
      <c r="I4" s="104"/>
      <c r="J4" s="104" t="s">
        <v>7598</v>
      </c>
      <c r="K4" s="104">
        <v>1.0</v>
      </c>
      <c r="L4" s="106" t="s">
        <v>7597</v>
      </c>
      <c r="M4" s="105"/>
      <c r="N4" s="104"/>
      <c r="O4" s="105"/>
    </row>
    <row r="5">
      <c r="A5" s="104">
        <v>2013.0</v>
      </c>
      <c r="B5" s="104" t="s">
        <v>7594</v>
      </c>
      <c r="C5" s="104" t="s">
        <v>7595</v>
      </c>
      <c r="D5" s="104" t="s">
        <v>82</v>
      </c>
      <c r="E5" s="105"/>
      <c r="F5" s="104" t="s">
        <v>201</v>
      </c>
      <c r="G5" s="104" t="s">
        <v>2023</v>
      </c>
      <c r="H5" s="104" t="s">
        <v>2245</v>
      </c>
      <c r="I5" s="104"/>
      <c r="J5" s="104" t="s">
        <v>7599</v>
      </c>
      <c r="K5" s="104">
        <v>1.0</v>
      </c>
      <c r="L5" s="106" t="s">
        <v>7597</v>
      </c>
      <c r="M5" s="105"/>
      <c r="N5" s="104"/>
      <c r="O5" s="105"/>
    </row>
    <row r="6">
      <c r="A6" s="104">
        <v>2013.0</v>
      </c>
      <c r="B6" s="104" t="s">
        <v>7594</v>
      </c>
      <c r="C6" s="104" t="s">
        <v>7595</v>
      </c>
      <c r="D6" s="104" t="s">
        <v>7600</v>
      </c>
      <c r="E6" s="105"/>
      <c r="F6" s="104" t="s">
        <v>7601</v>
      </c>
      <c r="G6" s="104" t="s">
        <v>2023</v>
      </c>
      <c r="H6" s="104" t="s">
        <v>2228</v>
      </c>
      <c r="I6" s="104"/>
      <c r="J6" s="104" t="s">
        <v>7602</v>
      </c>
      <c r="K6" s="104">
        <v>54.0</v>
      </c>
      <c r="L6" s="106" t="s">
        <v>7603</v>
      </c>
      <c r="M6" s="105"/>
      <c r="N6" s="104"/>
      <c r="O6" s="105"/>
    </row>
    <row r="7">
      <c r="A7" s="104">
        <v>2013.0</v>
      </c>
      <c r="B7" s="104" t="s">
        <v>7594</v>
      </c>
      <c r="C7" s="104" t="s">
        <v>7595</v>
      </c>
      <c r="D7" s="104" t="s">
        <v>7600</v>
      </c>
      <c r="E7" s="105"/>
      <c r="F7" s="104" t="s">
        <v>7601</v>
      </c>
      <c r="G7" s="104" t="s">
        <v>2023</v>
      </c>
      <c r="H7" s="104" t="s">
        <v>2228</v>
      </c>
      <c r="I7" s="104"/>
      <c r="J7" s="104" t="s">
        <v>7604</v>
      </c>
      <c r="K7" s="104">
        <v>120.0</v>
      </c>
      <c r="L7" s="106" t="s">
        <v>7603</v>
      </c>
      <c r="M7" s="105"/>
      <c r="N7" s="104"/>
      <c r="O7" s="105"/>
    </row>
    <row r="8">
      <c r="A8" s="104">
        <v>2013.0</v>
      </c>
      <c r="B8" s="104" t="s">
        <v>7594</v>
      </c>
      <c r="C8" s="104" t="s">
        <v>7595</v>
      </c>
      <c r="D8" s="104" t="s">
        <v>7600</v>
      </c>
      <c r="E8" s="105"/>
      <c r="F8" s="104" t="s">
        <v>7601</v>
      </c>
      <c r="G8" s="104" t="s">
        <v>2023</v>
      </c>
      <c r="H8" s="104" t="s">
        <v>2228</v>
      </c>
      <c r="I8" s="104"/>
      <c r="J8" s="104" t="s">
        <v>7605</v>
      </c>
      <c r="K8" s="104">
        <v>40.0</v>
      </c>
      <c r="L8" s="106" t="s">
        <v>7603</v>
      </c>
      <c r="M8" s="105"/>
      <c r="N8" s="104"/>
      <c r="O8" s="105"/>
    </row>
    <row r="9">
      <c r="A9" s="104">
        <v>2013.0</v>
      </c>
      <c r="B9" s="104" t="s">
        <v>7594</v>
      </c>
      <c r="C9" s="104" t="s">
        <v>7595</v>
      </c>
      <c r="D9" s="104" t="s">
        <v>7600</v>
      </c>
      <c r="E9" s="105"/>
      <c r="F9" s="104" t="s">
        <v>7601</v>
      </c>
      <c r="G9" s="104" t="s">
        <v>2023</v>
      </c>
      <c r="H9" s="104" t="s">
        <v>2228</v>
      </c>
      <c r="I9" s="104"/>
      <c r="J9" s="104" t="s">
        <v>7606</v>
      </c>
      <c r="K9" s="104">
        <v>60.0</v>
      </c>
      <c r="L9" s="106" t="s">
        <v>7603</v>
      </c>
      <c r="M9" s="105"/>
      <c r="N9" s="104"/>
      <c r="O9" s="105"/>
    </row>
    <row r="10">
      <c r="A10" s="104">
        <v>2013.0</v>
      </c>
      <c r="B10" s="104" t="s">
        <v>7594</v>
      </c>
      <c r="C10" s="104" t="s">
        <v>7595</v>
      </c>
      <c r="D10" s="104" t="s">
        <v>7600</v>
      </c>
      <c r="E10" s="105"/>
      <c r="F10" s="104" t="s">
        <v>7601</v>
      </c>
      <c r="G10" s="104" t="s">
        <v>2023</v>
      </c>
      <c r="H10" s="104" t="s">
        <v>2228</v>
      </c>
      <c r="I10" s="104"/>
      <c r="J10" s="104" t="s">
        <v>7607</v>
      </c>
      <c r="K10" s="104">
        <v>21.0</v>
      </c>
      <c r="L10" s="106" t="s">
        <v>7603</v>
      </c>
      <c r="M10" s="105"/>
      <c r="N10" s="104"/>
      <c r="O10" s="105"/>
    </row>
    <row r="11">
      <c r="A11" s="104">
        <v>2013.0</v>
      </c>
      <c r="B11" s="104" t="s">
        <v>7594</v>
      </c>
      <c r="C11" s="104" t="s">
        <v>7595</v>
      </c>
      <c r="D11" s="104" t="s">
        <v>7600</v>
      </c>
      <c r="E11" s="105"/>
      <c r="F11" s="104" t="s">
        <v>7601</v>
      </c>
      <c r="G11" s="104" t="s">
        <v>2023</v>
      </c>
      <c r="H11" s="104" t="s">
        <v>2228</v>
      </c>
      <c r="I11" s="104"/>
      <c r="J11" s="104" t="s">
        <v>7608</v>
      </c>
      <c r="K11" s="104">
        <v>18.0</v>
      </c>
      <c r="L11" s="106" t="s">
        <v>7603</v>
      </c>
      <c r="M11" s="104">
        <v>1.0</v>
      </c>
      <c r="N11" s="105"/>
      <c r="O11" s="105"/>
    </row>
    <row r="12">
      <c r="A12" s="104">
        <v>2013.0</v>
      </c>
      <c r="B12" s="104" t="s">
        <v>7594</v>
      </c>
      <c r="C12" s="104" t="s">
        <v>7595</v>
      </c>
      <c r="D12" s="104" t="s">
        <v>7609</v>
      </c>
      <c r="E12" s="105"/>
      <c r="F12" s="104" t="s">
        <v>43</v>
      </c>
      <c r="G12" s="104"/>
      <c r="H12" s="104" t="s">
        <v>2249</v>
      </c>
      <c r="I12" s="104"/>
      <c r="J12" s="104" t="s">
        <v>7610</v>
      </c>
      <c r="K12" s="104">
        <v>16.0</v>
      </c>
      <c r="L12" s="106" t="s">
        <v>7611</v>
      </c>
      <c r="M12" s="105"/>
      <c r="N12" s="105"/>
      <c r="O12" s="105"/>
    </row>
    <row r="13">
      <c r="A13" s="104">
        <v>2013.0</v>
      </c>
      <c r="B13" s="104" t="s">
        <v>7594</v>
      </c>
      <c r="C13" s="104" t="s">
        <v>7595</v>
      </c>
      <c r="D13" s="104" t="s">
        <v>7609</v>
      </c>
      <c r="E13" s="105"/>
      <c r="F13" s="104" t="s">
        <v>43</v>
      </c>
      <c r="G13" s="104"/>
      <c r="H13" s="104" t="s">
        <v>2249</v>
      </c>
      <c r="I13" s="104"/>
      <c r="J13" s="104" t="s">
        <v>7612</v>
      </c>
      <c r="K13" s="104">
        <v>32.0</v>
      </c>
      <c r="L13" s="106" t="s">
        <v>7611</v>
      </c>
      <c r="M13" s="105"/>
      <c r="N13" s="105"/>
      <c r="O13" s="105"/>
    </row>
    <row r="14">
      <c r="A14" s="104">
        <v>2013.0</v>
      </c>
      <c r="B14" s="104" t="s">
        <v>7594</v>
      </c>
      <c r="C14" s="104" t="s">
        <v>7595</v>
      </c>
      <c r="D14" s="104" t="s">
        <v>7609</v>
      </c>
      <c r="E14" s="105"/>
      <c r="F14" s="104" t="s">
        <v>43</v>
      </c>
      <c r="G14" s="104"/>
      <c r="H14" s="104" t="s">
        <v>2249</v>
      </c>
      <c r="I14" s="104"/>
      <c r="J14" s="104" t="s">
        <v>7613</v>
      </c>
      <c r="K14" s="104">
        <v>31.0</v>
      </c>
      <c r="L14" s="106" t="s">
        <v>7611</v>
      </c>
      <c r="M14" s="105"/>
      <c r="N14" s="104"/>
      <c r="O14" s="105"/>
    </row>
    <row r="15">
      <c r="A15" s="104">
        <v>2013.0</v>
      </c>
      <c r="B15" s="104" t="s">
        <v>7594</v>
      </c>
      <c r="C15" s="104" t="s">
        <v>7595</v>
      </c>
      <c r="D15" s="104" t="s">
        <v>7614</v>
      </c>
      <c r="E15" s="105"/>
      <c r="F15" s="104" t="s">
        <v>7615</v>
      </c>
      <c r="G15" s="104"/>
      <c r="H15" s="104"/>
      <c r="I15" s="104"/>
      <c r="J15" s="107" t="s">
        <v>7616</v>
      </c>
      <c r="K15" s="104">
        <v>3.0</v>
      </c>
      <c r="L15" s="106" t="s">
        <v>7617</v>
      </c>
      <c r="M15" s="105"/>
      <c r="N15" s="104"/>
      <c r="O15" s="105"/>
    </row>
    <row r="16">
      <c r="A16" s="104">
        <v>2013.0</v>
      </c>
      <c r="B16" s="104" t="s">
        <v>7594</v>
      </c>
      <c r="C16" s="104" t="s">
        <v>7595</v>
      </c>
      <c r="D16" s="104" t="s">
        <v>7614</v>
      </c>
      <c r="E16" s="105"/>
      <c r="F16" s="104" t="s">
        <v>475</v>
      </c>
      <c r="G16" s="104"/>
      <c r="H16" s="104"/>
      <c r="I16" s="104"/>
      <c r="J16" s="104"/>
      <c r="K16" s="104"/>
      <c r="L16" s="106" t="s">
        <v>7617</v>
      </c>
      <c r="M16" s="105"/>
      <c r="N16" s="104"/>
      <c r="O16" s="105"/>
    </row>
    <row r="17">
      <c r="A17" s="104">
        <v>2013.0</v>
      </c>
      <c r="B17" s="104" t="s">
        <v>7594</v>
      </c>
      <c r="C17" s="104" t="s">
        <v>7595</v>
      </c>
      <c r="D17" s="104" t="s">
        <v>7614</v>
      </c>
      <c r="E17" s="105"/>
      <c r="F17" s="104" t="s">
        <v>7618</v>
      </c>
      <c r="G17" s="104"/>
      <c r="H17" s="104"/>
      <c r="I17" s="104"/>
      <c r="J17" s="104" t="s">
        <v>7619</v>
      </c>
      <c r="K17" s="104">
        <v>68.0</v>
      </c>
      <c r="L17" s="106" t="s">
        <v>7620</v>
      </c>
      <c r="M17" s="105"/>
      <c r="N17" s="105"/>
      <c r="O17" s="105"/>
    </row>
    <row r="18">
      <c r="A18" s="104">
        <v>2013.0</v>
      </c>
      <c r="B18" s="104" t="s">
        <v>7594</v>
      </c>
      <c r="C18" s="104" t="s">
        <v>7595</v>
      </c>
      <c r="D18" s="104" t="s">
        <v>7614</v>
      </c>
      <c r="E18" s="105"/>
      <c r="F18" s="104" t="s">
        <v>7618</v>
      </c>
      <c r="G18" s="105"/>
      <c r="H18" s="104"/>
      <c r="I18" s="104"/>
      <c r="J18" s="104" t="s">
        <v>7621</v>
      </c>
      <c r="K18" s="104">
        <v>1900.0</v>
      </c>
      <c r="L18" s="106" t="s">
        <v>7620</v>
      </c>
      <c r="M18" s="105"/>
      <c r="N18" s="104"/>
      <c r="O18" s="105"/>
    </row>
    <row r="19">
      <c r="A19" s="104">
        <v>2013.0</v>
      </c>
      <c r="B19" s="104" t="s">
        <v>7594</v>
      </c>
      <c r="C19" s="104" t="s">
        <v>7595</v>
      </c>
      <c r="D19" s="104" t="s">
        <v>7614</v>
      </c>
      <c r="E19" s="105"/>
      <c r="F19" s="104" t="s">
        <v>7618</v>
      </c>
      <c r="G19" s="104"/>
      <c r="H19" s="104"/>
      <c r="I19" s="104"/>
      <c r="J19" s="104" t="s">
        <v>7622</v>
      </c>
      <c r="K19" s="104">
        <v>64.0</v>
      </c>
      <c r="L19" s="106" t="s">
        <v>7620</v>
      </c>
      <c r="M19" s="105"/>
      <c r="N19" s="105"/>
      <c r="O19" s="105"/>
    </row>
    <row r="20">
      <c r="A20" s="104">
        <v>2013.0</v>
      </c>
      <c r="B20" s="104" t="s">
        <v>7594</v>
      </c>
      <c r="C20" s="104" t="s">
        <v>7623</v>
      </c>
      <c r="D20" s="104"/>
      <c r="E20" s="105"/>
      <c r="F20" s="104" t="s">
        <v>718</v>
      </c>
      <c r="G20" s="104"/>
      <c r="H20" s="104" t="s">
        <v>719</v>
      </c>
      <c r="I20" s="104"/>
      <c r="J20" s="104" t="s">
        <v>7624</v>
      </c>
      <c r="K20" s="104">
        <v>2.0</v>
      </c>
      <c r="L20" s="106" t="s">
        <v>7625</v>
      </c>
      <c r="M20" s="105"/>
      <c r="N20" s="104"/>
      <c r="O20" s="105"/>
    </row>
    <row r="21">
      <c r="A21" s="104">
        <v>2013.0</v>
      </c>
      <c r="B21" s="104" t="s">
        <v>7594</v>
      </c>
      <c r="C21" s="104" t="s">
        <v>7623</v>
      </c>
      <c r="D21" s="104"/>
      <c r="E21" s="105"/>
      <c r="F21" s="104" t="s">
        <v>718</v>
      </c>
      <c r="G21" s="104"/>
      <c r="H21" s="104" t="s">
        <v>719</v>
      </c>
      <c r="I21" s="104"/>
      <c r="J21" s="104" t="s">
        <v>7626</v>
      </c>
      <c r="K21" s="104">
        <v>11.0</v>
      </c>
      <c r="L21" s="106" t="s">
        <v>7625</v>
      </c>
      <c r="M21" s="105"/>
      <c r="N21" s="104"/>
      <c r="O21" s="105"/>
    </row>
    <row r="22">
      <c r="A22" s="104">
        <v>2013.0</v>
      </c>
      <c r="B22" s="104" t="s">
        <v>7594</v>
      </c>
      <c r="C22" s="104" t="s">
        <v>7623</v>
      </c>
      <c r="D22" s="104"/>
      <c r="E22" s="105"/>
      <c r="F22" s="104" t="s">
        <v>718</v>
      </c>
      <c r="G22" s="104"/>
      <c r="H22" s="104" t="s">
        <v>719</v>
      </c>
      <c r="I22" s="104"/>
      <c r="J22" s="18" t="s">
        <v>7627</v>
      </c>
      <c r="K22" s="104">
        <v>7.0</v>
      </c>
      <c r="L22" s="106" t="s">
        <v>7625</v>
      </c>
      <c r="M22" s="105"/>
      <c r="N22" s="104"/>
      <c r="O22" s="105"/>
    </row>
    <row r="23">
      <c r="A23" s="104">
        <v>2013.0</v>
      </c>
      <c r="B23" s="104" t="s">
        <v>7594</v>
      </c>
      <c r="C23" s="104" t="s">
        <v>7623</v>
      </c>
      <c r="D23" s="104"/>
      <c r="E23" s="105"/>
      <c r="F23" s="104" t="s">
        <v>718</v>
      </c>
      <c r="G23" s="104"/>
      <c r="H23" s="104" t="s">
        <v>719</v>
      </c>
      <c r="I23" s="104"/>
      <c r="J23" s="104" t="s">
        <v>7628</v>
      </c>
      <c r="K23" s="104">
        <v>3.0</v>
      </c>
      <c r="L23" s="106" t="s">
        <v>7625</v>
      </c>
      <c r="M23" s="105"/>
      <c r="N23" s="104"/>
      <c r="O23" s="105"/>
    </row>
    <row r="24">
      <c r="A24" s="104">
        <v>2013.0</v>
      </c>
      <c r="B24" s="104" t="s">
        <v>7594</v>
      </c>
      <c r="C24" s="104" t="s">
        <v>7623</v>
      </c>
      <c r="D24" s="104"/>
      <c r="E24" s="105"/>
      <c r="F24" s="104" t="s">
        <v>718</v>
      </c>
      <c r="G24" s="104"/>
      <c r="H24" s="104" t="s">
        <v>719</v>
      </c>
      <c r="I24" s="104"/>
      <c r="J24" s="104" t="s">
        <v>7629</v>
      </c>
      <c r="K24" s="104">
        <v>1.0</v>
      </c>
      <c r="L24" s="106" t="s">
        <v>7625</v>
      </c>
      <c r="M24" s="104">
        <v>1.0</v>
      </c>
      <c r="N24" s="104"/>
      <c r="O24" s="105"/>
    </row>
    <row r="25">
      <c r="A25" s="104">
        <v>2013.0</v>
      </c>
      <c r="B25" s="104" t="s">
        <v>7594</v>
      </c>
      <c r="C25" s="104" t="s">
        <v>7623</v>
      </c>
      <c r="D25" s="104"/>
      <c r="E25" s="105"/>
      <c r="F25" s="104" t="s">
        <v>718</v>
      </c>
      <c r="G25" s="104"/>
      <c r="H25" s="104" t="s">
        <v>719</v>
      </c>
      <c r="I25" s="104"/>
      <c r="J25" s="104" t="s">
        <v>7630</v>
      </c>
      <c r="K25" s="104">
        <v>1.0</v>
      </c>
      <c r="L25" s="106" t="s">
        <v>7625</v>
      </c>
      <c r="M25" s="104">
        <v>1.0</v>
      </c>
      <c r="N25" s="104"/>
      <c r="O25" s="105"/>
    </row>
    <row r="26">
      <c r="A26" s="104">
        <v>2013.0</v>
      </c>
      <c r="B26" s="104" t="s">
        <v>7594</v>
      </c>
      <c r="C26" s="104" t="s">
        <v>7623</v>
      </c>
      <c r="D26" s="104"/>
      <c r="E26" s="105"/>
      <c r="F26" s="104" t="s">
        <v>718</v>
      </c>
      <c r="G26" s="104"/>
      <c r="H26" s="104" t="s">
        <v>2254</v>
      </c>
      <c r="I26" s="104"/>
      <c r="J26" s="104" t="s">
        <v>7631</v>
      </c>
      <c r="K26" s="104"/>
      <c r="L26" s="106" t="s">
        <v>7625</v>
      </c>
      <c r="M26" s="105"/>
      <c r="N26" s="104"/>
      <c r="O26" s="104">
        <v>1.0</v>
      </c>
    </row>
    <row r="27">
      <c r="A27" s="104">
        <v>2013.0</v>
      </c>
      <c r="B27" s="104" t="s">
        <v>7594</v>
      </c>
      <c r="C27" s="104" t="s">
        <v>7623</v>
      </c>
      <c r="D27" s="104"/>
      <c r="E27" s="105"/>
      <c r="F27" s="104" t="s">
        <v>718</v>
      </c>
      <c r="G27" s="104"/>
      <c r="H27" s="104" t="s">
        <v>2262</v>
      </c>
      <c r="I27" s="105"/>
      <c r="J27" s="104" t="s">
        <v>7632</v>
      </c>
      <c r="K27" s="104"/>
      <c r="L27" s="106" t="s">
        <v>7625</v>
      </c>
      <c r="M27" s="105"/>
      <c r="N27" s="105"/>
      <c r="O27" s="104">
        <v>1.0</v>
      </c>
    </row>
    <row r="28">
      <c r="A28" s="104">
        <v>2013.0</v>
      </c>
      <c r="B28" s="104" t="s">
        <v>7594</v>
      </c>
      <c r="C28" s="104" t="s">
        <v>7623</v>
      </c>
      <c r="D28" s="104"/>
      <c r="E28" s="105"/>
      <c r="F28" s="104" t="s">
        <v>718</v>
      </c>
      <c r="G28" s="104"/>
      <c r="H28" s="104" t="s">
        <v>2262</v>
      </c>
      <c r="I28" s="104"/>
      <c r="J28" s="104" t="s">
        <v>7633</v>
      </c>
      <c r="K28" s="104">
        <v>1.0</v>
      </c>
      <c r="L28" s="106" t="s">
        <v>7625</v>
      </c>
      <c r="M28" s="105"/>
      <c r="N28" s="104"/>
      <c r="O28" s="105"/>
    </row>
    <row r="29">
      <c r="A29" s="104">
        <v>2013.0</v>
      </c>
      <c r="B29" s="104" t="s">
        <v>7594</v>
      </c>
      <c r="C29" s="104" t="s">
        <v>7623</v>
      </c>
      <c r="D29" s="104"/>
      <c r="E29" s="105"/>
      <c r="F29" s="104" t="s">
        <v>718</v>
      </c>
      <c r="G29" s="104"/>
      <c r="H29" s="104" t="s">
        <v>2262</v>
      </c>
      <c r="I29" s="104"/>
      <c r="J29" s="104" t="s">
        <v>7634</v>
      </c>
      <c r="K29" s="104"/>
      <c r="L29" s="106" t="s">
        <v>7625</v>
      </c>
      <c r="M29" s="105"/>
      <c r="N29" s="104"/>
      <c r="O29" s="104">
        <v>1.0</v>
      </c>
    </row>
    <row r="30">
      <c r="A30" s="104">
        <v>2013.0</v>
      </c>
      <c r="B30" s="104" t="s">
        <v>7594</v>
      </c>
      <c r="C30" s="104" t="s">
        <v>7623</v>
      </c>
      <c r="D30" s="104"/>
      <c r="E30" s="105"/>
      <c r="F30" s="104" t="s">
        <v>718</v>
      </c>
      <c r="G30" s="104"/>
      <c r="H30" s="104" t="s">
        <v>2262</v>
      </c>
      <c r="I30" s="104"/>
      <c r="J30" s="104" t="s">
        <v>7635</v>
      </c>
      <c r="K30" s="104">
        <v>1.0</v>
      </c>
      <c r="L30" s="106" t="s">
        <v>7625</v>
      </c>
      <c r="M30" s="105"/>
      <c r="N30" s="105"/>
      <c r="O30" s="105"/>
    </row>
    <row r="31">
      <c r="A31" s="104">
        <v>2013.0</v>
      </c>
      <c r="B31" s="104" t="s">
        <v>7594</v>
      </c>
      <c r="C31" s="104" t="s">
        <v>7623</v>
      </c>
      <c r="D31" s="104"/>
      <c r="E31" s="105"/>
      <c r="F31" s="104" t="s">
        <v>718</v>
      </c>
      <c r="G31" s="104"/>
      <c r="H31" s="104" t="s">
        <v>7636</v>
      </c>
      <c r="I31" s="104"/>
      <c r="J31" s="104" t="s">
        <v>7637</v>
      </c>
      <c r="K31" s="104">
        <v>4.0</v>
      </c>
      <c r="L31" s="106" t="s">
        <v>7625</v>
      </c>
      <c r="M31" s="105"/>
      <c r="N31" s="104"/>
      <c r="O31" s="105"/>
    </row>
    <row r="32">
      <c r="A32" s="104">
        <v>2013.0</v>
      </c>
      <c r="B32" s="104" t="s">
        <v>7594</v>
      </c>
      <c r="C32" s="104" t="s">
        <v>121</v>
      </c>
      <c r="D32" s="104"/>
      <c r="E32" s="105"/>
      <c r="F32" s="104" t="s">
        <v>17</v>
      </c>
      <c r="G32" s="104"/>
      <c r="H32" s="104" t="s">
        <v>66</v>
      </c>
      <c r="I32" s="104"/>
      <c r="J32" s="104" t="s">
        <v>7638</v>
      </c>
      <c r="K32" s="104">
        <v>1500.0</v>
      </c>
      <c r="L32" s="106" t="s">
        <v>7639</v>
      </c>
      <c r="M32" s="105"/>
      <c r="N32" s="104"/>
      <c r="O32" s="105"/>
    </row>
    <row r="33">
      <c r="A33" s="104">
        <v>2013.0</v>
      </c>
      <c r="B33" s="104" t="s">
        <v>7594</v>
      </c>
      <c r="C33" s="104" t="s">
        <v>121</v>
      </c>
      <c r="D33" s="104"/>
      <c r="E33" s="105"/>
      <c r="F33" s="104" t="s">
        <v>17</v>
      </c>
      <c r="G33" s="104"/>
      <c r="H33" s="104" t="s">
        <v>66</v>
      </c>
      <c r="I33" s="104"/>
      <c r="J33" s="104" t="s">
        <v>7640</v>
      </c>
      <c r="K33" s="104">
        <v>7500.0</v>
      </c>
      <c r="L33" s="106" t="s">
        <v>7639</v>
      </c>
      <c r="M33" s="105"/>
      <c r="N33" s="104"/>
      <c r="O33" s="105"/>
    </row>
    <row r="34">
      <c r="A34" s="104">
        <v>2013.0</v>
      </c>
      <c r="B34" s="104" t="s">
        <v>7594</v>
      </c>
      <c r="C34" s="104" t="s">
        <v>121</v>
      </c>
      <c r="D34" s="104"/>
      <c r="E34" s="105"/>
      <c r="F34" s="104" t="s">
        <v>17</v>
      </c>
      <c r="G34" s="104"/>
      <c r="H34" s="104" t="s">
        <v>66</v>
      </c>
      <c r="I34" s="105"/>
      <c r="J34" s="104" t="s">
        <v>7641</v>
      </c>
      <c r="K34" s="104">
        <v>1000.0</v>
      </c>
      <c r="L34" s="106" t="s">
        <v>7639</v>
      </c>
      <c r="M34" s="105"/>
      <c r="N34" s="104"/>
      <c r="O34" s="105"/>
    </row>
    <row r="35">
      <c r="A35" s="104">
        <v>2013.0</v>
      </c>
      <c r="B35" s="104" t="s">
        <v>7594</v>
      </c>
      <c r="C35" s="104" t="s">
        <v>121</v>
      </c>
      <c r="D35" s="104"/>
      <c r="E35" s="105"/>
      <c r="F35" s="104" t="s">
        <v>17</v>
      </c>
      <c r="G35" s="104"/>
      <c r="H35" s="104" t="s">
        <v>66</v>
      </c>
      <c r="I35" s="104"/>
      <c r="J35" s="104" t="s">
        <v>7642</v>
      </c>
      <c r="K35" s="104" t="s">
        <v>7643</v>
      </c>
      <c r="L35" s="106" t="s">
        <v>7639</v>
      </c>
      <c r="M35" s="105"/>
      <c r="N35" s="104"/>
      <c r="O35" s="105"/>
    </row>
    <row r="36">
      <c r="A36" s="104">
        <v>2013.0</v>
      </c>
      <c r="B36" s="104" t="s">
        <v>7594</v>
      </c>
      <c r="C36" s="104" t="s">
        <v>121</v>
      </c>
      <c r="D36" s="104"/>
      <c r="E36" s="105"/>
      <c r="F36" s="104" t="s">
        <v>17</v>
      </c>
      <c r="G36" s="104"/>
      <c r="H36" s="104" t="s">
        <v>18</v>
      </c>
      <c r="I36" s="104"/>
      <c r="J36" s="104" t="s">
        <v>7644</v>
      </c>
      <c r="K36" s="104" t="s">
        <v>7645</v>
      </c>
      <c r="L36" s="106" t="s">
        <v>7639</v>
      </c>
      <c r="M36" s="105"/>
      <c r="N36" s="104"/>
      <c r="O36" s="105"/>
    </row>
    <row r="37">
      <c r="A37" s="104">
        <v>2013.0</v>
      </c>
      <c r="B37" s="104" t="s">
        <v>7594</v>
      </c>
      <c r="C37" s="104" t="s">
        <v>121</v>
      </c>
      <c r="D37" s="104"/>
      <c r="E37" s="105"/>
      <c r="F37" s="104" t="s">
        <v>17</v>
      </c>
      <c r="G37" s="104"/>
      <c r="H37" s="104" t="s">
        <v>18</v>
      </c>
      <c r="I37" s="104"/>
      <c r="J37" s="104" t="s">
        <v>7646</v>
      </c>
      <c r="K37" s="104" t="s">
        <v>7645</v>
      </c>
      <c r="L37" s="106" t="s">
        <v>7639</v>
      </c>
      <c r="M37" s="105"/>
      <c r="N37" s="104"/>
      <c r="O37" s="105"/>
    </row>
    <row r="38">
      <c r="A38" s="104">
        <v>2013.0</v>
      </c>
      <c r="B38" s="104" t="s">
        <v>7594</v>
      </c>
      <c r="C38" s="104" t="s">
        <v>121</v>
      </c>
      <c r="D38" s="104"/>
      <c r="E38" s="105"/>
      <c r="F38" s="104" t="s">
        <v>17</v>
      </c>
      <c r="G38" s="104"/>
      <c r="H38" s="104" t="s">
        <v>18</v>
      </c>
      <c r="I38" s="104"/>
      <c r="J38" s="104" t="s">
        <v>7647</v>
      </c>
      <c r="K38" s="104">
        <v>1000.0</v>
      </c>
      <c r="L38" s="106" t="s">
        <v>7639</v>
      </c>
      <c r="M38" s="105"/>
      <c r="N38" s="104"/>
      <c r="O38" s="105"/>
    </row>
    <row r="39">
      <c r="A39" s="104">
        <v>2013.0</v>
      </c>
      <c r="B39" s="104" t="s">
        <v>7594</v>
      </c>
      <c r="C39" s="104" t="s">
        <v>121</v>
      </c>
      <c r="D39" s="104"/>
      <c r="E39" s="105"/>
      <c r="F39" s="104" t="s">
        <v>17</v>
      </c>
      <c r="G39" s="104"/>
      <c r="H39" s="104" t="s">
        <v>129</v>
      </c>
      <c r="I39" s="104"/>
      <c r="J39" s="104" t="s">
        <v>711</v>
      </c>
      <c r="K39" s="104">
        <v>700.0</v>
      </c>
      <c r="L39" s="106" t="s">
        <v>7639</v>
      </c>
      <c r="M39" s="105"/>
      <c r="N39" s="104"/>
      <c r="O39" s="105"/>
    </row>
    <row r="40">
      <c r="A40" s="104">
        <v>2013.0</v>
      </c>
      <c r="B40" s="104" t="s">
        <v>7594</v>
      </c>
      <c r="C40" s="104" t="s">
        <v>121</v>
      </c>
      <c r="D40" s="104"/>
      <c r="E40" s="105"/>
      <c r="F40" s="104" t="s">
        <v>17</v>
      </c>
      <c r="G40" s="104"/>
      <c r="H40" s="104" t="s">
        <v>129</v>
      </c>
      <c r="I40" s="104"/>
      <c r="J40" s="104" t="s">
        <v>7648</v>
      </c>
      <c r="K40" s="104">
        <v>600.0</v>
      </c>
      <c r="L40" s="106" t="s">
        <v>7639</v>
      </c>
      <c r="M40" s="105"/>
      <c r="N40" s="105"/>
      <c r="O40" s="105"/>
    </row>
    <row r="41">
      <c r="A41" s="104">
        <v>2013.0</v>
      </c>
      <c r="B41" s="104" t="s">
        <v>7594</v>
      </c>
      <c r="C41" s="104" t="s">
        <v>121</v>
      </c>
      <c r="D41" s="104"/>
      <c r="E41" s="105"/>
      <c r="F41" s="104" t="s">
        <v>17</v>
      </c>
      <c r="G41" s="104"/>
      <c r="H41" s="104" t="s">
        <v>129</v>
      </c>
      <c r="I41" s="104"/>
      <c r="J41" s="104" t="s">
        <v>7649</v>
      </c>
      <c r="K41" s="104">
        <v>100.0</v>
      </c>
      <c r="L41" s="106" t="s">
        <v>7639</v>
      </c>
      <c r="M41" s="105"/>
      <c r="N41" s="105"/>
      <c r="O41" s="105"/>
    </row>
    <row r="42">
      <c r="A42" s="104">
        <v>2013.0</v>
      </c>
      <c r="B42" s="104" t="s">
        <v>7594</v>
      </c>
      <c r="C42" s="104" t="s">
        <v>121</v>
      </c>
      <c r="D42" s="104"/>
      <c r="E42" s="105"/>
      <c r="F42" s="104" t="s">
        <v>17</v>
      </c>
      <c r="G42" s="104"/>
      <c r="H42" s="104" t="s">
        <v>129</v>
      </c>
      <c r="I42" s="104"/>
      <c r="J42" s="18" t="s">
        <v>7650</v>
      </c>
      <c r="K42" s="104" t="s">
        <v>7651</v>
      </c>
      <c r="L42" s="106" t="s">
        <v>7639</v>
      </c>
      <c r="M42" s="105"/>
      <c r="N42" s="104"/>
      <c r="O42" s="105"/>
    </row>
    <row r="43">
      <c r="A43" s="104">
        <v>2013.0</v>
      </c>
      <c r="B43" s="104" t="s">
        <v>7594</v>
      </c>
      <c r="C43" s="104" t="s">
        <v>121</v>
      </c>
      <c r="D43" s="104"/>
      <c r="E43" s="105"/>
      <c r="F43" s="104" t="s">
        <v>17</v>
      </c>
      <c r="G43" s="104"/>
      <c r="H43" s="104" t="s">
        <v>129</v>
      </c>
      <c r="I43" s="104"/>
      <c r="J43" s="104" t="s">
        <v>132</v>
      </c>
      <c r="K43" s="104">
        <v>1000.0</v>
      </c>
      <c r="L43" s="106" t="s">
        <v>7639</v>
      </c>
      <c r="M43" s="105"/>
      <c r="N43" s="104"/>
      <c r="O43" s="105"/>
    </row>
    <row r="44">
      <c r="A44" s="104">
        <v>2013.0</v>
      </c>
      <c r="B44" s="104" t="s">
        <v>7594</v>
      </c>
      <c r="C44" s="104" t="s">
        <v>121</v>
      </c>
      <c r="D44" s="104"/>
      <c r="E44" s="105"/>
      <c r="F44" s="104" t="s">
        <v>17</v>
      </c>
      <c r="G44" s="104"/>
      <c r="H44" s="104" t="s">
        <v>129</v>
      </c>
      <c r="I44" s="104"/>
      <c r="J44" s="104" t="s">
        <v>657</v>
      </c>
      <c r="K44" s="104">
        <v>3500.0</v>
      </c>
      <c r="L44" s="106" t="s">
        <v>7639</v>
      </c>
      <c r="M44" s="105"/>
      <c r="N44" s="104"/>
      <c r="O44" s="105"/>
    </row>
    <row r="45">
      <c r="A45" s="104">
        <v>2013.0</v>
      </c>
      <c r="B45" s="104" t="s">
        <v>7594</v>
      </c>
      <c r="C45" s="104" t="s">
        <v>121</v>
      </c>
      <c r="D45" s="104"/>
      <c r="E45" s="105"/>
      <c r="F45" s="104" t="s">
        <v>17</v>
      </c>
      <c r="G45" s="104"/>
      <c r="H45" s="104" t="s">
        <v>129</v>
      </c>
      <c r="I45" s="104"/>
      <c r="J45" s="104" t="s">
        <v>130</v>
      </c>
      <c r="K45" s="104" t="s">
        <v>7652</v>
      </c>
      <c r="L45" s="106" t="s">
        <v>7639</v>
      </c>
      <c r="M45" s="105"/>
      <c r="N45" s="104"/>
      <c r="O45" s="105"/>
    </row>
    <row r="46">
      <c r="A46" s="104">
        <v>2013.0</v>
      </c>
      <c r="B46" s="104" t="s">
        <v>7594</v>
      </c>
      <c r="C46" s="104" t="s">
        <v>121</v>
      </c>
      <c r="D46" s="104"/>
      <c r="E46" s="105"/>
      <c r="F46" s="104" t="s">
        <v>17</v>
      </c>
      <c r="G46" s="104"/>
      <c r="H46" s="104" t="s">
        <v>129</v>
      </c>
      <c r="I46" s="105"/>
      <c r="J46" s="104" t="s">
        <v>658</v>
      </c>
      <c r="K46" s="108">
        <v>700.0</v>
      </c>
      <c r="L46" s="106" t="s">
        <v>7639</v>
      </c>
      <c r="M46" s="105"/>
      <c r="N46" s="105"/>
      <c r="O46" s="105"/>
    </row>
    <row r="47">
      <c r="A47" s="104">
        <v>2013.0</v>
      </c>
      <c r="B47" s="104" t="s">
        <v>7594</v>
      </c>
      <c r="C47" s="104" t="s">
        <v>121</v>
      </c>
      <c r="D47" s="104"/>
      <c r="E47" s="105"/>
      <c r="F47" s="104" t="s">
        <v>17</v>
      </c>
      <c r="G47" s="104"/>
      <c r="H47" s="104" t="s">
        <v>129</v>
      </c>
      <c r="I47" s="104"/>
      <c r="J47" s="104" t="s">
        <v>7653</v>
      </c>
      <c r="K47" s="104" t="s">
        <v>7654</v>
      </c>
      <c r="L47" s="106" t="s">
        <v>7639</v>
      </c>
      <c r="M47" s="105"/>
      <c r="N47" s="104"/>
      <c r="O47" s="105"/>
    </row>
    <row r="48">
      <c r="A48" s="104">
        <v>2013.0</v>
      </c>
      <c r="B48" s="104" t="s">
        <v>7594</v>
      </c>
      <c r="C48" s="104" t="s">
        <v>121</v>
      </c>
      <c r="D48" s="104"/>
      <c r="E48" s="105"/>
      <c r="F48" s="104" t="s">
        <v>17</v>
      </c>
      <c r="G48" s="104"/>
      <c r="H48" s="104" t="s">
        <v>21</v>
      </c>
      <c r="I48" s="104" t="s">
        <v>22</v>
      </c>
      <c r="J48" s="104" t="s">
        <v>7655</v>
      </c>
      <c r="K48" s="104" t="s">
        <v>7656</v>
      </c>
      <c r="L48" s="106" t="s">
        <v>7639</v>
      </c>
      <c r="M48" s="105"/>
      <c r="N48" s="104"/>
      <c r="O48" s="105"/>
    </row>
    <row r="49">
      <c r="A49" s="104">
        <v>2013.0</v>
      </c>
      <c r="B49" s="104" t="s">
        <v>7594</v>
      </c>
      <c r="C49" s="104" t="s">
        <v>121</v>
      </c>
      <c r="D49" s="104"/>
      <c r="E49" s="105"/>
      <c r="F49" s="104" t="s">
        <v>17</v>
      </c>
      <c r="G49" s="104"/>
      <c r="H49" s="104" t="s">
        <v>21</v>
      </c>
      <c r="I49" s="104" t="s">
        <v>22</v>
      </c>
      <c r="J49" s="104" t="s">
        <v>1240</v>
      </c>
      <c r="K49" s="104">
        <v>700.0</v>
      </c>
      <c r="L49" s="106" t="s">
        <v>7639</v>
      </c>
      <c r="M49" s="105"/>
      <c r="N49" s="104"/>
      <c r="O49" s="105"/>
    </row>
    <row r="50">
      <c r="A50" s="104">
        <v>2013.0</v>
      </c>
      <c r="B50" s="104" t="s">
        <v>7594</v>
      </c>
      <c r="C50" s="104" t="s">
        <v>121</v>
      </c>
      <c r="D50" s="104"/>
      <c r="E50" s="105"/>
      <c r="F50" s="104" t="s">
        <v>17</v>
      </c>
      <c r="G50" s="104"/>
      <c r="H50" s="104" t="s">
        <v>21</v>
      </c>
      <c r="I50" s="104" t="s">
        <v>22</v>
      </c>
      <c r="J50" s="104" t="s">
        <v>691</v>
      </c>
      <c r="K50" s="104">
        <v>5000.0</v>
      </c>
      <c r="L50" s="106" t="s">
        <v>7639</v>
      </c>
      <c r="M50" s="105"/>
      <c r="N50" s="105"/>
      <c r="O50" s="105"/>
    </row>
    <row r="51">
      <c r="A51" s="104">
        <v>2013.0</v>
      </c>
      <c r="B51" s="104" t="s">
        <v>7594</v>
      </c>
      <c r="C51" s="104" t="s">
        <v>121</v>
      </c>
      <c r="D51" s="104"/>
      <c r="E51" s="105"/>
      <c r="F51" s="104" t="s">
        <v>17</v>
      </c>
      <c r="G51" s="104"/>
      <c r="H51" s="104" t="s">
        <v>21</v>
      </c>
      <c r="I51" s="104" t="s">
        <v>24</v>
      </c>
      <c r="J51" s="104" t="s">
        <v>7657</v>
      </c>
      <c r="K51" s="104" t="s">
        <v>7658</v>
      </c>
      <c r="L51" s="106" t="s">
        <v>7639</v>
      </c>
      <c r="M51" s="105"/>
      <c r="N51" s="104"/>
      <c r="O51" s="105"/>
    </row>
    <row r="52">
      <c r="A52" s="104">
        <v>2013.0</v>
      </c>
      <c r="B52" s="104" t="s">
        <v>7594</v>
      </c>
      <c r="C52" s="104" t="s">
        <v>121</v>
      </c>
      <c r="D52" s="104"/>
      <c r="E52" s="105"/>
      <c r="F52" s="104" t="s">
        <v>26</v>
      </c>
      <c r="G52" s="105"/>
      <c r="H52" s="104" t="s">
        <v>140</v>
      </c>
      <c r="I52" s="104" t="s">
        <v>28</v>
      </c>
      <c r="J52" s="104" t="s">
        <v>662</v>
      </c>
      <c r="K52" s="104">
        <v>400.0</v>
      </c>
      <c r="L52" s="106" t="s">
        <v>7659</v>
      </c>
      <c r="M52" s="105"/>
      <c r="N52" s="104"/>
      <c r="O52" s="105"/>
    </row>
    <row r="53">
      <c r="A53" s="104">
        <v>2013.0</v>
      </c>
      <c r="B53" s="104" t="s">
        <v>7594</v>
      </c>
      <c r="C53" s="104" t="s">
        <v>121</v>
      </c>
      <c r="D53" s="104"/>
      <c r="E53" s="105"/>
      <c r="F53" s="104" t="s">
        <v>26</v>
      </c>
      <c r="G53" s="105"/>
      <c r="H53" s="104" t="s">
        <v>140</v>
      </c>
      <c r="I53" s="104" t="s">
        <v>71</v>
      </c>
      <c r="J53" s="104" t="s">
        <v>143</v>
      </c>
      <c r="K53" s="104">
        <v>800.0</v>
      </c>
      <c r="L53" s="106" t="s">
        <v>7659</v>
      </c>
      <c r="M53" s="105"/>
      <c r="N53" s="105"/>
      <c r="O53" s="105"/>
    </row>
    <row r="54">
      <c r="A54" s="104">
        <v>2013.0</v>
      </c>
      <c r="B54" s="104" t="s">
        <v>7594</v>
      </c>
      <c r="C54" s="104" t="s">
        <v>121</v>
      </c>
      <c r="D54" s="104"/>
      <c r="E54" s="105"/>
      <c r="F54" s="104" t="s">
        <v>26</v>
      </c>
      <c r="G54" s="105"/>
      <c r="H54" s="104" t="s">
        <v>140</v>
      </c>
      <c r="I54" s="104" t="s">
        <v>71</v>
      </c>
      <c r="J54" s="104" t="s">
        <v>1242</v>
      </c>
      <c r="K54" s="104">
        <v>150.0</v>
      </c>
      <c r="L54" s="106" t="s">
        <v>7659</v>
      </c>
      <c r="M54" s="105"/>
      <c r="N54" s="104"/>
      <c r="O54" s="105"/>
    </row>
    <row r="55">
      <c r="A55" s="104">
        <v>2013.0</v>
      </c>
      <c r="B55" s="104" t="s">
        <v>7594</v>
      </c>
      <c r="C55" s="104" t="s">
        <v>121</v>
      </c>
      <c r="D55" s="104"/>
      <c r="E55" s="105"/>
      <c r="F55" s="104" t="s">
        <v>26</v>
      </c>
      <c r="G55" s="104"/>
      <c r="H55" s="104" t="s">
        <v>140</v>
      </c>
      <c r="I55" s="104" t="s">
        <v>71</v>
      </c>
      <c r="J55" s="104" t="s">
        <v>3479</v>
      </c>
      <c r="K55" s="104">
        <v>450.0</v>
      </c>
      <c r="L55" s="106" t="s">
        <v>7659</v>
      </c>
      <c r="M55" s="105"/>
      <c r="N55" s="105"/>
      <c r="O55" s="105"/>
    </row>
    <row r="56">
      <c r="A56" s="104">
        <v>2013.0</v>
      </c>
      <c r="B56" s="104" t="s">
        <v>7594</v>
      </c>
      <c r="C56" s="104" t="s">
        <v>121</v>
      </c>
      <c r="D56" s="104"/>
      <c r="E56" s="105"/>
      <c r="F56" s="104" t="s">
        <v>26</v>
      </c>
      <c r="G56" s="104"/>
      <c r="H56" s="104" t="s">
        <v>140</v>
      </c>
      <c r="I56" s="104" t="s">
        <v>341</v>
      </c>
      <c r="J56" s="104" t="s">
        <v>342</v>
      </c>
      <c r="K56" s="104">
        <v>20.0</v>
      </c>
      <c r="L56" s="106" t="s">
        <v>7659</v>
      </c>
      <c r="M56" s="105"/>
      <c r="N56" s="105"/>
      <c r="O56" s="105"/>
    </row>
    <row r="57">
      <c r="A57" s="104">
        <v>2013.0</v>
      </c>
      <c r="B57" s="104" t="s">
        <v>7594</v>
      </c>
      <c r="C57" s="104" t="s">
        <v>121</v>
      </c>
      <c r="D57" s="104"/>
      <c r="E57" s="105"/>
      <c r="F57" s="104" t="s">
        <v>26</v>
      </c>
      <c r="G57" s="104"/>
      <c r="H57" s="104" t="s">
        <v>27</v>
      </c>
      <c r="I57" s="104" t="s">
        <v>28</v>
      </c>
      <c r="J57" s="104" t="s">
        <v>29</v>
      </c>
      <c r="K57" s="104">
        <v>400.0</v>
      </c>
      <c r="L57" s="106" t="s">
        <v>7659</v>
      </c>
      <c r="M57" s="105"/>
      <c r="N57" s="104"/>
      <c r="O57" s="105"/>
    </row>
    <row r="58">
      <c r="A58" s="104">
        <v>2013.0</v>
      </c>
      <c r="B58" s="104" t="s">
        <v>7594</v>
      </c>
      <c r="C58" s="104" t="s">
        <v>121</v>
      </c>
      <c r="D58" s="104"/>
      <c r="E58" s="105"/>
      <c r="F58" s="104" t="s">
        <v>26</v>
      </c>
      <c r="G58" s="104"/>
      <c r="H58" s="104" t="s">
        <v>27</v>
      </c>
      <c r="I58" s="104" t="s">
        <v>71</v>
      </c>
      <c r="J58" s="104" t="s">
        <v>1244</v>
      </c>
      <c r="K58" s="104">
        <v>150.0</v>
      </c>
      <c r="L58" s="106" t="s">
        <v>7659</v>
      </c>
      <c r="M58" s="105"/>
      <c r="N58" s="104"/>
      <c r="O58" s="105"/>
    </row>
    <row r="59">
      <c r="A59" s="104">
        <v>2013.0</v>
      </c>
      <c r="B59" s="104" t="s">
        <v>7594</v>
      </c>
      <c r="C59" s="104" t="s">
        <v>121</v>
      </c>
      <c r="D59" s="104"/>
      <c r="E59" s="109"/>
      <c r="F59" s="104" t="s">
        <v>26</v>
      </c>
      <c r="G59" s="104"/>
      <c r="H59" s="104" t="s">
        <v>916</v>
      </c>
      <c r="I59" s="104" t="s">
        <v>2125</v>
      </c>
      <c r="J59" s="104" t="s">
        <v>7660</v>
      </c>
      <c r="K59" s="104">
        <v>790.0</v>
      </c>
      <c r="L59" s="106" t="s">
        <v>7661</v>
      </c>
      <c r="M59" s="105"/>
      <c r="N59" s="104"/>
      <c r="O59" s="105"/>
    </row>
    <row r="60">
      <c r="A60" s="104">
        <v>2013.0</v>
      </c>
      <c r="B60" s="104" t="s">
        <v>7594</v>
      </c>
      <c r="C60" s="104" t="s">
        <v>121</v>
      </c>
      <c r="D60" s="104"/>
      <c r="E60" s="105"/>
      <c r="F60" s="104" t="s">
        <v>26</v>
      </c>
      <c r="G60" s="104"/>
      <c r="H60" s="104" t="s">
        <v>916</v>
      </c>
      <c r="I60" s="104" t="s">
        <v>2125</v>
      </c>
      <c r="J60" s="104" t="s">
        <v>7662</v>
      </c>
      <c r="K60" s="104">
        <v>30.0</v>
      </c>
      <c r="L60" s="106" t="s">
        <v>7661</v>
      </c>
      <c r="M60" s="105"/>
      <c r="N60" s="104"/>
      <c r="O60" s="105"/>
    </row>
    <row r="61">
      <c r="A61" s="104">
        <v>2013.0</v>
      </c>
      <c r="B61" s="104" t="s">
        <v>7594</v>
      </c>
      <c r="C61" s="104" t="s">
        <v>121</v>
      </c>
      <c r="D61" s="104"/>
      <c r="E61" s="105"/>
      <c r="F61" s="104" t="s">
        <v>26</v>
      </c>
      <c r="G61" s="104"/>
      <c r="H61" s="104" t="s">
        <v>916</v>
      </c>
      <c r="I61" s="104" t="s">
        <v>2125</v>
      </c>
      <c r="J61" s="104" t="s">
        <v>7663</v>
      </c>
      <c r="K61" s="104">
        <v>50.0</v>
      </c>
      <c r="L61" s="106" t="s">
        <v>7661</v>
      </c>
      <c r="M61" s="105"/>
      <c r="N61" s="104"/>
      <c r="O61" s="105"/>
    </row>
    <row r="62">
      <c r="A62" s="104">
        <v>2013.0</v>
      </c>
      <c r="B62" s="104" t="s">
        <v>7594</v>
      </c>
      <c r="C62" s="104" t="s">
        <v>121</v>
      </c>
      <c r="D62" s="104"/>
      <c r="E62" s="105"/>
      <c r="F62" s="104" t="s">
        <v>26</v>
      </c>
      <c r="G62" s="104"/>
      <c r="H62" s="104" t="s">
        <v>916</v>
      </c>
      <c r="I62" s="104" t="s">
        <v>4357</v>
      </c>
      <c r="J62" s="104" t="s">
        <v>7664</v>
      </c>
      <c r="K62" s="104">
        <v>100.0</v>
      </c>
      <c r="L62" s="106" t="s">
        <v>7661</v>
      </c>
      <c r="M62" s="105"/>
      <c r="N62" s="105"/>
      <c r="O62" s="105"/>
    </row>
    <row r="63">
      <c r="A63" s="104">
        <v>2013.0</v>
      </c>
      <c r="B63" s="104" t="s">
        <v>7594</v>
      </c>
      <c r="C63" s="104" t="s">
        <v>121</v>
      </c>
      <c r="D63" s="104"/>
      <c r="E63" s="105"/>
      <c r="F63" s="104" t="s">
        <v>26</v>
      </c>
      <c r="G63" s="104"/>
      <c r="H63" s="104" t="s">
        <v>151</v>
      </c>
      <c r="I63" s="104" t="s">
        <v>28</v>
      </c>
      <c r="J63" s="104" t="s">
        <v>152</v>
      </c>
      <c r="K63" s="104">
        <v>800.0</v>
      </c>
      <c r="L63" s="106" t="s">
        <v>7661</v>
      </c>
      <c r="M63" s="105"/>
      <c r="N63" s="105"/>
      <c r="O63" s="105"/>
    </row>
    <row r="64">
      <c r="A64" s="104">
        <v>2013.0</v>
      </c>
      <c r="B64" s="104" t="s">
        <v>7594</v>
      </c>
      <c r="C64" s="104" t="s">
        <v>121</v>
      </c>
      <c r="D64" s="104"/>
      <c r="E64" s="105"/>
      <c r="F64" s="104" t="s">
        <v>26</v>
      </c>
      <c r="G64" s="104"/>
      <c r="H64" s="104" t="s">
        <v>151</v>
      </c>
      <c r="I64" s="104" t="s">
        <v>923</v>
      </c>
      <c r="J64" s="104" t="s">
        <v>1245</v>
      </c>
      <c r="K64" s="104">
        <v>200.0</v>
      </c>
      <c r="L64" s="106" t="s">
        <v>7661</v>
      </c>
      <c r="M64" s="105"/>
      <c r="N64" s="104"/>
      <c r="O64" s="105"/>
    </row>
    <row r="65">
      <c r="A65" s="104">
        <v>2013.0</v>
      </c>
      <c r="B65" s="104" t="s">
        <v>7594</v>
      </c>
      <c r="C65" s="104" t="s">
        <v>121</v>
      </c>
      <c r="D65" s="104"/>
      <c r="E65" s="105"/>
      <c r="F65" s="104" t="s">
        <v>26</v>
      </c>
      <c r="G65" s="104"/>
      <c r="H65" s="104" t="s">
        <v>151</v>
      </c>
      <c r="I65" s="104" t="s">
        <v>923</v>
      </c>
      <c r="J65" s="104" t="s">
        <v>924</v>
      </c>
      <c r="K65" s="104"/>
      <c r="L65" s="106" t="s">
        <v>7661</v>
      </c>
      <c r="M65" s="105"/>
      <c r="N65" s="104" t="s">
        <v>1137</v>
      </c>
      <c r="O65" s="105"/>
    </row>
    <row r="66">
      <c r="A66" s="104">
        <v>2013.0</v>
      </c>
      <c r="B66" s="104" t="s">
        <v>7594</v>
      </c>
      <c r="C66" s="104" t="s">
        <v>121</v>
      </c>
      <c r="D66" s="104"/>
      <c r="E66" s="105"/>
      <c r="F66" s="104" t="s">
        <v>26</v>
      </c>
      <c r="G66" s="104"/>
      <c r="H66" s="104" t="s">
        <v>151</v>
      </c>
      <c r="I66" s="104" t="s">
        <v>157</v>
      </c>
      <c r="J66" s="104" t="s">
        <v>158</v>
      </c>
      <c r="K66" s="104">
        <v>106.0</v>
      </c>
      <c r="L66" s="106" t="s">
        <v>7661</v>
      </c>
      <c r="M66" s="105"/>
      <c r="N66" s="105"/>
      <c r="O66" s="105"/>
    </row>
    <row r="67">
      <c r="A67" s="104">
        <v>2013.0</v>
      </c>
      <c r="B67" s="104" t="s">
        <v>7594</v>
      </c>
      <c r="C67" s="104" t="s">
        <v>121</v>
      </c>
      <c r="D67" s="104"/>
      <c r="E67" s="105"/>
      <c r="F67" s="104" t="s">
        <v>26</v>
      </c>
      <c r="G67" s="105"/>
      <c r="H67" s="104" t="s">
        <v>32</v>
      </c>
      <c r="I67" s="104" t="s">
        <v>7665</v>
      </c>
      <c r="J67" s="104" t="s">
        <v>7666</v>
      </c>
      <c r="K67" s="104">
        <v>20.0</v>
      </c>
      <c r="L67" s="106" t="s">
        <v>7661</v>
      </c>
      <c r="M67" s="105"/>
      <c r="N67" s="105"/>
      <c r="O67" s="105"/>
    </row>
    <row r="68">
      <c r="A68" s="104">
        <v>2013.0</v>
      </c>
      <c r="B68" s="104" t="s">
        <v>7594</v>
      </c>
      <c r="C68" s="104" t="s">
        <v>121</v>
      </c>
      <c r="D68" s="104"/>
      <c r="E68" s="105"/>
      <c r="F68" s="104" t="s">
        <v>26</v>
      </c>
      <c r="G68" s="104"/>
      <c r="H68" s="104" t="s">
        <v>32</v>
      </c>
      <c r="I68" s="104" t="s">
        <v>4357</v>
      </c>
      <c r="J68" s="104" t="s">
        <v>7667</v>
      </c>
      <c r="K68" s="104" t="s">
        <v>7668</v>
      </c>
      <c r="L68" s="106" t="s">
        <v>7661</v>
      </c>
      <c r="M68" s="105"/>
      <c r="N68" s="104"/>
      <c r="O68" s="105"/>
    </row>
    <row r="69">
      <c r="A69" s="104">
        <v>2013.0</v>
      </c>
      <c r="B69" s="104" t="s">
        <v>7594</v>
      </c>
      <c r="C69" s="104" t="s">
        <v>121</v>
      </c>
      <c r="D69" s="104"/>
      <c r="E69" s="105"/>
      <c r="F69" s="104" t="s">
        <v>26</v>
      </c>
      <c r="G69" s="104"/>
      <c r="H69" s="104" t="s">
        <v>32</v>
      </c>
      <c r="I69" s="104" t="s">
        <v>4357</v>
      </c>
      <c r="J69" s="104" t="s">
        <v>1246</v>
      </c>
      <c r="K69" s="104">
        <v>920.0</v>
      </c>
      <c r="L69" s="106" t="s">
        <v>7661</v>
      </c>
      <c r="M69" s="105"/>
      <c r="N69" s="105"/>
      <c r="O69" s="105"/>
    </row>
    <row r="70">
      <c r="A70" s="104">
        <v>2013.0</v>
      </c>
      <c r="B70" s="104" t="s">
        <v>7594</v>
      </c>
      <c r="C70" s="104" t="s">
        <v>121</v>
      </c>
      <c r="D70" s="104"/>
      <c r="E70" s="105"/>
      <c r="F70" s="104" t="s">
        <v>163</v>
      </c>
      <c r="G70" s="104" t="s">
        <v>164</v>
      </c>
      <c r="H70" s="104" t="s">
        <v>140</v>
      </c>
      <c r="I70" s="104"/>
      <c r="J70" s="104" t="s">
        <v>5565</v>
      </c>
      <c r="K70" s="104"/>
      <c r="L70" s="106" t="s">
        <v>7669</v>
      </c>
      <c r="M70" s="105"/>
      <c r="N70" s="104"/>
      <c r="O70" s="105"/>
    </row>
    <row r="71">
      <c r="A71" s="104">
        <v>2013.0</v>
      </c>
      <c r="B71" s="104" t="s">
        <v>7594</v>
      </c>
      <c r="C71" s="104" t="s">
        <v>121</v>
      </c>
      <c r="D71" s="104"/>
      <c r="E71" s="105"/>
      <c r="F71" s="104" t="s">
        <v>163</v>
      </c>
      <c r="G71" s="104" t="s">
        <v>164</v>
      </c>
      <c r="H71" s="104" t="s">
        <v>140</v>
      </c>
      <c r="I71" s="104"/>
      <c r="J71" s="104" t="s">
        <v>7670</v>
      </c>
      <c r="K71" s="104"/>
      <c r="L71" s="106" t="s">
        <v>7669</v>
      </c>
      <c r="M71" s="105"/>
      <c r="N71" s="104"/>
      <c r="O71" s="105"/>
    </row>
    <row r="72">
      <c r="A72" s="104">
        <v>2013.0</v>
      </c>
      <c r="B72" s="104" t="s">
        <v>7594</v>
      </c>
      <c r="C72" s="104" t="s">
        <v>121</v>
      </c>
      <c r="D72" s="104"/>
      <c r="E72" s="105"/>
      <c r="F72" s="104" t="s">
        <v>163</v>
      </c>
      <c r="G72" s="104" t="s">
        <v>164</v>
      </c>
      <c r="H72" s="104" t="s">
        <v>140</v>
      </c>
      <c r="I72" s="104"/>
      <c r="J72" s="104" t="s">
        <v>7671</v>
      </c>
      <c r="K72" s="104"/>
      <c r="L72" s="106" t="s">
        <v>7669</v>
      </c>
      <c r="M72" s="105"/>
      <c r="N72" s="104"/>
      <c r="O72" s="105"/>
    </row>
    <row r="73">
      <c r="A73" s="104">
        <v>2013.0</v>
      </c>
      <c r="B73" s="104" t="s">
        <v>7594</v>
      </c>
      <c r="C73" s="104" t="s">
        <v>121</v>
      </c>
      <c r="D73" s="104"/>
      <c r="E73" s="105"/>
      <c r="F73" s="104" t="s">
        <v>163</v>
      </c>
      <c r="G73" s="104" t="s">
        <v>164</v>
      </c>
      <c r="H73" s="104" t="s">
        <v>165</v>
      </c>
      <c r="I73" s="104"/>
      <c r="J73" s="104" t="s">
        <v>7672</v>
      </c>
      <c r="K73" s="104"/>
      <c r="L73" s="106" t="s">
        <v>7669</v>
      </c>
      <c r="M73" s="105"/>
      <c r="N73" s="104"/>
      <c r="O73" s="105"/>
    </row>
    <row r="74">
      <c r="A74" s="104">
        <v>2013.0</v>
      </c>
      <c r="B74" s="104" t="s">
        <v>7594</v>
      </c>
      <c r="C74" s="104" t="s">
        <v>121</v>
      </c>
      <c r="D74" s="104"/>
      <c r="E74" s="105"/>
      <c r="F74" s="104" t="s">
        <v>163</v>
      </c>
      <c r="G74" s="104" t="s">
        <v>164</v>
      </c>
      <c r="H74" s="104" t="s">
        <v>165</v>
      </c>
      <c r="I74" s="104"/>
      <c r="J74" s="104" t="s">
        <v>929</v>
      </c>
      <c r="K74" s="104"/>
      <c r="L74" s="106" t="s">
        <v>7669</v>
      </c>
      <c r="M74" s="105"/>
      <c r="N74" s="105"/>
      <c r="O74" s="105"/>
    </row>
    <row r="75">
      <c r="A75" s="104">
        <v>2013.0</v>
      </c>
      <c r="B75" s="104" t="s">
        <v>7594</v>
      </c>
      <c r="C75" s="104" t="s">
        <v>121</v>
      </c>
      <c r="D75" s="104"/>
      <c r="E75" s="105"/>
      <c r="F75" s="104" t="s">
        <v>163</v>
      </c>
      <c r="G75" s="104" t="s">
        <v>164</v>
      </c>
      <c r="H75" s="104" t="s">
        <v>165</v>
      </c>
      <c r="I75" s="104"/>
      <c r="J75" s="104" t="s">
        <v>7673</v>
      </c>
      <c r="K75" s="104"/>
      <c r="L75" s="106" t="s">
        <v>7669</v>
      </c>
      <c r="M75" s="105"/>
      <c r="N75" s="105"/>
      <c r="O75" s="105"/>
    </row>
    <row r="76">
      <c r="A76" s="104">
        <v>2013.0</v>
      </c>
      <c r="B76" s="104" t="s">
        <v>7594</v>
      </c>
      <c r="C76" s="104" t="s">
        <v>121</v>
      </c>
      <c r="D76" s="104"/>
      <c r="E76" s="105"/>
      <c r="F76" s="104" t="s">
        <v>163</v>
      </c>
      <c r="G76" s="104" t="s">
        <v>164</v>
      </c>
      <c r="H76" s="104" t="s">
        <v>165</v>
      </c>
      <c r="I76" s="104"/>
      <c r="J76" s="104" t="s">
        <v>930</v>
      </c>
      <c r="K76" s="104"/>
      <c r="L76" s="106" t="s">
        <v>7669</v>
      </c>
      <c r="M76" s="105"/>
      <c r="N76" s="105"/>
      <c r="O76" s="105"/>
    </row>
    <row r="77">
      <c r="A77" s="104">
        <v>2013.0</v>
      </c>
      <c r="B77" s="104" t="s">
        <v>7594</v>
      </c>
      <c r="C77" s="104" t="s">
        <v>121</v>
      </c>
      <c r="D77" s="104"/>
      <c r="E77" s="105"/>
      <c r="F77" s="104" t="s">
        <v>163</v>
      </c>
      <c r="G77" s="104" t="s">
        <v>164</v>
      </c>
      <c r="H77" s="104" t="s">
        <v>165</v>
      </c>
      <c r="I77" s="104"/>
      <c r="J77" s="104" t="s">
        <v>1249</v>
      </c>
      <c r="K77" s="104"/>
      <c r="L77" s="106" t="s">
        <v>7669</v>
      </c>
      <c r="M77" s="105"/>
      <c r="N77" s="105"/>
      <c r="O77" s="105"/>
    </row>
    <row r="78">
      <c r="A78" s="104">
        <v>2013.0</v>
      </c>
      <c r="B78" s="104" t="s">
        <v>7594</v>
      </c>
      <c r="C78" s="104" t="s">
        <v>121</v>
      </c>
      <c r="D78" s="105"/>
      <c r="E78" s="105"/>
      <c r="F78" s="104" t="s">
        <v>163</v>
      </c>
      <c r="G78" s="104" t="s">
        <v>164</v>
      </c>
      <c r="H78" s="104" t="s">
        <v>165</v>
      </c>
      <c r="I78" s="104"/>
      <c r="J78" s="104" t="s">
        <v>931</v>
      </c>
      <c r="K78" s="104"/>
      <c r="L78" s="106" t="s">
        <v>7669</v>
      </c>
      <c r="M78" s="105"/>
      <c r="N78" s="105"/>
      <c r="O78" s="105"/>
    </row>
    <row r="79">
      <c r="A79" s="104">
        <v>2013.0</v>
      </c>
      <c r="B79" s="104" t="s">
        <v>7594</v>
      </c>
      <c r="C79" s="104" t="s">
        <v>121</v>
      </c>
      <c r="D79" s="104"/>
      <c r="E79" s="105"/>
      <c r="F79" s="104" t="s">
        <v>163</v>
      </c>
      <c r="G79" s="104" t="s">
        <v>164</v>
      </c>
      <c r="H79" s="104" t="s">
        <v>165</v>
      </c>
      <c r="I79" s="104"/>
      <c r="J79" s="104" t="s">
        <v>7674</v>
      </c>
      <c r="K79" s="104"/>
      <c r="L79" s="106" t="s">
        <v>7669</v>
      </c>
      <c r="M79" s="105"/>
      <c r="N79" s="105"/>
      <c r="O79" s="105"/>
    </row>
    <row r="80">
      <c r="A80" s="104">
        <v>2013.0</v>
      </c>
      <c r="B80" s="104" t="s">
        <v>7594</v>
      </c>
      <c r="C80" s="104" t="s">
        <v>121</v>
      </c>
      <c r="D80" s="104"/>
      <c r="E80" s="105"/>
      <c r="F80" s="104" t="s">
        <v>163</v>
      </c>
      <c r="G80" s="104" t="s">
        <v>164</v>
      </c>
      <c r="H80" s="104" t="s">
        <v>165</v>
      </c>
      <c r="I80" s="104"/>
      <c r="J80" s="104" t="s">
        <v>7675</v>
      </c>
      <c r="K80" s="104"/>
      <c r="L80" s="106" t="s">
        <v>7669</v>
      </c>
      <c r="M80" s="105"/>
      <c r="N80" s="105"/>
      <c r="O80" s="105"/>
    </row>
    <row r="81">
      <c r="A81" s="104">
        <v>2013.0</v>
      </c>
      <c r="B81" s="104" t="s">
        <v>7594</v>
      </c>
      <c r="C81" s="104" t="s">
        <v>121</v>
      </c>
      <c r="D81" s="104"/>
      <c r="E81" s="105"/>
      <c r="F81" s="104" t="s">
        <v>163</v>
      </c>
      <c r="G81" s="104" t="s">
        <v>164</v>
      </c>
      <c r="H81" s="104" t="s">
        <v>165</v>
      </c>
      <c r="I81" s="104"/>
      <c r="J81" s="104" t="s">
        <v>7676</v>
      </c>
      <c r="K81" s="104"/>
      <c r="L81" s="106" t="s">
        <v>7669</v>
      </c>
      <c r="M81" s="105"/>
      <c r="N81" s="105"/>
      <c r="O81" s="105"/>
    </row>
    <row r="82">
      <c r="A82" s="104">
        <v>2013.0</v>
      </c>
      <c r="B82" s="104" t="s">
        <v>7594</v>
      </c>
      <c r="C82" s="104" t="s">
        <v>121</v>
      </c>
      <c r="D82" s="104"/>
      <c r="E82" s="105"/>
      <c r="F82" s="104" t="s">
        <v>163</v>
      </c>
      <c r="G82" s="104" t="s">
        <v>164</v>
      </c>
      <c r="H82" s="104" t="s">
        <v>165</v>
      </c>
      <c r="I82" s="104"/>
      <c r="J82" s="104" t="s">
        <v>7677</v>
      </c>
      <c r="K82" s="104"/>
      <c r="L82" s="106" t="s">
        <v>7669</v>
      </c>
      <c r="M82" s="105"/>
      <c r="N82" s="105"/>
      <c r="O82" s="105"/>
    </row>
    <row r="83">
      <c r="A83" s="104">
        <v>2013.0</v>
      </c>
      <c r="B83" s="104" t="s">
        <v>7594</v>
      </c>
      <c r="C83" s="104" t="s">
        <v>121</v>
      </c>
      <c r="D83" s="104"/>
      <c r="E83" s="105"/>
      <c r="F83" s="104" t="s">
        <v>163</v>
      </c>
      <c r="G83" s="104" t="s">
        <v>173</v>
      </c>
      <c r="H83" s="109"/>
      <c r="I83" s="104" t="s">
        <v>3024</v>
      </c>
      <c r="J83" s="104" t="s">
        <v>5882</v>
      </c>
      <c r="K83" s="104"/>
      <c r="L83" s="106" t="s">
        <v>7669</v>
      </c>
      <c r="M83" s="105"/>
      <c r="N83" s="109"/>
      <c r="O83" s="105"/>
    </row>
    <row r="84">
      <c r="A84" s="104">
        <v>2013.0</v>
      </c>
      <c r="B84" s="104" t="s">
        <v>7594</v>
      </c>
      <c r="C84" s="104" t="s">
        <v>121</v>
      </c>
      <c r="D84" s="104"/>
      <c r="E84" s="105"/>
      <c r="F84" s="104" t="s">
        <v>163</v>
      </c>
      <c r="G84" s="104" t="s">
        <v>441</v>
      </c>
      <c r="H84" s="104"/>
      <c r="I84" s="104" t="s">
        <v>428</v>
      </c>
      <c r="J84" s="104" t="s">
        <v>7678</v>
      </c>
      <c r="K84" s="104"/>
      <c r="L84" s="106" t="s">
        <v>7669</v>
      </c>
      <c r="M84" s="105"/>
      <c r="N84" s="104"/>
      <c r="O84" s="105"/>
    </row>
    <row r="85">
      <c r="A85" s="104">
        <v>2013.0</v>
      </c>
      <c r="B85" s="104" t="s">
        <v>7594</v>
      </c>
      <c r="C85" s="104" t="s">
        <v>121</v>
      </c>
      <c r="D85" s="104"/>
      <c r="E85" s="105"/>
      <c r="F85" s="104" t="s">
        <v>163</v>
      </c>
      <c r="G85" s="104" t="s">
        <v>74</v>
      </c>
      <c r="H85" s="104" t="s">
        <v>140</v>
      </c>
      <c r="I85" s="104" t="s">
        <v>7679</v>
      </c>
      <c r="J85" s="104" t="s">
        <v>7680</v>
      </c>
      <c r="K85" s="104">
        <v>36.0</v>
      </c>
      <c r="L85" s="106" t="s">
        <v>7669</v>
      </c>
      <c r="M85" s="105"/>
      <c r="N85" s="104"/>
      <c r="O85" s="105"/>
    </row>
    <row r="86">
      <c r="A86" s="104">
        <v>2013.0</v>
      </c>
      <c r="B86" s="104" t="s">
        <v>7594</v>
      </c>
      <c r="C86" s="104" t="s">
        <v>121</v>
      </c>
      <c r="D86" s="104"/>
      <c r="E86" s="105"/>
      <c r="F86" s="104" t="s">
        <v>163</v>
      </c>
      <c r="G86" s="104" t="s">
        <v>74</v>
      </c>
      <c r="H86" s="104" t="s">
        <v>27</v>
      </c>
      <c r="I86" s="104" t="s">
        <v>181</v>
      </c>
      <c r="J86" s="104" t="s">
        <v>1760</v>
      </c>
      <c r="K86" s="104">
        <v>526.0</v>
      </c>
      <c r="L86" s="106" t="s">
        <v>7669</v>
      </c>
      <c r="M86" s="105"/>
      <c r="N86" s="105"/>
      <c r="O86" s="105"/>
    </row>
    <row r="87">
      <c r="A87" s="104">
        <v>2013.0</v>
      </c>
      <c r="B87" s="104" t="s">
        <v>7594</v>
      </c>
      <c r="C87" s="104" t="s">
        <v>121</v>
      </c>
      <c r="D87" s="104"/>
      <c r="E87" s="105"/>
      <c r="F87" s="104" t="s">
        <v>73</v>
      </c>
      <c r="G87" s="104" t="s">
        <v>183</v>
      </c>
      <c r="H87" s="104" t="s">
        <v>140</v>
      </c>
      <c r="I87" s="104"/>
      <c r="J87" s="104" t="s">
        <v>7681</v>
      </c>
      <c r="K87" s="104" t="s">
        <v>7682</v>
      </c>
      <c r="L87" s="106" t="s">
        <v>7683</v>
      </c>
      <c r="M87" s="105"/>
      <c r="N87" s="104"/>
      <c r="O87" s="105"/>
    </row>
    <row r="88">
      <c r="A88" s="104">
        <v>2013.0</v>
      </c>
      <c r="B88" s="104" t="s">
        <v>7594</v>
      </c>
      <c r="C88" s="104" t="s">
        <v>121</v>
      </c>
      <c r="D88" s="104"/>
      <c r="E88" s="105"/>
      <c r="F88" s="104" t="s">
        <v>73</v>
      </c>
      <c r="G88" s="104" t="s">
        <v>183</v>
      </c>
      <c r="H88" s="104" t="s">
        <v>140</v>
      </c>
      <c r="I88" s="104"/>
      <c r="J88" s="104" t="s">
        <v>7684</v>
      </c>
      <c r="K88" s="104">
        <v>400.0</v>
      </c>
      <c r="L88" s="106" t="s">
        <v>7683</v>
      </c>
      <c r="M88" s="105"/>
      <c r="N88" s="105"/>
      <c r="O88" s="105"/>
    </row>
    <row r="89">
      <c r="A89" s="104">
        <v>2013.0</v>
      </c>
      <c r="B89" s="104" t="s">
        <v>7594</v>
      </c>
      <c r="C89" s="104" t="s">
        <v>121</v>
      </c>
      <c r="D89" s="104"/>
      <c r="E89" s="105"/>
      <c r="F89" s="104" t="s">
        <v>73</v>
      </c>
      <c r="G89" s="104" t="s">
        <v>183</v>
      </c>
      <c r="H89" s="104" t="s">
        <v>140</v>
      </c>
      <c r="I89" s="104"/>
      <c r="J89" s="104" t="s">
        <v>7685</v>
      </c>
      <c r="K89" s="104">
        <v>400.0</v>
      </c>
      <c r="L89" s="106" t="s">
        <v>7683</v>
      </c>
      <c r="M89" s="105"/>
      <c r="N89" s="105"/>
      <c r="O89" s="105"/>
    </row>
    <row r="90">
      <c r="A90" s="104">
        <v>2013.0</v>
      </c>
      <c r="B90" s="104" t="s">
        <v>7594</v>
      </c>
      <c r="C90" s="104" t="s">
        <v>121</v>
      </c>
      <c r="D90" s="104"/>
      <c r="E90" s="105"/>
      <c r="F90" s="104" t="s">
        <v>73</v>
      </c>
      <c r="G90" s="104" t="s">
        <v>183</v>
      </c>
      <c r="H90" s="104" t="s">
        <v>140</v>
      </c>
      <c r="I90" s="104"/>
      <c r="J90" s="104" t="s">
        <v>7686</v>
      </c>
      <c r="K90" s="104" t="s">
        <v>7687</v>
      </c>
      <c r="L90" s="106" t="s">
        <v>7683</v>
      </c>
      <c r="M90" s="105"/>
      <c r="N90" s="104"/>
      <c r="O90" s="105"/>
    </row>
    <row r="91">
      <c r="A91" s="104">
        <v>2013.0</v>
      </c>
      <c r="B91" s="104" t="s">
        <v>7594</v>
      </c>
      <c r="C91" s="104" t="s">
        <v>121</v>
      </c>
      <c r="D91" s="104"/>
      <c r="E91" s="105"/>
      <c r="F91" s="104" t="s">
        <v>73</v>
      </c>
      <c r="G91" s="104" t="s">
        <v>183</v>
      </c>
      <c r="H91" s="104" t="s">
        <v>7688</v>
      </c>
      <c r="I91" s="104"/>
      <c r="J91" s="104" t="s">
        <v>7689</v>
      </c>
      <c r="K91" s="104" t="s">
        <v>7690</v>
      </c>
      <c r="L91" s="106" t="s">
        <v>7683</v>
      </c>
      <c r="M91" s="105"/>
      <c r="N91" s="104"/>
      <c r="O91" s="105"/>
    </row>
    <row r="92">
      <c r="A92" s="104">
        <v>2013.0</v>
      </c>
      <c r="B92" s="104" t="s">
        <v>7594</v>
      </c>
      <c r="C92" s="104" t="s">
        <v>121</v>
      </c>
      <c r="D92" s="104"/>
      <c r="E92" s="105"/>
      <c r="F92" s="104" t="s">
        <v>73</v>
      </c>
      <c r="G92" s="104" t="s">
        <v>183</v>
      </c>
      <c r="H92" s="104" t="s">
        <v>188</v>
      </c>
      <c r="I92" s="104"/>
      <c r="J92" s="104" t="s">
        <v>680</v>
      </c>
      <c r="K92" s="104"/>
      <c r="L92" s="106" t="s">
        <v>7691</v>
      </c>
      <c r="M92" s="105"/>
      <c r="N92" s="105"/>
      <c r="O92" s="105"/>
    </row>
    <row r="93">
      <c r="A93" s="104">
        <v>2013.0</v>
      </c>
      <c r="B93" s="104" t="s">
        <v>7594</v>
      </c>
      <c r="C93" s="104" t="s">
        <v>121</v>
      </c>
      <c r="D93" s="104"/>
      <c r="E93" s="105"/>
      <c r="F93" s="104" t="s">
        <v>73</v>
      </c>
      <c r="G93" s="104" t="s">
        <v>183</v>
      </c>
      <c r="H93" s="104" t="s">
        <v>188</v>
      </c>
      <c r="I93" s="104"/>
      <c r="J93" s="104" t="s">
        <v>1578</v>
      </c>
      <c r="K93" s="104"/>
      <c r="L93" s="106" t="s">
        <v>7691</v>
      </c>
      <c r="M93" s="105"/>
      <c r="N93" s="105"/>
      <c r="O93" s="105"/>
    </row>
    <row r="94">
      <c r="A94" s="104">
        <v>2013.0</v>
      </c>
      <c r="B94" s="104" t="s">
        <v>7594</v>
      </c>
      <c r="C94" s="104" t="s">
        <v>121</v>
      </c>
      <c r="D94" s="104"/>
      <c r="E94" s="105"/>
      <c r="F94" s="104" t="s">
        <v>73</v>
      </c>
      <c r="G94" s="104" t="s">
        <v>183</v>
      </c>
      <c r="H94" s="104" t="s">
        <v>188</v>
      </c>
      <c r="I94" s="104"/>
      <c r="J94" s="104" t="s">
        <v>938</v>
      </c>
      <c r="K94" s="104"/>
      <c r="L94" s="106" t="s">
        <v>7691</v>
      </c>
      <c r="M94" s="105"/>
      <c r="N94" s="105"/>
      <c r="O94" s="105"/>
    </row>
    <row r="95">
      <c r="A95" s="104">
        <v>2013.0</v>
      </c>
      <c r="B95" s="104" t="s">
        <v>7594</v>
      </c>
      <c r="C95" s="104" t="s">
        <v>121</v>
      </c>
      <c r="D95" s="104"/>
      <c r="E95" s="105"/>
      <c r="F95" s="104" t="s">
        <v>73</v>
      </c>
      <c r="G95" s="104" t="s">
        <v>183</v>
      </c>
      <c r="H95" s="104" t="s">
        <v>188</v>
      </c>
      <c r="I95" s="104"/>
      <c r="J95" s="104" t="s">
        <v>937</v>
      </c>
      <c r="K95" s="104"/>
      <c r="L95" s="106" t="s">
        <v>7691</v>
      </c>
      <c r="M95" s="105"/>
      <c r="N95" s="105"/>
      <c r="O95" s="105"/>
    </row>
    <row r="96">
      <c r="A96" s="104">
        <v>2013.0</v>
      </c>
      <c r="B96" s="104" t="s">
        <v>7594</v>
      </c>
      <c r="C96" s="104" t="s">
        <v>121</v>
      </c>
      <c r="D96" s="104"/>
      <c r="E96" s="105"/>
      <c r="F96" s="104" t="s">
        <v>73</v>
      </c>
      <c r="G96" s="104" t="s">
        <v>74</v>
      </c>
      <c r="H96" s="104" t="s">
        <v>140</v>
      </c>
      <c r="I96" s="104" t="s">
        <v>194</v>
      </c>
      <c r="J96" s="104" t="s">
        <v>190</v>
      </c>
      <c r="K96" s="104"/>
      <c r="L96" s="106" t="s">
        <v>7691</v>
      </c>
      <c r="M96" s="105"/>
      <c r="N96" s="105"/>
      <c r="O96" s="105"/>
    </row>
    <row r="97">
      <c r="A97" s="104">
        <v>2013.0</v>
      </c>
      <c r="B97" s="104" t="s">
        <v>7594</v>
      </c>
      <c r="C97" s="104" t="s">
        <v>121</v>
      </c>
      <c r="D97" s="104"/>
      <c r="E97" s="105"/>
      <c r="F97" s="104" t="s">
        <v>73</v>
      </c>
      <c r="G97" s="104" t="s">
        <v>74</v>
      </c>
      <c r="H97" s="104" t="s">
        <v>27</v>
      </c>
      <c r="I97" s="104" t="s">
        <v>194</v>
      </c>
      <c r="J97" s="104" t="s">
        <v>354</v>
      </c>
      <c r="K97" s="104"/>
      <c r="L97" s="106" t="s">
        <v>7691</v>
      </c>
      <c r="M97" s="105"/>
      <c r="N97" s="105"/>
      <c r="O97" s="105"/>
    </row>
    <row r="98">
      <c r="A98" s="104">
        <v>2013.0</v>
      </c>
      <c r="B98" s="104" t="s">
        <v>7594</v>
      </c>
      <c r="C98" s="104" t="s">
        <v>121</v>
      </c>
      <c r="D98" s="104"/>
      <c r="E98" s="105"/>
      <c r="F98" s="104" t="s">
        <v>73</v>
      </c>
      <c r="G98" s="104" t="s">
        <v>74</v>
      </c>
      <c r="H98" s="104" t="s">
        <v>27</v>
      </c>
      <c r="I98" s="104" t="s">
        <v>177</v>
      </c>
      <c r="J98" s="104" t="s">
        <v>197</v>
      </c>
      <c r="K98" s="104"/>
      <c r="L98" s="106" t="s">
        <v>7691</v>
      </c>
      <c r="M98" s="105"/>
      <c r="N98" s="105"/>
      <c r="O98" s="105"/>
    </row>
    <row r="99">
      <c r="A99" s="104">
        <v>2013.0</v>
      </c>
      <c r="B99" s="104" t="s">
        <v>7594</v>
      </c>
      <c r="C99" s="104" t="s">
        <v>121</v>
      </c>
      <c r="D99" s="104"/>
      <c r="E99" s="105"/>
      <c r="F99" s="104" t="s">
        <v>296</v>
      </c>
      <c r="G99" s="104"/>
      <c r="H99" s="104"/>
      <c r="I99" s="104" t="s">
        <v>267</v>
      </c>
      <c r="J99" s="104" t="s">
        <v>7692</v>
      </c>
      <c r="K99" s="104"/>
      <c r="L99" s="106" t="s">
        <v>7691</v>
      </c>
      <c r="M99" s="105"/>
      <c r="N99" s="105"/>
      <c r="O99" s="105"/>
    </row>
    <row r="100">
      <c r="A100" s="104">
        <v>2013.0</v>
      </c>
      <c r="B100" s="104" t="s">
        <v>7594</v>
      </c>
      <c r="C100" s="104" t="s">
        <v>121</v>
      </c>
      <c r="D100" s="104"/>
      <c r="E100" s="105"/>
      <c r="F100" s="104" t="s">
        <v>296</v>
      </c>
      <c r="G100" s="104"/>
      <c r="H100" s="104"/>
      <c r="I100" s="104" t="s">
        <v>267</v>
      </c>
      <c r="J100" s="104" t="s">
        <v>7693</v>
      </c>
      <c r="K100" s="104"/>
      <c r="L100" s="106" t="s">
        <v>7691</v>
      </c>
      <c r="M100" s="105"/>
      <c r="N100" s="105"/>
      <c r="O100" s="105"/>
    </row>
    <row r="101">
      <c r="A101" s="104">
        <v>2013.0</v>
      </c>
      <c r="B101" s="104" t="s">
        <v>7594</v>
      </c>
      <c r="C101" s="104" t="s">
        <v>121</v>
      </c>
      <c r="D101" s="104"/>
      <c r="E101" s="105"/>
      <c r="F101" s="104" t="s">
        <v>296</v>
      </c>
      <c r="G101" s="105"/>
      <c r="H101" s="104"/>
      <c r="I101" s="104" t="s">
        <v>267</v>
      </c>
      <c r="J101" s="104" t="s">
        <v>7694</v>
      </c>
      <c r="K101" s="104"/>
      <c r="L101" s="106" t="s">
        <v>7691</v>
      </c>
      <c r="M101" s="105"/>
      <c r="N101" s="105"/>
      <c r="O101" s="105"/>
    </row>
    <row r="102">
      <c r="A102" s="104">
        <v>2013.0</v>
      </c>
      <c r="B102" s="104" t="s">
        <v>7594</v>
      </c>
      <c r="C102" s="104" t="s">
        <v>121</v>
      </c>
      <c r="D102" s="104"/>
      <c r="E102" s="105"/>
      <c r="F102" s="104" t="s">
        <v>296</v>
      </c>
      <c r="G102" s="104"/>
      <c r="H102" s="104"/>
      <c r="I102" s="104" t="s">
        <v>50</v>
      </c>
      <c r="J102" s="104" t="s">
        <v>7695</v>
      </c>
      <c r="K102" s="104"/>
      <c r="L102" s="106" t="s">
        <v>7691</v>
      </c>
      <c r="M102" s="105"/>
      <c r="N102" s="105"/>
      <c r="O102" s="105"/>
    </row>
    <row r="103">
      <c r="A103" s="104">
        <v>2013.0</v>
      </c>
      <c r="B103" s="104" t="s">
        <v>7594</v>
      </c>
      <c r="C103" s="104" t="s">
        <v>121</v>
      </c>
      <c r="D103" s="104"/>
      <c r="E103" s="105"/>
      <c r="F103" s="104" t="s">
        <v>296</v>
      </c>
      <c r="G103" s="104"/>
      <c r="H103" s="104"/>
      <c r="I103" s="104" t="s">
        <v>50</v>
      </c>
      <c r="J103" s="104" t="s">
        <v>7696</v>
      </c>
      <c r="K103" s="104"/>
      <c r="L103" s="106" t="s">
        <v>7691</v>
      </c>
      <c r="M103" s="105"/>
      <c r="N103" s="104" t="s">
        <v>7697</v>
      </c>
      <c r="O103" s="105"/>
    </row>
    <row r="104">
      <c r="A104" s="104">
        <v>2013.0</v>
      </c>
      <c r="B104" s="104" t="s">
        <v>7594</v>
      </c>
      <c r="C104" s="104" t="s">
        <v>121</v>
      </c>
      <c r="D104" s="104"/>
      <c r="E104" s="105"/>
      <c r="F104" s="104" t="s">
        <v>296</v>
      </c>
      <c r="G104" s="104"/>
      <c r="H104" s="104"/>
      <c r="I104" s="104" t="s">
        <v>50</v>
      </c>
      <c r="J104" s="104" t="s">
        <v>7698</v>
      </c>
      <c r="K104" s="104"/>
      <c r="L104" s="106" t="s">
        <v>7691</v>
      </c>
      <c r="M104" s="105"/>
      <c r="N104" s="104" t="s">
        <v>7697</v>
      </c>
      <c r="O104" s="105"/>
    </row>
    <row r="105">
      <c r="A105" s="104">
        <v>2013.0</v>
      </c>
      <c r="B105" s="104" t="s">
        <v>7594</v>
      </c>
      <c r="C105" s="104" t="s">
        <v>121</v>
      </c>
      <c r="D105" s="104"/>
      <c r="E105" s="105"/>
      <c r="F105" s="104" t="s">
        <v>35</v>
      </c>
      <c r="G105" s="104"/>
      <c r="H105" s="104" t="s">
        <v>36</v>
      </c>
      <c r="I105" s="104"/>
      <c r="J105" s="18" t="s">
        <v>7699</v>
      </c>
      <c r="K105" s="104">
        <v>200.0</v>
      </c>
      <c r="L105" s="106" t="s">
        <v>7691</v>
      </c>
      <c r="M105" s="105"/>
      <c r="N105" s="105"/>
      <c r="O105" s="105"/>
    </row>
    <row r="106">
      <c r="A106" s="104">
        <v>2013.0</v>
      </c>
      <c r="B106" s="104" t="s">
        <v>7594</v>
      </c>
      <c r="C106" s="104" t="s">
        <v>121</v>
      </c>
      <c r="D106" s="104"/>
      <c r="E106" s="105"/>
      <c r="F106" s="104" t="s">
        <v>35</v>
      </c>
      <c r="G106" s="104"/>
      <c r="H106" s="104" t="s">
        <v>36</v>
      </c>
      <c r="I106" s="104"/>
      <c r="J106" s="104" t="s">
        <v>7700</v>
      </c>
      <c r="K106" s="104" t="s">
        <v>1358</v>
      </c>
      <c r="L106" s="106" t="s">
        <v>7691</v>
      </c>
      <c r="M106" s="105"/>
      <c r="N106" s="104"/>
      <c r="O106" s="105"/>
    </row>
    <row r="107">
      <c r="A107" s="104">
        <v>2013.0</v>
      </c>
      <c r="B107" s="104" t="s">
        <v>7594</v>
      </c>
      <c r="C107" s="104" t="s">
        <v>121</v>
      </c>
      <c r="D107" s="104"/>
      <c r="E107" s="105"/>
      <c r="F107" s="104" t="s">
        <v>39</v>
      </c>
      <c r="G107" s="104"/>
      <c r="H107" s="108" t="s">
        <v>690</v>
      </c>
      <c r="I107" s="104"/>
      <c r="J107" s="104" t="s">
        <v>4281</v>
      </c>
      <c r="K107" s="104"/>
      <c r="L107" s="106" t="s">
        <v>7691</v>
      </c>
      <c r="M107" s="105"/>
      <c r="N107" s="105"/>
      <c r="O107" s="105"/>
    </row>
    <row r="108">
      <c r="A108" s="104">
        <v>2013.0</v>
      </c>
      <c r="B108" s="104" t="s">
        <v>7594</v>
      </c>
      <c r="C108" s="104" t="s">
        <v>121</v>
      </c>
      <c r="D108" s="104"/>
      <c r="E108" s="105"/>
      <c r="F108" s="104" t="s">
        <v>39</v>
      </c>
      <c r="G108" s="104"/>
      <c r="H108" s="108" t="s">
        <v>690</v>
      </c>
      <c r="I108" s="105"/>
      <c r="J108" s="104" t="s">
        <v>7701</v>
      </c>
      <c r="K108" s="104"/>
      <c r="L108" s="106" t="s">
        <v>7691</v>
      </c>
      <c r="M108" s="105"/>
      <c r="N108" s="105"/>
      <c r="O108" s="105"/>
    </row>
    <row r="109">
      <c r="A109" s="104">
        <v>2013.0</v>
      </c>
      <c r="B109" s="104" t="s">
        <v>7594</v>
      </c>
      <c r="C109" s="104" t="s">
        <v>121</v>
      </c>
      <c r="D109" s="104"/>
      <c r="E109" s="105"/>
      <c r="F109" s="104" t="s">
        <v>39</v>
      </c>
      <c r="G109" s="104"/>
      <c r="H109" s="108" t="s">
        <v>690</v>
      </c>
      <c r="I109" s="104"/>
      <c r="J109" s="104" t="s">
        <v>7702</v>
      </c>
      <c r="K109" s="104"/>
      <c r="L109" s="106" t="s">
        <v>7691</v>
      </c>
      <c r="M109" s="105"/>
      <c r="N109" s="105"/>
      <c r="O109" s="105"/>
    </row>
    <row r="110">
      <c r="A110" s="104">
        <v>2013.0</v>
      </c>
      <c r="B110" s="104" t="s">
        <v>7594</v>
      </c>
      <c r="C110" s="104" t="s">
        <v>121</v>
      </c>
      <c r="D110" s="104"/>
      <c r="E110" s="105"/>
      <c r="F110" s="104" t="s">
        <v>39</v>
      </c>
      <c r="G110" s="104"/>
      <c r="H110" s="108" t="s">
        <v>690</v>
      </c>
      <c r="I110" s="104"/>
      <c r="J110" s="104" t="s">
        <v>7703</v>
      </c>
      <c r="K110" s="104"/>
      <c r="L110" s="106" t="s">
        <v>7691</v>
      </c>
      <c r="M110" s="105"/>
      <c r="N110" s="105"/>
      <c r="O110" s="105"/>
    </row>
    <row r="111">
      <c r="A111" s="104">
        <v>2013.0</v>
      </c>
      <c r="B111" s="104" t="s">
        <v>7594</v>
      </c>
      <c r="C111" s="104" t="s">
        <v>121</v>
      </c>
      <c r="D111" s="104"/>
      <c r="E111" s="105"/>
      <c r="F111" s="104" t="s">
        <v>39</v>
      </c>
      <c r="G111" s="104"/>
      <c r="H111" s="108" t="s">
        <v>690</v>
      </c>
      <c r="I111" s="104"/>
      <c r="J111" s="104" t="s">
        <v>691</v>
      </c>
      <c r="K111" s="104"/>
      <c r="L111" s="106" t="s">
        <v>7691</v>
      </c>
      <c r="M111" s="105"/>
      <c r="N111" s="105"/>
      <c r="O111" s="105"/>
    </row>
    <row r="112">
      <c r="A112" s="104">
        <v>2013.0</v>
      </c>
      <c r="B112" s="104" t="s">
        <v>7594</v>
      </c>
      <c r="C112" s="104" t="s">
        <v>121</v>
      </c>
      <c r="D112" s="104"/>
      <c r="E112" s="105"/>
      <c r="F112" s="104" t="s">
        <v>39</v>
      </c>
      <c r="G112" s="104"/>
      <c r="H112" s="104" t="s">
        <v>78</v>
      </c>
      <c r="I112" s="104"/>
      <c r="J112" s="104" t="s">
        <v>132</v>
      </c>
      <c r="K112" s="104"/>
      <c r="L112" s="106" t="s">
        <v>7691</v>
      </c>
      <c r="M112" s="105"/>
      <c r="N112" s="105"/>
      <c r="O112" s="105"/>
    </row>
    <row r="113">
      <c r="A113" s="104">
        <v>2013.0</v>
      </c>
      <c r="B113" s="104" t="s">
        <v>7594</v>
      </c>
      <c r="C113" s="104" t="s">
        <v>121</v>
      </c>
      <c r="D113" s="104"/>
      <c r="E113" s="105"/>
      <c r="F113" s="104" t="s">
        <v>39</v>
      </c>
      <c r="G113" s="104"/>
      <c r="H113" s="104" t="s">
        <v>78</v>
      </c>
      <c r="I113" s="104"/>
      <c r="J113" s="104" t="s">
        <v>7704</v>
      </c>
      <c r="K113" s="104"/>
      <c r="L113" s="106" t="s">
        <v>7691</v>
      </c>
      <c r="M113" s="105"/>
      <c r="N113" s="105"/>
      <c r="O113" s="105"/>
    </row>
    <row r="114">
      <c r="A114" s="104">
        <v>2013.0</v>
      </c>
      <c r="B114" s="104" t="s">
        <v>7594</v>
      </c>
      <c r="C114" s="104" t="s">
        <v>121</v>
      </c>
      <c r="D114" s="104"/>
      <c r="E114" s="105"/>
      <c r="F114" s="104" t="s">
        <v>39</v>
      </c>
      <c r="G114" s="104"/>
      <c r="H114" s="104" t="s">
        <v>78</v>
      </c>
      <c r="I114" s="104"/>
      <c r="J114" s="104" t="s">
        <v>693</v>
      </c>
      <c r="K114" s="104"/>
      <c r="L114" s="106" t="s">
        <v>7691</v>
      </c>
      <c r="M114" s="105"/>
      <c r="N114" s="104"/>
      <c r="O114" s="105"/>
    </row>
    <row r="115">
      <c r="A115" s="104">
        <v>2013.0</v>
      </c>
      <c r="B115" s="104" t="s">
        <v>7594</v>
      </c>
      <c r="C115" s="104" t="s">
        <v>121</v>
      </c>
      <c r="D115" s="104"/>
      <c r="E115" s="105"/>
      <c r="F115" s="104" t="s">
        <v>39</v>
      </c>
      <c r="G115" s="104"/>
      <c r="H115" s="104" t="s">
        <v>78</v>
      </c>
      <c r="I115" s="105"/>
      <c r="J115" s="104" t="s">
        <v>7705</v>
      </c>
      <c r="K115" s="104"/>
      <c r="L115" s="106" t="s">
        <v>7691</v>
      </c>
      <c r="M115" s="105"/>
      <c r="N115" s="105"/>
      <c r="O115" s="105"/>
    </row>
    <row r="116">
      <c r="A116" s="104">
        <v>2013.0</v>
      </c>
      <c r="B116" s="104" t="s">
        <v>7594</v>
      </c>
      <c r="C116" s="104" t="s">
        <v>121</v>
      </c>
      <c r="D116" s="104"/>
      <c r="E116" s="105"/>
      <c r="F116" s="104" t="s">
        <v>39</v>
      </c>
      <c r="G116" s="104"/>
      <c r="H116" s="104" t="s">
        <v>78</v>
      </c>
      <c r="I116" s="104"/>
      <c r="J116" s="104" t="s">
        <v>7706</v>
      </c>
      <c r="K116" s="104"/>
      <c r="L116" s="106" t="s">
        <v>7691</v>
      </c>
      <c r="M116" s="105"/>
      <c r="N116" s="105"/>
      <c r="O116" s="105"/>
    </row>
    <row r="117">
      <c r="A117" s="104">
        <v>2013.0</v>
      </c>
      <c r="B117" s="104" t="s">
        <v>7594</v>
      </c>
      <c r="C117" s="104" t="s">
        <v>121</v>
      </c>
      <c r="D117" s="104"/>
      <c r="E117" s="105"/>
      <c r="F117" s="104" t="s">
        <v>39</v>
      </c>
      <c r="G117" s="104"/>
      <c r="H117" s="104" t="s">
        <v>78</v>
      </c>
      <c r="I117" s="104"/>
      <c r="J117" s="104" t="s">
        <v>3529</v>
      </c>
      <c r="K117" s="104"/>
      <c r="L117" s="106" t="s">
        <v>7691</v>
      </c>
      <c r="M117" s="105"/>
      <c r="N117" s="105"/>
      <c r="O117" s="105"/>
    </row>
    <row r="118">
      <c r="A118" s="104">
        <v>2013.0</v>
      </c>
      <c r="B118" s="104" t="s">
        <v>7594</v>
      </c>
      <c r="C118" s="104" t="s">
        <v>121</v>
      </c>
      <c r="D118" s="104"/>
      <c r="E118" s="105"/>
      <c r="F118" s="104" t="s">
        <v>39</v>
      </c>
      <c r="G118" s="104"/>
      <c r="H118" s="104" t="s">
        <v>78</v>
      </c>
      <c r="I118" s="104"/>
      <c r="J118" s="104" t="s">
        <v>7707</v>
      </c>
      <c r="K118" s="104"/>
      <c r="L118" s="106" t="s">
        <v>7691</v>
      </c>
      <c r="M118" s="105"/>
      <c r="N118" s="105"/>
      <c r="O118" s="105"/>
    </row>
    <row r="119">
      <c r="A119" s="104">
        <v>2013.0</v>
      </c>
      <c r="B119" s="104" t="s">
        <v>7594</v>
      </c>
      <c r="C119" s="104" t="s">
        <v>121</v>
      </c>
      <c r="D119" s="104"/>
      <c r="E119" s="105"/>
      <c r="F119" s="104" t="s">
        <v>39</v>
      </c>
      <c r="G119" s="104"/>
      <c r="H119" s="104" t="s">
        <v>78</v>
      </c>
      <c r="I119" s="104"/>
      <c r="J119" s="104" t="s">
        <v>5981</v>
      </c>
      <c r="K119" s="104"/>
      <c r="L119" s="106" t="s">
        <v>7691</v>
      </c>
      <c r="M119" s="105"/>
      <c r="N119" s="105"/>
      <c r="O119" s="105"/>
    </row>
    <row r="120">
      <c r="A120" s="104">
        <v>2013.0</v>
      </c>
      <c r="B120" s="104" t="s">
        <v>7594</v>
      </c>
      <c r="C120" s="104" t="s">
        <v>121</v>
      </c>
      <c r="D120" s="104"/>
      <c r="E120" s="105"/>
      <c r="F120" s="104" t="s">
        <v>39</v>
      </c>
      <c r="G120" s="104"/>
      <c r="H120" s="104" t="s">
        <v>78</v>
      </c>
      <c r="I120" s="104"/>
      <c r="J120" s="104" t="s">
        <v>7708</v>
      </c>
      <c r="K120" s="104"/>
      <c r="L120" s="106" t="s">
        <v>7691</v>
      </c>
      <c r="M120" s="105"/>
      <c r="N120" s="105"/>
      <c r="O120" s="105"/>
    </row>
    <row r="121">
      <c r="A121" s="104">
        <v>2013.0</v>
      </c>
      <c r="B121" s="104" t="s">
        <v>7594</v>
      </c>
      <c r="C121" s="104" t="s">
        <v>121</v>
      </c>
      <c r="D121" s="104"/>
      <c r="E121" s="105"/>
      <c r="F121" s="104" t="s">
        <v>39</v>
      </c>
      <c r="G121" s="104"/>
      <c r="H121" s="104" t="s">
        <v>758</v>
      </c>
      <c r="I121" s="104"/>
      <c r="J121" s="104" t="s">
        <v>2389</v>
      </c>
      <c r="K121" s="104"/>
      <c r="L121" s="106" t="s">
        <v>7691</v>
      </c>
      <c r="M121" s="105"/>
      <c r="N121" s="105"/>
      <c r="O121" s="105"/>
    </row>
    <row r="122">
      <c r="A122" s="104">
        <v>2013.0</v>
      </c>
      <c r="B122" s="104" t="s">
        <v>7594</v>
      </c>
      <c r="C122" s="104" t="s">
        <v>121</v>
      </c>
      <c r="D122" s="104"/>
      <c r="E122" s="105"/>
      <c r="F122" s="104" t="s">
        <v>39</v>
      </c>
      <c r="G122" s="104"/>
      <c r="H122" s="104" t="s">
        <v>758</v>
      </c>
      <c r="I122" s="104"/>
      <c r="J122" s="104" t="s">
        <v>7709</v>
      </c>
      <c r="K122" s="104"/>
      <c r="L122" s="106" t="s">
        <v>7691</v>
      </c>
      <c r="M122" s="105"/>
      <c r="N122" s="105"/>
      <c r="O122" s="105"/>
    </row>
    <row r="123">
      <c r="A123" s="104">
        <v>2013.0</v>
      </c>
      <c r="B123" s="104" t="s">
        <v>7594</v>
      </c>
      <c r="C123" s="104" t="s">
        <v>121</v>
      </c>
      <c r="D123" s="104"/>
      <c r="E123" s="105"/>
      <c r="F123" s="104" t="s">
        <v>39</v>
      </c>
      <c r="G123" s="104"/>
      <c r="H123" s="104" t="s">
        <v>758</v>
      </c>
      <c r="I123" s="104"/>
      <c r="J123" s="18" t="s">
        <v>1145</v>
      </c>
      <c r="K123" s="104"/>
      <c r="L123" s="106" t="s">
        <v>7691</v>
      </c>
      <c r="M123" s="105"/>
      <c r="N123" s="105"/>
      <c r="O123" s="105"/>
    </row>
    <row r="124">
      <c r="A124" s="104">
        <v>2013.0</v>
      </c>
      <c r="B124" s="104" t="s">
        <v>7594</v>
      </c>
      <c r="C124" s="104" t="s">
        <v>121</v>
      </c>
      <c r="D124" s="104"/>
      <c r="E124" s="105"/>
      <c r="F124" s="104" t="s">
        <v>39</v>
      </c>
      <c r="G124" s="104"/>
      <c r="H124" s="104" t="s">
        <v>758</v>
      </c>
      <c r="I124" s="104"/>
      <c r="J124" s="104" t="s">
        <v>3255</v>
      </c>
      <c r="K124" s="104"/>
      <c r="L124" s="106" t="s">
        <v>7691</v>
      </c>
      <c r="M124" s="105"/>
      <c r="N124" s="105"/>
      <c r="O124" s="105"/>
    </row>
    <row r="125">
      <c r="A125" s="104">
        <v>2013.0</v>
      </c>
      <c r="B125" s="104" t="s">
        <v>7594</v>
      </c>
      <c r="C125" s="104" t="s">
        <v>121</v>
      </c>
      <c r="D125" s="104"/>
      <c r="E125" s="105"/>
      <c r="F125" s="104" t="s">
        <v>39</v>
      </c>
      <c r="G125" s="104"/>
      <c r="H125" s="104" t="s">
        <v>758</v>
      </c>
      <c r="I125" s="104"/>
      <c r="J125" s="104" t="s">
        <v>5934</v>
      </c>
      <c r="K125" s="104"/>
      <c r="L125" s="106" t="s">
        <v>7691</v>
      </c>
      <c r="M125" s="105"/>
      <c r="N125" s="105"/>
      <c r="O125" s="105"/>
    </row>
    <row r="126">
      <c r="A126" s="104">
        <v>2013.0</v>
      </c>
      <c r="B126" s="104" t="s">
        <v>7594</v>
      </c>
      <c r="C126" s="104" t="s">
        <v>121</v>
      </c>
      <c r="D126" s="104"/>
      <c r="E126" s="105"/>
      <c r="F126" s="104" t="s">
        <v>39</v>
      </c>
      <c r="G126" s="104"/>
      <c r="H126" s="104" t="s">
        <v>758</v>
      </c>
      <c r="I126" s="104"/>
      <c r="J126" s="13" t="s">
        <v>7710</v>
      </c>
      <c r="K126" s="104"/>
      <c r="L126" s="106" t="s">
        <v>7691</v>
      </c>
      <c r="M126" s="105"/>
      <c r="N126" s="105"/>
      <c r="O126" s="105"/>
    </row>
    <row r="127">
      <c r="A127" s="104">
        <v>2013.0</v>
      </c>
      <c r="B127" s="104" t="s">
        <v>7594</v>
      </c>
      <c r="C127" s="104" t="s">
        <v>121</v>
      </c>
      <c r="D127" s="104"/>
      <c r="E127" s="105"/>
      <c r="F127" s="104" t="s">
        <v>39</v>
      </c>
      <c r="G127" s="104"/>
      <c r="H127" s="104" t="s">
        <v>40</v>
      </c>
      <c r="I127" s="105"/>
      <c r="J127" s="104" t="s">
        <v>7711</v>
      </c>
      <c r="K127" s="104"/>
      <c r="L127" s="106" t="s">
        <v>7691</v>
      </c>
      <c r="M127" s="105"/>
      <c r="N127" s="105"/>
      <c r="O127" s="105"/>
    </row>
    <row r="128">
      <c r="A128" s="104">
        <v>2013.0</v>
      </c>
      <c r="B128" s="104" t="s">
        <v>7594</v>
      </c>
      <c r="C128" s="104" t="s">
        <v>121</v>
      </c>
      <c r="D128" s="104"/>
      <c r="E128" s="105"/>
      <c r="F128" s="104" t="s">
        <v>39</v>
      </c>
      <c r="G128" s="104"/>
      <c r="H128" s="104" t="s">
        <v>40</v>
      </c>
      <c r="I128" s="104"/>
      <c r="J128" s="104" t="s">
        <v>7712</v>
      </c>
      <c r="K128" s="104"/>
      <c r="L128" s="106" t="s">
        <v>7691</v>
      </c>
      <c r="M128" s="105"/>
      <c r="N128" s="105"/>
      <c r="O128" s="105"/>
    </row>
    <row r="129">
      <c r="A129" s="104">
        <v>2013.0</v>
      </c>
      <c r="B129" s="104" t="s">
        <v>7594</v>
      </c>
      <c r="C129" s="104" t="s">
        <v>121</v>
      </c>
      <c r="D129" s="104"/>
      <c r="E129" s="105"/>
      <c r="F129" s="104" t="s">
        <v>39</v>
      </c>
      <c r="G129" s="104"/>
      <c r="H129" s="104" t="s">
        <v>40</v>
      </c>
      <c r="I129" s="104"/>
      <c r="J129" s="104" t="s">
        <v>4398</v>
      </c>
      <c r="K129" s="104"/>
      <c r="L129" s="106" t="s">
        <v>7691</v>
      </c>
      <c r="M129" s="105"/>
      <c r="N129" s="104"/>
      <c r="O129" s="105"/>
    </row>
    <row r="130">
      <c r="A130" s="104">
        <v>2013.0</v>
      </c>
      <c r="B130" s="104" t="s">
        <v>7594</v>
      </c>
      <c r="C130" s="104" t="s">
        <v>121</v>
      </c>
      <c r="D130" s="104"/>
      <c r="E130" s="105"/>
      <c r="F130" s="104" t="s">
        <v>39</v>
      </c>
      <c r="G130" s="104"/>
      <c r="H130" s="104" t="s">
        <v>40</v>
      </c>
      <c r="I130" s="104"/>
      <c r="J130" s="104" t="s">
        <v>7713</v>
      </c>
      <c r="K130" s="104"/>
      <c r="L130" s="106" t="s">
        <v>7691</v>
      </c>
      <c r="M130" s="105"/>
      <c r="N130" s="105"/>
      <c r="O130" s="105"/>
    </row>
    <row r="131">
      <c r="A131" s="104">
        <v>2013.0</v>
      </c>
      <c r="B131" s="104" t="s">
        <v>7594</v>
      </c>
      <c r="C131" s="104" t="s">
        <v>121</v>
      </c>
      <c r="D131" s="104"/>
      <c r="E131" s="105"/>
      <c r="F131" s="104" t="s">
        <v>39</v>
      </c>
      <c r="G131" s="104"/>
      <c r="H131" s="104" t="s">
        <v>40</v>
      </c>
      <c r="I131" s="105"/>
      <c r="J131" s="104" t="s">
        <v>7714</v>
      </c>
      <c r="K131" s="104"/>
      <c r="L131" s="106" t="s">
        <v>7691</v>
      </c>
      <c r="M131" s="105"/>
      <c r="N131" s="105"/>
      <c r="O131" s="105"/>
    </row>
    <row r="132">
      <c r="A132" s="104">
        <v>2013.0</v>
      </c>
      <c r="B132" s="104" t="s">
        <v>7594</v>
      </c>
      <c r="C132" s="104" t="s">
        <v>82</v>
      </c>
      <c r="D132" s="104"/>
      <c r="E132" s="105"/>
      <c r="F132" s="104" t="s">
        <v>201</v>
      </c>
      <c r="G132" s="104" t="s">
        <v>202</v>
      </c>
      <c r="H132" s="104" t="s">
        <v>7715</v>
      </c>
      <c r="I132" s="104"/>
      <c r="J132" s="104" t="s">
        <v>7716</v>
      </c>
      <c r="K132" s="104">
        <v>8.0</v>
      </c>
      <c r="L132" s="106" t="s">
        <v>7717</v>
      </c>
      <c r="M132" s="105"/>
      <c r="N132" s="105"/>
      <c r="O132" s="105"/>
    </row>
    <row r="133">
      <c r="A133" s="104">
        <v>2013.0</v>
      </c>
      <c r="B133" s="104" t="s">
        <v>7594</v>
      </c>
      <c r="C133" s="104" t="s">
        <v>82</v>
      </c>
      <c r="D133" s="104"/>
      <c r="E133" s="105"/>
      <c r="F133" s="104" t="s">
        <v>201</v>
      </c>
      <c r="G133" s="104" t="s">
        <v>202</v>
      </c>
      <c r="H133" s="104" t="s">
        <v>2393</v>
      </c>
      <c r="I133" s="105"/>
      <c r="J133" s="104" t="s">
        <v>7718</v>
      </c>
      <c r="K133" s="104">
        <v>2.0</v>
      </c>
      <c r="L133" s="106" t="s">
        <v>7717</v>
      </c>
      <c r="M133" s="105"/>
      <c r="N133" s="105"/>
      <c r="O133" s="105"/>
    </row>
    <row r="134">
      <c r="A134" s="104">
        <v>2013.0</v>
      </c>
      <c r="B134" s="104" t="s">
        <v>7594</v>
      </c>
      <c r="C134" s="104" t="s">
        <v>82</v>
      </c>
      <c r="D134" s="104"/>
      <c r="E134" s="105"/>
      <c r="F134" s="104" t="s">
        <v>201</v>
      </c>
      <c r="G134" s="104" t="s">
        <v>202</v>
      </c>
      <c r="H134" s="104" t="s">
        <v>2393</v>
      </c>
      <c r="I134" s="104"/>
      <c r="J134" s="104" t="s">
        <v>7719</v>
      </c>
      <c r="K134" s="104">
        <v>8.0</v>
      </c>
      <c r="L134" s="106" t="s">
        <v>7717</v>
      </c>
      <c r="M134" s="105"/>
      <c r="N134" s="105"/>
      <c r="O134" s="105"/>
    </row>
    <row r="135">
      <c r="A135" s="104">
        <v>2013.0</v>
      </c>
      <c r="B135" s="104" t="s">
        <v>7594</v>
      </c>
      <c r="C135" s="104" t="s">
        <v>82</v>
      </c>
      <c r="D135" s="104"/>
      <c r="E135" s="105"/>
      <c r="F135" s="104" t="s">
        <v>201</v>
      </c>
      <c r="G135" s="104" t="s">
        <v>202</v>
      </c>
      <c r="H135" s="104" t="s">
        <v>2393</v>
      </c>
      <c r="I135" s="104"/>
      <c r="J135" s="104" t="s">
        <v>7720</v>
      </c>
      <c r="K135" s="104">
        <v>2.0</v>
      </c>
      <c r="L135" s="106" t="s">
        <v>7721</v>
      </c>
      <c r="M135" s="105"/>
      <c r="N135" s="105"/>
      <c r="O135" s="105"/>
    </row>
    <row r="136">
      <c r="A136" s="104">
        <v>2013.0</v>
      </c>
      <c r="B136" s="104" t="s">
        <v>7594</v>
      </c>
      <c r="C136" s="104" t="s">
        <v>82</v>
      </c>
      <c r="D136" s="104"/>
      <c r="E136" s="105"/>
      <c r="F136" s="104" t="s">
        <v>201</v>
      </c>
      <c r="G136" s="104" t="s">
        <v>202</v>
      </c>
      <c r="H136" s="104" t="s">
        <v>2393</v>
      </c>
      <c r="I136" s="104"/>
      <c r="J136" s="104" t="s">
        <v>7722</v>
      </c>
      <c r="K136" s="104">
        <v>1.0</v>
      </c>
      <c r="L136" s="106" t="s">
        <v>7721</v>
      </c>
      <c r="M136" s="105"/>
      <c r="N136" s="105"/>
      <c r="O136" s="105"/>
    </row>
    <row r="137">
      <c r="A137" s="104">
        <v>2013.0</v>
      </c>
      <c r="B137" s="104" t="s">
        <v>7594</v>
      </c>
      <c r="C137" s="104" t="s">
        <v>82</v>
      </c>
      <c r="D137" s="104"/>
      <c r="E137" s="105"/>
      <c r="F137" s="104" t="s">
        <v>201</v>
      </c>
      <c r="G137" s="104" t="s">
        <v>202</v>
      </c>
      <c r="H137" s="104" t="s">
        <v>2393</v>
      </c>
      <c r="I137" s="104"/>
      <c r="J137" s="104" t="s">
        <v>7723</v>
      </c>
      <c r="K137" s="104">
        <v>4.0</v>
      </c>
      <c r="L137" s="106" t="s">
        <v>7721</v>
      </c>
      <c r="M137" s="105"/>
      <c r="N137" s="105"/>
      <c r="O137" s="105"/>
    </row>
    <row r="138">
      <c r="A138" s="104">
        <v>2013.0</v>
      </c>
      <c r="B138" s="104" t="s">
        <v>7594</v>
      </c>
      <c r="C138" s="104" t="s">
        <v>82</v>
      </c>
      <c r="D138" s="104"/>
      <c r="E138" s="105"/>
      <c r="F138" s="104" t="s">
        <v>201</v>
      </c>
      <c r="G138" s="104" t="s">
        <v>202</v>
      </c>
      <c r="H138" s="104" t="s">
        <v>2393</v>
      </c>
      <c r="I138" s="104"/>
      <c r="J138" s="104" t="s">
        <v>7724</v>
      </c>
      <c r="K138" s="104">
        <v>1.0</v>
      </c>
      <c r="L138" s="106" t="s">
        <v>7725</v>
      </c>
      <c r="M138" s="105"/>
      <c r="N138" s="104"/>
      <c r="O138" s="105"/>
    </row>
    <row r="139">
      <c r="A139" s="104">
        <v>2013.0</v>
      </c>
      <c r="B139" s="104" t="s">
        <v>7594</v>
      </c>
      <c r="C139" s="104" t="s">
        <v>82</v>
      </c>
      <c r="D139" s="104"/>
      <c r="E139" s="105"/>
      <c r="F139" s="104" t="s">
        <v>201</v>
      </c>
      <c r="G139" s="104" t="s">
        <v>202</v>
      </c>
      <c r="H139" s="104" t="s">
        <v>203</v>
      </c>
      <c r="I139" s="104"/>
      <c r="J139" s="104" t="s">
        <v>7726</v>
      </c>
      <c r="K139" s="104">
        <v>15.0</v>
      </c>
      <c r="L139" s="106" t="s">
        <v>7725</v>
      </c>
      <c r="M139" s="105"/>
      <c r="N139" s="105"/>
      <c r="O139" s="105"/>
    </row>
    <row r="140">
      <c r="A140" s="104">
        <v>2013.0</v>
      </c>
      <c r="B140" s="104" t="s">
        <v>7594</v>
      </c>
      <c r="C140" s="104" t="s">
        <v>82</v>
      </c>
      <c r="D140" s="104"/>
      <c r="E140" s="109"/>
      <c r="F140" s="104" t="s">
        <v>201</v>
      </c>
      <c r="G140" s="104" t="s">
        <v>202</v>
      </c>
      <c r="H140" s="104" t="s">
        <v>203</v>
      </c>
      <c r="I140" s="104"/>
      <c r="J140" s="104" t="s">
        <v>7727</v>
      </c>
      <c r="K140" s="104">
        <v>4.0</v>
      </c>
      <c r="L140" s="106" t="s">
        <v>7725</v>
      </c>
      <c r="M140" s="105"/>
      <c r="N140" s="105"/>
      <c r="O140" s="105"/>
    </row>
    <row r="141">
      <c r="A141" s="104">
        <v>2013.0</v>
      </c>
      <c r="B141" s="104" t="s">
        <v>7594</v>
      </c>
      <c r="C141" s="104" t="s">
        <v>82</v>
      </c>
      <c r="D141" s="104"/>
      <c r="E141" s="105"/>
      <c r="F141" s="104" t="s">
        <v>201</v>
      </c>
      <c r="G141" s="104" t="s">
        <v>202</v>
      </c>
      <c r="H141" s="104" t="s">
        <v>203</v>
      </c>
      <c r="I141" s="104"/>
      <c r="J141" s="104" t="s">
        <v>7728</v>
      </c>
      <c r="K141" s="104">
        <v>1.0</v>
      </c>
      <c r="L141" s="106" t="s">
        <v>7725</v>
      </c>
      <c r="M141" s="105"/>
      <c r="N141" s="105"/>
      <c r="O141" s="105"/>
    </row>
    <row r="142">
      <c r="A142" s="104">
        <v>2013.0</v>
      </c>
      <c r="B142" s="104" t="s">
        <v>7594</v>
      </c>
      <c r="C142" s="104" t="s">
        <v>82</v>
      </c>
      <c r="D142" s="104"/>
      <c r="E142" s="105"/>
      <c r="F142" s="104" t="s">
        <v>201</v>
      </c>
      <c r="G142" s="104" t="s">
        <v>7729</v>
      </c>
      <c r="H142" s="104" t="s">
        <v>7730</v>
      </c>
      <c r="I142" s="104"/>
      <c r="J142" s="104" t="s">
        <v>7731</v>
      </c>
      <c r="K142" s="104">
        <v>1.0</v>
      </c>
      <c r="L142" s="106" t="s">
        <v>7732</v>
      </c>
      <c r="M142" s="105"/>
      <c r="N142" s="105"/>
      <c r="O142" s="105"/>
    </row>
    <row r="143">
      <c r="A143" s="104">
        <v>2013.0</v>
      </c>
      <c r="B143" s="104" t="s">
        <v>7594</v>
      </c>
      <c r="C143" s="104" t="s">
        <v>82</v>
      </c>
      <c r="D143" s="104"/>
      <c r="E143" s="105"/>
      <c r="F143" s="104" t="s">
        <v>201</v>
      </c>
      <c r="G143" s="104" t="s">
        <v>7729</v>
      </c>
      <c r="H143" s="104" t="s">
        <v>7730</v>
      </c>
      <c r="I143" s="104"/>
      <c r="J143" s="104" t="s">
        <v>7733</v>
      </c>
      <c r="K143" s="104">
        <v>1.0</v>
      </c>
      <c r="L143" s="106" t="s">
        <v>7732</v>
      </c>
      <c r="M143" s="105"/>
      <c r="N143" s="105"/>
      <c r="O143" s="105"/>
    </row>
    <row r="144">
      <c r="A144" s="104">
        <v>2013.0</v>
      </c>
      <c r="B144" s="104" t="s">
        <v>7594</v>
      </c>
      <c r="C144" s="104" t="s">
        <v>82</v>
      </c>
      <c r="D144" s="104"/>
      <c r="E144" s="105"/>
      <c r="F144" s="104" t="s">
        <v>201</v>
      </c>
      <c r="G144" s="104" t="s">
        <v>7729</v>
      </c>
      <c r="H144" s="104" t="s">
        <v>7730</v>
      </c>
      <c r="I144" s="104"/>
      <c r="J144" s="104" t="s">
        <v>7734</v>
      </c>
      <c r="K144" s="104">
        <v>2.0</v>
      </c>
      <c r="L144" s="106" t="s">
        <v>7732</v>
      </c>
      <c r="M144" s="105"/>
      <c r="N144" s="105"/>
      <c r="O144" s="105"/>
    </row>
    <row r="145">
      <c r="A145" s="104">
        <v>2013.0</v>
      </c>
      <c r="B145" s="104" t="s">
        <v>7594</v>
      </c>
      <c r="C145" s="104" t="s">
        <v>82</v>
      </c>
      <c r="D145" s="104"/>
      <c r="E145" s="105"/>
      <c r="F145" s="104" t="s">
        <v>201</v>
      </c>
      <c r="G145" s="104" t="s">
        <v>7729</v>
      </c>
      <c r="H145" s="104" t="s">
        <v>7730</v>
      </c>
      <c r="I145" s="104"/>
      <c r="J145" s="104" t="s">
        <v>7735</v>
      </c>
      <c r="K145" s="104">
        <v>3.0</v>
      </c>
      <c r="L145" s="106" t="s">
        <v>7732</v>
      </c>
      <c r="M145" s="105"/>
      <c r="N145" s="104"/>
      <c r="O145" s="105"/>
    </row>
    <row r="146">
      <c r="A146" s="104">
        <v>2013.0</v>
      </c>
      <c r="B146" s="104" t="s">
        <v>7594</v>
      </c>
      <c r="C146" s="104" t="s">
        <v>82</v>
      </c>
      <c r="D146" s="104"/>
      <c r="E146" s="105"/>
      <c r="F146" s="104" t="s">
        <v>201</v>
      </c>
      <c r="G146" s="104" t="s">
        <v>7729</v>
      </c>
      <c r="H146" s="104" t="s">
        <v>7736</v>
      </c>
      <c r="I146" s="104"/>
      <c r="J146" s="104" t="s">
        <v>7737</v>
      </c>
      <c r="K146" s="104">
        <v>1.0</v>
      </c>
      <c r="L146" s="106" t="s">
        <v>7732</v>
      </c>
      <c r="M146" s="105"/>
      <c r="N146" s="105"/>
      <c r="O146" s="105"/>
    </row>
    <row r="147">
      <c r="A147" s="104">
        <v>2013.0</v>
      </c>
      <c r="B147" s="104" t="s">
        <v>7594</v>
      </c>
      <c r="C147" s="104" t="s">
        <v>82</v>
      </c>
      <c r="D147" s="104"/>
      <c r="E147" s="105"/>
      <c r="F147" s="104" t="s">
        <v>207</v>
      </c>
      <c r="G147" s="104" t="s">
        <v>1587</v>
      </c>
      <c r="H147" s="104" t="s">
        <v>1588</v>
      </c>
      <c r="I147" s="104"/>
      <c r="J147" s="104" t="s">
        <v>7738</v>
      </c>
      <c r="K147" s="104">
        <v>1.0</v>
      </c>
      <c r="L147" s="106" t="s">
        <v>7739</v>
      </c>
      <c r="M147" s="105"/>
      <c r="N147" s="105"/>
      <c r="O147" s="105"/>
    </row>
    <row r="148">
      <c r="A148" s="104">
        <v>2013.0</v>
      </c>
      <c r="B148" s="104" t="s">
        <v>7594</v>
      </c>
      <c r="C148" s="104" t="s">
        <v>82</v>
      </c>
      <c r="D148" s="104"/>
      <c r="E148" s="105"/>
      <c r="F148" s="104" t="s">
        <v>207</v>
      </c>
      <c r="G148" s="104" t="s">
        <v>5322</v>
      </c>
      <c r="H148" s="104" t="s">
        <v>7740</v>
      </c>
      <c r="I148" s="104"/>
      <c r="J148" s="104" t="s">
        <v>7741</v>
      </c>
      <c r="K148" s="104">
        <v>1.0</v>
      </c>
      <c r="L148" s="106" t="s">
        <v>7742</v>
      </c>
      <c r="M148" s="105"/>
      <c r="N148" s="105"/>
      <c r="O148" s="105"/>
    </row>
    <row r="149">
      <c r="A149" s="104">
        <v>2013.0</v>
      </c>
      <c r="B149" s="104" t="s">
        <v>7594</v>
      </c>
      <c r="C149" s="104" t="s">
        <v>82</v>
      </c>
      <c r="D149" s="104"/>
      <c r="E149" s="105"/>
      <c r="F149" s="104" t="s">
        <v>207</v>
      </c>
      <c r="G149" s="104" t="s">
        <v>5322</v>
      </c>
      <c r="H149" s="104" t="s">
        <v>5323</v>
      </c>
      <c r="I149" s="104"/>
      <c r="J149" s="104" t="s">
        <v>7743</v>
      </c>
      <c r="K149" s="104">
        <v>1.0</v>
      </c>
      <c r="L149" s="106" t="s">
        <v>7744</v>
      </c>
      <c r="M149" s="105"/>
      <c r="N149" s="104"/>
      <c r="O149" s="105"/>
    </row>
    <row r="150">
      <c r="A150" s="104">
        <v>2013.0</v>
      </c>
      <c r="B150" s="104" t="s">
        <v>7594</v>
      </c>
      <c r="C150" s="104" t="s">
        <v>82</v>
      </c>
      <c r="D150" s="104"/>
      <c r="E150" s="105"/>
      <c r="F150" s="104" t="s">
        <v>207</v>
      </c>
      <c r="G150" s="104" t="s">
        <v>5322</v>
      </c>
      <c r="H150" s="104" t="s">
        <v>5323</v>
      </c>
      <c r="I150" s="104"/>
      <c r="J150" s="104" t="s">
        <v>7745</v>
      </c>
      <c r="K150" s="104">
        <v>3.0</v>
      </c>
      <c r="L150" s="106" t="s">
        <v>7746</v>
      </c>
      <c r="M150" s="105"/>
      <c r="N150" s="105"/>
      <c r="O150" s="105"/>
    </row>
    <row r="151">
      <c r="A151" s="104">
        <v>2013.0</v>
      </c>
      <c r="B151" s="104" t="s">
        <v>7594</v>
      </c>
      <c r="C151" s="104" t="s">
        <v>82</v>
      </c>
      <c r="D151" s="104"/>
      <c r="E151" s="105"/>
      <c r="F151" s="104" t="s">
        <v>207</v>
      </c>
      <c r="G151" s="104" t="s">
        <v>487</v>
      </c>
      <c r="H151" s="104" t="s">
        <v>488</v>
      </c>
      <c r="I151" s="104"/>
      <c r="J151" s="104" t="s">
        <v>7747</v>
      </c>
      <c r="K151" s="104">
        <v>8.0</v>
      </c>
      <c r="L151" s="106" t="s">
        <v>7748</v>
      </c>
      <c r="M151" s="105"/>
      <c r="N151" s="104"/>
      <c r="O151" s="105"/>
    </row>
    <row r="152">
      <c r="A152" s="104">
        <v>2013.0</v>
      </c>
      <c r="B152" s="104" t="s">
        <v>7594</v>
      </c>
      <c r="C152" s="104" t="s">
        <v>82</v>
      </c>
      <c r="D152" s="104"/>
      <c r="E152" s="105"/>
      <c r="F152" s="104" t="s">
        <v>207</v>
      </c>
      <c r="G152" s="104" t="s">
        <v>487</v>
      </c>
      <c r="H152" s="104" t="s">
        <v>488</v>
      </c>
      <c r="I152" s="104"/>
      <c r="J152" s="104" t="s">
        <v>7749</v>
      </c>
      <c r="K152" s="104">
        <v>8.0</v>
      </c>
      <c r="L152" s="106" t="s">
        <v>7750</v>
      </c>
      <c r="M152" s="105"/>
      <c r="N152" s="105"/>
      <c r="O152" s="105"/>
    </row>
    <row r="153">
      <c r="A153" s="104">
        <v>2013.0</v>
      </c>
      <c r="B153" s="104" t="s">
        <v>7594</v>
      </c>
      <c r="C153" s="104" t="s">
        <v>82</v>
      </c>
      <c r="D153" s="104"/>
      <c r="E153" s="105"/>
      <c r="F153" s="104" t="s">
        <v>207</v>
      </c>
      <c r="G153" s="104" t="s">
        <v>487</v>
      </c>
      <c r="H153" s="104" t="s">
        <v>488</v>
      </c>
      <c r="I153" s="104"/>
      <c r="J153" s="104" t="s">
        <v>7751</v>
      </c>
      <c r="K153" s="104">
        <v>1.0</v>
      </c>
      <c r="L153" s="106" t="s">
        <v>7752</v>
      </c>
      <c r="M153" s="105"/>
      <c r="N153" s="105"/>
      <c r="O153" s="105"/>
    </row>
    <row r="154">
      <c r="A154" s="104">
        <v>2013.0</v>
      </c>
      <c r="B154" s="104" t="s">
        <v>7594</v>
      </c>
      <c r="C154" s="104" t="s">
        <v>82</v>
      </c>
      <c r="D154" s="104"/>
      <c r="E154" s="105"/>
      <c r="F154" s="104" t="s">
        <v>207</v>
      </c>
      <c r="G154" s="104" t="s">
        <v>487</v>
      </c>
      <c r="H154" s="104" t="s">
        <v>2411</v>
      </c>
      <c r="I154" s="104"/>
      <c r="J154" s="104" t="s">
        <v>7753</v>
      </c>
      <c r="K154" s="104">
        <v>1.0</v>
      </c>
      <c r="L154" s="106" t="s">
        <v>7754</v>
      </c>
      <c r="M154" s="105"/>
      <c r="N154" s="105"/>
      <c r="O154" s="105"/>
    </row>
    <row r="155">
      <c r="A155" s="104">
        <v>2013.0</v>
      </c>
      <c r="B155" s="104" t="s">
        <v>7594</v>
      </c>
      <c r="C155" s="104" t="s">
        <v>82</v>
      </c>
      <c r="D155" s="104"/>
      <c r="E155" s="105"/>
      <c r="F155" s="104" t="s">
        <v>207</v>
      </c>
      <c r="G155" s="104" t="s">
        <v>208</v>
      </c>
      <c r="H155" s="104" t="s">
        <v>493</v>
      </c>
      <c r="I155" s="104"/>
      <c r="J155" s="104" t="s">
        <v>7755</v>
      </c>
      <c r="K155" s="104">
        <v>2.0</v>
      </c>
      <c r="L155" s="106" t="s">
        <v>7756</v>
      </c>
      <c r="M155" s="105"/>
      <c r="N155" s="105"/>
      <c r="O155" s="105"/>
    </row>
    <row r="156">
      <c r="A156" s="104">
        <v>2013.0</v>
      </c>
      <c r="B156" s="104" t="s">
        <v>7594</v>
      </c>
      <c r="C156" s="104" t="s">
        <v>82</v>
      </c>
      <c r="D156" s="104"/>
      <c r="E156" s="105"/>
      <c r="F156" s="104" t="s">
        <v>207</v>
      </c>
      <c r="G156" s="104" t="s">
        <v>208</v>
      </c>
      <c r="H156" s="104" t="s">
        <v>493</v>
      </c>
      <c r="I156" s="104"/>
      <c r="J156" s="104" t="s">
        <v>7757</v>
      </c>
      <c r="K156" s="104">
        <v>2.0</v>
      </c>
      <c r="L156" s="106" t="s">
        <v>7756</v>
      </c>
      <c r="M156" s="105"/>
      <c r="N156" s="104"/>
      <c r="O156" s="105"/>
    </row>
    <row r="157">
      <c r="A157" s="104">
        <v>2013.0</v>
      </c>
      <c r="B157" s="104" t="s">
        <v>7594</v>
      </c>
      <c r="C157" s="104" t="s">
        <v>82</v>
      </c>
      <c r="D157" s="104"/>
      <c r="E157" s="105"/>
      <c r="F157" s="104" t="s">
        <v>207</v>
      </c>
      <c r="G157" s="104" t="s">
        <v>208</v>
      </c>
      <c r="H157" s="104" t="s">
        <v>1777</v>
      </c>
      <c r="I157" s="104"/>
      <c r="J157" s="104" t="s">
        <v>3947</v>
      </c>
      <c r="K157" s="104">
        <v>2.0</v>
      </c>
      <c r="L157" s="106" t="s">
        <v>7758</v>
      </c>
      <c r="M157" s="105"/>
      <c r="N157" s="104"/>
      <c r="O157" s="105"/>
    </row>
    <row r="158">
      <c r="A158" s="104">
        <v>2013.0</v>
      </c>
      <c r="B158" s="104" t="s">
        <v>7594</v>
      </c>
      <c r="C158" s="104" t="s">
        <v>82</v>
      </c>
      <c r="D158" s="104"/>
      <c r="E158" s="105"/>
      <c r="F158" s="104" t="s">
        <v>207</v>
      </c>
      <c r="G158" s="104" t="s">
        <v>208</v>
      </c>
      <c r="H158" s="104" t="s">
        <v>1777</v>
      </c>
      <c r="I158" s="104"/>
      <c r="J158" s="104" t="s">
        <v>7759</v>
      </c>
      <c r="K158" s="104">
        <v>1.0</v>
      </c>
      <c r="L158" s="106" t="s">
        <v>7758</v>
      </c>
      <c r="M158" s="105"/>
      <c r="N158" s="105"/>
      <c r="O158" s="105"/>
    </row>
    <row r="159">
      <c r="A159" s="104">
        <v>2013.0</v>
      </c>
      <c r="B159" s="104" t="s">
        <v>7594</v>
      </c>
      <c r="C159" s="104" t="s">
        <v>82</v>
      </c>
      <c r="D159" s="105"/>
      <c r="E159" s="105"/>
      <c r="F159" s="104" t="s">
        <v>207</v>
      </c>
      <c r="G159" s="104" t="s">
        <v>208</v>
      </c>
      <c r="H159" s="104" t="s">
        <v>1777</v>
      </c>
      <c r="I159" s="104"/>
      <c r="J159" s="104" t="s">
        <v>7760</v>
      </c>
      <c r="K159" s="104">
        <v>2.0</v>
      </c>
      <c r="L159" s="106" t="s">
        <v>7758</v>
      </c>
      <c r="M159" s="105"/>
      <c r="N159" s="105"/>
      <c r="O159" s="105"/>
    </row>
    <row r="160">
      <c r="A160" s="104">
        <v>2013.0</v>
      </c>
      <c r="B160" s="104" t="s">
        <v>7594</v>
      </c>
      <c r="C160" s="104" t="s">
        <v>82</v>
      </c>
      <c r="D160" s="104"/>
      <c r="E160" s="105"/>
      <c r="F160" s="104" t="s">
        <v>83</v>
      </c>
      <c r="G160" s="104" t="s">
        <v>212</v>
      </c>
      <c r="H160" s="104" t="s">
        <v>213</v>
      </c>
      <c r="I160" s="104"/>
      <c r="J160" s="104" t="s">
        <v>7761</v>
      </c>
      <c r="K160" s="104">
        <v>2.0</v>
      </c>
      <c r="L160" s="106" t="s">
        <v>7762</v>
      </c>
      <c r="M160" s="105"/>
      <c r="N160" s="105"/>
      <c r="O160" s="105"/>
    </row>
    <row r="161">
      <c r="A161" s="104">
        <v>2013.0</v>
      </c>
      <c r="B161" s="104" t="s">
        <v>7594</v>
      </c>
      <c r="C161" s="104" t="s">
        <v>82</v>
      </c>
      <c r="D161" s="104"/>
      <c r="E161" s="105"/>
      <c r="F161" s="104" t="s">
        <v>83</v>
      </c>
      <c r="G161" s="104" t="s">
        <v>212</v>
      </c>
      <c r="H161" s="104" t="s">
        <v>213</v>
      </c>
      <c r="I161" s="104"/>
      <c r="J161" s="104" t="s">
        <v>7763</v>
      </c>
      <c r="K161" s="104">
        <v>12.0</v>
      </c>
      <c r="L161" s="106" t="s">
        <v>7762</v>
      </c>
      <c r="M161" s="105"/>
      <c r="N161" s="105"/>
      <c r="O161" s="105"/>
    </row>
    <row r="162">
      <c r="A162" s="104">
        <v>2013.0</v>
      </c>
      <c r="B162" s="104" t="s">
        <v>7594</v>
      </c>
      <c r="C162" s="104" t="s">
        <v>82</v>
      </c>
      <c r="D162" s="104"/>
      <c r="E162" s="105"/>
      <c r="F162" s="104" t="s">
        <v>83</v>
      </c>
      <c r="G162" s="104" t="s">
        <v>212</v>
      </c>
      <c r="H162" s="104" t="s">
        <v>213</v>
      </c>
      <c r="I162" s="104"/>
      <c r="J162" s="104" t="s">
        <v>7764</v>
      </c>
      <c r="K162" s="104">
        <v>1.0</v>
      </c>
      <c r="L162" s="106" t="s">
        <v>7762</v>
      </c>
      <c r="M162" s="105"/>
      <c r="N162" s="105"/>
      <c r="O162" s="105"/>
    </row>
    <row r="163">
      <c r="A163" s="104">
        <v>2013.0</v>
      </c>
      <c r="B163" s="104" t="s">
        <v>7594</v>
      </c>
      <c r="C163" s="104" t="s">
        <v>82</v>
      </c>
      <c r="D163" s="104"/>
      <c r="E163" s="105"/>
      <c r="F163" s="104" t="s">
        <v>83</v>
      </c>
      <c r="G163" s="104" t="s">
        <v>212</v>
      </c>
      <c r="H163" s="104" t="s">
        <v>4424</v>
      </c>
      <c r="I163" s="104"/>
      <c r="J163" s="104" t="s">
        <v>7765</v>
      </c>
      <c r="K163" s="104">
        <v>3.0</v>
      </c>
      <c r="L163" s="106" t="s">
        <v>7766</v>
      </c>
      <c r="M163" s="105"/>
      <c r="N163" s="105"/>
      <c r="O163" s="104"/>
    </row>
    <row r="164">
      <c r="A164" s="104">
        <v>2013.0</v>
      </c>
      <c r="B164" s="104" t="s">
        <v>7594</v>
      </c>
      <c r="C164" s="104" t="s">
        <v>82</v>
      </c>
      <c r="D164" s="104"/>
      <c r="E164" s="105"/>
      <c r="F164" s="104" t="s">
        <v>83</v>
      </c>
      <c r="G164" s="104" t="s">
        <v>212</v>
      </c>
      <c r="H164" s="104" t="s">
        <v>4424</v>
      </c>
      <c r="I164" s="104"/>
      <c r="J164" s="104" t="s">
        <v>7767</v>
      </c>
      <c r="K164" s="104">
        <v>21.0</v>
      </c>
      <c r="L164" s="106" t="s">
        <v>7768</v>
      </c>
      <c r="M164" s="105"/>
      <c r="N164" s="105"/>
      <c r="O164" s="105"/>
    </row>
    <row r="165">
      <c r="A165" s="104">
        <v>2013.0</v>
      </c>
      <c r="B165" s="104" t="s">
        <v>7594</v>
      </c>
      <c r="C165" s="104" t="s">
        <v>82</v>
      </c>
      <c r="D165" s="104"/>
      <c r="E165" s="105"/>
      <c r="F165" s="104" t="s">
        <v>83</v>
      </c>
      <c r="G165" s="104" t="s">
        <v>212</v>
      </c>
      <c r="H165" s="104" t="s">
        <v>4424</v>
      </c>
      <c r="I165" s="104"/>
      <c r="J165" s="104" t="s">
        <v>7769</v>
      </c>
      <c r="K165" s="104">
        <v>8.0</v>
      </c>
      <c r="L165" s="106" t="s">
        <v>7768</v>
      </c>
      <c r="M165" s="105"/>
      <c r="N165" s="105"/>
      <c r="O165" s="105"/>
    </row>
    <row r="166">
      <c r="A166" s="104">
        <v>2013.0</v>
      </c>
      <c r="B166" s="104" t="s">
        <v>7594</v>
      </c>
      <c r="C166" s="104" t="s">
        <v>82</v>
      </c>
      <c r="D166" s="104"/>
      <c r="E166" s="105"/>
      <c r="F166" s="104" t="s">
        <v>83</v>
      </c>
      <c r="G166" s="104" t="s">
        <v>212</v>
      </c>
      <c r="H166" s="104" t="s">
        <v>1047</v>
      </c>
      <c r="I166" s="104"/>
      <c r="J166" s="104" t="s">
        <v>7770</v>
      </c>
      <c r="K166" s="104">
        <v>6.0</v>
      </c>
      <c r="L166" s="106" t="s">
        <v>7771</v>
      </c>
      <c r="M166" s="105"/>
      <c r="N166" s="105"/>
      <c r="O166" s="104"/>
    </row>
    <row r="167">
      <c r="A167" s="104">
        <v>2013.0</v>
      </c>
      <c r="B167" s="104" t="s">
        <v>7594</v>
      </c>
      <c r="C167" s="104" t="s">
        <v>82</v>
      </c>
      <c r="D167" s="104"/>
      <c r="E167" s="105"/>
      <c r="F167" s="104" t="s">
        <v>83</v>
      </c>
      <c r="G167" s="104" t="s">
        <v>212</v>
      </c>
      <c r="H167" s="104" t="s">
        <v>1047</v>
      </c>
      <c r="I167" s="104"/>
      <c r="J167" s="104" t="s">
        <v>7772</v>
      </c>
      <c r="K167" s="104">
        <v>19.0</v>
      </c>
      <c r="L167" s="106" t="s">
        <v>7771</v>
      </c>
      <c r="M167" s="105"/>
      <c r="N167" s="105"/>
      <c r="O167" s="105"/>
    </row>
    <row r="168">
      <c r="A168" s="104">
        <v>2013.0</v>
      </c>
      <c r="B168" s="104" t="s">
        <v>7594</v>
      </c>
      <c r="C168" s="104" t="s">
        <v>82</v>
      </c>
      <c r="D168" s="104"/>
      <c r="E168" s="105"/>
      <c r="F168" s="104" t="s">
        <v>83</v>
      </c>
      <c r="G168" s="104" t="s">
        <v>212</v>
      </c>
      <c r="H168" s="104" t="s">
        <v>1784</v>
      </c>
      <c r="I168" s="104"/>
      <c r="J168" s="104" t="s">
        <v>7773</v>
      </c>
      <c r="K168" s="104">
        <v>2.0</v>
      </c>
      <c r="L168" s="106" t="s">
        <v>7771</v>
      </c>
      <c r="M168" s="105"/>
      <c r="N168" s="105"/>
      <c r="O168" s="105"/>
    </row>
    <row r="169">
      <c r="A169" s="104">
        <v>2013.0</v>
      </c>
      <c r="B169" s="104" t="s">
        <v>7594</v>
      </c>
      <c r="C169" s="104" t="s">
        <v>82</v>
      </c>
      <c r="D169" s="104"/>
      <c r="E169" s="105"/>
      <c r="F169" s="104" t="s">
        <v>83</v>
      </c>
      <c r="G169" s="104" t="s">
        <v>212</v>
      </c>
      <c r="H169" s="104" t="s">
        <v>1784</v>
      </c>
      <c r="I169" s="104"/>
      <c r="J169" s="104" t="s">
        <v>7774</v>
      </c>
      <c r="K169" s="108">
        <v>3.0</v>
      </c>
      <c r="L169" s="106" t="s">
        <v>7771</v>
      </c>
      <c r="M169" s="105"/>
      <c r="N169" s="105"/>
      <c r="O169" s="104"/>
    </row>
    <row r="170">
      <c r="A170" s="104">
        <v>2013.0</v>
      </c>
      <c r="B170" s="104" t="s">
        <v>7594</v>
      </c>
      <c r="C170" s="104" t="s">
        <v>82</v>
      </c>
      <c r="D170" s="104"/>
      <c r="E170" s="105"/>
      <c r="F170" s="104" t="s">
        <v>83</v>
      </c>
      <c r="G170" s="104" t="s">
        <v>212</v>
      </c>
      <c r="H170" s="104" t="s">
        <v>7775</v>
      </c>
      <c r="I170" s="104"/>
      <c r="J170" s="104" t="s">
        <v>7776</v>
      </c>
      <c r="K170" s="104">
        <v>4.0</v>
      </c>
      <c r="L170" s="106" t="s">
        <v>7771</v>
      </c>
      <c r="M170" s="105"/>
      <c r="N170" s="105"/>
      <c r="O170" s="105"/>
    </row>
    <row r="171">
      <c r="A171" s="104">
        <v>2013.0</v>
      </c>
      <c r="B171" s="104" t="s">
        <v>7594</v>
      </c>
      <c r="C171" s="104" t="s">
        <v>82</v>
      </c>
      <c r="D171" s="104"/>
      <c r="E171" s="105"/>
      <c r="F171" s="104" t="s">
        <v>83</v>
      </c>
      <c r="G171" s="104" t="s">
        <v>212</v>
      </c>
      <c r="H171" s="104" t="s">
        <v>1873</v>
      </c>
      <c r="I171" s="104"/>
      <c r="J171" s="104" t="s">
        <v>7777</v>
      </c>
      <c r="K171" s="104">
        <v>1.0</v>
      </c>
      <c r="L171" s="106" t="s">
        <v>7771</v>
      </c>
      <c r="M171" s="105"/>
      <c r="N171" s="105"/>
      <c r="O171" s="105"/>
    </row>
    <row r="172">
      <c r="A172" s="104">
        <v>2013.0</v>
      </c>
      <c r="B172" s="104" t="s">
        <v>7594</v>
      </c>
      <c r="C172" s="104" t="s">
        <v>82</v>
      </c>
      <c r="D172" s="104"/>
      <c r="E172" s="105"/>
      <c r="F172" s="104" t="s">
        <v>89</v>
      </c>
      <c r="G172" s="104" t="s">
        <v>90</v>
      </c>
      <c r="H172" s="104" t="s">
        <v>772</v>
      </c>
      <c r="I172" s="104"/>
      <c r="J172" s="104" t="s">
        <v>7778</v>
      </c>
      <c r="K172" s="104">
        <v>2.0</v>
      </c>
      <c r="L172" s="106" t="s">
        <v>7779</v>
      </c>
      <c r="M172" s="105"/>
      <c r="N172" s="105"/>
      <c r="O172" s="104"/>
    </row>
    <row r="173">
      <c r="A173" s="104">
        <v>2013.0</v>
      </c>
      <c r="B173" s="104" t="s">
        <v>7594</v>
      </c>
      <c r="C173" s="104" t="s">
        <v>82</v>
      </c>
      <c r="D173" s="104"/>
      <c r="E173" s="105"/>
      <c r="F173" s="104" t="s">
        <v>89</v>
      </c>
      <c r="G173" s="104" t="s">
        <v>90</v>
      </c>
      <c r="H173" s="104" t="s">
        <v>91</v>
      </c>
      <c r="I173" s="104"/>
      <c r="J173" s="104" t="s">
        <v>7780</v>
      </c>
      <c r="K173" s="104">
        <v>10.0</v>
      </c>
      <c r="L173" s="106" t="s">
        <v>7779</v>
      </c>
      <c r="M173" s="105"/>
      <c r="N173" s="105"/>
      <c r="O173" s="105"/>
    </row>
    <row r="174">
      <c r="A174" s="104">
        <v>2013.0</v>
      </c>
      <c r="B174" s="104" t="s">
        <v>7594</v>
      </c>
      <c r="C174" s="104" t="s">
        <v>82</v>
      </c>
      <c r="D174" s="104"/>
      <c r="E174" s="105"/>
      <c r="F174" s="104" t="s">
        <v>89</v>
      </c>
      <c r="G174" s="104" t="s">
        <v>90</v>
      </c>
      <c r="H174" s="104" t="s">
        <v>91</v>
      </c>
      <c r="I174" s="104"/>
      <c r="J174" s="104" t="s">
        <v>7781</v>
      </c>
      <c r="K174" s="104">
        <v>1.0</v>
      </c>
      <c r="L174" s="106" t="s">
        <v>7779</v>
      </c>
      <c r="M174" s="105"/>
      <c r="N174" s="105"/>
      <c r="O174" s="105"/>
    </row>
    <row r="175">
      <c r="A175" s="104">
        <v>2013.0</v>
      </c>
      <c r="B175" s="104" t="s">
        <v>7594</v>
      </c>
      <c r="C175" s="104" t="s">
        <v>82</v>
      </c>
      <c r="D175" s="104"/>
      <c r="E175" s="105"/>
      <c r="F175" s="104" t="s">
        <v>89</v>
      </c>
      <c r="G175" s="104" t="s">
        <v>90</v>
      </c>
      <c r="H175" s="104" t="s">
        <v>1610</v>
      </c>
      <c r="I175" s="104"/>
      <c r="J175" s="104" t="s">
        <v>7782</v>
      </c>
      <c r="K175" s="104">
        <v>23.0</v>
      </c>
      <c r="L175" s="106" t="s">
        <v>7779</v>
      </c>
      <c r="M175" s="105"/>
      <c r="N175" s="105"/>
      <c r="O175" s="105"/>
    </row>
    <row r="176">
      <c r="A176" s="104">
        <v>2013.0</v>
      </c>
      <c r="B176" s="104" t="s">
        <v>7594</v>
      </c>
      <c r="C176" s="104" t="s">
        <v>82</v>
      </c>
      <c r="D176" s="104"/>
      <c r="E176" s="105"/>
      <c r="F176" s="104" t="s">
        <v>89</v>
      </c>
      <c r="G176" s="104" t="s">
        <v>90</v>
      </c>
      <c r="H176" s="104" t="s">
        <v>1610</v>
      </c>
      <c r="I176" s="104"/>
      <c r="J176" s="104" t="s">
        <v>7783</v>
      </c>
      <c r="K176" s="104">
        <v>2.0</v>
      </c>
      <c r="L176" s="106" t="s">
        <v>7779</v>
      </c>
      <c r="M176" s="105"/>
      <c r="N176" s="105"/>
      <c r="O176" s="105"/>
    </row>
    <row r="177">
      <c r="A177" s="104">
        <v>2013.0</v>
      </c>
      <c r="B177" s="104" t="s">
        <v>7594</v>
      </c>
      <c r="C177" s="104" t="s">
        <v>82</v>
      </c>
      <c r="D177" s="104"/>
      <c r="E177" s="105"/>
      <c r="F177" s="104" t="s">
        <v>89</v>
      </c>
      <c r="G177" s="104" t="s">
        <v>90</v>
      </c>
      <c r="H177" s="104" t="s">
        <v>2856</v>
      </c>
      <c r="I177" s="104"/>
      <c r="J177" s="104" t="s">
        <v>7784</v>
      </c>
      <c r="K177" s="104">
        <v>9.0</v>
      </c>
      <c r="L177" s="106" t="s">
        <v>7779</v>
      </c>
      <c r="M177" s="105"/>
      <c r="N177" s="105"/>
      <c r="O177" s="105"/>
    </row>
    <row r="178">
      <c r="A178" s="104">
        <v>2013.0</v>
      </c>
      <c r="B178" s="104" t="s">
        <v>7594</v>
      </c>
      <c r="C178" s="104" t="s">
        <v>82</v>
      </c>
      <c r="D178" s="104"/>
      <c r="E178" s="105"/>
      <c r="F178" s="104" t="s">
        <v>89</v>
      </c>
      <c r="G178" s="104" t="s">
        <v>90</v>
      </c>
      <c r="H178" s="104" t="s">
        <v>2856</v>
      </c>
      <c r="I178" s="104"/>
      <c r="J178" s="104" t="s">
        <v>7785</v>
      </c>
      <c r="K178" s="104">
        <v>3.0</v>
      </c>
      <c r="L178" s="106" t="s">
        <v>7779</v>
      </c>
      <c r="M178" s="105"/>
      <c r="N178" s="105"/>
      <c r="O178" s="105"/>
    </row>
    <row r="179">
      <c r="A179" s="104">
        <v>2013.0</v>
      </c>
      <c r="B179" s="104" t="s">
        <v>7594</v>
      </c>
      <c r="C179" s="104" t="s">
        <v>82</v>
      </c>
      <c r="D179" s="104"/>
      <c r="E179" s="105"/>
      <c r="F179" s="104" t="s">
        <v>89</v>
      </c>
      <c r="G179" s="104" t="s">
        <v>90</v>
      </c>
      <c r="H179" s="104" t="s">
        <v>2856</v>
      </c>
      <c r="I179" s="104"/>
      <c r="J179" s="104" t="s">
        <v>7786</v>
      </c>
      <c r="K179" s="104">
        <v>3.0</v>
      </c>
      <c r="L179" s="106" t="s">
        <v>7779</v>
      </c>
      <c r="M179" s="105"/>
      <c r="N179" s="105"/>
      <c r="O179" s="105"/>
    </row>
    <row r="180">
      <c r="A180" s="104">
        <v>2013.0</v>
      </c>
      <c r="B180" s="104" t="s">
        <v>7594</v>
      </c>
      <c r="C180" s="104" t="s">
        <v>82</v>
      </c>
      <c r="D180" s="104"/>
      <c r="E180" s="105"/>
      <c r="F180" s="104" t="s">
        <v>221</v>
      </c>
      <c r="G180" s="104" t="s">
        <v>1177</v>
      </c>
      <c r="H180" s="104" t="s">
        <v>223</v>
      </c>
      <c r="I180" s="104"/>
      <c r="J180" s="104" t="s">
        <v>7787</v>
      </c>
      <c r="K180" s="104">
        <v>1.0</v>
      </c>
      <c r="L180" s="106" t="s">
        <v>7779</v>
      </c>
      <c r="M180" s="104">
        <v>1.0</v>
      </c>
      <c r="N180" s="105"/>
      <c r="O180" s="104"/>
    </row>
    <row r="181">
      <c r="A181" s="104">
        <v>2013.0</v>
      </c>
      <c r="B181" s="104" t="s">
        <v>7594</v>
      </c>
      <c r="C181" s="104" t="s">
        <v>82</v>
      </c>
      <c r="D181" s="104"/>
      <c r="E181" s="105"/>
      <c r="F181" s="104" t="s">
        <v>221</v>
      </c>
      <c r="G181" s="104" t="s">
        <v>1177</v>
      </c>
      <c r="H181" s="104" t="s">
        <v>226</v>
      </c>
      <c r="I181" s="104"/>
      <c r="J181" s="104" t="s">
        <v>7788</v>
      </c>
      <c r="K181" s="104">
        <v>4.0</v>
      </c>
      <c r="L181" s="106" t="s">
        <v>7789</v>
      </c>
      <c r="M181" s="105"/>
      <c r="N181" s="105"/>
      <c r="O181" s="104"/>
    </row>
    <row r="182">
      <c r="A182" s="104">
        <v>2013.0</v>
      </c>
      <c r="B182" s="104" t="s">
        <v>7594</v>
      </c>
      <c r="C182" s="104" t="s">
        <v>82</v>
      </c>
      <c r="D182" s="104"/>
      <c r="E182" s="105"/>
      <c r="F182" s="104" t="s">
        <v>221</v>
      </c>
      <c r="G182" s="104" t="s">
        <v>1177</v>
      </c>
      <c r="H182" s="104" t="s">
        <v>226</v>
      </c>
      <c r="I182" s="104"/>
      <c r="J182" s="104" t="s">
        <v>7790</v>
      </c>
      <c r="K182" s="104">
        <v>12.0</v>
      </c>
      <c r="L182" s="106" t="s">
        <v>7789</v>
      </c>
      <c r="M182" s="105"/>
      <c r="N182" s="105"/>
      <c r="O182" s="105"/>
    </row>
    <row r="183">
      <c r="A183" s="104">
        <v>2013.0</v>
      </c>
      <c r="B183" s="104" t="s">
        <v>7594</v>
      </c>
      <c r="C183" s="104" t="s">
        <v>82</v>
      </c>
      <c r="D183" s="104"/>
      <c r="E183" s="105"/>
      <c r="F183" s="104" t="s">
        <v>221</v>
      </c>
      <c r="G183" s="104" t="s">
        <v>1177</v>
      </c>
      <c r="H183" s="104" t="s">
        <v>226</v>
      </c>
      <c r="I183" s="104"/>
      <c r="J183" s="104" t="s">
        <v>7791</v>
      </c>
      <c r="K183" s="104">
        <v>3.0</v>
      </c>
      <c r="L183" s="106" t="s">
        <v>7789</v>
      </c>
      <c r="M183" s="105"/>
      <c r="N183" s="105"/>
      <c r="O183" s="105"/>
    </row>
    <row r="184">
      <c r="A184" s="104">
        <v>2013.0</v>
      </c>
      <c r="B184" s="104" t="s">
        <v>7594</v>
      </c>
      <c r="C184" s="104" t="s">
        <v>82</v>
      </c>
      <c r="D184" s="104"/>
      <c r="E184" s="105"/>
      <c r="F184" s="104" t="s">
        <v>221</v>
      </c>
      <c r="G184" s="104" t="s">
        <v>1177</v>
      </c>
      <c r="H184" s="104" t="s">
        <v>226</v>
      </c>
      <c r="I184" s="104"/>
      <c r="J184" s="104" t="s">
        <v>7792</v>
      </c>
      <c r="K184" s="104">
        <v>1.0</v>
      </c>
      <c r="L184" s="106" t="s">
        <v>7789</v>
      </c>
      <c r="M184" s="105"/>
      <c r="N184" s="105"/>
      <c r="O184" s="105"/>
    </row>
    <row r="185">
      <c r="A185" s="104">
        <v>2013.0</v>
      </c>
      <c r="B185" s="104" t="s">
        <v>7594</v>
      </c>
      <c r="C185" s="104" t="s">
        <v>82</v>
      </c>
      <c r="D185" s="104"/>
      <c r="E185" s="105"/>
      <c r="F185" s="104" t="s">
        <v>221</v>
      </c>
      <c r="G185" s="104" t="s">
        <v>782</v>
      </c>
      <c r="H185" s="104" t="s">
        <v>962</v>
      </c>
      <c r="I185" s="104"/>
      <c r="J185" s="104" t="s">
        <v>7793</v>
      </c>
      <c r="K185" s="104">
        <v>1.0</v>
      </c>
      <c r="L185" s="106" t="s">
        <v>7794</v>
      </c>
      <c r="M185" s="105"/>
      <c r="N185" s="104"/>
      <c r="O185" s="105"/>
    </row>
    <row r="186">
      <c r="A186" s="104">
        <v>2013.0</v>
      </c>
      <c r="B186" s="104" t="s">
        <v>7594</v>
      </c>
      <c r="C186" s="104" t="s">
        <v>82</v>
      </c>
      <c r="D186" s="104"/>
      <c r="E186" s="105"/>
      <c r="F186" s="104" t="s">
        <v>221</v>
      </c>
      <c r="G186" s="104" t="s">
        <v>782</v>
      </c>
      <c r="H186" s="104" t="s">
        <v>962</v>
      </c>
      <c r="I186" s="104"/>
      <c r="J186" s="104" t="s">
        <v>7795</v>
      </c>
      <c r="K186" s="104">
        <v>4.0</v>
      </c>
      <c r="L186" s="106" t="s">
        <v>7794</v>
      </c>
      <c r="M186" s="105"/>
      <c r="N186" s="105"/>
      <c r="O186" s="105"/>
    </row>
    <row r="187">
      <c r="A187" s="104">
        <v>2013.0</v>
      </c>
      <c r="B187" s="104" t="s">
        <v>7594</v>
      </c>
      <c r="C187" s="104" t="s">
        <v>82</v>
      </c>
      <c r="D187" s="104"/>
      <c r="E187" s="105"/>
      <c r="F187" s="104" t="s">
        <v>221</v>
      </c>
      <c r="G187" s="104" t="s">
        <v>782</v>
      </c>
      <c r="H187" s="104" t="s">
        <v>964</v>
      </c>
      <c r="I187" s="104"/>
      <c r="J187" s="18" t="s">
        <v>7796</v>
      </c>
      <c r="K187" s="104">
        <v>7.0</v>
      </c>
      <c r="L187" s="106" t="s">
        <v>7794</v>
      </c>
      <c r="M187" s="105"/>
      <c r="N187" s="105"/>
      <c r="O187" s="105"/>
    </row>
    <row r="188">
      <c r="A188" s="104">
        <v>2013.0</v>
      </c>
      <c r="B188" s="104" t="s">
        <v>7594</v>
      </c>
      <c r="C188" s="104" t="s">
        <v>82</v>
      </c>
      <c r="D188" s="104"/>
      <c r="E188" s="105"/>
      <c r="F188" s="104" t="s">
        <v>221</v>
      </c>
      <c r="G188" s="104" t="s">
        <v>782</v>
      </c>
      <c r="H188" s="104" t="s">
        <v>2065</v>
      </c>
      <c r="I188" s="104"/>
      <c r="J188" s="104" t="s">
        <v>7797</v>
      </c>
      <c r="K188" s="104">
        <v>2.0</v>
      </c>
      <c r="L188" s="106" t="s">
        <v>7794</v>
      </c>
      <c r="M188" s="105"/>
      <c r="N188" s="105"/>
      <c r="O188" s="105"/>
    </row>
    <row r="189">
      <c r="A189" s="104">
        <v>2013.0</v>
      </c>
      <c r="B189" s="104" t="s">
        <v>7594</v>
      </c>
      <c r="C189" s="104" t="s">
        <v>82</v>
      </c>
      <c r="D189" s="104"/>
      <c r="E189" s="105"/>
      <c r="F189" s="104" t="s">
        <v>221</v>
      </c>
      <c r="G189" s="104" t="s">
        <v>782</v>
      </c>
      <c r="H189" s="104" t="s">
        <v>2065</v>
      </c>
      <c r="I189" s="104"/>
      <c r="J189" s="104" t="s">
        <v>7798</v>
      </c>
      <c r="K189" s="104">
        <v>2.0</v>
      </c>
      <c r="L189" s="106" t="s">
        <v>7794</v>
      </c>
      <c r="M189" s="105"/>
      <c r="N189" s="105"/>
      <c r="O189" s="105"/>
    </row>
    <row r="190">
      <c r="A190" s="104">
        <v>2013.0</v>
      </c>
      <c r="B190" s="104" t="s">
        <v>7594</v>
      </c>
      <c r="C190" s="104" t="s">
        <v>82</v>
      </c>
      <c r="D190" s="104"/>
      <c r="E190" s="105"/>
      <c r="F190" s="104" t="s">
        <v>221</v>
      </c>
      <c r="G190" s="104" t="s">
        <v>782</v>
      </c>
      <c r="H190" s="104" t="s">
        <v>2065</v>
      </c>
      <c r="I190" s="105"/>
      <c r="J190" s="104" t="s">
        <v>7799</v>
      </c>
      <c r="K190" s="104">
        <v>3.0</v>
      </c>
      <c r="L190" s="106" t="s">
        <v>7794</v>
      </c>
      <c r="M190" s="105"/>
      <c r="N190" s="105"/>
      <c r="O190" s="105"/>
    </row>
    <row r="191">
      <c r="A191" s="104">
        <v>2013.0</v>
      </c>
      <c r="B191" s="104" t="s">
        <v>7594</v>
      </c>
      <c r="C191" s="104" t="s">
        <v>82</v>
      </c>
      <c r="D191" s="104"/>
      <c r="E191" s="105"/>
      <c r="F191" s="104" t="s">
        <v>94</v>
      </c>
      <c r="G191" s="104"/>
      <c r="H191" s="104" t="s">
        <v>509</v>
      </c>
      <c r="I191" s="104"/>
      <c r="J191" s="104" t="s">
        <v>7800</v>
      </c>
      <c r="K191" s="104">
        <v>8.0</v>
      </c>
      <c r="L191" s="106" t="s">
        <v>7794</v>
      </c>
      <c r="M191" s="105"/>
      <c r="N191" s="105"/>
      <c r="O191" s="105"/>
    </row>
    <row r="192">
      <c r="A192" s="104">
        <v>2013.0</v>
      </c>
      <c r="B192" s="104" t="s">
        <v>7594</v>
      </c>
      <c r="C192" s="104" t="s">
        <v>82</v>
      </c>
      <c r="D192" s="104"/>
      <c r="E192" s="105"/>
      <c r="F192" s="104" t="s">
        <v>94</v>
      </c>
      <c r="G192" s="104"/>
      <c r="H192" s="104" t="s">
        <v>509</v>
      </c>
      <c r="I192" s="104"/>
      <c r="J192" s="104" t="s">
        <v>7801</v>
      </c>
      <c r="K192" s="104">
        <v>4.0</v>
      </c>
      <c r="L192" s="106" t="s">
        <v>7794</v>
      </c>
      <c r="M192" s="105"/>
      <c r="N192" s="105"/>
      <c r="O192" s="105"/>
    </row>
    <row r="193">
      <c r="A193" s="104">
        <v>2013.0</v>
      </c>
      <c r="B193" s="104" t="s">
        <v>7594</v>
      </c>
      <c r="C193" s="104" t="s">
        <v>82</v>
      </c>
      <c r="D193" s="104"/>
      <c r="E193" s="105"/>
      <c r="F193" s="104" t="s">
        <v>94</v>
      </c>
      <c r="G193" s="104"/>
      <c r="H193" s="104" t="s">
        <v>793</v>
      </c>
      <c r="I193" s="104"/>
      <c r="J193" s="104" t="s">
        <v>7802</v>
      </c>
      <c r="K193" s="104">
        <v>1.0</v>
      </c>
      <c r="L193" s="106" t="s">
        <v>7794</v>
      </c>
      <c r="M193" s="105"/>
      <c r="N193" s="105"/>
      <c r="O193" s="105"/>
    </row>
    <row r="194">
      <c r="A194" s="104">
        <v>2013.0</v>
      </c>
      <c r="B194" s="104" t="s">
        <v>7594</v>
      </c>
      <c r="C194" s="104" t="s">
        <v>82</v>
      </c>
      <c r="D194" s="104"/>
      <c r="E194" s="105"/>
      <c r="F194" s="104" t="s">
        <v>94</v>
      </c>
      <c r="G194" s="104"/>
      <c r="H194" s="104" t="s">
        <v>793</v>
      </c>
      <c r="I194" s="104"/>
      <c r="J194" s="104" t="s">
        <v>7803</v>
      </c>
      <c r="K194" s="104">
        <v>1.0</v>
      </c>
      <c r="L194" s="106" t="s">
        <v>7794</v>
      </c>
      <c r="M194" s="105"/>
      <c r="N194" s="105"/>
      <c r="O194" s="105"/>
    </row>
    <row r="195">
      <c r="A195" s="104">
        <v>2013.0</v>
      </c>
      <c r="B195" s="104" t="s">
        <v>7594</v>
      </c>
      <c r="C195" s="104" t="s">
        <v>82</v>
      </c>
      <c r="D195" s="104"/>
      <c r="E195" s="105"/>
      <c r="F195" s="104" t="s">
        <v>94</v>
      </c>
      <c r="G195" s="104"/>
      <c r="H195" s="104" t="s">
        <v>7804</v>
      </c>
      <c r="I195" s="104"/>
      <c r="J195" s="104" t="s">
        <v>7805</v>
      </c>
      <c r="K195" s="104">
        <v>2.0</v>
      </c>
      <c r="L195" s="106" t="s">
        <v>7794</v>
      </c>
      <c r="M195" s="105"/>
      <c r="N195" s="105"/>
      <c r="O195" s="105"/>
    </row>
    <row r="196">
      <c r="A196" s="104">
        <v>2013.0</v>
      </c>
      <c r="B196" s="104" t="s">
        <v>7594</v>
      </c>
      <c r="C196" s="104" t="s">
        <v>82</v>
      </c>
      <c r="D196" s="104"/>
      <c r="E196" s="105"/>
      <c r="F196" s="104" t="s">
        <v>94</v>
      </c>
      <c r="G196" s="104"/>
      <c r="H196" s="104" t="s">
        <v>7804</v>
      </c>
      <c r="I196" s="104"/>
      <c r="J196" s="104" t="s">
        <v>7806</v>
      </c>
      <c r="K196" s="104">
        <v>1.0</v>
      </c>
      <c r="L196" s="106" t="s">
        <v>7794</v>
      </c>
      <c r="M196" s="105"/>
      <c r="N196" s="105"/>
      <c r="O196" s="105"/>
    </row>
    <row r="197">
      <c r="A197" s="104">
        <v>2013.0</v>
      </c>
      <c r="B197" s="104" t="s">
        <v>7594</v>
      </c>
      <c r="C197" s="104" t="s">
        <v>82</v>
      </c>
      <c r="D197" s="104"/>
      <c r="E197" s="105"/>
      <c r="F197" s="104" t="s">
        <v>94</v>
      </c>
      <c r="G197" s="104"/>
      <c r="H197" s="104" t="s">
        <v>639</v>
      </c>
      <c r="I197" s="104"/>
      <c r="J197" s="104" t="s">
        <v>7807</v>
      </c>
      <c r="K197" s="104">
        <v>2.0</v>
      </c>
      <c r="L197" s="106" t="s">
        <v>7794</v>
      </c>
      <c r="M197" s="104"/>
      <c r="N197" s="105"/>
      <c r="O197" s="105"/>
    </row>
    <row r="198">
      <c r="A198" s="104">
        <v>2013.0</v>
      </c>
      <c r="B198" s="104" t="s">
        <v>7594</v>
      </c>
      <c r="C198" s="104" t="s">
        <v>82</v>
      </c>
      <c r="D198" s="104"/>
      <c r="E198" s="105"/>
      <c r="F198" s="104" t="s">
        <v>94</v>
      </c>
      <c r="G198" s="104"/>
      <c r="H198" s="104" t="s">
        <v>639</v>
      </c>
      <c r="I198" s="105"/>
      <c r="J198" s="104" t="s">
        <v>7808</v>
      </c>
      <c r="K198" s="104">
        <v>1.0</v>
      </c>
      <c r="L198" s="106" t="s">
        <v>7794</v>
      </c>
      <c r="M198" s="105"/>
      <c r="N198" s="105"/>
      <c r="O198" s="105"/>
    </row>
    <row r="199">
      <c r="A199" s="104">
        <v>2013.0</v>
      </c>
      <c r="B199" s="104" t="s">
        <v>7594</v>
      </c>
      <c r="C199" s="104" t="s">
        <v>82</v>
      </c>
      <c r="D199" s="104"/>
      <c r="E199" s="105"/>
      <c r="F199" s="104" t="s">
        <v>94</v>
      </c>
      <c r="G199" s="104"/>
      <c r="H199" s="104" t="s">
        <v>513</v>
      </c>
      <c r="I199" s="104"/>
      <c r="J199" s="104" t="s">
        <v>7809</v>
      </c>
      <c r="K199" s="104">
        <v>4.0</v>
      </c>
      <c r="L199" s="106" t="s">
        <v>7794</v>
      </c>
      <c r="M199" s="105"/>
      <c r="N199" s="105"/>
      <c r="O199" s="104"/>
    </row>
    <row r="200">
      <c r="A200" s="104">
        <v>2013.0</v>
      </c>
      <c r="B200" s="104" t="s">
        <v>7594</v>
      </c>
      <c r="C200" s="104" t="s">
        <v>82</v>
      </c>
      <c r="D200" s="104"/>
      <c r="E200" s="105"/>
      <c r="F200" s="104" t="s">
        <v>94</v>
      </c>
      <c r="G200" s="104"/>
      <c r="H200" s="104" t="s">
        <v>515</v>
      </c>
      <c r="I200" s="104"/>
      <c r="J200" s="104" t="s">
        <v>7810</v>
      </c>
      <c r="K200" s="104">
        <v>1.0</v>
      </c>
      <c r="L200" s="106" t="s">
        <v>7794</v>
      </c>
      <c r="M200" s="105"/>
      <c r="N200" s="105"/>
      <c r="O200" s="105"/>
    </row>
    <row r="201">
      <c r="A201" s="104">
        <v>2013.0</v>
      </c>
      <c r="B201" s="104" t="s">
        <v>7594</v>
      </c>
      <c r="C201" s="104" t="s">
        <v>82</v>
      </c>
      <c r="D201" s="104"/>
      <c r="E201" s="105"/>
      <c r="F201" s="104" t="s">
        <v>94</v>
      </c>
      <c r="G201" s="104"/>
      <c r="H201" s="104" t="s">
        <v>515</v>
      </c>
      <c r="I201" s="104"/>
      <c r="J201" s="104" t="s">
        <v>7811</v>
      </c>
      <c r="K201" s="104">
        <v>1.0</v>
      </c>
      <c r="L201" s="106" t="s">
        <v>7794</v>
      </c>
      <c r="M201" s="105"/>
      <c r="N201" s="104"/>
      <c r="O201" s="105"/>
    </row>
    <row r="202">
      <c r="A202" s="104">
        <v>2013.0</v>
      </c>
      <c r="B202" s="104" t="s">
        <v>7594</v>
      </c>
      <c r="C202" s="104" t="s">
        <v>82</v>
      </c>
      <c r="D202" s="104"/>
      <c r="E202" s="105"/>
      <c r="F202" s="104" t="s">
        <v>94</v>
      </c>
      <c r="G202" s="104"/>
      <c r="H202" s="104" t="s">
        <v>2459</v>
      </c>
      <c r="I202" s="104"/>
      <c r="J202" s="104" t="s">
        <v>7812</v>
      </c>
      <c r="K202" s="104">
        <v>2.0</v>
      </c>
      <c r="L202" s="106" t="s">
        <v>7813</v>
      </c>
      <c r="M202" s="105"/>
      <c r="N202" s="105"/>
      <c r="O202" s="105"/>
    </row>
    <row r="203">
      <c r="A203" s="104">
        <v>2013.0</v>
      </c>
      <c r="B203" s="104" t="s">
        <v>7594</v>
      </c>
      <c r="C203" s="104" t="s">
        <v>82</v>
      </c>
      <c r="D203" s="104"/>
      <c r="E203" s="105"/>
      <c r="F203" s="104" t="s">
        <v>94</v>
      </c>
      <c r="G203" s="104"/>
      <c r="H203" s="104" t="s">
        <v>2459</v>
      </c>
      <c r="I203" s="104"/>
      <c r="J203" s="104" t="s">
        <v>7814</v>
      </c>
      <c r="K203" s="104">
        <v>1.0</v>
      </c>
      <c r="L203" s="106" t="s">
        <v>7813</v>
      </c>
      <c r="M203" s="105"/>
      <c r="N203" s="105"/>
      <c r="O203" s="105"/>
    </row>
    <row r="204">
      <c r="A204" s="104">
        <v>2013.0</v>
      </c>
      <c r="B204" s="104" t="s">
        <v>7594</v>
      </c>
      <c r="C204" s="104" t="s">
        <v>82</v>
      </c>
      <c r="D204" s="104"/>
      <c r="E204" s="105"/>
      <c r="F204" s="104" t="s">
        <v>94</v>
      </c>
      <c r="G204" s="104"/>
      <c r="H204" s="104" t="s">
        <v>2459</v>
      </c>
      <c r="I204" s="104"/>
      <c r="J204" s="104" t="s">
        <v>7375</v>
      </c>
      <c r="K204" s="104">
        <v>3.0</v>
      </c>
      <c r="L204" s="106" t="s">
        <v>7813</v>
      </c>
      <c r="M204" s="105"/>
      <c r="N204" s="105"/>
      <c r="O204" s="105"/>
    </row>
    <row r="205">
      <c r="A205" s="104">
        <v>2013.0</v>
      </c>
      <c r="B205" s="104" t="s">
        <v>7594</v>
      </c>
      <c r="C205" s="104" t="s">
        <v>82</v>
      </c>
      <c r="D205" s="104"/>
      <c r="E205" s="105"/>
      <c r="F205" s="104" t="s">
        <v>94</v>
      </c>
      <c r="G205" s="104"/>
      <c r="H205" s="104" t="s">
        <v>2459</v>
      </c>
      <c r="I205" s="104"/>
      <c r="J205" s="104" t="s">
        <v>7815</v>
      </c>
      <c r="K205" s="104">
        <v>5.0</v>
      </c>
      <c r="L205" s="106" t="s">
        <v>7813</v>
      </c>
      <c r="M205" s="105"/>
      <c r="N205" s="105"/>
      <c r="O205" s="105"/>
    </row>
    <row r="206">
      <c r="A206" s="104">
        <v>2013.0</v>
      </c>
      <c r="B206" s="104" t="s">
        <v>7594</v>
      </c>
      <c r="C206" s="104" t="s">
        <v>82</v>
      </c>
      <c r="D206" s="104"/>
      <c r="E206" s="105"/>
      <c r="F206" s="104" t="s">
        <v>94</v>
      </c>
      <c r="G206" s="104"/>
      <c r="H206" s="104" t="s">
        <v>2462</v>
      </c>
      <c r="I206" s="104"/>
      <c r="J206" s="18" t="s">
        <v>7816</v>
      </c>
      <c r="K206" s="104">
        <v>1.0</v>
      </c>
      <c r="L206" s="106" t="s">
        <v>7813</v>
      </c>
      <c r="M206" s="105"/>
      <c r="N206" s="105"/>
      <c r="O206" s="105"/>
    </row>
    <row r="207">
      <c r="A207" s="104">
        <v>2013.0</v>
      </c>
      <c r="B207" s="104" t="s">
        <v>7594</v>
      </c>
      <c r="C207" s="104" t="s">
        <v>82</v>
      </c>
      <c r="D207" s="104"/>
      <c r="E207" s="105"/>
      <c r="F207" s="104" t="s">
        <v>94</v>
      </c>
      <c r="G207" s="104"/>
      <c r="H207" s="104" t="s">
        <v>518</v>
      </c>
      <c r="I207" s="104"/>
      <c r="J207" s="6" t="s">
        <v>7817</v>
      </c>
      <c r="K207" s="104">
        <v>2.0</v>
      </c>
      <c r="L207" s="106" t="s">
        <v>7813</v>
      </c>
      <c r="M207" s="105"/>
      <c r="N207" s="105"/>
      <c r="O207" s="105"/>
    </row>
    <row r="208">
      <c r="A208" s="104">
        <v>2013.0</v>
      </c>
      <c r="B208" s="104" t="s">
        <v>7594</v>
      </c>
      <c r="C208" s="104" t="s">
        <v>82</v>
      </c>
      <c r="D208" s="104"/>
      <c r="E208" s="105"/>
      <c r="F208" s="104" t="s">
        <v>94</v>
      </c>
      <c r="G208" s="104"/>
      <c r="H208" s="104" t="s">
        <v>518</v>
      </c>
      <c r="I208" s="104"/>
      <c r="J208" s="104" t="s">
        <v>7818</v>
      </c>
      <c r="K208" s="104">
        <v>2.0</v>
      </c>
      <c r="L208" s="106" t="s">
        <v>7813</v>
      </c>
      <c r="M208" s="105"/>
      <c r="N208" s="105"/>
      <c r="O208" s="105"/>
    </row>
    <row r="209">
      <c r="A209" s="104">
        <v>2013.0</v>
      </c>
      <c r="B209" s="104" t="s">
        <v>7594</v>
      </c>
      <c r="C209" s="104" t="s">
        <v>82</v>
      </c>
      <c r="D209" s="104"/>
      <c r="E209" s="105"/>
      <c r="F209" s="104" t="s">
        <v>94</v>
      </c>
      <c r="G209" s="104"/>
      <c r="H209" s="104" t="s">
        <v>518</v>
      </c>
      <c r="I209" s="104"/>
      <c r="J209" s="104" t="s">
        <v>7819</v>
      </c>
      <c r="K209" s="104">
        <v>2.0</v>
      </c>
      <c r="L209" s="106" t="s">
        <v>7813</v>
      </c>
      <c r="M209" s="105"/>
      <c r="N209" s="105"/>
      <c r="O209" s="105"/>
    </row>
    <row r="210">
      <c r="A210" s="104">
        <v>2013.0</v>
      </c>
      <c r="B210" s="104" t="s">
        <v>7594</v>
      </c>
      <c r="C210" s="104" t="s">
        <v>82</v>
      </c>
      <c r="D210" s="104"/>
      <c r="E210" s="105"/>
      <c r="F210" s="104" t="s">
        <v>94</v>
      </c>
      <c r="G210" s="104"/>
      <c r="H210" s="104" t="s">
        <v>518</v>
      </c>
      <c r="I210" s="105"/>
      <c r="J210" s="104" t="s">
        <v>7820</v>
      </c>
      <c r="K210" s="104">
        <v>1.0</v>
      </c>
      <c r="L210" s="106" t="s">
        <v>7813</v>
      </c>
      <c r="M210" s="105"/>
      <c r="N210" s="105"/>
      <c r="O210" s="105"/>
    </row>
    <row r="211">
      <c r="A211" s="104">
        <v>2013.0</v>
      </c>
      <c r="B211" s="104" t="s">
        <v>7594</v>
      </c>
      <c r="C211" s="104" t="s">
        <v>82</v>
      </c>
      <c r="D211" s="104"/>
      <c r="E211" s="105"/>
      <c r="F211" s="104" t="s">
        <v>94</v>
      </c>
      <c r="G211" s="104"/>
      <c r="H211" s="104" t="s">
        <v>228</v>
      </c>
      <c r="I211" s="104"/>
      <c r="J211" s="104" t="s">
        <v>7821</v>
      </c>
      <c r="K211" s="104">
        <v>3.0</v>
      </c>
      <c r="L211" s="106" t="s">
        <v>7813</v>
      </c>
      <c r="M211" s="105"/>
      <c r="N211" s="105"/>
      <c r="O211" s="105"/>
    </row>
    <row r="212">
      <c r="A212" s="104">
        <v>2013.0</v>
      </c>
      <c r="B212" s="104" t="s">
        <v>7594</v>
      </c>
      <c r="C212" s="104" t="s">
        <v>82</v>
      </c>
      <c r="D212" s="104"/>
      <c r="E212" s="105"/>
      <c r="F212" s="104" t="s">
        <v>94</v>
      </c>
      <c r="G212" s="104"/>
      <c r="H212" s="104" t="s">
        <v>228</v>
      </c>
      <c r="I212" s="104"/>
      <c r="J212" s="104" t="s">
        <v>7822</v>
      </c>
      <c r="K212" s="104">
        <v>6.0</v>
      </c>
      <c r="L212" s="106" t="s">
        <v>7813</v>
      </c>
      <c r="M212" s="105"/>
      <c r="N212" s="105"/>
      <c r="O212" s="104"/>
    </row>
    <row r="213">
      <c r="A213" s="104">
        <v>2013.0</v>
      </c>
      <c r="B213" s="104" t="s">
        <v>7594</v>
      </c>
      <c r="C213" s="104" t="s">
        <v>82</v>
      </c>
      <c r="D213" s="104"/>
      <c r="E213" s="105"/>
      <c r="F213" s="104" t="s">
        <v>94</v>
      </c>
      <c r="G213" s="104"/>
      <c r="H213" s="104" t="s">
        <v>228</v>
      </c>
      <c r="I213" s="104"/>
      <c r="J213" s="104" t="s">
        <v>7823</v>
      </c>
      <c r="K213" s="104">
        <v>9.0</v>
      </c>
      <c r="L213" s="106" t="s">
        <v>7813</v>
      </c>
      <c r="M213" s="105"/>
      <c r="N213" s="105"/>
      <c r="O213" s="104"/>
    </row>
    <row r="214">
      <c r="A214" s="104">
        <v>2013.0</v>
      </c>
      <c r="B214" s="104" t="s">
        <v>7594</v>
      </c>
      <c r="C214" s="104" t="s">
        <v>82</v>
      </c>
      <c r="D214" s="104"/>
      <c r="E214" s="105"/>
      <c r="F214" s="104" t="s">
        <v>94</v>
      </c>
      <c r="G214" s="104"/>
      <c r="H214" s="104" t="s">
        <v>228</v>
      </c>
      <c r="I214" s="105"/>
      <c r="J214" s="104" t="s">
        <v>7824</v>
      </c>
      <c r="K214" s="104">
        <v>3.0</v>
      </c>
      <c r="L214" s="106" t="s">
        <v>7813</v>
      </c>
      <c r="M214" s="105"/>
      <c r="N214" s="104"/>
      <c r="O214" s="104"/>
    </row>
    <row r="215">
      <c r="A215" s="104">
        <v>2013.0</v>
      </c>
      <c r="B215" s="104" t="s">
        <v>7594</v>
      </c>
      <c r="C215" s="104" t="s">
        <v>82</v>
      </c>
      <c r="D215" s="104"/>
      <c r="E215" s="105"/>
      <c r="F215" s="104" t="s">
        <v>94</v>
      </c>
      <c r="G215" s="104"/>
      <c r="H215" s="104" t="s">
        <v>7825</v>
      </c>
      <c r="I215" s="105"/>
      <c r="J215" s="104" t="s">
        <v>7826</v>
      </c>
      <c r="K215" s="104">
        <v>8.0</v>
      </c>
      <c r="L215" s="106" t="s">
        <v>7827</v>
      </c>
      <c r="M215" s="104">
        <v>1.0</v>
      </c>
      <c r="N215" s="104"/>
      <c r="O215" s="104"/>
    </row>
    <row r="216">
      <c r="A216" s="104">
        <v>2013.0</v>
      </c>
      <c r="B216" s="104" t="s">
        <v>7594</v>
      </c>
      <c r="C216" s="104" t="s">
        <v>82</v>
      </c>
      <c r="D216" s="104"/>
      <c r="E216" s="105"/>
      <c r="F216" s="104" t="s">
        <v>94</v>
      </c>
      <c r="G216" s="104"/>
      <c r="H216" s="104" t="s">
        <v>7825</v>
      </c>
      <c r="I216" s="105"/>
      <c r="J216" s="110" t="s">
        <v>7828</v>
      </c>
      <c r="K216" s="104">
        <v>25.0</v>
      </c>
      <c r="L216" s="106" t="s">
        <v>7827</v>
      </c>
      <c r="M216" s="104">
        <v>1.0</v>
      </c>
      <c r="N216" s="104"/>
      <c r="O216" s="104"/>
    </row>
    <row r="217">
      <c r="A217" s="104">
        <v>2013.0</v>
      </c>
      <c r="B217" s="104" t="s">
        <v>7594</v>
      </c>
      <c r="C217" s="104" t="s">
        <v>82</v>
      </c>
      <c r="D217" s="104"/>
      <c r="E217" s="105"/>
      <c r="F217" s="104" t="s">
        <v>94</v>
      </c>
      <c r="G217" s="104"/>
      <c r="H217" s="104" t="s">
        <v>7825</v>
      </c>
      <c r="I217" s="105"/>
      <c r="J217" s="104" t="s">
        <v>7375</v>
      </c>
      <c r="K217" s="104">
        <v>7.0</v>
      </c>
      <c r="L217" s="106" t="s">
        <v>7827</v>
      </c>
      <c r="M217" s="104">
        <v>1.0</v>
      </c>
      <c r="N217" s="104"/>
      <c r="O217" s="104"/>
    </row>
    <row r="218">
      <c r="A218" s="104">
        <v>2013.0</v>
      </c>
      <c r="B218" s="104" t="s">
        <v>7594</v>
      </c>
      <c r="C218" s="104" t="s">
        <v>82</v>
      </c>
      <c r="D218" s="104"/>
      <c r="E218" s="105"/>
      <c r="F218" s="104" t="s">
        <v>94</v>
      </c>
      <c r="G218" s="104"/>
      <c r="H218" s="104" t="s">
        <v>7825</v>
      </c>
      <c r="I218" s="105"/>
      <c r="J218" s="110" t="s">
        <v>7829</v>
      </c>
      <c r="K218" s="104">
        <v>14.0</v>
      </c>
      <c r="L218" s="106" t="s">
        <v>7827</v>
      </c>
      <c r="M218" s="104">
        <v>1.0</v>
      </c>
      <c r="N218" s="104"/>
      <c r="O218" s="104"/>
    </row>
    <row r="219">
      <c r="A219" s="104">
        <v>2013.0</v>
      </c>
      <c r="B219" s="104" t="s">
        <v>7594</v>
      </c>
      <c r="C219" s="104" t="s">
        <v>82</v>
      </c>
      <c r="D219" s="104"/>
      <c r="E219" s="105"/>
      <c r="F219" s="104" t="s">
        <v>94</v>
      </c>
      <c r="G219" s="104"/>
      <c r="H219" s="104" t="s">
        <v>1399</v>
      </c>
      <c r="I219" s="105"/>
      <c r="J219" s="110" t="s">
        <v>7830</v>
      </c>
      <c r="K219" s="104">
        <v>3.0</v>
      </c>
      <c r="L219" s="106" t="s">
        <v>7827</v>
      </c>
      <c r="M219" s="104">
        <v>1.0</v>
      </c>
      <c r="N219" s="104"/>
      <c r="O219" s="104"/>
    </row>
    <row r="220">
      <c r="A220" s="104">
        <v>2013.0</v>
      </c>
      <c r="B220" s="104" t="s">
        <v>7594</v>
      </c>
      <c r="C220" s="104" t="s">
        <v>82</v>
      </c>
      <c r="D220" s="104"/>
      <c r="E220" s="105"/>
      <c r="F220" s="104" t="s">
        <v>94</v>
      </c>
      <c r="G220" s="104"/>
      <c r="H220" s="104" t="s">
        <v>520</v>
      </c>
      <c r="I220" s="105"/>
      <c r="J220" s="110" t="s">
        <v>7831</v>
      </c>
      <c r="K220" s="104">
        <v>2.0</v>
      </c>
      <c r="L220" s="106" t="s">
        <v>7827</v>
      </c>
      <c r="M220" s="104">
        <v>1.0</v>
      </c>
      <c r="N220" s="104"/>
      <c r="O220" s="104"/>
    </row>
    <row r="221">
      <c r="A221" s="104">
        <v>2013.0</v>
      </c>
      <c r="B221" s="104" t="s">
        <v>7594</v>
      </c>
      <c r="C221" s="104" t="s">
        <v>82</v>
      </c>
      <c r="D221" s="104"/>
      <c r="E221" s="105"/>
      <c r="F221" s="104" t="s">
        <v>94</v>
      </c>
      <c r="G221" s="104"/>
      <c r="H221" s="104" t="s">
        <v>795</v>
      </c>
      <c r="I221" s="105"/>
      <c r="J221" s="104" t="s">
        <v>7832</v>
      </c>
      <c r="K221" s="104">
        <v>2.0</v>
      </c>
      <c r="L221" s="106" t="s">
        <v>7827</v>
      </c>
      <c r="M221" s="104">
        <v>1.0</v>
      </c>
      <c r="N221" s="104"/>
      <c r="O221" s="104"/>
    </row>
    <row r="222">
      <c r="A222" s="104">
        <v>2013.0</v>
      </c>
      <c r="B222" s="104" t="s">
        <v>7594</v>
      </c>
      <c r="C222" s="104" t="s">
        <v>82</v>
      </c>
      <c r="D222" s="104"/>
      <c r="E222" s="105"/>
      <c r="F222" s="104" t="s">
        <v>94</v>
      </c>
      <c r="G222" s="104"/>
      <c r="H222" s="104" t="s">
        <v>795</v>
      </c>
      <c r="I222" s="105"/>
      <c r="J222" s="104" t="s">
        <v>7833</v>
      </c>
      <c r="K222" s="104">
        <v>5.0</v>
      </c>
      <c r="L222" s="106" t="s">
        <v>7827</v>
      </c>
      <c r="M222" s="104">
        <v>1.0</v>
      </c>
      <c r="N222" s="104"/>
      <c r="O222" s="104"/>
    </row>
    <row r="223">
      <c r="A223" s="104">
        <v>2013.0</v>
      </c>
      <c r="B223" s="104" t="s">
        <v>7594</v>
      </c>
      <c r="C223" s="104" t="s">
        <v>82</v>
      </c>
      <c r="D223" s="104"/>
      <c r="E223" s="105"/>
      <c r="F223" s="104" t="s">
        <v>94</v>
      </c>
      <c r="G223" s="104"/>
      <c r="H223" s="104" t="s">
        <v>795</v>
      </c>
      <c r="I223" s="105"/>
      <c r="J223" s="104" t="s">
        <v>7834</v>
      </c>
      <c r="K223" s="104">
        <v>6.0</v>
      </c>
      <c r="L223" s="106" t="s">
        <v>7827</v>
      </c>
      <c r="M223" s="104">
        <v>1.0</v>
      </c>
      <c r="N223" s="104"/>
      <c r="O223" s="104"/>
    </row>
    <row r="224">
      <c r="A224" s="104">
        <v>2013.0</v>
      </c>
      <c r="B224" s="104" t="s">
        <v>7594</v>
      </c>
      <c r="C224" s="104" t="s">
        <v>82</v>
      </c>
      <c r="D224" s="104"/>
      <c r="E224" s="105"/>
      <c r="F224" s="104" t="s">
        <v>94</v>
      </c>
      <c r="G224" s="104"/>
      <c r="H224" s="104" t="s">
        <v>522</v>
      </c>
      <c r="I224" s="105"/>
      <c r="J224" s="104" t="s">
        <v>7835</v>
      </c>
      <c r="K224" s="104">
        <v>1.0</v>
      </c>
      <c r="L224" s="106" t="s">
        <v>7827</v>
      </c>
      <c r="M224" s="104">
        <v>1.0</v>
      </c>
      <c r="N224" s="104"/>
      <c r="O224" s="104"/>
    </row>
    <row r="225">
      <c r="A225" s="104">
        <v>2013.0</v>
      </c>
      <c r="B225" s="104" t="s">
        <v>7594</v>
      </c>
      <c r="C225" s="104" t="s">
        <v>82</v>
      </c>
      <c r="D225" s="104"/>
      <c r="E225" s="105"/>
      <c r="F225" s="104" t="s">
        <v>94</v>
      </c>
      <c r="G225" s="104"/>
      <c r="H225" s="104" t="s">
        <v>524</v>
      </c>
      <c r="I225" s="105"/>
      <c r="J225" s="110" t="s">
        <v>7836</v>
      </c>
      <c r="K225" s="104">
        <v>2.0</v>
      </c>
      <c r="L225" s="106" t="s">
        <v>7827</v>
      </c>
      <c r="M225" s="104">
        <v>1.0</v>
      </c>
      <c r="N225" s="104"/>
      <c r="O225" s="104"/>
    </row>
    <row r="226">
      <c r="A226" s="104">
        <v>2013.0</v>
      </c>
      <c r="B226" s="104" t="s">
        <v>7594</v>
      </c>
      <c r="C226" s="104" t="s">
        <v>82</v>
      </c>
      <c r="D226" s="104"/>
      <c r="E226" s="105"/>
      <c r="F226" s="104" t="s">
        <v>94</v>
      </c>
      <c r="G226" s="104"/>
      <c r="H226" s="104" t="s">
        <v>524</v>
      </c>
      <c r="I226" s="105"/>
      <c r="J226" s="110" t="s">
        <v>7837</v>
      </c>
      <c r="K226" s="104">
        <v>1.0</v>
      </c>
      <c r="L226" s="106" t="s">
        <v>7827</v>
      </c>
      <c r="M226" s="104">
        <v>1.0</v>
      </c>
      <c r="N226" s="104"/>
      <c r="O226" s="104"/>
    </row>
    <row r="227">
      <c r="A227" s="104">
        <v>2013.0</v>
      </c>
      <c r="B227" s="104" t="s">
        <v>7594</v>
      </c>
      <c r="C227" s="104" t="s">
        <v>82</v>
      </c>
      <c r="D227" s="104"/>
      <c r="E227" s="105"/>
      <c r="F227" s="104" t="s">
        <v>94</v>
      </c>
      <c r="G227" s="104"/>
      <c r="H227" s="104" t="s">
        <v>7838</v>
      </c>
      <c r="I227" s="105"/>
      <c r="J227" s="104" t="s">
        <v>7839</v>
      </c>
      <c r="K227" s="104">
        <v>13.0</v>
      </c>
      <c r="L227" s="106" t="s">
        <v>7827</v>
      </c>
      <c r="M227" s="104">
        <v>1.0</v>
      </c>
      <c r="N227" s="104"/>
      <c r="O227" s="104"/>
    </row>
    <row r="228">
      <c r="A228" s="104">
        <v>2013.0</v>
      </c>
      <c r="B228" s="104" t="s">
        <v>7594</v>
      </c>
      <c r="C228" s="104" t="s">
        <v>82</v>
      </c>
      <c r="D228" s="104"/>
      <c r="E228" s="105"/>
      <c r="F228" s="104" t="s">
        <v>94</v>
      </c>
      <c r="G228" s="104"/>
      <c r="H228" s="104" t="s">
        <v>1186</v>
      </c>
      <c r="I228" s="105"/>
      <c r="J228" s="104" t="s">
        <v>7840</v>
      </c>
      <c r="K228" s="104">
        <v>4.0</v>
      </c>
      <c r="L228" s="106" t="s">
        <v>7827</v>
      </c>
      <c r="M228" s="104">
        <v>1.0</v>
      </c>
      <c r="N228" s="104"/>
      <c r="O228" s="104"/>
    </row>
    <row r="229">
      <c r="A229" s="104">
        <v>2013.0</v>
      </c>
      <c r="B229" s="104" t="s">
        <v>7594</v>
      </c>
      <c r="C229" s="104" t="s">
        <v>82</v>
      </c>
      <c r="D229" s="104"/>
      <c r="E229" s="105"/>
      <c r="F229" s="104" t="s">
        <v>94</v>
      </c>
      <c r="G229" s="104"/>
      <c r="H229" s="104" t="s">
        <v>5374</v>
      </c>
      <c r="I229" s="105"/>
      <c r="J229" s="104" t="s">
        <v>7841</v>
      </c>
      <c r="K229" s="104">
        <v>3.0</v>
      </c>
      <c r="L229" s="106" t="s">
        <v>7827</v>
      </c>
      <c r="M229" s="104">
        <v>1.0</v>
      </c>
      <c r="N229" s="104"/>
      <c r="O229" s="104"/>
    </row>
    <row r="230">
      <c r="A230" s="104">
        <v>2013.0</v>
      </c>
      <c r="B230" s="104" t="s">
        <v>7594</v>
      </c>
      <c r="C230" s="104" t="s">
        <v>82</v>
      </c>
      <c r="D230" s="104"/>
      <c r="E230" s="105"/>
      <c r="F230" s="104" t="s">
        <v>94</v>
      </c>
      <c r="G230" s="104"/>
      <c r="H230" s="104" t="s">
        <v>5374</v>
      </c>
      <c r="I230" s="105"/>
      <c r="J230" s="104" t="s">
        <v>7842</v>
      </c>
      <c r="K230" s="104">
        <v>3.0</v>
      </c>
      <c r="L230" s="106" t="s">
        <v>7827</v>
      </c>
      <c r="M230" s="104">
        <v>1.0</v>
      </c>
      <c r="N230" s="104"/>
      <c r="O230" s="104"/>
    </row>
    <row r="231">
      <c r="A231" s="104">
        <v>2013.0</v>
      </c>
      <c r="B231" s="104" t="s">
        <v>7594</v>
      </c>
      <c r="C231" s="104" t="s">
        <v>82</v>
      </c>
      <c r="D231" s="104"/>
      <c r="E231" s="105"/>
      <c r="F231" s="104" t="s">
        <v>94</v>
      </c>
      <c r="G231" s="104"/>
      <c r="H231" s="104" t="s">
        <v>968</v>
      </c>
      <c r="I231" s="105"/>
      <c r="J231" s="104" t="s">
        <v>7843</v>
      </c>
      <c r="K231" s="104">
        <v>4.0</v>
      </c>
      <c r="L231" s="106" t="s">
        <v>7827</v>
      </c>
      <c r="M231" s="104">
        <v>1.0</v>
      </c>
      <c r="N231" s="104"/>
      <c r="O231" s="104"/>
    </row>
    <row r="232">
      <c r="A232" s="104">
        <v>2013.0</v>
      </c>
      <c r="B232" s="104" t="s">
        <v>7594</v>
      </c>
      <c r="C232" s="104" t="s">
        <v>82</v>
      </c>
      <c r="D232" s="104"/>
      <c r="E232" s="105"/>
      <c r="F232" s="104" t="s">
        <v>94</v>
      </c>
      <c r="G232" s="104"/>
      <c r="H232" s="104" t="s">
        <v>968</v>
      </c>
      <c r="I232" s="105"/>
      <c r="J232" s="104" t="s">
        <v>7844</v>
      </c>
      <c r="K232" s="104">
        <v>10.0</v>
      </c>
      <c r="L232" s="106" t="s">
        <v>7827</v>
      </c>
      <c r="M232" s="104">
        <v>1.0</v>
      </c>
      <c r="N232" s="104"/>
      <c r="O232" s="104"/>
    </row>
    <row r="233">
      <c r="A233" s="104">
        <v>2013.0</v>
      </c>
      <c r="B233" s="104" t="s">
        <v>7594</v>
      </c>
      <c r="C233" s="104" t="s">
        <v>82</v>
      </c>
      <c r="D233" s="104"/>
      <c r="E233" s="105"/>
      <c r="F233" s="104" t="s">
        <v>94</v>
      </c>
      <c r="G233" s="104"/>
      <c r="H233" s="104" t="s">
        <v>2488</v>
      </c>
      <c r="I233" s="105"/>
      <c r="J233" s="110" t="s">
        <v>7845</v>
      </c>
      <c r="K233" s="104">
        <v>1.0</v>
      </c>
      <c r="L233" s="106" t="s">
        <v>7827</v>
      </c>
      <c r="M233" s="104">
        <v>1.0</v>
      </c>
      <c r="N233" s="104"/>
      <c r="O233" s="104"/>
    </row>
    <row r="234">
      <c r="A234" s="104">
        <v>2013.0</v>
      </c>
      <c r="B234" s="104" t="s">
        <v>7594</v>
      </c>
      <c r="C234" s="104" t="s">
        <v>82</v>
      </c>
      <c r="D234" s="104"/>
      <c r="E234" s="105"/>
      <c r="F234" s="104" t="s">
        <v>94</v>
      </c>
      <c r="G234" s="104"/>
      <c r="H234" s="104" t="s">
        <v>797</v>
      </c>
      <c r="I234" s="105"/>
      <c r="J234" s="104" t="s">
        <v>7846</v>
      </c>
      <c r="K234" s="104">
        <v>1.0</v>
      </c>
      <c r="L234" s="106" t="s">
        <v>7827</v>
      </c>
      <c r="M234" s="104">
        <v>1.0</v>
      </c>
      <c r="N234" s="104"/>
      <c r="O234" s="104"/>
    </row>
    <row r="235">
      <c r="A235" s="104">
        <v>2013.0</v>
      </c>
      <c r="B235" s="104" t="s">
        <v>7594</v>
      </c>
      <c r="C235" s="104" t="s">
        <v>82</v>
      </c>
      <c r="D235" s="104"/>
      <c r="E235" s="105"/>
      <c r="F235" s="104" t="s">
        <v>94</v>
      </c>
      <c r="G235" s="104"/>
      <c r="H235" s="104" t="s">
        <v>797</v>
      </c>
      <c r="I235" s="105"/>
      <c r="J235" s="104" t="s">
        <v>7847</v>
      </c>
      <c r="K235" s="104">
        <v>1.0</v>
      </c>
      <c r="L235" s="106" t="s">
        <v>7827</v>
      </c>
      <c r="M235" s="104">
        <v>1.0</v>
      </c>
      <c r="N235" s="104"/>
      <c r="O235" s="104"/>
    </row>
    <row r="236">
      <c r="A236" s="104">
        <v>2013.0</v>
      </c>
      <c r="B236" s="104" t="s">
        <v>7594</v>
      </c>
      <c r="C236" s="104" t="s">
        <v>82</v>
      </c>
      <c r="D236" s="104"/>
      <c r="E236" s="105"/>
      <c r="F236" s="104" t="s">
        <v>94</v>
      </c>
      <c r="G236" s="104"/>
      <c r="H236" s="104" t="s">
        <v>1188</v>
      </c>
      <c r="I236" s="105"/>
      <c r="J236" s="104" t="s">
        <v>7848</v>
      </c>
      <c r="K236" s="104">
        <v>2.0</v>
      </c>
      <c r="L236" s="106" t="s">
        <v>7827</v>
      </c>
      <c r="M236" s="104">
        <v>1.0</v>
      </c>
      <c r="N236" s="104"/>
      <c r="O236" s="104"/>
    </row>
    <row r="237">
      <c r="A237" s="104">
        <v>2013.0</v>
      </c>
      <c r="B237" s="104" t="s">
        <v>7594</v>
      </c>
      <c r="C237" s="104" t="s">
        <v>82</v>
      </c>
      <c r="D237" s="104"/>
      <c r="E237" s="105"/>
      <c r="F237" s="104" t="s">
        <v>94</v>
      </c>
      <c r="G237" s="104"/>
      <c r="H237" s="104" t="s">
        <v>1188</v>
      </c>
      <c r="I237" s="105"/>
      <c r="J237" s="104" t="s">
        <v>7849</v>
      </c>
      <c r="K237" s="104">
        <v>5.0</v>
      </c>
      <c r="L237" s="106" t="s">
        <v>7827</v>
      </c>
      <c r="M237" s="104">
        <v>1.0</v>
      </c>
      <c r="N237" s="104"/>
      <c r="O237" s="104"/>
    </row>
    <row r="238">
      <c r="A238" s="104">
        <v>2013.0</v>
      </c>
      <c r="B238" s="104" t="s">
        <v>7594</v>
      </c>
      <c r="C238" s="104" t="s">
        <v>82</v>
      </c>
      <c r="D238" s="104"/>
      <c r="E238" s="105"/>
      <c r="F238" s="104" t="s">
        <v>94</v>
      </c>
      <c r="G238" s="104"/>
      <c r="H238" s="104" t="s">
        <v>1188</v>
      </c>
      <c r="I238" s="105"/>
      <c r="J238" s="104" t="s">
        <v>7850</v>
      </c>
      <c r="K238" s="104">
        <v>3.0</v>
      </c>
      <c r="L238" s="106" t="s">
        <v>7827</v>
      </c>
      <c r="M238" s="104">
        <v>1.0</v>
      </c>
      <c r="N238" s="104"/>
      <c r="O238" s="104"/>
    </row>
    <row r="239">
      <c r="A239" s="104">
        <v>2013.0</v>
      </c>
      <c r="B239" s="104" t="s">
        <v>7594</v>
      </c>
      <c r="C239" s="104" t="s">
        <v>82</v>
      </c>
      <c r="D239" s="104"/>
      <c r="E239" s="105"/>
      <c r="F239" s="104" t="s">
        <v>94</v>
      </c>
      <c r="G239" s="104"/>
      <c r="H239" s="104" t="s">
        <v>1188</v>
      </c>
      <c r="I239" s="105"/>
      <c r="J239" s="104" t="s">
        <v>7851</v>
      </c>
      <c r="K239" s="104">
        <v>2.0</v>
      </c>
      <c r="L239" s="106" t="s">
        <v>7827</v>
      </c>
      <c r="M239" s="104">
        <v>1.0</v>
      </c>
      <c r="N239" s="104"/>
      <c r="O239" s="104"/>
    </row>
    <row r="240">
      <c r="A240" s="104">
        <v>2013.0</v>
      </c>
      <c r="B240" s="104" t="s">
        <v>7594</v>
      </c>
      <c r="C240" s="104" t="s">
        <v>82</v>
      </c>
      <c r="D240" s="104"/>
      <c r="E240" s="105"/>
      <c r="F240" s="104" t="s">
        <v>94</v>
      </c>
      <c r="G240" s="104"/>
      <c r="H240" s="104" t="s">
        <v>1188</v>
      </c>
      <c r="I240" s="105"/>
      <c r="J240" s="110" t="s">
        <v>7852</v>
      </c>
      <c r="K240" s="104">
        <v>14.0</v>
      </c>
      <c r="L240" s="106" t="s">
        <v>7827</v>
      </c>
      <c r="M240" s="104">
        <v>1.0</v>
      </c>
      <c r="N240" s="104"/>
      <c r="O240" s="104"/>
    </row>
    <row r="241">
      <c r="A241" s="104">
        <v>2013.0</v>
      </c>
      <c r="B241" s="104" t="s">
        <v>7594</v>
      </c>
      <c r="C241" s="104" t="s">
        <v>82</v>
      </c>
      <c r="D241" s="104"/>
      <c r="E241" s="105"/>
      <c r="F241" s="104" t="s">
        <v>94</v>
      </c>
      <c r="G241" s="104"/>
      <c r="H241" s="104" t="s">
        <v>1188</v>
      </c>
      <c r="I241" s="105"/>
      <c r="J241" s="110" t="s">
        <v>7853</v>
      </c>
      <c r="K241" s="104">
        <v>18.0</v>
      </c>
      <c r="L241" s="106" t="s">
        <v>7827</v>
      </c>
      <c r="M241" s="104">
        <v>1.0</v>
      </c>
      <c r="N241" s="104"/>
      <c r="O241" s="104"/>
    </row>
    <row r="242">
      <c r="A242" s="104">
        <v>2013.0</v>
      </c>
      <c r="B242" s="104" t="s">
        <v>7594</v>
      </c>
      <c r="C242" s="104" t="s">
        <v>82</v>
      </c>
      <c r="D242" s="104"/>
      <c r="E242" s="105"/>
      <c r="F242" s="104" t="s">
        <v>94</v>
      </c>
      <c r="G242" s="104"/>
      <c r="H242" s="104" t="s">
        <v>1188</v>
      </c>
      <c r="I242" s="105"/>
      <c r="J242" s="104" t="s">
        <v>7854</v>
      </c>
      <c r="K242" s="104">
        <v>1.0</v>
      </c>
      <c r="L242" s="106" t="s">
        <v>7827</v>
      </c>
      <c r="M242" s="104">
        <v>1.0</v>
      </c>
      <c r="N242" s="104"/>
      <c r="O242" s="104"/>
    </row>
    <row r="243">
      <c r="A243" s="104">
        <v>2013.0</v>
      </c>
      <c r="B243" s="104" t="s">
        <v>7594</v>
      </c>
      <c r="C243" s="104" t="s">
        <v>82</v>
      </c>
      <c r="D243" s="104"/>
      <c r="E243" s="105"/>
      <c r="F243" s="104" t="s">
        <v>94</v>
      </c>
      <c r="G243" s="104"/>
      <c r="H243" s="104" t="s">
        <v>1188</v>
      </c>
      <c r="I243" s="105"/>
      <c r="J243" s="104" t="s">
        <v>7855</v>
      </c>
      <c r="K243" s="104">
        <v>3.0</v>
      </c>
      <c r="L243" s="106" t="s">
        <v>7827</v>
      </c>
      <c r="M243" s="104">
        <v>1.0</v>
      </c>
      <c r="N243" s="104"/>
      <c r="O243" s="104"/>
    </row>
    <row r="244">
      <c r="A244" s="104">
        <v>2013.0</v>
      </c>
      <c r="B244" s="104" t="s">
        <v>7594</v>
      </c>
      <c r="C244" s="104" t="s">
        <v>82</v>
      </c>
      <c r="D244" s="104"/>
      <c r="E244" s="105"/>
      <c r="F244" s="104" t="s">
        <v>94</v>
      </c>
      <c r="G244" s="104"/>
      <c r="H244" s="104" t="s">
        <v>1188</v>
      </c>
      <c r="I244" s="105"/>
      <c r="J244" s="104" t="s">
        <v>7856</v>
      </c>
      <c r="K244" s="104">
        <v>13.0</v>
      </c>
      <c r="L244" s="106" t="s">
        <v>7827</v>
      </c>
      <c r="M244" s="104">
        <v>1.0</v>
      </c>
      <c r="N244" s="104"/>
      <c r="O244" s="104"/>
    </row>
    <row r="245">
      <c r="A245" s="104">
        <v>2013.0</v>
      </c>
      <c r="B245" s="104" t="s">
        <v>7594</v>
      </c>
      <c r="C245" s="104" t="s">
        <v>82</v>
      </c>
      <c r="D245" s="104"/>
      <c r="E245" s="105"/>
      <c r="F245" s="104" t="s">
        <v>94</v>
      </c>
      <c r="G245" s="104"/>
      <c r="H245" s="104" t="s">
        <v>2499</v>
      </c>
      <c r="I245" s="105"/>
      <c r="J245" s="110" t="s">
        <v>7857</v>
      </c>
      <c r="K245" s="104">
        <v>2.0</v>
      </c>
      <c r="L245" s="106" t="s">
        <v>7858</v>
      </c>
      <c r="M245" s="104">
        <v>1.0</v>
      </c>
      <c r="N245" s="104"/>
      <c r="O245" s="104"/>
    </row>
    <row r="246">
      <c r="A246" s="104">
        <v>2013.0</v>
      </c>
      <c r="B246" s="104" t="s">
        <v>7594</v>
      </c>
      <c r="C246" s="104" t="s">
        <v>82</v>
      </c>
      <c r="D246" s="104"/>
      <c r="E246" s="105"/>
      <c r="F246" s="104" t="s">
        <v>94</v>
      </c>
      <c r="G246" s="104"/>
      <c r="H246" s="104" t="s">
        <v>251</v>
      </c>
      <c r="I246" s="105"/>
      <c r="J246" s="110" t="s">
        <v>7859</v>
      </c>
      <c r="K246" s="104">
        <v>10.0</v>
      </c>
      <c r="L246" s="106" t="s">
        <v>7858</v>
      </c>
      <c r="M246" s="104">
        <v>1.0</v>
      </c>
      <c r="N246" s="104"/>
      <c r="O246" s="104"/>
    </row>
    <row r="247">
      <c r="A247" s="104">
        <v>2013.0</v>
      </c>
      <c r="B247" s="104" t="s">
        <v>7594</v>
      </c>
      <c r="C247" s="104" t="s">
        <v>82</v>
      </c>
      <c r="D247" s="104"/>
      <c r="E247" s="105"/>
      <c r="F247" s="104" t="s">
        <v>94</v>
      </c>
      <c r="G247" s="104"/>
      <c r="H247" s="104" t="s">
        <v>251</v>
      </c>
      <c r="I247" s="105"/>
      <c r="J247" s="104" t="s">
        <v>7860</v>
      </c>
      <c r="K247" s="104">
        <v>2.0</v>
      </c>
      <c r="L247" s="106" t="s">
        <v>7858</v>
      </c>
      <c r="M247" s="104">
        <v>1.0</v>
      </c>
      <c r="N247" s="104"/>
      <c r="O247" s="104"/>
    </row>
    <row r="248">
      <c r="A248" s="104">
        <v>2013.0</v>
      </c>
      <c r="B248" s="104" t="s">
        <v>7594</v>
      </c>
      <c r="C248" s="104" t="s">
        <v>82</v>
      </c>
      <c r="D248" s="104"/>
      <c r="E248" s="105"/>
      <c r="F248" s="104" t="s">
        <v>94</v>
      </c>
      <c r="G248" s="104"/>
      <c r="H248" s="104" t="s">
        <v>2502</v>
      </c>
      <c r="I248" s="105"/>
      <c r="J248" s="110" t="s">
        <v>7861</v>
      </c>
      <c r="K248" s="104">
        <v>15.0</v>
      </c>
      <c r="L248" s="106" t="s">
        <v>7858</v>
      </c>
      <c r="M248" s="104">
        <v>1.0</v>
      </c>
      <c r="N248" s="104"/>
      <c r="O248" s="104"/>
    </row>
    <row r="249">
      <c r="A249" s="104">
        <v>2013.0</v>
      </c>
      <c r="B249" s="104" t="s">
        <v>7594</v>
      </c>
      <c r="C249" s="104" t="s">
        <v>82</v>
      </c>
      <c r="D249" s="104"/>
      <c r="E249" s="105"/>
      <c r="F249" s="104" t="s">
        <v>94</v>
      </c>
      <c r="G249" s="104"/>
      <c r="H249" s="104" t="s">
        <v>798</v>
      </c>
      <c r="I249" s="105"/>
      <c r="J249" s="104" t="s">
        <v>7862</v>
      </c>
      <c r="K249" s="104">
        <v>40.0</v>
      </c>
      <c r="L249" s="106" t="s">
        <v>7858</v>
      </c>
      <c r="M249" s="104">
        <v>1.0</v>
      </c>
      <c r="N249" s="104"/>
      <c r="O249" s="104"/>
    </row>
    <row r="250">
      <c r="A250" s="104">
        <v>2013.0</v>
      </c>
      <c r="B250" s="104" t="s">
        <v>7594</v>
      </c>
      <c r="C250" s="104" t="s">
        <v>82</v>
      </c>
      <c r="D250" s="104"/>
      <c r="E250" s="105"/>
      <c r="F250" s="104" t="s">
        <v>94</v>
      </c>
      <c r="G250" s="104"/>
      <c r="H250" s="104" t="s">
        <v>798</v>
      </c>
      <c r="I250" s="105"/>
      <c r="J250" s="110" t="s">
        <v>7863</v>
      </c>
      <c r="K250" s="104">
        <v>20.0</v>
      </c>
      <c r="L250" s="106" t="s">
        <v>7858</v>
      </c>
      <c r="M250" s="104">
        <v>1.0</v>
      </c>
      <c r="N250" s="104"/>
      <c r="O250" s="104"/>
    </row>
    <row r="251">
      <c r="A251" s="104">
        <v>2013.0</v>
      </c>
      <c r="B251" s="104" t="s">
        <v>7594</v>
      </c>
      <c r="C251" s="104" t="s">
        <v>82</v>
      </c>
      <c r="D251" s="104"/>
      <c r="E251" s="105"/>
      <c r="F251" s="104" t="s">
        <v>94</v>
      </c>
      <c r="G251" s="104"/>
      <c r="H251" s="104" t="s">
        <v>798</v>
      </c>
      <c r="I251" s="105"/>
      <c r="J251" s="110" t="s">
        <v>7864</v>
      </c>
      <c r="K251" s="104">
        <v>28.0</v>
      </c>
      <c r="L251" s="106" t="s">
        <v>7858</v>
      </c>
      <c r="M251" s="104">
        <v>1.0</v>
      </c>
      <c r="N251" s="104"/>
      <c r="O251" s="104"/>
    </row>
    <row r="252">
      <c r="A252" s="104">
        <v>2013.0</v>
      </c>
      <c r="B252" s="104" t="s">
        <v>7594</v>
      </c>
      <c r="C252" s="104" t="s">
        <v>82</v>
      </c>
      <c r="D252" s="104"/>
      <c r="E252" s="105"/>
      <c r="F252" s="104" t="s">
        <v>94</v>
      </c>
      <c r="G252" s="104"/>
      <c r="H252" s="104" t="s">
        <v>798</v>
      </c>
      <c r="I252" s="105"/>
      <c r="J252" s="110">
        <v>11980.0</v>
      </c>
      <c r="K252" s="104">
        <v>3.0</v>
      </c>
      <c r="L252" s="106" t="s">
        <v>7858</v>
      </c>
      <c r="M252" s="104">
        <v>1.0</v>
      </c>
      <c r="N252" s="104"/>
      <c r="O252" s="104"/>
    </row>
    <row r="253">
      <c r="A253" s="104">
        <v>2013.0</v>
      </c>
      <c r="B253" s="104" t="s">
        <v>7594</v>
      </c>
      <c r="C253" s="104" t="s">
        <v>82</v>
      </c>
      <c r="D253" s="104"/>
      <c r="E253" s="105"/>
      <c r="F253" s="104" t="s">
        <v>94</v>
      </c>
      <c r="G253" s="104"/>
      <c r="H253" s="104" t="s">
        <v>798</v>
      </c>
      <c r="I253" s="105"/>
      <c r="J253" s="110" t="s">
        <v>7865</v>
      </c>
      <c r="K253" s="104">
        <v>13.0</v>
      </c>
      <c r="L253" s="106" t="s">
        <v>7858</v>
      </c>
      <c r="M253" s="104">
        <v>1.0</v>
      </c>
      <c r="N253" s="104"/>
      <c r="O253" s="104"/>
    </row>
    <row r="254">
      <c r="A254" s="104">
        <v>2013.0</v>
      </c>
      <c r="B254" s="104" t="s">
        <v>7594</v>
      </c>
      <c r="C254" s="104" t="s">
        <v>82</v>
      </c>
      <c r="D254" s="104"/>
      <c r="E254" s="105"/>
      <c r="F254" s="104" t="s">
        <v>94</v>
      </c>
      <c r="G254" s="104"/>
      <c r="H254" s="104" t="s">
        <v>233</v>
      </c>
      <c r="I254" s="105"/>
      <c r="J254" s="110" t="s">
        <v>7866</v>
      </c>
      <c r="K254" s="104">
        <v>60.0</v>
      </c>
      <c r="L254" s="106" t="s">
        <v>7858</v>
      </c>
      <c r="M254" s="104">
        <v>1.0</v>
      </c>
      <c r="N254" s="104"/>
      <c r="O254" s="104"/>
    </row>
    <row r="255">
      <c r="A255" s="104">
        <v>2013.0</v>
      </c>
      <c r="B255" s="104" t="s">
        <v>7594</v>
      </c>
      <c r="C255" s="104" t="s">
        <v>82</v>
      </c>
      <c r="D255" s="104"/>
      <c r="E255" s="105"/>
      <c r="F255" s="104" t="s">
        <v>94</v>
      </c>
      <c r="G255" s="104"/>
      <c r="H255" s="104" t="s">
        <v>7134</v>
      </c>
      <c r="I255" s="105"/>
      <c r="J255" s="104" t="s">
        <v>4655</v>
      </c>
      <c r="K255" s="104">
        <v>5.0</v>
      </c>
      <c r="L255" s="106" t="s">
        <v>7858</v>
      </c>
      <c r="M255" s="104">
        <v>1.0</v>
      </c>
      <c r="N255" s="104"/>
      <c r="O255" s="104"/>
    </row>
    <row r="256">
      <c r="A256" s="104">
        <v>2013.0</v>
      </c>
      <c r="B256" s="104" t="s">
        <v>7594</v>
      </c>
      <c r="C256" s="104" t="s">
        <v>82</v>
      </c>
      <c r="D256" s="104"/>
      <c r="E256" s="105"/>
      <c r="F256" s="104" t="s">
        <v>94</v>
      </c>
      <c r="G256" s="104"/>
      <c r="H256" s="104" t="s">
        <v>7134</v>
      </c>
      <c r="I256" s="105"/>
      <c r="J256" s="110" t="s">
        <v>3283</v>
      </c>
      <c r="K256" s="104">
        <v>30.0</v>
      </c>
      <c r="L256" s="106" t="s">
        <v>7858</v>
      </c>
      <c r="M256" s="104">
        <v>1.0</v>
      </c>
      <c r="N256" s="104"/>
      <c r="O256" s="104"/>
    </row>
    <row r="257">
      <c r="A257" s="104">
        <v>2013.0</v>
      </c>
      <c r="B257" s="104" t="s">
        <v>7594</v>
      </c>
      <c r="C257" s="104" t="s">
        <v>82</v>
      </c>
      <c r="D257" s="104"/>
      <c r="E257" s="105"/>
      <c r="F257" s="104" t="s">
        <v>94</v>
      </c>
      <c r="G257" s="104"/>
      <c r="H257" s="104" t="s">
        <v>7134</v>
      </c>
      <c r="I257" s="105"/>
      <c r="J257" s="111" t="s">
        <v>7867</v>
      </c>
      <c r="K257" s="104">
        <v>1.0</v>
      </c>
      <c r="L257" s="106" t="s">
        <v>7858</v>
      </c>
      <c r="M257" s="104">
        <v>1.0</v>
      </c>
      <c r="N257" s="104"/>
      <c r="O257" s="104"/>
    </row>
    <row r="258">
      <c r="A258" s="104">
        <v>2013.0</v>
      </c>
      <c r="B258" s="104" t="s">
        <v>7594</v>
      </c>
      <c r="C258" s="104" t="s">
        <v>82</v>
      </c>
      <c r="D258" s="104"/>
      <c r="E258" s="105"/>
      <c r="F258" s="104" t="s">
        <v>94</v>
      </c>
      <c r="G258" s="104"/>
      <c r="H258" s="104" t="s">
        <v>7868</v>
      </c>
      <c r="I258" s="105"/>
      <c r="J258" s="104" t="s">
        <v>7869</v>
      </c>
      <c r="K258" s="104">
        <v>30.0</v>
      </c>
      <c r="L258" s="106" t="s">
        <v>7858</v>
      </c>
      <c r="M258" s="104">
        <v>1.0</v>
      </c>
      <c r="N258" s="104"/>
      <c r="O258" s="104"/>
    </row>
    <row r="259">
      <c r="A259" s="104">
        <v>2013.0</v>
      </c>
      <c r="B259" s="104" t="s">
        <v>7594</v>
      </c>
      <c r="C259" s="104" t="s">
        <v>82</v>
      </c>
      <c r="D259" s="104"/>
      <c r="E259" s="105"/>
      <c r="F259" s="104" t="s">
        <v>94</v>
      </c>
      <c r="G259" s="104"/>
      <c r="H259" s="104" t="s">
        <v>97</v>
      </c>
      <c r="I259" s="105"/>
      <c r="J259" s="104" t="s">
        <v>953</v>
      </c>
      <c r="K259" s="104">
        <v>12.0</v>
      </c>
      <c r="L259" s="106" t="s">
        <v>7858</v>
      </c>
      <c r="M259" s="104">
        <v>1.0</v>
      </c>
      <c r="N259" s="104"/>
      <c r="O259" s="104"/>
    </row>
    <row r="260">
      <c r="A260" s="104">
        <v>2013.0</v>
      </c>
      <c r="B260" s="104" t="s">
        <v>7594</v>
      </c>
      <c r="C260" s="104" t="s">
        <v>82</v>
      </c>
      <c r="D260" s="104"/>
      <c r="E260" s="105"/>
      <c r="F260" s="104" t="s">
        <v>94</v>
      </c>
      <c r="G260" s="104"/>
      <c r="H260" s="104" t="s">
        <v>97</v>
      </c>
      <c r="I260" s="105"/>
      <c r="J260" s="104" t="s">
        <v>98</v>
      </c>
      <c r="K260" s="104">
        <v>31.0</v>
      </c>
      <c r="L260" s="106" t="s">
        <v>7858</v>
      </c>
      <c r="M260" s="104">
        <v>1.0</v>
      </c>
      <c r="N260" s="104"/>
      <c r="O260" s="104"/>
    </row>
    <row r="261">
      <c r="A261" s="104">
        <v>2013.0</v>
      </c>
      <c r="B261" s="104" t="s">
        <v>7594</v>
      </c>
      <c r="C261" s="104" t="s">
        <v>82</v>
      </c>
      <c r="D261" s="104"/>
      <c r="E261" s="105"/>
      <c r="F261" s="104" t="s">
        <v>94</v>
      </c>
      <c r="G261" s="104"/>
      <c r="H261" s="104" t="s">
        <v>235</v>
      </c>
      <c r="I261" s="105"/>
      <c r="J261" s="104" t="s">
        <v>7870</v>
      </c>
      <c r="K261" s="104">
        <v>11.0</v>
      </c>
      <c r="L261" s="106" t="s">
        <v>7858</v>
      </c>
      <c r="M261" s="104">
        <v>1.0</v>
      </c>
      <c r="N261" s="104"/>
      <c r="O261" s="104"/>
    </row>
    <row r="262">
      <c r="A262" s="104">
        <v>2013.0</v>
      </c>
      <c r="B262" s="104" t="s">
        <v>7594</v>
      </c>
      <c r="C262" s="104" t="s">
        <v>82</v>
      </c>
      <c r="D262" s="104"/>
      <c r="E262" s="105"/>
      <c r="F262" s="104" t="s">
        <v>94</v>
      </c>
      <c r="G262" s="104"/>
      <c r="H262" s="104" t="s">
        <v>235</v>
      </c>
      <c r="I262" s="105"/>
      <c r="J262" s="104" t="s">
        <v>7871</v>
      </c>
      <c r="K262" s="104">
        <v>35.0</v>
      </c>
      <c r="L262" s="106" t="s">
        <v>7858</v>
      </c>
      <c r="M262" s="104">
        <v>1.0</v>
      </c>
      <c r="N262" s="104"/>
      <c r="O262" s="104"/>
    </row>
    <row r="263">
      <c r="A263" s="104">
        <v>2013.0</v>
      </c>
      <c r="B263" s="104" t="s">
        <v>7594</v>
      </c>
      <c r="C263" s="104" t="s">
        <v>82</v>
      </c>
      <c r="D263" s="104"/>
      <c r="E263" s="105"/>
      <c r="F263" s="104" t="s">
        <v>94</v>
      </c>
      <c r="G263" s="104"/>
      <c r="H263" s="104" t="s">
        <v>1799</v>
      </c>
      <c r="I263" s="105"/>
      <c r="J263" s="104" t="s">
        <v>7872</v>
      </c>
      <c r="K263" s="104">
        <v>27.0</v>
      </c>
      <c r="L263" s="106" t="s">
        <v>7858</v>
      </c>
      <c r="M263" s="104">
        <v>1.0</v>
      </c>
      <c r="N263" s="104"/>
      <c r="O263" s="104"/>
    </row>
    <row r="264">
      <c r="A264" s="104">
        <v>2013.0</v>
      </c>
      <c r="B264" s="104" t="s">
        <v>7594</v>
      </c>
      <c r="C264" s="104" t="s">
        <v>82</v>
      </c>
      <c r="D264" s="104"/>
      <c r="E264" s="105"/>
      <c r="F264" s="104" t="s">
        <v>94</v>
      </c>
      <c r="G264" s="104"/>
      <c r="H264" s="104" t="s">
        <v>1799</v>
      </c>
      <c r="I264" s="105"/>
      <c r="J264" s="104" t="s">
        <v>7873</v>
      </c>
      <c r="K264" s="104">
        <v>15.0</v>
      </c>
      <c r="L264" s="106" t="s">
        <v>7858</v>
      </c>
      <c r="M264" s="104">
        <v>1.0</v>
      </c>
      <c r="N264" s="104"/>
      <c r="O264" s="104"/>
    </row>
    <row r="265">
      <c r="A265" s="104">
        <v>2013.0</v>
      </c>
      <c r="B265" s="104" t="s">
        <v>7594</v>
      </c>
      <c r="C265" s="104" t="s">
        <v>82</v>
      </c>
      <c r="D265" s="104" t="s">
        <v>239</v>
      </c>
      <c r="E265" s="105"/>
      <c r="F265" s="104" t="s">
        <v>43</v>
      </c>
      <c r="G265" s="104"/>
      <c r="H265" s="104" t="s">
        <v>253</v>
      </c>
      <c r="I265" s="104"/>
      <c r="J265" s="104" t="s">
        <v>7874</v>
      </c>
      <c r="K265" s="104">
        <v>18.0</v>
      </c>
      <c r="L265" s="106" t="s">
        <v>7875</v>
      </c>
      <c r="M265" s="105"/>
      <c r="N265" s="105"/>
      <c r="O265" s="104"/>
    </row>
    <row r="266">
      <c r="A266" s="104">
        <v>2013.0</v>
      </c>
      <c r="B266" s="104" t="s">
        <v>7594</v>
      </c>
      <c r="C266" s="104" t="s">
        <v>82</v>
      </c>
      <c r="D266" s="104" t="s">
        <v>239</v>
      </c>
      <c r="E266" s="105"/>
      <c r="F266" s="104" t="s">
        <v>43</v>
      </c>
      <c r="G266" s="105"/>
      <c r="H266" s="104" t="s">
        <v>259</v>
      </c>
      <c r="I266" s="105"/>
      <c r="J266" s="104" t="s">
        <v>7876</v>
      </c>
      <c r="K266" s="104">
        <v>18.0</v>
      </c>
      <c r="L266" s="106" t="s">
        <v>7875</v>
      </c>
      <c r="M266" s="105"/>
      <c r="N266" s="105"/>
      <c r="O266" s="104"/>
    </row>
    <row r="267">
      <c r="A267" s="104">
        <v>2013.0</v>
      </c>
      <c r="B267" s="104" t="s">
        <v>7594</v>
      </c>
      <c r="C267" s="104" t="s">
        <v>82</v>
      </c>
      <c r="D267" s="104" t="s">
        <v>239</v>
      </c>
      <c r="E267" s="105"/>
      <c r="F267" s="104" t="s">
        <v>43</v>
      </c>
      <c r="G267" s="105"/>
      <c r="H267" s="104" t="s">
        <v>262</v>
      </c>
      <c r="I267" s="105"/>
      <c r="J267" s="110" t="s">
        <v>7877</v>
      </c>
      <c r="K267" s="104">
        <v>4.0</v>
      </c>
      <c r="L267" s="106" t="s">
        <v>7875</v>
      </c>
      <c r="M267" s="104"/>
      <c r="N267" s="105"/>
      <c r="O267" s="104"/>
    </row>
    <row r="268">
      <c r="A268" s="104">
        <v>2013.0</v>
      </c>
      <c r="B268" s="104" t="s">
        <v>7594</v>
      </c>
      <c r="C268" s="104" t="s">
        <v>82</v>
      </c>
      <c r="D268" s="104" t="s">
        <v>239</v>
      </c>
      <c r="E268" s="105"/>
      <c r="F268" s="104" t="s">
        <v>43</v>
      </c>
      <c r="G268" s="105"/>
      <c r="H268" s="104" t="s">
        <v>57</v>
      </c>
      <c r="I268" s="104"/>
      <c r="J268" s="104" t="s">
        <v>7878</v>
      </c>
      <c r="K268" s="104">
        <v>5.0</v>
      </c>
      <c r="L268" s="106" t="s">
        <v>7875</v>
      </c>
      <c r="M268" s="105"/>
      <c r="N268" s="105"/>
      <c r="O268" s="104"/>
    </row>
    <row r="269">
      <c r="A269" s="104">
        <v>2013.0</v>
      </c>
      <c r="B269" s="104" t="s">
        <v>7594</v>
      </c>
      <c r="C269" s="104" t="s">
        <v>82</v>
      </c>
      <c r="D269" s="104" t="s">
        <v>239</v>
      </c>
      <c r="E269" s="105"/>
      <c r="F269" s="104" t="s">
        <v>43</v>
      </c>
      <c r="G269" s="105"/>
      <c r="H269" s="104" t="s">
        <v>533</v>
      </c>
      <c r="I269" s="104"/>
      <c r="J269" s="104" t="s">
        <v>7879</v>
      </c>
      <c r="K269" s="104">
        <v>27.0</v>
      </c>
      <c r="L269" s="106" t="s">
        <v>7875</v>
      </c>
      <c r="M269" s="105"/>
      <c r="N269" s="105"/>
      <c r="O269" s="104"/>
    </row>
    <row r="270">
      <c r="A270" s="104">
        <v>2013.0</v>
      </c>
      <c r="B270" s="104" t="s">
        <v>7594</v>
      </c>
      <c r="C270" s="104" t="s">
        <v>82</v>
      </c>
      <c r="D270" s="104" t="s">
        <v>239</v>
      </c>
      <c r="E270" s="105"/>
      <c r="F270" s="104" t="s">
        <v>43</v>
      </c>
      <c r="G270" s="104"/>
      <c r="H270" s="104" t="s">
        <v>1671</v>
      </c>
      <c r="I270" s="104"/>
      <c r="J270" s="104" t="s">
        <v>7880</v>
      </c>
      <c r="K270" s="104">
        <v>35.0</v>
      </c>
      <c r="L270" s="106" t="s">
        <v>7875</v>
      </c>
      <c r="M270" s="105"/>
      <c r="N270" s="105"/>
      <c r="O270" s="104"/>
    </row>
    <row r="271">
      <c r="A271" s="104">
        <v>2013.0</v>
      </c>
      <c r="B271" s="104" t="s">
        <v>7594</v>
      </c>
      <c r="C271" s="104" t="s">
        <v>82</v>
      </c>
      <c r="D271" s="104" t="s">
        <v>239</v>
      </c>
      <c r="E271" s="105"/>
      <c r="F271" s="104" t="s">
        <v>43</v>
      </c>
      <c r="G271" s="104"/>
      <c r="H271" s="104" t="s">
        <v>1671</v>
      </c>
      <c r="I271" s="104"/>
      <c r="J271" s="104" t="s">
        <v>4462</v>
      </c>
      <c r="K271" s="104">
        <v>26.0</v>
      </c>
      <c r="L271" s="106" t="s">
        <v>7875</v>
      </c>
      <c r="M271" s="105"/>
      <c r="N271" s="105"/>
      <c r="O271" s="104"/>
    </row>
    <row r="272">
      <c r="A272" s="104">
        <v>2013.0</v>
      </c>
      <c r="B272" s="104" t="s">
        <v>7594</v>
      </c>
      <c r="C272" s="104" t="s">
        <v>82</v>
      </c>
      <c r="D272" s="104" t="s">
        <v>239</v>
      </c>
      <c r="E272" s="105"/>
      <c r="F272" s="104" t="s">
        <v>43</v>
      </c>
      <c r="G272" s="105"/>
      <c r="H272" s="104" t="s">
        <v>1817</v>
      </c>
      <c r="I272" s="104" t="s">
        <v>377</v>
      </c>
      <c r="J272" s="104" t="s">
        <v>7881</v>
      </c>
      <c r="K272" s="104">
        <v>2.0</v>
      </c>
      <c r="L272" s="106" t="s">
        <v>7882</v>
      </c>
      <c r="M272" s="104"/>
      <c r="N272" s="104"/>
      <c r="O272" s="105"/>
    </row>
    <row r="273">
      <c r="A273" s="104">
        <v>2013.0</v>
      </c>
      <c r="B273" s="104" t="s">
        <v>7594</v>
      </c>
      <c r="C273" s="104" t="s">
        <v>82</v>
      </c>
      <c r="D273" s="104" t="s">
        <v>239</v>
      </c>
      <c r="E273" s="105"/>
      <c r="F273" s="104" t="s">
        <v>43</v>
      </c>
      <c r="G273" s="104"/>
      <c r="H273" s="104" t="s">
        <v>1817</v>
      </c>
      <c r="I273" s="104" t="s">
        <v>377</v>
      </c>
      <c r="J273" s="104" t="s">
        <v>379</v>
      </c>
      <c r="K273" s="104">
        <v>5.0</v>
      </c>
      <c r="L273" s="106" t="s">
        <v>7882</v>
      </c>
      <c r="M273" s="104"/>
      <c r="N273" s="104"/>
      <c r="O273" s="105"/>
    </row>
    <row r="274">
      <c r="A274" s="104">
        <v>2013.0</v>
      </c>
      <c r="B274" s="104" t="s">
        <v>7594</v>
      </c>
      <c r="C274" s="104" t="s">
        <v>82</v>
      </c>
      <c r="D274" s="104" t="s">
        <v>239</v>
      </c>
      <c r="E274" s="105"/>
      <c r="F274" s="104" t="s">
        <v>43</v>
      </c>
      <c r="G274" s="104"/>
      <c r="H274" s="104" t="s">
        <v>44</v>
      </c>
      <c r="I274" s="104"/>
      <c r="J274" s="104" t="s">
        <v>7883</v>
      </c>
      <c r="K274" s="104">
        <v>37.0</v>
      </c>
      <c r="L274" s="106" t="s">
        <v>7882</v>
      </c>
      <c r="M274" s="104"/>
      <c r="N274" s="104"/>
      <c r="O274" s="105"/>
    </row>
    <row r="275">
      <c r="A275" s="104">
        <v>2013.0</v>
      </c>
      <c r="B275" s="104" t="s">
        <v>7594</v>
      </c>
      <c r="C275" s="104" t="s">
        <v>82</v>
      </c>
      <c r="D275" s="104" t="s">
        <v>239</v>
      </c>
      <c r="E275" s="105"/>
      <c r="F275" s="104" t="s">
        <v>56</v>
      </c>
      <c r="G275" s="104"/>
      <c r="H275" s="104" t="s">
        <v>533</v>
      </c>
      <c r="I275" s="104"/>
      <c r="J275" s="104" t="s">
        <v>7884</v>
      </c>
      <c r="K275" s="104">
        <v>70.0</v>
      </c>
      <c r="L275" s="106" t="s">
        <v>7882</v>
      </c>
      <c r="M275" s="104"/>
      <c r="N275" s="104"/>
      <c r="O275" s="105"/>
    </row>
    <row r="276">
      <c r="A276" s="104">
        <v>2013.0</v>
      </c>
      <c r="B276" s="104" t="s">
        <v>7594</v>
      </c>
      <c r="C276" s="104" t="s">
        <v>82</v>
      </c>
      <c r="D276" s="104" t="s">
        <v>239</v>
      </c>
      <c r="E276" s="105"/>
      <c r="F276" s="104" t="s">
        <v>56</v>
      </c>
      <c r="G276" s="104"/>
      <c r="H276" s="104" t="s">
        <v>533</v>
      </c>
      <c r="I276" s="104"/>
      <c r="J276" s="104" t="s">
        <v>7885</v>
      </c>
      <c r="K276" s="104">
        <v>20.0</v>
      </c>
      <c r="L276" s="106" t="s">
        <v>7882</v>
      </c>
      <c r="M276" s="104"/>
      <c r="N276" s="104"/>
      <c r="O276" s="105"/>
    </row>
    <row r="277">
      <c r="A277" s="104">
        <v>2013.0</v>
      </c>
      <c r="B277" s="104" t="s">
        <v>7594</v>
      </c>
      <c r="C277" s="104" t="s">
        <v>82</v>
      </c>
      <c r="D277" s="104" t="s">
        <v>239</v>
      </c>
      <c r="E277" s="105"/>
      <c r="F277" s="104" t="s">
        <v>56</v>
      </c>
      <c r="G277" s="105"/>
      <c r="H277" s="104" t="s">
        <v>1817</v>
      </c>
      <c r="I277" s="105"/>
      <c r="J277" s="104" t="s">
        <v>7886</v>
      </c>
      <c r="K277" s="104">
        <v>8.0</v>
      </c>
      <c r="L277" s="106" t="s">
        <v>7882</v>
      </c>
      <c r="M277" s="104"/>
      <c r="N277" s="104"/>
      <c r="O277" s="105"/>
    </row>
    <row r="278">
      <c r="A278" s="104">
        <v>2013.0</v>
      </c>
      <c r="B278" s="104" t="s">
        <v>7594</v>
      </c>
      <c r="C278" s="104" t="s">
        <v>82</v>
      </c>
      <c r="D278" s="104" t="s">
        <v>239</v>
      </c>
      <c r="E278" s="105"/>
      <c r="F278" s="104" t="s">
        <v>56</v>
      </c>
      <c r="G278" s="104"/>
      <c r="H278" s="104" t="s">
        <v>2534</v>
      </c>
      <c r="I278" s="104"/>
      <c r="J278" s="104" t="s">
        <v>7887</v>
      </c>
      <c r="K278" s="108">
        <v>2.0</v>
      </c>
      <c r="L278" s="106" t="s">
        <v>7882</v>
      </c>
      <c r="M278" s="105"/>
      <c r="N278" s="104"/>
      <c r="O278" s="105"/>
    </row>
    <row r="279">
      <c r="A279" s="104">
        <v>2013.0</v>
      </c>
      <c r="B279" s="104" t="s">
        <v>7594</v>
      </c>
      <c r="C279" s="104" t="s">
        <v>82</v>
      </c>
      <c r="D279" s="104" t="s">
        <v>239</v>
      </c>
      <c r="E279" s="105"/>
      <c r="F279" s="104" t="s">
        <v>56</v>
      </c>
      <c r="G279" s="104"/>
      <c r="H279" s="104" t="s">
        <v>240</v>
      </c>
      <c r="I279" s="104"/>
      <c r="J279" s="104" t="s">
        <v>7888</v>
      </c>
      <c r="K279" s="104">
        <v>22.0</v>
      </c>
      <c r="L279" s="106" t="s">
        <v>7882</v>
      </c>
      <c r="M279" s="105"/>
      <c r="N279" s="104"/>
      <c r="O279" s="105"/>
    </row>
    <row r="280">
      <c r="A280" s="104">
        <v>2013.0</v>
      </c>
      <c r="B280" s="104" t="s">
        <v>7594</v>
      </c>
      <c r="C280" s="104" t="s">
        <v>82</v>
      </c>
      <c r="D280" s="104" t="s">
        <v>239</v>
      </c>
      <c r="E280" s="109"/>
      <c r="F280" s="104" t="s">
        <v>56</v>
      </c>
      <c r="G280" s="104"/>
      <c r="H280" s="104" t="s">
        <v>240</v>
      </c>
      <c r="I280" s="104"/>
      <c r="J280" s="104" t="s">
        <v>7393</v>
      </c>
      <c r="K280" s="104">
        <v>40.0</v>
      </c>
      <c r="L280" s="106" t="s">
        <v>7882</v>
      </c>
      <c r="M280" s="105"/>
      <c r="N280" s="105"/>
      <c r="O280" s="105"/>
    </row>
    <row r="281">
      <c r="A281" s="104">
        <v>2013.0</v>
      </c>
      <c r="B281" s="104" t="s">
        <v>7594</v>
      </c>
      <c r="C281" s="104" t="s">
        <v>82</v>
      </c>
      <c r="D281" s="104" t="s">
        <v>239</v>
      </c>
      <c r="E281" s="105"/>
      <c r="F281" s="104" t="s">
        <v>56</v>
      </c>
      <c r="G281" s="104"/>
      <c r="H281" s="104" t="s">
        <v>44</v>
      </c>
      <c r="I281" s="104" t="s">
        <v>267</v>
      </c>
      <c r="J281" s="104" t="s">
        <v>1268</v>
      </c>
      <c r="K281" s="104">
        <v>10.0</v>
      </c>
      <c r="L281" s="106" t="s">
        <v>7882</v>
      </c>
      <c r="M281" s="104"/>
      <c r="N281" s="105"/>
      <c r="O281" s="105"/>
    </row>
    <row r="282">
      <c r="A282" s="104">
        <v>2013.0</v>
      </c>
      <c r="B282" s="104" t="s">
        <v>7594</v>
      </c>
      <c r="C282" s="104" t="s">
        <v>82</v>
      </c>
      <c r="D282" s="104" t="s">
        <v>239</v>
      </c>
      <c r="E282" s="105"/>
      <c r="F282" s="104" t="s">
        <v>56</v>
      </c>
      <c r="G282" s="104"/>
      <c r="H282" s="104" t="s">
        <v>44</v>
      </c>
      <c r="I282" s="104" t="s">
        <v>45</v>
      </c>
      <c r="J282" s="104" t="s">
        <v>3415</v>
      </c>
      <c r="K282" s="104">
        <v>40.0</v>
      </c>
      <c r="L282" s="106" t="s">
        <v>7882</v>
      </c>
      <c r="M282" s="104"/>
      <c r="N282" s="105"/>
      <c r="O282" s="105"/>
    </row>
    <row r="283">
      <c r="A283" s="104">
        <v>2013.0</v>
      </c>
      <c r="B283" s="104" t="s">
        <v>7594</v>
      </c>
      <c r="C283" s="104" t="s">
        <v>82</v>
      </c>
      <c r="D283" s="104" t="s">
        <v>239</v>
      </c>
      <c r="E283" s="105"/>
      <c r="F283" s="104" t="s">
        <v>56</v>
      </c>
      <c r="G283" s="104"/>
      <c r="H283" s="104" t="s">
        <v>44</v>
      </c>
      <c r="I283" s="104" t="s">
        <v>45</v>
      </c>
      <c r="J283" s="104" t="s">
        <v>982</v>
      </c>
      <c r="K283" s="104">
        <v>12.0</v>
      </c>
      <c r="L283" s="106" t="s">
        <v>7882</v>
      </c>
      <c r="M283" s="105"/>
      <c r="N283" s="105"/>
      <c r="O283" s="104"/>
    </row>
    <row r="284">
      <c r="A284" s="104">
        <v>2013.0</v>
      </c>
      <c r="B284" s="104" t="s">
        <v>7594</v>
      </c>
      <c r="C284" s="104" t="s">
        <v>82</v>
      </c>
      <c r="D284" s="104" t="s">
        <v>239</v>
      </c>
      <c r="E284" s="105"/>
      <c r="F284" s="3" t="s">
        <v>35</v>
      </c>
      <c r="G284" s="104"/>
      <c r="H284" s="104" t="s">
        <v>304</v>
      </c>
      <c r="I284" s="104"/>
      <c r="J284" s="104" t="s">
        <v>305</v>
      </c>
      <c r="K284" s="104"/>
      <c r="L284" s="106" t="s">
        <v>7882</v>
      </c>
      <c r="M284" s="105"/>
      <c r="N284" s="105"/>
      <c r="O284" s="104"/>
    </row>
    <row r="285">
      <c r="A285" s="104">
        <v>2013.0</v>
      </c>
      <c r="B285" s="104" t="s">
        <v>7594</v>
      </c>
      <c r="C285" s="104" t="s">
        <v>82</v>
      </c>
      <c r="D285" s="104" t="s">
        <v>239</v>
      </c>
      <c r="E285" s="105"/>
      <c r="F285" s="3" t="s">
        <v>35</v>
      </c>
      <c r="G285" s="104"/>
      <c r="H285" s="104" t="s">
        <v>304</v>
      </c>
      <c r="I285" s="104"/>
      <c r="J285" s="104" t="s">
        <v>4523</v>
      </c>
      <c r="K285" s="104"/>
      <c r="L285" s="106" t="s">
        <v>7882</v>
      </c>
      <c r="M285" s="104"/>
      <c r="N285" s="105"/>
      <c r="O285" s="104"/>
    </row>
    <row r="286">
      <c r="A286" s="104">
        <v>2013.0</v>
      </c>
      <c r="B286" s="104" t="s">
        <v>7594</v>
      </c>
      <c r="C286" s="104" t="s">
        <v>82</v>
      </c>
      <c r="D286" s="104" t="s">
        <v>239</v>
      </c>
      <c r="E286" s="105"/>
      <c r="F286" s="3" t="s">
        <v>35</v>
      </c>
      <c r="G286" s="104"/>
      <c r="H286" s="104" t="s">
        <v>312</v>
      </c>
      <c r="I286" s="104"/>
      <c r="J286" s="104" t="s">
        <v>1270</v>
      </c>
      <c r="K286" s="104"/>
      <c r="L286" s="106" t="s">
        <v>7882</v>
      </c>
      <c r="M286" s="105"/>
      <c r="N286" s="105"/>
      <c r="O286" s="104"/>
    </row>
    <row r="287">
      <c r="A287" s="104">
        <v>2013.0</v>
      </c>
      <c r="B287" s="104" t="s">
        <v>7594</v>
      </c>
      <c r="C287" s="104" t="s">
        <v>82</v>
      </c>
      <c r="D287" s="104" t="s">
        <v>239</v>
      </c>
      <c r="E287" s="105"/>
      <c r="F287" s="3" t="s">
        <v>35</v>
      </c>
      <c r="G287" s="104"/>
      <c r="H287" s="104" t="s">
        <v>312</v>
      </c>
      <c r="I287" s="104"/>
      <c r="J287" s="104" t="s">
        <v>313</v>
      </c>
      <c r="K287" s="104"/>
      <c r="L287" s="106" t="s">
        <v>7882</v>
      </c>
      <c r="M287" s="105"/>
      <c r="N287" s="105"/>
      <c r="O287" s="104"/>
    </row>
    <row r="288">
      <c r="A288" s="104">
        <v>2013.0</v>
      </c>
      <c r="B288" s="104" t="s">
        <v>7594</v>
      </c>
      <c r="C288" s="104" t="s">
        <v>82</v>
      </c>
      <c r="D288" s="104" t="s">
        <v>239</v>
      </c>
      <c r="E288" s="105"/>
      <c r="F288" s="3" t="s">
        <v>35</v>
      </c>
      <c r="G288" s="104"/>
      <c r="H288" s="104" t="s">
        <v>365</v>
      </c>
      <c r="I288" s="104"/>
      <c r="J288" s="104" t="s">
        <v>7889</v>
      </c>
      <c r="K288" s="104"/>
      <c r="L288" s="106" t="s">
        <v>7882</v>
      </c>
      <c r="M288" s="104"/>
      <c r="N288" s="105"/>
      <c r="O288" s="104"/>
    </row>
    <row r="289">
      <c r="A289" s="104">
        <v>2013.0</v>
      </c>
      <c r="B289" s="104" t="s">
        <v>7594</v>
      </c>
      <c r="C289" s="104" t="s">
        <v>82</v>
      </c>
      <c r="D289" s="104" t="s">
        <v>239</v>
      </c>
      <c r="E289" s="105"/>
      <c r="F289" s="3" t="s">
        <v>35</v>
      </c>
      <c r="G289" s="104"/>
      <c r="H289" s="104" t="s">
        <v>314</v>
      </c>
      <c r="I289" s="104" t="s">
        <v>315</v>
      </c>
      <c r="J289" s="104" t="s">
        <v>7890</v>
      </c>
      <c r="K289" s="104"/>
      <c r="L289" s="106" t="s">
        <v>7882</v>
      </c>
      <c r="M289" s="105"/>
      <c r="N289" s="105"/>
      <c r="O289" s="104"/>
    </row>
    <row r="290">
      <c r="A290" s="104">
        <v>2013.0</v>
      </c>
      <c r="B290" s="104" t="s">
        <v>7594</v>
      </c>
      <c r="C290" s="104" t="s">
        <v>82</v>
      </c>
      <c r="D290" s="104" t="s">
        <v>239</v>
      </c>
      <c r="E290" s="105"/>
      <c r="F290" s="3" t="s">
        <v>35</v>
      </c>
      <c r="G290" s="104"/>
      <c r="H290" s="104" t="s">
        <v>314</v>
      </c>
      <c r="I290" s="104" t="s">
        <v>315</v>
      </c>
      <c r="J290" s="104" t="s">
        <v>7891</v>
      </c>
      <c r="K290" s="104"/>
      <c r="L290" s="106" t="s">
        <v>7882</v>
      </c>
      <c r="M290" s="104"/>
      <c r="N290" s="105"/>
      <c r="O290" s="105"/>
    </row>
    <row r="291">
      <c r="A291" s="104">
        <v>2013.0</v>
      </c>
      <c r="B291" s="104" t="s">
        <v>7594</v>
      </c>
      <c r="C291" s="104" t="s">
        <v>82</v>
      </c>
      <c r="D291" s="104" t="s">
        <v>239</v>
      </c>
      <c r="E291" s="105"/>
      <c r="F291" s="3" t="s">
        <v>35</v>
      </c>
      <c r="G291" s="105"/>
      <c r="H291" s="104" t="s">
        <v>314</v>
      </c>
      <c r="I291" s="104" t="s">
        <v>315</v>
      </c>
      <c r="J291" s="104" t="s">
        <v>409</v>
      </c>
      <c r="K291" s="104"/>
      <c r="L291" s="106" t="s">
        <v>7882</v>
      </c>
      <c r="M291" s="105"/>
      <c r="N291" s="105"/>
      <c r="O291" s="104"/>
    </row>
    <row r="292">
      <c r="A292" s="104">
        <v>2013.0</v>
      </c>
      <c r="B292" s="104" t="s">
        <v>7594</v>
      </c>
      <c r="C292" s="104" t="s">
        <v>82</v>
      </c>
      <c r="D292" s="104" t="s">
        <v>239</v>
      </c>
      <c r="E292" s="105"/>
      <c r="F292" s="3" t="s">
        <v>35</v>
      </c>
      <c r="G292" s="104"/>
      <c r="H292" s="104" t="s">
        <v>314</v>
      </c>
      <c r="I292" s="104" t="s">
        <v>1088</v>
      </c>
      <c r="J292" s="104" t="s">
        <v>7892</v>
      </c>
      <c r="K292" s="104"/>
      <c r="L292" s="106" t="s">
        <v>7882</v>
      </c>
      <c r="M292" s="105"/>
      <c r="N292" s="105"/>
      <c r="O292" s="105"/>
    </row>
    <row r="293">
      <c r="A293" s="104">
        <v>2013.0</v>
      </c>
      <c r="B293" s="104" t="s">
        <v>7594</v>
      </c>
      <c r="C293" s="104" t="s">
        <v>82</v>
      </c>
      <c r="D293" s="104" t="s">
        <v>7893</v>
      </c>
      <c r="E293" s="105"/>
      <c r="F293" s="3" t="s">
        <v>17</v>
      </c>
      <c r="G293" s="104"/>
      <c r="H293" s="104" t="s">
        <v>66</v>
      </c>
      <c r="I293" s="104"/>
      <c r="J293" s="104" t="s">
        <v>7894</v>
      </c>
      <c r="K293" s="104">
        <v>160.0</v>
      </c>
      <c r="L293" s="106" t="s">
        <v>7895</v>
      </c>
      <c r="M293" s="105"/>
      <c r="N293" s="105"/>
      <c r="O293" s="104"/>
    </row>
    <row r="294">
      <c r="A294" s="104">
        <v>2013.0</v>
      </c>
      <c r="B294" s="104" t="s">
        <v>7594</v>
      </c>
      <c r="C294" s="104" t="s">
        <v>82</v>
      </c>
      <c r="D294" s="104" t="s">
        <v>7893</v>
      </c>
      <c r="E294" s="105"/>
      <c r="F294" s="3" t="s">
        <v>17</v>
      </c>
      <c r="G294" s="104"/>
      <c r="H294" s="104" t="s">
        <v>18</v>
      </c>
      <c r="I294" s="104"/>
      <c r="J294" s="104" t="s">
        <v>127</v>
      </c>
      <c r="K294" s="104">
        <v>60.0</v>
      </c>
      <c r="L294" s="106" t="s">
        <v>7895</v>
      </c>
      <c r="M294" s="105"/>
      <c r="N294" s="105"/>
      <c r="O294" s="105"/>
    </row>
    <row r="295">
      <c r="A295" s="104">
        <v>2013.0</v>
      </c>
      <c r="B295" s="104" t="s">
        <v>7594</v>
      </c>
      <c r="C295" s="104" t="s">
        <v>82</v>
      </c>
      <c r="D295" s="104" t="s">
        <v>7893</v>
      </c>
      <c r="E295" s="105"/>
      <c r="F295" s="3" t="s">
        <v>17</v>
      </c>
      <c r="G295" s="104"/>
      <c r="H295" s="104" t="s">
        <v>129</v>
      </c>
      <c r="I295" s="104"/>
      <c r="J295" s="104" t="s">
        <v>657</v>
      </c>
      <c r="K295" s="104">
        <v>150.0</v>
      </c>
      <c r="L295" s="106" t="s">
        <v>7895</v>
      </c>
      <c r="M295" s="105"/>
      <c r="N295" s="105"/>
      <c r="O295" s="105"/>
    </row>
    <row r="296">
      <c r="A296" s="104">
        <v>2013.0</v>
      </c>
      <c r="B296" s="104" t="s">
        <v>7594</v>
      </c>
      <c r="C296" s="104" t="s">
        <v>82</v>
      </c>
      <c r="D296" s="104" t="s">
        <v>7893</v>
      </c>
      <c r="E296" s="105"/>
      <c r="F296" s="3" t="s">
        <v>17</v>
      </c>
      <c r="G296" s="104"/>
      <c r="H296" s="104" t="s">
        <v>21</v>
      </c>
      <c r="I296" s="104" t="s">
        <v>22</v>
      </c>
      <c r="J296" s="104" t="s">
        <v>691</v>
      </c>
      <c r="K296" s="104">
        <v>250.0</v>
      </c>
      <c r="L296" s="106" t="s">
        <v>7895</v>
      </c>
      <c r="M296" s="105"/>
      <c r="N296" s="105"/>
      <c r="O296" s="105"/>
    </row>
    <row r="297">
      <c r="A297" s="104">
        <v>2013.0</v>
      </c>
      <c r="B297" s="104" t="s">
        <v>7594</v>
      </c>
      <c r="C297" s="104" t="s">
        <v>82</v>
      </c>
      <c r="D297" s="104" t="s">
        <v>7893</v>
      </c>
      <c r="E297" s="105"/>
      <c r="F297" s="3" t="s">
        <v>17</v>
      </c>
      <c r="G297" s="104"/>
      <c r="H297" s="104" t="s">
        <v>21</v>
      </c>
      <c r="I297" s="104" t="s">
        <v>24</v>
      </c>
      <c r="J297" s="104" t="s">
        <v>134</v>
      </c>
      <c r="K297" s="104" t="s">
        <v>7652</v>
      </c>
      <c r="L297" s="106" t="s">
        <v>7895</v>
      </c>
      <c r="M297" s="104"/>
      <c r="N297" s="105"/>
      <c r="O297" s="105"/>
    </row>
    <row r="298">
      <c r="A298" s="104">
        <v>2013.0</v>
      </c>
      <c r="B298" s="104" t="s">
        <v>7594</v>
      </c>
      <c r="C298" s="104" t="s">
        <v>82</v>
      </c>
      <c r="D298" s="104" t="s">
        <v>7893</v>
      </c>
      <c r="E298" s="105"/>
      <c r="F298" s="104" t="s">
        <v>26</v>
      </c>
      <c r="G298" s="104"/>
      <c r="H298" s="104" t="s">
        <v>27</v>
      </c>
      <c r="I298" s="104" t="s">
        <v>28</v>
      </c>
      <c r="J298" s="104" t="s">
        <v>29</v>
      </c>
      <c r="K298" s="104">
        <v>45.0</v>
      </c>
      <c r="L298" s="106" t="s">
        <v>7895</v>
      </c>
      <c r="M298" s="104">
        <v>1.0</v>
      </c>
      <c r="N298" s="105"/>
      <c r="O298" s="105"/>
    </row>
    <row r="299">
      <c r="A299" s="104">
        <v>2013.0</v>
      </c>
      <c r="B299" s="104" t="s">
        <v>7594</v>
      </c>
      <c r="C299" s="104" t="s">
        <v>82</v>
      </c>
      <c r="D299" s="104" t="s">
        <v>7893</v>
      </c>
      <c r="E299" s="105"/>
      <c r="F299" s="104" t="s">
        <v>26</v>
      </c>
      <c r="G299" s="104"/>
      <c r="H299" s="104" t="s">
        <v>140</v>
      </c>
      <c r="I299" s="104" t="s">
        <v>28</v>
      </c>
      <c r="J299" s="104" t="s">
        <v>662</v>
      </c>
      <c r="K299" s="104">
        <v>95.0</v>
      </c>
      <c r="L299" s="106" t="s">
        <v>7895</v>
      </c>
      <c r="M299" s="105"/>
      <c r="N299" s="105"/>
      <c r="O299" s="104"/>
    </row>
    <row r="300">
      <c r="A300" s="104">
        <v>2013.0</v>
      </c>
      <c r="B300" s="104" t="s">
        <v>7594</v>
      </c>
      <c r="C300" s="104" t="s">
        <v>82</v>
      </c>
      <c r="D300" s="104" t="s">
        <v>7893</v>
      </c>
      <c r="E300" s="105"/>
      <c r="F300" s="104" t="s">
        <v>26</v>
      </c>
      <c r="G300" s="104"/>
      <c r="H300" s="104" t="s">
        <v>140</v>
      </c>
      <c r="I300" s="104" t="s">
        <v>28</v>
      </c>
      <c r="J300" s="104" t="s">
        <v>3479</v>
      </c>
      <c r="K300" s="104">
        <v>0.0</v>
      </c>
      <c r="L300" s="106" t="s">
        <v>7895</v>
      </c>
      <c r="M300" s="105"/>
      <c r="N300" s="105"/>
      <c r="O300" s="104">
        <v>1.0</v>
      </c>
    </row>
    <row r="301">
      <c r="A301" s="104">
        <v>2013.0</v>
      </c>
      <c r="B301" s="104" t="s">
        <v>7594</v>
      </c>
      <c r="C301" s="104" t="s">
        <v>82</v>
      </c>
      <c r="D301" s="104" t="s">
        <v>7893</v>
      </c>
      <c r="E301" s="105"/>
      <c r="F301" s="104" t="s">
        <v>26</v>
      </c>
      <c r="G301" s="104"/>
      <c r="H301" s="104" t="s">
        <v>140</v>
      </c>
      <c r="I301" s="104" t="s">
        <v>71</v>
      </c>
      <c r="J301" s="104" t="s">
        <v>664</v>
      </c>
      <c r="K301" s="104"/>
      <c r="L301" s="106" t="s">
        <v>7895</v>
      </c>
      <c r="M301" s="105"/>
      <c r="N301" s="105"/>
      <c r="O301" s="104">
        <v>1.0</v>
      </c>
    </row>
    <row r="302">
      <c r="A302" s="104">
        <v>2013.0</v>
      </c>
      <c r="B302" s="104" t="s">
        <v>7594</v>
      </c>
      <c r="C302" s="104" t="s">
        <v>82</v>
      </c>
      <c r="D302" s="104" t="s">
        <v>7893</v>
      </c>
      <c r="E302" s="105"/>
      <c r="F302" s="104" t="s">
        <v>26</v>
      </c>
      <c r="G302" s="104"/>
      <c r="H302" s="104" t="s">
        <v>140</v>
      </c>
      <c r="I302" s="104" t="s">
        <v>71</v>
      </c>
      <c r="J302" s="104" t="s">
        <v>1244</v>
      </c>
      <c r="K302" s="104"/>
      <c r="L302" s="106" t="s">
        <v>7895</v>
      </c>
      <c r="M302" s="105"/>
      <c r="N302" s="105"/>
      <c r="O302" s="104">
        <v>1.0</v>
      </c>
    </row>
    <row r="303">
      <c r="A303" s="104">
        <v>2013.0</v>
      </c>
      <c r="B303" s="104" t="s">
        <v>7594</v>
      </c>
      <c r="C303" s="104" t="s">
        <v>82</v>
      </c>
      <c r="D303" s="104" t="s">
        <v>7893</v>
      </c>
      <c r="E303" s="105"/>
      <c r="F303" s="104" t="s">
        <v>26</v>
      </c>
      <c r="G303" s="109"/>
      <c r="H303" s="104" t="s">
        <v>140</v>
      </c>
      <c r="I303" s="104" t="s">
        <v>71</v>
      </c>
      <c r="J303" s="104" t="s">
        <v>143</v>
      </c>
      <c r="K303" s="104">
        <v>18.0</v>
      </c>
      <c r="L303" s="106" t="s">
        <v>7895</v>
      </c>
      <c r="M303" s="105"/>
      <c r="N303" s="105"/>
      <c r="O303" s="104"/>
    </row>
    <row r="304">
      <c r="A304" s="104">
        <v>2013.0</v>
      </c>
      <c r="B304" s="104" t="s">
        <v>7594</v>
      </c>
      <c r="C304" s="104" t="s">
        <v>82</v>
      </c>
      <c r="D304" s="104" t="s">
        <v>7893</v>
      </c>
      <c r="E304" s="105"/>
      <c r="F304" s="104" t="s">
        <v>26</v>
      </c>
      <c r="G304" s="104"/>
      <c r="H304" s="104" t="s">
        <v>916</v>
      </c>
      <c r="I304" s="104" t="s">
        <v>2125</v>
      </c>
      <c r="J304" s="104" t="s">
        <v>7662</v>
      </c>
      <c r="K304" s="104">
        <v>20.0</v>
      </c>
      <c r="L304" s="106" t="s">
        <v>7895</v>
      </c>
      <c r="M304" s="105"/>
      <c r="N304" s="104"/>
      <c r="O304" s="105"/>
    </row>
    <row r="305">
      <c r="A305" s="104">
        <v>2013.0</v>
      </c>
      <c r="B305" s="104" t="s">
        <v>7594</v>
      </c>
      <c r="C305" s="104" t="s">
        <v>82</v>
      </c>
      <c r="D305" s="104" t="s">
        <v>7893</v>
      </c>
      <c r="E305" s="105"/>
      <c r="F305" s="104" t="s">
        <v>26</v>
      </c>
      <c r="G305" s="104"/>
      <c r="H305" s="104" t="s">
        <v>916</v>
      </c>
      <c r="I305" s="104" t="s">
        <v>2125</v>
      </c>
      <c r="J305" s="104" t="s">
        <v>7660</v>
      </c>
      <c r="K305" s="104">
        <v>75.0</v>
      </c>
      <c r="L305" s="106" t="s">
        <v>7895</v>
      </c>
      <c r="M305" s="105"/>
      <c r="N305" s="104"/>
      <c r="O305" s="105"/>
    </row>
    <row r="306">
      <c r="A306" s="104">
        <v>2013.0</v>
      </c>
      <c r="B306" s="104" t="s">
        <v>7594</v>
      </c>
      <c r="C306" s="104" t="s">
        <v>82</v>
      </c>
      <c r="D306" s="104" t="s">
        <v>7893</v>
      </c>
      <c r="E306" s="105"/>
      <c r="F306" s="104" t="s">
        <v>26</v>
      </c>
      <c r="G306" s="105"/>
      <c r="H306" s="104" t="s">
        <v>916</v>
      </c>
      <c r="I306" s="104" t="s">
        <v>4357</v>
      </c>
      <c r="J306" s="104" t="s">
        <v>7664</v>
      </c>
      <c r="K306" s="104">
        <v>12.0</v>
      </c>
      <c r="L306" s="106" t="s">
        <v>7895</v>
      </c>
      <c r="M306" s="105"/>
      <c r="N306" s="104"/>
      <c r="O306" s="105"/>
    </row>
    <row r="307">
      <c r="A307" s="104">
        <v>2013.0</v>
      </c>
      <c r="B307" s="104" t="s">
        <v>7594</v>
      </c>
      <c r="C307" s="104" t="s">
        <v>82</v>
      </c>
      <c r="D307" s="104" t="s">
        <v>7893</v>
      </c>
      <c r="E307" s="105"/>
      <c r="F307" s="104" t="s">
        <v>26</v>
      </c>
      <c r="G307" s="105"/>
      <c r="H307" s="104" t="s">
        <v>151</v>
      </c>
      <c r="I307" s="104" t="s">
        <v>28</v>
      </c>
      <c r="J307" s="104" t="s">
        <v>152</v>
      </c>
      <c r="K307" s="104"/>
      <c r="L307" s="106" t="s">
        <v>7895</v>
      </c>
      <c r="M307" s="105"/>
      <c r="N307" s="105"/>
      <c r="O307" s="104"/>
    </row>
    <row r="308">
      <c r="A308" s="104">
        <v>2013.0</v>
      </c>
      <c r="B308" s="104" t="s">
        <v>7594</v>
      </c>
      <c r="C308" s="104" t="s">
        <v>82</v>
      </c>
      <c r="D308" s="104" t="s">
        <v>7893</v>
      </c>
      <c r="E308" s="105"/>
      <c r="F308" s="104" t="s">
        <v>163</v>
      </c>
      <c r="G308" s="104" t="s">
        <v>164</v>
      </c>
      <c r="H308" s="104" t="s">
        <v>140</v>
      </c>
      <c r="I308" s="104"/>
      <c r="J308" s="104" t="s">
        <v>7670</v>
      </c>
      <c r="K308" s="104"/>
      <c r="L308" s="106" t="s">
        <v>7895</v>
      </c>
      <c r="M308" s="105"/>
      <c r="N308" s="105"/>
      <c r="O308" s="104"/>
    </row>
    <row r="309">
      <c r="A309" s="104">
        <v>2013.0</v>
      </c>
      <c r="B309" s="104" t="s">
        <v>7594</v>
      </c>
      <c r="C309" s="104" t="s">
        <v>82</v>
      </c>
      <c r="D309" s="104" t="s">
        <v>7893</v>
      </c>
      <c r="E309" s="105"/>
      <c r="F309" s="104" t="s">
        <v>163</v>
      </c>
      <c r="G309" s="104" t="s">
        <v>164</v>
      </c>
      <c r="H309" s="104" t="s">
        <v>165</v>
      </c>
      <c r="I309" s="104"/>
      <c r="J309" s="104" t="s">
        <v>170</v>
      </c>
      <c r="K309" s="104">
        <v>72.0</v>
      </c>
      <c r="L309" s="106" t="s">
        <v>7895</v>
      </c>
      <c r="M309" s="105"/>
      <c r="N309" s="105"/>
      <c r="O309" s="104"/>
    </row>
    <row r="310">
      <c r="A310" s="104">
        <v>2013.0</v>
      </c>
      <c r="B310" s="104" t="s">
        <v>7594</v>
      </c>
      <c r="C310" s="104" t="s">
        <v>82</v>
      </c>
      <c r="D310" s="104" t="s">
        <v>7893</v>
      </c>
      <c r="E310" s="105"/>
      <c r="F310" s="104" t="s">
        <v>163</v>
      </c>
      <c r="G310" s="104" t="s">
        <v>164</v>
      </c>
      <c r="H310" s="104" t="s">
        <v>165</v>
      </c>
      <c r="I310" s="104"/>
      <c r="J310" s="104" t="s">
        <v>5881</v>
      </c>
      <c r="K310" s="104">
        <v>72.0</v>
      </c>
      <c r="L310" s="106" t="s">
        <v>7895</v>
      </c>
      <c r="M310" s="105"/>
      <c r="N310" s="105"/>
      <c r="O310" s="105"/>
    </row>
    <row r="311">
      <c r="A311" s="104">
        <v>2013.0</v>
      </c>
      <c r="B311" s="104" t="s">
        <v>7594</v>
      </c>
      <c r="C311" s="104" t="s">
        <v>82</v>
      </c>
      <c r="D311" s="104" t="s">
        <v>7893</v>
      </c>
      <c r="E311" s="105"/>
      <c r="F311" s="104" t="s">
        <v>163</v>
      </c>
      <c r="G311" s="104" t="s">
        <v>74</v>
      </c>
      <c r="H311" s="104"/>
      <c r="I311" s="104" t="s">
        <v>181</v>
      </c>
      <c r="J311" s="104" t="s">
        <v>182</v>
      </c>
      <c r="K311" s="104"/>
      <c r="L311" s="106" t="s">
        <v>7895</v>
      </c>
      <c r="M311" s="105"/>
      <c r="N311" s="105"/>
      <c r="O311" s="105"/>
    </row>
    <row r="312">
      <c r="A312" s="104">
        <v>2013.0</v>
      </c>
      <c r="B312" s="104" t="s">
        <v>7594</v>
      </c>
      <c r="C312" s="104" t="s">
        <v>82</v>
      </c>
      <c r="D312" s="104" t="s">
        <v>7893</v>
      </c>
      <c r="E312" s="105"/>
      <c r="F312" s="104" t="s">
        <v>73</v>
      </c>
      <c r="G312" s="104" t="s">
        <v>183</v>
      </c>
      <c r="H312" s="104" t="s">
        <v>140</v>
      </c>
      <c r="J312" s="104" t="s">
        <v>184</v>
      </c>
      <c r="K312" s="104">
        <v>20.0</v>
      </c>
      <c r="L312" s="106" t="s">
        <v>7895</v>
      </c>
      <c r="M312" s="105"/>
      <c r="N312" s="105"/>
      <c r="O312" s="105"/>
    </row>
    <row r="313">
      <c r="A313" s="104">
        <v>2013.0</v>
      </c>
      <c r="B313" s="104" t="s">
        <v>7594</v>
      </c>
      <c r="C313" s="104" t="s">
        <v>82</v>
      </c>
      <c r="D313" s="104" t="s">
        <v>7893</v>
      </c>
      <c r="E313" s="105"/>
      <c r="F313" s="104" t="s">
        <v>73</v>
      </c>
      <c r="G313" s="104" t="s">
        <v>183</v>
      </c>
      <c r="H313" s="104" t="s">
        <v>140</v>
      </c>
      <c r="J313" s="104" t="s">
        <v>7896</v>
      </c>
      <c r="K313" s="104">
        <v>50.0</v>
      </c>
      <c r="L313" s="106" t="s">
        <v>7895</v>
      </c>
      <c r="M313" s="105"/>
      <c r="N313" s="105"/>
      <c r="O313" s="105"/>
    </row>
    <row r="314">
      <c r="A314" s="104">
        <v>2013.0</v>
      </c>
      <c r="B314" s="104" t="s">
        <v>7594</v>
      </c>
      <c r="C314" s="104" t="s">
        <v>82</v>
      </c>
      <c r="D314" s="104" t="s">
        <v>7893</v>
      </c>
      <c r="E314" s="105"/>
      <c r="F314" s="104" t="s">
        <v>73</v>
      </c>
      <c r="G314" s="104" t="s">
        <v>183</v>
      </c>
      <c r="H314" s="104" t="s">
        <v>188</v>
      </c>
      <c r="J314" s="104" t="s">
        <v>350</v>
      </c>
      <c r="K314" s="104">
        <v>250.0</v>
      </c>
      <c r="L314" s="106" t="s">
        <v>7895</v>
      </c>
      <c r="M314" s="105"/>
      <c r="N314" s="105"/>
      <c r="O314" s="105"/>
    </row>
    <row r="315">
      <c r="A315" s="104">
        <v>2013.0</v>
      </c>
      <c r="B315" s="104" t="s">
        <v>7594</v>
      </c>
      <c r="C315" s="104" t="s">
        <v>82</v>
      </c>
      <c r="D315" s="104" t="s">
        <v>7893</v>
      </c>
      <c r="E315" s="105"/>
      <c r="F315" s="104" t="s">
        <v>73</v>
      </c>
      <c r="G315" s="104" t="s">
        <v>74</v>
      </c>
      <c r="H315" s="104"/>
      <c r="I315" s="104" t="s">
        <v>194</v>
      </c>
      <c r="J315" s="104" t="s">
        <v>190</v>
      </c>
      <c r="K315" s="104">
        <v>60.0</v>
      </c>
      <c r="L315" s="106" t="s">
        <v>7895</v>
      </c>
      <c r="M315" s="105"/>
      <c r="N315" s="105"/>
      <c r="O315" s="105"/>
    </row>
    <row r="316">
      <c r="A316" s="104">
        <v>2013.0</v>
      </c>
      <c r="B316" s="104" t="s">
        <v>7594</v>
      </c>
      <c r="C316" s="104" t="s">
        <v>82</v>
      </c>
      <c r="D316" s="104" t="s">
        <v>7897</v>
      </c>
      <c r="E316" s="105"/>
      <c r="F316" s="104" t="s">
        <v>26</v>
      </c>
      <c r="H316" s="6" t="s">
        <v>66</v>
      </c>
      <c r="J316" s="6" t="s">
        <v>7898</v>
      </c>
      <c r="K316" s="6">
        <v>350.0</v>
      </c>
      <c r="L316" s="39" t="s">
        <v>7899</v>
      </c>
      <c r="M316" s="6">
        <v>1.0</v>
      </c>
    </row>
    <row r="317">
      <c r="A317" s="104">
        <v>2013.0</v>
      </c>
      <c r="B317" s="104" t="s">
        <v>7594</v>
      </c>
      <c r="C317" s="104" t="s">
        <v>82</v>
      </c>
      <c r="D317" s="104" t="s">
        <v>7897</v>
      </c>
      <c r="E317" s="105"/>
      <c r="F317" s="104" t="s">
        <v>26</v>
      </c>
      <c r="G317" s="104"/>
      <c r="H317" s="104" t="s">
        <v>129</v>
      </c>
      <c r="I317" s="104"/>
      <c r="J317" s="104" t="s">
        <v>7900</v>
      </c>
      <c r="K317" s="104">
        <v>450.0</v>
      </c>
      <c r="L317" s="39" t="s">
        <v>7899</v>
      </c>
      <c r="M317" s="104">
        <v>1.0</v>
      </c>
      <c r="N317" s="105"/>
      <c r="O317" s="104"/>
    </row>
    <row r="318">
      <c r="A318" s="104">
        <v>2013.0</v>
      </c>
      <c r="B318" s="104" t="s">
        <v>7594</v>
      </c>
      <c r="C318" s="104" t="s">
        <v>82</v>
      </c>
      <c r="D318" s="104" t="s">
        <v>7897</v>
      </c>
      <c r="E318" s="105"/>
      <c r="F318" s="104" t="s">
        <v>26</v>
      </c>
      <c r="G318" s="104"/>
      <c r="H318" s="104" t="s">
        <v>21</v>
      </c>
      <c r="I318" s="104" t="s">
        <v>1239</v>
      </c>
      <c r="J318" s="35" t="s">
        <v>691</v>
      </c>
      <c r="K318" s="104">
        <v>40.0</v>
      </c>
      <c r="L318" s="39" t="s">
        <v>7899</v>
      </c>
      <c r="M318" s="104">
        <v>1.0</v>
      </c>
      <c r="N318" s="105"/>
      <c r="O318" s="104"/>
    </row>
    <row r="319">
      <c r="A319" s="104">
        <v>2013.0</v>
      </c>
      <c r="B319" s="104" t="s">
        <v>7594</v>
      </c>
      <c r="C319" s="104" t="s">
        <v>82</v>
      </c>
      <c r="D319" s="104" t="s">
        <v>7897</v>
      </c>
      <c r="E319" s="105"/>
      <c r="F319" s="104" t="s">
        <v>26</v>
      </c>
      <c r="G319" s="104"/>
      <c r="H319" s="104" t="s">
        <v>21</v>
      </c>
      <c r="I319" s="104" t="s">
        <v>1241</v>
      </c>
      <c r="J319" s="35" t="s">
        <v>995</v>
      </c>
      <c r="K319" s="104">
        <v>280.0</v>
      </c>
      <c r="L319" s="39" t="s">
        <v>7899</v>
      </c>
      <c r="M319" s="104">
        <v>1.0</v>
      </c>
      <c r="N319" s="105"/>
      <c r="O319" s="104"/>
    </row>
    <row r="320">
      <c r="A320" s="104">
        <v>2013.0</v>
      </c>
      <c r="B320" s="104" t="s">
        <v>7594</v>
      </c>
      <c r="C320" s="104" t="s">
        <v>82</v>
      </c>
      <c r="D320" s="104" t="s">
        <v>7897</v>
      </c>
      <c r="E320" s="105"/>
      <c r="F320" s="104" t="s">
        <v>26</v>
      </c>
      <c r="G320" s="104"/>
      <c r="H320" s="104" t="s">
        <v>140</v>
      </c>
      <c r="I320" s="104" t="s">
        <v>147</v>
      </c>
      <c r="J320" s="104" t="s">
        <v>7901</v>
      </c>
      <c r="K320" s="104">
        <v>84.0</v>
      </c>
      <c r="L320" s="39" t="s">
        <v>7899</v>
      </c>
      <c r="M320" s="105"/>
      <c r="N320" s="105"/>
      <c r="O320" s="104"/>
    </row>
    <row r="321">
      <c r="A321" s="104">
        <v>2013.0</v>
      </c>
      <c r="B321" s="104" t="s">
        <v>7594</v>
      </c>
      <c r="C321" s="104" t="s">
        <v>82</v>
      </c>
      <c r="D321" s="104" t="s">
        <v>7897</v>
      </c>
      <c r="E321" s="105"/>
      <c r="F321" s="104" t="s">
        <v>26</v>
      </c>
      <c r="G321" s="104"/>
      <c r="H321" s="104" t="s">
        <v>140</v>
      </c>
      <c r="I321" s="104" t="s">
        <v>71</v>
      </c>
      <c r="J321" s="104" t="s">
        <v>1242</v>
      </c>
      <c r="K321" s="104">
        <v>48.0</v>
      </c>
      <c r="L321" s="39" t="s">
        <v>7899</v>
      </c>
      <c r="M321" s="104">
        <v>1.0</v>
      </c>
      <c r="N321" s="105"/>
      <c r="O321" s="104"/>
    </row>
    <row r="322">
      <c r="A322" s="104">
        <v>2013.0</v>
      </c>
      <c r="B322" s="104" t="s">
        <v>7594</v>
      </c>
      <c r="C322" s="104" t="s">
        <v>82</v>
      </c>
      <c r="D322" s="104" t="s">
        <v>7897</v>
      </c>
      <c r="E322" s="105"/>
      <c r="F322" s="104" t="s">
        <v>26</v>
      </c>
      <c r="G322" s="104"/>
      <c r="H322" s="104" t="s">
        <v>27</v>
      </c>
      <c r="I322" s="104" t="s">
        <v>7902</v>
      </c>
      <c r="J322" s="104" t="s">
        <v>29</v>
      </c>
      <c r="K322" s="104">
        <v>140.0</v>
      </c>
      <c r="L322" s="39" t="s">
        <v>7899</v>
      </c>
      <c r="M322" s="104">
        <v>1.0</v>
      </c>
      <c r="N322" s="105"/>
      <c r="O322" s="104"/>
    </row>
    <row r="323">
      <c r="A323" s="104">
        <v>2013.0</v>
      </c>
      <c r="B323" s="104" t="s">
        <v>7594</v>
      </c>
      <c r="C323" s="104" t="s">
        <v>82</v>
      </c>
      <c r="D323" s="104" t="s">
        <v>7897</v>
      </c>
      <c r="E323" s="105"/>
      <c r="F323" s="104" t="s">
        <v>26</v>
      </c>
      <c r="G323" s="104"/>
      <c r="H323" s="104" t="s">
        <v>27</v>
      </c>
      <c r="I323" s="104" t="s">
        <v>7903</v>
      </c>
      <c r="J323" s="104" t="s">
        <v>664</v>
      </c>
      <c r="K323" s="104">
        <v>50.0</v>
      </c>
      <c r="L323" s="39" t="s">
        <v>7899</v>
      </c>
      <c r="M323" s="104">
        <v>1.0</v>
      </c>
      <c r="N323" s="105"/>
      <c r="O323" s="104"/>
    </row>
    <row r="324">
      <c r="A324" s="104">
        <v>2013.0</v>
      </c>
      <c r="B324" s="104" t="s">
        <v>7594</v>
      </c>
      <c r="C324" s="104" t="s">
        <v>82</v>
      </c>
      <c r="D324" s="104" t="s">
        <v>7897</v>
      </c>
      <c r="E324" s="105"/>
      <c r="F324" s="104" t="s">
        <v>26</v>
      </c>
      <c r="G324" s="104"/>
      <c r="H324" s="104" t="s">
        <v>27</v>
      </c>
      <c r="I324" s="104" t="s">
        <v>7903</v>
      </c>
      <c r="J324" s="104" t="s">
        <v>1244</v>
      </c>
      <c r="K324" s="104">
        <v>50.0</v>
      </c>
      <c r="L324" s="39" t="s">
        <v>7899</v>
      </c>
      <c r="M324" s="104">
        <v>1.0</v>
      </c>
      <c r="N324" s="105"/>
      <c r="O324" s="104"/>
    </row>
    <row r="325">
      <c r="A325" s="104">
        <v>2013.0</v>
      </c>
      <c r="B325" s="104" t="s">
        <v>7594</v>
      </c>
      <c r="C325" s="104" t="s">
        <v>82</v>
      </c>
      <c r="D325" s="104" t="s">
        <v>7897</v>
      </c>
      <c r="E325" s="105"/>
      <c r="F325" s="104" t="s">
        <v>26</v>
      </c>
      <c r="G325" s="104"/>
      <c r="H325" s="104" t="s">
        <v>27</v>
      </c>
      <c r="I325" s="104" t="s">
        <v>7903</v>
      </c>
      <c r="J325" s="104" t="s">
        <v>343</v>
      </c>
      <c r="K325" s="104">
        <v>40.0</v>
      </c>
      <c r="L325" s="39" t="s">
        <v>7899</v>
      </c>
      <c r="M325" s="104">
        <v>1.0</v>
      </c>
      <c r="N325" s="105"/>
      <c r="O325" s="104"/>
    </row>
    <row r="326">
      <c r="A326" s="104">
        <v>2013.0</v>
      </c>
      <c r="B326" s="104" t="s">
        <v>7594</v>
      </c>
      <c r="C326" s="104" t="s">
        <v>82</v>
      </c>
      <c r="D326" s="104" t="s">
        <v>7897</v>
      </c>
      <c r="E326" s="105"/>
      <c r="F326" s="104" t="s">
        <v>26</v>
      </c>
      <c r="G326" s="104"/>
      <c r="H326" s="104" t="s">
        <v>151</v>
      </c>
      <c r="I326" s="104" t="s">
        <v>7902</v>
      </c>
      <c r="J326" s="104" t="s">
        <v>152</v>
      </c>
      <c r="K326" s="104">
        <v>36.0</v>
      </c>
      <c r="L326" s="39" t="s">
        <v>7899</v>
      </c>
      <c r="M326" s="104">
        <v>1.0</v>
      </c>
      <c r="N326" s="105"/>
      <c r="O326" s="104"/>
    </row>
    <row r="327">
      <c r="A327" s="104">
        <v>2013.0</v>
      </c>
      <c r="B327" s="104" t="s">
        <v>7594</v>
      </c>
      <c r="C327" s="104" t="s">
        <v>82</v>
      </c>
      <c r="D327" s="104" t="s">
        <v>7897</v>
      </c>
      <c r="E327" s="105"/>
      <c r="F327" s="104" t="s">
        <v>26</v>
      </c>
      <c r="G327" s="104"/>
      <c r="H327" s="104" t="s">
        <v>365</v>
      </c>
      <c r="I327" s="104"/>
      <c r="J327" s="104" t="s">
        <v>7904</v>
      </c>
      <c r="K327" s="104">
        <v>12.0</v>
      </c>
      <c r="L327" s="39" t="s">
        <v>7899</v>
      </c>
      <c r="M327" s="105"/>
      <c r="N327" s="105"/>
      <c r="O327" s="105"/>
    </row>
    <row r="328">
      <c r="A328" s="104">
        <v>2013.0</v>
      </c>
      <c r="B328" s="104" t="s">
        <v>7594</v>
      </c>
      <c r="C328" s="104" t="s">
        <v>82</v>
      </c>
      <c r="D328" s="104" t="s">
        <v>7897</v>
      </c>
      <c r="E328" s="105"/>
      <c r="F328" s="104" t="s">
        <v>26</v>
      </c>
      <c r="G328" s="104"/>
      <c r="H328" s="104" t="s">
        <v>365</v>
      </c>
      <c r="I328" s="104"/>
      <c r="J328" s="104" t="s">
        <v>7905</v>
      </c>
      <c r="K328" s="104">
        <v>12.0</v>
      </c>
      <c r="L328" s="39" t="s">
        <v>7899</v>
      </c>
      <c r="M328" s="105"/>
      <c r="N328" s="105"/>
      <c r="O328" s="105"/>
    </row>
    <row r="329">
      <c r="A329" s="104">
        <v>2013.0</v>
      </c>
      <c r="B329" s="104" t="s">
        <v>7594</v>
      </c>
      <c r="C329" s="104" t="s">
        <v>82</v>
      </c>
      <c r="D329" s="104" t="s">
        <v>7897</v>
      </c>
      <c r="E329" s="105"/>
      <c r="F329" s="104" t="s">
        <v>26</v>
      </c>
      <c r="G329" s="104"/>
      <c r="H329" s="104" t="s">
        <v>365</v>
      </c>
      <c r="I329" s="104"/>
      <c r="J329" s="104" t="s">
        <v>7906</v>
      </c>
      <c r="K329" s="104"/>
      <c r="L329" s="39" t="s">
        <v>7899</v>
      </c>
      <c r="M329" s="105"/>
      <c r="N329" s="105"/>
      <c r="O329" s="104">
        <v>1.0</v>
      </c>
    </row>
    <row r="330">
      <c r="A330" s="104">
        <v>2013.0</v>
      </c>
      <c r="B330" s="104" t="s">
        <v>7594</v>
      </c>
      <c r="C330" s="104" t="s">
        <v>82</v>
      </c>
      <c r="D330" s="104" t="s">
        <v>7897</v>
      </c>
      <c r="E330" s="105"/>
      <c r="F330" s="104" t="s">
        <v>26</v>
      </c>
      <c r="G330" s="104"/>
      <c r="H330" s="104" t="s">
        <v>365</v>
      </c>
      <c r="I330" s="104"/>
      <c r="J330" s="104" t="s">
        <v>7907</v>
      </c>
      <c r="K330" s="104"/>
      <c r="L330" s="39" t="s">
        <v>7899</v>
      </c>
      <c r="M330" s="105"/>
      <c r="N330" s="105"/>
      <c r="O330" s="104">
        <v>1.0</v>
      </c>
    </row>
    <row r="331">
      <c r="A331" s="104">
        <v>2013.0</v>
      </c>
      <c r="B331" s="104" t="s">
        <v>7594</v>
      </c>
      <c r="C331" s="104" t="s">
        <v>82</v>
      </c>
      <c r="D331" s="104" t="s">
        <v>7897</v>
      </c>
      <c r="E331" s="105"/>
      <c r="F331" s="104" t="s">
        <v>26</v>
      </c>
      <c r="G331" s="104"/>
      <c r="H331" s="104" t="s">
        <v>476</v>
      </c>
      <c r="I331" s="104" t="s">
        <v>183</v>
      </c>
      <c r="J331" s="104"/>
      <c r="K331" s="104">
        <v>50.0</v>
      </c>
      <c r="L331" s="39" t="s">
        <v>7899</v>
      </c>
      <c r="M331" s="104">
        <v>1.0</v>
      </c>
      <c r="N331" s="105"/>
      <c r="O331" s="104"/>
    </row>
    <row r="332">
      <c r="A332" s="104">
        <v>2013.0</v>
      </c>
      <c r="B332" s="104" t="s">
        <v>7594</v>
      </c>
      <c r="C332" s="104" t="s">
        <v>7908</v>
      </c>
      <c r="D332" s="104"/>
      <c r="E332" s="105"/>
      <c r="F332" s="104" t="s">
        <v>43</v>
      </c>
      <c r="G332" s="104"/>
      <c r="H332" s="104" t="s">
        <v>2249</v>
      </c>
      <c r="I332" s="104"/>
      <c r="J332" s="104" t="s">
        <v>7909</v>
      </c>
      <c r="K332" s="104">
        <v>105.0</v>
      </c>
      <c r="L332" s="106" t="s">
        <v>7910</v>
      </c>
      <c r="M332" s="105"/>
      <c r="N332" s="105"/>
      <c r="O332" s="105"/>
    </row>
    <row r="333">
      <c r="A333" s="104">
        <v>2013.0</v>
      </c>
      <c r="B333" s="104" t="s">
        <v>7594</v>
      </c>
      <c r="C333" s="104" t="s">
        <v>7908</v>
      </c>
      <c r="D333" s="104"/>
      <c r="E333" s="105"/>
      <c r="F333" s="104" t="s">
        <v>43</v>
      </c>
      <c r="G333" s="105"/>
      <c r="H333" s="104" t="s">
        <v>2249</v>
      </c>
      <c r="I333" s="104"/>
      <c r="J333" s="104" t="s">
        <v>7911</v>
      </c>
      <c r="K333" s="104">
        <v>32.0</v>
      </c>
      <c r="L333" s="106" t="s">
        <v>7910</v>
      </c>
      <c r="M333" s="105"/>
      <c r="N333" s="105"/>
      <c r="O333" s="105"/>
    </row>
    <row r="334">
      <c r="A334" s="104">
        <v>2013.0</v>
      </c>
      <c r="B334" s="104" t="s">
        <v>7594</v>
      </c>
      <c r="C334" s="104" t="s">
        <v>7908</v>
      </c>
      <c r="D334" s="104"/>
      <c r="E334" s="105"/>
      <c r="F334" s="104" t="s">
        <v>43</v>
      </c>
      <c r="G334" s="104"/>
      <c r="H334" s="104" t="s">
        <v>2249</v>
      </c>
      <c r="I334" s="104"/>
      <c r="J334" s="104" t="s">
        <v>7912</v>
      </c>
      <c r="K334" s="104">
        <v>31.0</v>
      </c>
      <c r="L334" s="106" t="s">
        <v>7910</v>
      </c>
      <c r="M334" s="105"/>
      <c r="N334" s="105"/>
      <c r="O334" s="105"/>
    </row>
    <row r="335">
      <c r="A335" s="104">
        <v>2013.0</v>
      </c>
      <c r="B335" s="104" t="s">
        <v>7594</v>
      </c>
      <c r="C335" s="104" t="s">
        <v>7908</v>
      </c>
      <c r="D335" s="104"/>
      <c r="E335" s="105"/>
      <c r="F335" s="104" t="s">
        <v>43</v>
      </c>
      <c r="G335" s="104"/>
      <c r="H335" s="104" t="s">
        <v>2249</v>
      </c>
      <c r="I335" s="104"/>
      <c r="J335" s="104" t="s">
        <v>7610</v>
      </c>
      <c r="K335" s="104">
        <v>16.0</v>
      </c>
      <c r="L335" s="106" t="s">
        <v>7910</v>
      </c>
      <c r="M335" s="105"/>
      <c r="N335" s="105"/>
      <c r="O335" s="105"/>
    </row>
    <row r="336">
      <c r="A336" s="104">
        <v>2013.0</v>
      </c>
      <c r="B336" s="104" t="s">
        <v>7594</v>
      </c>
      <c r="C336" s="104" t="s">
        <v>7908</v>
      </c>
      <c r="D336" s="104"/>
      <c r="E336" s="105"/>
      <c r="F336" s="104" t="s">
        <v>43</v>
      </c>
      <c r="G336" s="104"/>
      <c r="H336" s="104" t="s">
        <v>253</v>
      </c>
      <c r="I336" s="104"/>
      <c r="J336" s="104" t="s">
        <v>972</v>
      </c>
      <c r="K336" s="104">
        <v>150.0</v>
      </c>
      <c r="L336" s="106" t="s">
        <v>7910</v>
      </c>
      <c r="M336" s="105"/>
      <c r="N336" s="105"/>
      <c r="O336" s="105"/>
    </row>
    <row r="337">
      <c r="A337" s="104">
        <v>2013.0</v>
      </c>
      <c r="B337" s="104" t="s">
        <v>7594</v>
      </c>
      <c r="C337" s="104" t="s">
        <v>7908</v>
      </c>
      <c r="D337" s="104"/>
      <c r="E337" s="105"/>
      <c r="F337" s="104" t="s">
        <v>43</v>
      </c>
      <c r="G337" s="104"/>
      <c r="H337" s="104" t="s">
        <v>253</v>
      </c>
      <c r="I337" s="104"/>
      <c r="J337" s="18" t="s">
        <v>1211</v>
      </c>
      <c r="K337" s="104">
        <v>40.0</v>
      </c>
      <c r="L337" s="106" t="s">
        <v>7910</v>
      </c>
      <c r="M337" s="105"/>
      <c r="N337" s="105"/>
      <c r="O337" s="105"/>
    </row>
    <row r="338">
      <c r="A338" s="104">
        <v>2013.0</v>
      </c>
      <c r="B338" s="104" t="s">
        <v>7594</v>
      </c>
      <c r="C338" s="104" t="s">
        <v>7908</v>
      </c>
      <c r="D338" s="104"/>
      <c r="E338" s="105"/>
      <c r="F338" s="104" t="s">
        <v>43</v>
      </c>
      <c r="G338" s="104"/>
      <c r="H338" s="104" t="s">
        <v>253</v>
      </c>
      <c r="I338" s="104"/>
      <c r="J338" s="104" t="s">
        <v>7913</v>
      </c>
      <c r="K338" s="104">
        <v>200.0</v>
      </c>
      <c r="L338" s="106" t="s">
        <v>7910</v>
      </c>
      <c r="M338" s="105"/>
      <c r="N338" s="105"/>
      <c r="O338" s="105"/>
    </row>
    <row r="339">
      <c r="A339" s="104">
        <v>2013.0</v>
      </c>
      <c r="B339" s="104" t="s">
        <v>7594</v>
      </c>
      <c r="C339" s="104" t="s">
        <v>7908</v>
      </c>
      <c r="D339" s="104"/>
      <c r="E339" s="105"/>
      <c r="F339" s="104" t="s">
        <v>43</v>
      </c>
      <c r="G339" s="104"/>
      <c r="H339" s="104" t="s">
        <v>253</v>
      </c>
      <c r="I339" s="104"/>
      <c r="J339" s="104" t="s">
        <v>7913</v>
      </c>
      <c r="K339" s="104">
        <v>200.0</v>
      </c>
      <c r="L339" s="106" t="s">
        <v>7910</v>
      </c>
      <c r="M339" s="105"/>
      <c r="N339" s="105"/>
      <c r="O339" s="105"/>
    </row>
    <row r="340">
      <c r="A340" s="104">
        <v>2013.0</v>
      </c>
      <c r="B340" s="104" t="s">
        <v>7594</v>
      </c>
      <c r="C340" s="104" t="s">
        <v>7908</v>
      </c>
      <c r="D340" s="104"/>
      <c r="E340" s="105"/>
      <c r="F340" s="104" t="s">
        <v>43</v>
      </c>
      <c r="G340" s="104"/>
      <c r="H340" s="104" t="s">
        <v>253</v>
      </c>
      <c r="I340" s="105"/>
      <c r="J340" s="104" t="s">
        <v>3435</v>
      </c>
      <c r="K340" s="104"/>
      <c r="L340" s="106" t="s">
        <v>7910</v>
      </c>
      <c r="M340" s="105"/>
      <c r="N340" s="105"/>
      <c r="O340" s="104">
        <v>1.0</v>
      </c>
    </row>
    <row r="341">
      <c r="A341" s="104">
        <v>2013.0</v>
      </c>
      <c r="B341" s="104" t="s">
        <v>7594</v>
      </c>
      <c r="C341" s="104" t="s">
        <v>7908</v>
      </c>
      <c r="D341" s="104"/>
      <c r="E341" s="105"/>
      <c r="F341" s="104" t="s">
        <v>43</v>
      </c>
      <c r="G341" s="104"/>
      <c r="H341" s="104" t="s">
        <v>253</v>
      </c>
      <c r="I341" s="104"/>
      <c r="J341" s="104" t="s">
        <v>3490</v>
      </c>
      <c r="K341" s="104">
        <v>40.0</v>
      </c>
      <c r="L341" s="106" t="s">
        <v>7910</v>
      </c>
      <c r="M341" s="105"/>
      <c r="N341" s="105"/>
      <c r="O341" s="105"/>
    </row>
    <row r="342">
      <c r="A342" s="104">
        <v>2013.0</v>
      </c>
      <c r="B342" s="104" t="s">
        <v>7594</v>
      </c>
      <c r="C342" s="104" t="s">
        <v>7908</v>
      </c>
      <c r="D342" s="104"/>
      <c r="E342" s="105"/>
      <c r="F342" s="104" t="s">
        <v>43</v>
      </c>
      <c r="G342" s="104"/>
      <c r="H342" s="104" t="s">
        <v>259</v>
      </c>
      <c r="I342" s="104"/>
      <c r="J342" s="104" t="s">
        <v>3434</v>
      </c>
      <c r="K342" s="104">
        <v>28.0</v>
      </c>
      <c r="L342" s="106" t="s">
        <v>7910</v>
      </c>
      <c r="M342" s="105"/>
      <c r="N342" s="105"/>
      <c r="O342" s="105"/>
    </row>
    <row r="343">
      <c r="A343" s="104">
        <v>2013.0</v>
      </c>
      <c r="B343" s="104" t="s">
        <v>7594</v>
      </c>
      <c r="C343" s="104" t="s">
        <v>7908</v>
      </c>
      <c r="D343" s="104"/>
      <c r="E343" s="105"/>
      <c r="F343" s="104" t="s">
        <v>43</v>
      </c>
      <c r="G343" s="104"/>
      <c r="H343" s="104" t="s">
        <v>259</v>
      </c>
      <c r="I343" s="104"/>
      <c r="J343" s="104" t="s">
        <v>7914</v>
      </c>
      <c r="K343" s="104">
        <v>6.0</v>
      </c>
      <c r="L343" s="106" t="s">
        <v>7910</v>
      </c>
      <c r="M343" s="105"/>
      <c r="N343" s="105"/>
      <c r="O343" s="105"/>
    </row>
    <row r="344">
      <c r="A344" s="104">
        <v>2013.0</v>
      </c>
      <c r="B344" s="104" t="s">
        <v>7594</v>
      </c>
      <c r="C344" s="104" t="s">
        <v>7908</v>
      </c>
      <c r="D344" s="104"/>
      <c r="E344" s="105"/>
      <c r="F344" s="104" t="s">
        <v>43</v>
      </c>
      <c r="G344" s="104"/>
      <c r="H344" s="104" t="s">
        <v>259</v>
      </c>
      <c r="I344" s="104"/>
      <c r="J344" s="104" t="s">
        <v>7876</v>
      </c>
      <c r="K344" s="104">
        <v>160.0</v>
      </c>
      <c r="L344" s="106" t="s">
        <v>7910</v>
      </c>
      <c r="M344" s="105"/>
      <c r="N344" s="105"/>
      <c r="O344" s="105"/>
    </row>
    <row r="345">
      <c r="A345" s="104">
        <v>2013.0</v>
      </c>
      <c r="B345" s="104" t="s">
        <v>7594</v>
      </c>
      <c r="C345" s="104" t="s">
        <v>7908</v>
      </c>
      <c r="D345" s="104"/>
      <c r="E345" s="105"/>
      <c r="F345" s="104" t="s">
        <v>43</v>
      </c>
      <c r="G345" s="104"/>
      <c r="H345" s="104" t="s">
        <v>259</v>
      </c>
      <c r="I345" s="104"/>
      <c r="J345" s="104" t="s">
        <v>7915</v>
      </c>
      <c r="K345" s="104">
        <v>40.0</v>
      </c>
      <c r="L345" s="106" t="s">
        <v>7910</v>
      </c>
      <c r="M345" s="105"/>
      <c r="N345" s="105"/>
      <c r="O345" s="105"/>
    </row>
    <row r="346">
      <c r="A346" s="104">
        <v>2013.0</v>
      </c>
      <c r="B346" s="104" t="s">
        <v>7594</v>
      </c>
      <c r="C346" s="104" t="s">
        <v>7908</v>
      </c>
      <c r="D346" s="104"/>
      <c r="E346" s="105"/>
      <c r="F346" s="104" t="s">
        <v>43</v>
      </c>
      <c r="G346" s="104"/>
      <c r="H346" s="104" t="s">
        <v>259</v>
      </c>
      <c r="I346" s="104"/>
      <c r="J346" s="104" t="s">
        <v>7916</v>
      </c>
      <c r="K346" s="104">
        <v>47.0</v>
      </c>
      <c r="L346" s="106" t="s">
        <v>7910</v>
      </c>
      <c r="M346" s="105"/>
      <c r="N346" s="105"/>
      <c r="O346" s="105"/>
    </row>
    <row r="347">
      <c r="A347" s="104">
        <v>2013.0</v>
      </c>
      <c r="B347" s="104" t="s">
        <v>7594</v>
      </c>
      <c r="C347" s="104" t="s">
        <v>7908</v>
      </c>
      <c r="D347" s="104"/>
      <c r="E347" s="105"/>
      <c r="F347" s="104" t="s">
        <v>43</v>
      </c>
      <c r="G347" s="104"/>
      <c r="H347" s="104" t="s">
        <v>259</v>
      </c>
      <c r="I347" s="104"/>
      <c r="J347" s="104" t="s">
        <v>7917</v>
      </c>
      <c r="K347" s="104">
        <v>12.0</v>
      </c>
      <c r="L347" s="106" t="s">
        <v>7910</v>
      </c>
      <c r="M347" s="105"/>
      <c r="N347" s="105"/>
      <c r="O347" s="105"/>
    </row>
    <row r="348">
      <c r="A348" s="104">
        <v>2013.0</v>
      </c>
      <c r="B348" s="104" t="s">
        <v>7594</v>
      </c>
      <c r="C348" s="104" t="s">
        <v>7908</v>
      </c>
      <c r="D348" s="104"/>
      <c r="E348" s="105"/>
      <c r="F348" s="104" t="s">
        <v>43</v>
      </c>
      <c r="G348" s="104"/>
      <c r="H348" s="104" t="s">
        <v>259</v>
      </c>
      <c r="I348" s="105"/>
      <c r="J348" s="104" t="s">
        <v>7918</v>
      </c>
      <c r="K348" s="104">
        <v>4.0</v>
      </c>
      <c r="L348" s="106" t="s">
        <v>7910</v>
      </c>
      <c r="M348" s="105"/>
      <c r="N348" s="105"/>
      <c r="O348" s="105"/>
    </row>
    <row r="349">
      <c r="A349" s="104">
        <v>2013.0</v>
      </c>
      <c r="B349" s="104" t="s">
        <v>7594</v>
      </c>
      <c r="C349" s="104" t="s">
        <v>7908</v>
      </c>
      <c r="D349" s="104"/>
      <c r="E349" s="105"/>
      <c r="F349" s="104" t="s">
        <v>43</v>
      </c>
      <c r="G349" s="104"/>
      <c r="H349" s="104" t="s">
        <v>259</v>
      </c>
      <c r="I349" s="104"/>
      <c r="J349" s="104" t="s">
        <v>7919</v>
      </c>
      <c r="K349" s="104"/>
      <c r="L349" s="106" t="s">
        <v>7910</v>
      </c>
      <c r="M349" s="105"/>
      <c r="N349" s="105"/>
      <c r="O349" s="104">
        <v>1.0</v>
      </c>
    </row>
    <row r="350">
      <c r="A350" s="104">
        <v>2013.0</v>
      </c>
      <c r="B350" s="104" t="s">
        <v>7594</v>
      </c>
      <c r="C350" s="104" t="s">
        <v>7908</v>
      </c>
      <c r="D350" s="104"/>
      <c r="E350" s="105"/>
      <c r="F350" s="104" t="s">
        <v>43</v>
      </c>
      <c r="G350" s="104"/>
      <c r="H350" s="104" t="s">
        <v>259</v>
      </c>
      <c r="I350" s="104"/>
      <c r="J350" s="104" t="s">
        <v>7920</v>
      </c>
      <c r="K350" s="104">
        <v>20.0</v>
      </c>
      <c r="L350" s="106" t="s">
        <v>7910</v>
      </c>
      <c r="M350" s="105"/>
      <c r="N350" s="105"/>
      <c r="O350" s="105"/>
    </row>
    <row r="351">
      <c r="A351" s="104">
        <v>2013.0</v>
      </c>
      <c r="B351" s="104" t="s">
        <v>7594</v>
      </c>
      <c r="C351" s="104" t="s">
        <v>7908</v>
      </c>
      <c r="D351" s="104"/>
      <c r="E351" s="105"/>
      <c r="F351" s="104" t="s">
        <v>43</v>
      </c>
      <c r="G351" s="104"/>
      <c r="H351" s="104" t="s">
        <v>259</v>
      </c>
      <c r="I351" s="104"/>
      <c r="J351" s="104" t="s">
        <v>7921</v>
      </c>
      <c r="K351" s="104">
        <v>6.0</v>
      </c>
      <c r="L351" s="106" t="s">
        <v>7910</v>
      </c>
      <c r="M351" s="105"/>
      <c r="N351" s="105"/>
      <c r="O351" s="105"/>
    </row>
    <row r="352">
      <c r="A352" s="104">
        <v>2013.0</v>
      </c>
      <c r="B352" s="104" t="s">
        <v>7594</v>
      </c>
      <c r="C352" s="104" t="s">
        <v>7908</v>
      </c>
      <c r="D352" s="104"/>
      <c r="E352" s="105"/>
      <c r="F352" s="104" t="s">
        <v>43</v>
      </c>
      <c r="G352" s="104"/>
      <c r="H352" s="104" t="s">
        <v>57</v>
      </c>
      <c r="I352" s="104"/>
      <c r="J352" s="104" t="s">
        <v>375</v>
      </c>
      <c r="K352" s="104">
        <v>170.0</v>
      </c>
      <c r="L352" s="106" t="s">
        <v>7910</v>
      </c>
      <c r="M352" s="105"/>
      <c r="N352" s="105"/>
      <c r="O352" s="105"/>
    </row>
    <row r="353">
      <c r="A353" s="104">
        <v>2013.0</v>
      </c>
      <c r="B353" s="104" t="s">
        <v>7594</v>
      </c>
      <c r="C353" s="104" t="s">
        <v>7908</v>
      </c>
      <c r="D353" s="104"/>
      <c r="E353" s="105"/>
      <c r="F353" s="104" t="s">
        <v>43</v>
      </c>
      <c r="G353" s="104"/>
      <c r="H353" s="104" t="s">
        <v>57</v>
      </c>
      <c r="I353" s="104"/>
      <c r="J353" s="104" t="s">
        <v>7922</v>
      </c>
      <c r="K353" s="104" t="s">
        <v>7923</v>
      </c>
      <c r="L353" s="106" t="s">
        <v>7910</v>
      </c>
      <c r="M353" s="105"/>
      <c r="N353" s="105"/>
      <c r="O353" s="105"/>
    </row>
    <row r="354">
      <c r="A354" s="104">
        <v>2013.0</v>
      </c>
      <c r="B354" s="104" t="s">
        <v>7594</v>
      </c>
      <c r="C354" s="104" t="s">
        <v>7908</v>
      </c>
      <c r="D354" s="104"/>
      <c r="E354" s="105"/>
      <c r="F354" s="104" t="s">
        <v>43</v>
      </c>
      <c r="G354" s="104"/>
      <c r="H354" s="104" t="s">
        <v>57</v>
      </c>
      <c r="I354" s="104"/>
      <c r="J354" s="104" t="s">
        <v>376</v>
      </c>
      <c r="K354" s="104">
        <v>15.0</v>
      </c>
      <c r="L354" s="106" t="s">
        <v>7910</v>
      </c>
      <c r="M354" s="105"/>
      <c r="N354" s="105"/>
      <c r="O354" s="105"/>
    </row>
    <row r="355">
      <c r="A355" s="104">
        <v>2013.0</v>
      </c>
      <c r="B355" s="104" t="s">
        <v>7594</v>
      </c>
      <c r="C355" s="104" t="s">
        <v>7908</v>
      </c>
      <c r="D355" s="104"/>
      <c r="E355" s="105"/>
      <c r="F355" s="104" t="s">
        <v>43</v>
      </c>
      <c r="G355" s="104"/>
      <c r="H355" s="104" t="s">
        <v>262</v>
      </c>
      <c r="I355" s="104"/>
      <c r="J355" s="18" t="s">
        <v>1808</v>
      </c>
      <c r="K355" s="104">
        <v>4.0</v>
      </c>
      <c r="L355" s="106" t="s">
        <v>7910</v>
      </c>
      <c r="M355" s="105"/>
      <c r="N355" s="105"/>
      <c r="O355" s="105"/>
    </row>
    <row r="356">
      <c r="A356" s="104">
        <v>2013.0</v>
      </c>
      <c r="B356" s="104" t="s">
        <v>7594</v>
      </c>
      <c r="C356" s="104" t="s">
        <v>7908</v>
      </c>
      <c r="D356" s="104"/>
      <c r="E356" s="105"/>
      <c r="F356" s="104" t="s">
        <v>43</v>
      </c>
      <c r="G356" s="104"/>
      <c r="H356" s="104" t="s">
        <v>262</v>
      </c>
      <c r="I356" s="104"/>
      <c r="J356" s="104" t="s">
        <v>7924</v>
      </c>
      <c r="K356" s="104" t="s">
        <v>7925</v>
      </c>
      <c r="L356" s="106" t="s">
        <v>7910</v>
      </c>
      <c r="M356" s="105"/>
      <c r="N356" s="105"/>
      <c r="O356" s="105"/>
    </row>
    <row r="357">
      <c r="A357" s="104">
        <v>2013.0</v>
      </c>
      <c r="B357" s="104" t="s">
        <v>7594</v>
      </c>
      <c r="C357" s="104" t="s">
        <v>7908</v>
      </c>
      <c r="D357" s="104"/>
      <c r="E357" s="105"/>
      <c r="F357" s="104" t="s">
        <v>43</v>
      </c>
      <c r="G357" s="104"/>
      <c r="H357" s="104" t="s">
        <v>262</v>
      </c>
      <c r="I357" s="104"/>
      <c r="J357" s="104" t="s">
        <v>7926</v>
      </c>
      <c r="K357" s="104">
        <v>100.0</v>
      </c>
      <c r="L357" s="106" t="s">
        <v>7910</v>
      </c>
      <c r="M357" s="105"/>
      <c r="N357" s="105"/>
      <c r="O357" s="105"/>
    </row>
    <row r="358">
      <c r="A358" s="104">
        <v>2013.0</v>
      </c>
      <c r="B358" s="104" t="s">
        <v>7594</v>
      </c>
      <c r="C358" s="104" t="s">
        <v>7908</v>
      </c>
      <c r="D358" s="104"/>
      <c r="E358" s="105"/>
      <c r="F358" s="104" t="s">
        <v>43</v>
      </c>
      <c r="G358" s="104"/>
      <c r="H358" s="104" t="s">
        <v>377</v>
      </c>
      <c r="I358" s="104"/>
      <c r="J358" s="104" t="s">
        <v>7927</v>
      </c>
      <c r="K358" s="104"/>
      <c r="L358" s="106" t="s">
        <v>7910</v>
      </c>
      <c r="M358" s="105"/>
      <c r="N358" s="105"/>
      <c r="O358" s="105"/>
    </row>
    <row r="359">
      <c r="A359" s="104">
        <v>2013.0</v>
      </c>
      <c r="B359" s="104" t="s">
        <v>7594</v>
      </c>
      <c r="C359" s="104" t="s">
        <v>7908</v>
      </c>
      <c r="D359" s="104"/>
      <c r="E359" s="105"/>
      <c r="F359" s="104" t="s">
        <v>43</v>
      </c>
      <c r="G359" s="104"/>
      <c r="H359" s="104" t="s">
        <v>812</v>
      </c>
      <c r="I359" s="105"/>
      <c r="J359" s="104" t="s">
        <v>7928</v>
      </c>
      <c r="K359" s="104">
        <v>19.0</v>
      </c>
      <c r="L359" s="106" t="s">
        <v>7910</v>
      </c>
      <c r="M359" s="105"/>
      <c r="N359" s="105"/>
      <c r="O359" s="105"/>
    </row>
    <row r="360">
      <c r="A360" s="104">
        <v>2013.0</v>
      </c>
      <c r="B360" s="104" t="s">
        <v>7594</v>
      </c>
      <c r="C360" s="104" t="s">
        <v>7908</v>
      </c>
      <c r="D360" s="104"/>
      <c r="E360" s="105"/>
      <c r="F360" s="104" t="s">
        <v>43</v>
      </c>
      <c r="G360" s="104"/>
      <c r="H360" s="104" t="s">
        <v>812</v>
      </c>
      <c r="I360" s="104"/>
      <c r="J360" s="104" t="s">
        <v>7929</v>
      </c>
      <c r="K360" s="104">
        <v>4.0</v>
      </c>
      <c r="L360" s="106" t="s">
        <v>7910</v>
      </c>
      <c r="M360" s="105"/>
      <c r="N360" s="105"/>
      <c r="O360" s="105"/>
    </row>
    <row r="361">
      <c r="A361" s="104">
        <v>2013.0</v>
      </c>
      <c r="B361" s="104" t="s">
        <v>7594</v>
      </c>
      <c r="C361" s="104" t="s">
        <v>7908</v>
      </c>
      <c r="D361" s="104"/>
      <c r="E361" s="105"/>
      <c r="F361" s="104" t="s">
        <v>43</v>
      </c>
      <c r="G361" s="105"/>
      <c r="H361" s="104" t="s">
        <v>707</v>
      </c>
      <c r="I361" s="104"/>
      <c r="J361" s="104" t="s">
        <v>7930</v>
      </c>
      <c r="K361" s="104">
        <v>6.0</v>
      </c>
      <c r="L361" s="106" t="s">
        <v>7910</v>
      </c>
      <c r="M361" s="105"/>
      <c r="N361" s="105"/>
      <c r="O361" s="105"/>
    </row>
    <row r="362">
      <c r="A362" s="104">
        <v>2013.0</v>
      </c>
      <c r="B362" s="104" t="s">
        <v>7594</v>
      </c>
      <c r="C362" s="104" t="s">
        <v>7908</v>
      </c>
      <c r="D362" s="104"/>
      <c r="E362" s="105"/>
      <c r="F362" s="104" t="s">
        <v>43</v>
      </c>
      <c r="G362" s="105"/>
      <c r="H362" s="104" t="s">
        <v>707</v>
      </c>
      <c r="I362" s="104"/>
      <c r="J362" s="104" t="s">
        <v>7931</v>
      </c>
      <c r="K362" s="104">
        <v>4.0</v>
      </c>
      <c r="L362" s="106" t="s">
        <v>7910</v>
      </c>
      <c r="M362" s="105"/>
      <c r="N362" s="105"/>
      <c r="O362" s="105"/>
    </row>
    <row r="363">
      <c r="A363" s="104">
        <v>2013.0</v>
      </c>
      <c r="B363" s="104" t="s">
        <v>7594</v>
      </c>
      <c r="C363" s="104" t="s">
        <v>7908</v>
      </c>
      <c r="D363" s="104"/>
      <c r="E363" s="105"/>
      <c r="F363" s="104" t="s">
        <v>43</v>
      </c>
      <c r="G363" s="104"/>
      <c r="H363" s="104" t="s">
        <v>265</v>
      </c>
      <c r="I363" s="105"/>
      <c r="J363" s="104" t="s">
        <v>7932</v>
      </c>
      <c r="K363" s="104">
        <v>20.0</v>
      </c>
      <c r="L363" s="106" t="s">
        <v>7910</v>
      </c>
      <c r="M363" s="105"/>
      <c r="N363" s="105"/>
      <c r="O363" s="105"/>
    </row>
    <row r="364">
      <c r="A364" s="104">
        <v>2013.0</v>
      </c>
      <c r="B364" s="104" t="s">
        <v>7594</v>
      </c>
      <c r="C364" s="104" t="s">
        <v>7908</v>
      </c>
      <c r="D364" s="104"/>
      <c r="E364" s="105"/>
      <c r="F364" s="104" t="s">
        <v>43</v>
      </c>
      <c r="G364" s="104"/>
      <c r="H364" s="104" t="s">
        <v>44</v>
      </c>
      <c r="I364" s="104" t="s">
        <v>267</v>
      </c>
      <c r="J364" s="104" t="s">
        <v>6018</v>
      </c>
      <c r="K364" s="104">
        <v>12.0</v>
      </c>
      <c r="L364" s="106" t="s">
        <v>7910</v>
      </c>
      <c r="M364" s="105"/>
      <c r="N364" s="105"/>
      <c r="O364" s="105"/>
    </row>
    <row r="365">
      <c r="A365" s="104">
        <v>2013.0</v>
      </c>
      <c r="B365" s="104" t="s">
        <v>7594</v>
      </c>
      <c r="C365" s="104" t="s">
        <v>7908</v>
      </c>
      <c r="D365" s="104"/>
      <c r="E365" s="105"/>
      <c r="F365" s="104" t="s">
        <v>43</v>
      </c>
      <c r="G365" s="104"/>
      <c r="H365" s="104" t="s">
        <v>44</v>
      </c>
      <c r="I365" s="104" t="s">
        <v>267</v>
      </c>
      <c r="J365" s="104" t="s">
        <v>7933</v>
      </c>
      <c r="K365" s="104">
        <v>6.0</v>
      </c>
      <c r="L365" s="106" t="s">
        <v>7910</v>
      </c>
      <c r="M365" s="105"/>
      <c r="N365" s="105"/>
      <c r="O365" s="105"/>
    </row>
    <row r="366">
      <c r="A366" s="104">
        <v>2013.0</v>
      </c>
      <c r="B366" s="104" t="s">
        <v>7594</v>
      </c>
      <c r="C366" s="104" t="s">
        <v>7908</v>
      </c>
      <c r="D366" s="104"/>
      <c r="E366" s="105"/>
      <c r="F366" s="104" t="s">
        <v>43</v>
      </c>
      <c r="G366" s="104"/>
      <c r="H366" s="104" t="s">
        <v>44</v>
      </c>
      <c r="I366" s="104" t="s">
        <v>267</v>
      </c>
      <c r="J366" s="104" t="s">
        <v>7934</v>
      </c>
      <c r="K366" s="104">
        <v>118.0</v>
      </c>
      <c r="L366" s="106" t="s">
        <v>7910</v>
      </c>
      <c r="M366" s="105"/>
      <c r="N366" s="105"/>
      <c r="O366" s="105"/>
    </row>
    <row r="367">
      <c r="A367" s="104">
        <v>2013.0</v>
      </c>
      <c r="B367" s="104" t="s">
        <v>7594</v>
      </c>
      <c r="C367" s="104" t="s">
        <v>7908</v>
      </c>
      <c r="D367" s="104"/>
      <c r="E367" s="105"/>
      <c r="F367" s="104" t="s">
        <v>43</v>
      </c>
      <c r="G367" s="105"/>
      <c r="H367" s="104" t="s">
        <v>44</v>
      </c>
      <c r="I367" s="104" t="s">
        <v>45</v>
      </c>
      <c r="J367" s="104" t="s">
        <v>7935</v>
      </c>
      <c r="K367" s="104">
        <v>50.0</v>
      </c>
      <c r="L367" s="106" t="s">
        <v>7910</v>
      </c>
      <c r="M367" s="105"/>
      <c r="N367" s="105"/>
      <c r="O367" s="105"/>
    </row>
    <row r="368">
      <c r="A368" s="104">
        <v>2013.0</v>
      </c>
      <c r="B368" s="104" t="s">
        <v>7594</v>
      </c>
      <c r="C368" s="104" t="s">
        <v>7908</v>
      </c>
      <c r="D368" s="104"/>
      <c r="E368" s="105"/>
      <c r="F368" s="104" t="s">
        <v>43</v>
      </c>
      <c r="G368" s="104"/>
      <c r="H368" s="104" t="s">
        <v>44</v>
      </c>
      <c r="I368" s="104" t="s">
        <v>50</v>
      </c>
      <c r="J368" s="104" t="s">
        <v>1264</v>
      </c>
      <c r="K368" s="104">
        <v>25.0</v>
      </c>
      <c r="L368" s="106" t="s">
        <v>7910</v>
      </c>
      <c r="M368" s="105"/>
      <c r="N368" s="105"/>
      <c r="O368" s="105"/>
    </row>
    <row r="369">
      <c r="A369" s="104">
        <v>2013.0</v>
      </c>
      <c r="B369" s="104" t="s">
        <v>7594</v>
      </c>
      <c r="C369" s="104" t="s">
        <v>7908</v>
      </c>
      <c r="D369" s="104"/>
      <c r="E369" s="105"/>
      <c r="F369" s="104" t="s">
        <v>43</v>
      </c>
      <c r="G369" s="104"/>
      <c r="H369" s="104" t="s">
        <v>44</v>
      </c>
      <c r="I369" s="104" t="s">
        <v>50</v>
      </c>
      <c r="J369" s="104" t="s">
        <v>380</v>
      </c>
      <c r="K369" s="104">
        <v>80.0</v>
      </c>
      <c r="L369" s="106" t="s">
        <v>7910</v>
      </c>
      <c r="M369" s="105"/>
      <c r="N369" s="105"/>
      <c r="O369" s="105"/>
    </row>
    <row r="370">
      <c r="A370" s="104">
        <v>2013.0</v>
      </c>
      <c r="B370" s="104" t="s">
        <v>7594</v>
      </c>
      <c r="C370" s="104" t="s">
        <v>7908</v>
      </c>
      <c r="D370" s="104"/>
      <c r="E370" s="109"/>
      <c r="F370" s="104" t="s">
        <v>43</v>
      </c>
      <c r="G370" s="104"/>
      <c r="H370" s="104" t="s">
        <v>44</v>
      </c>
      <c r="I370" s="104" t="s">
        <v>50</v>
      </c>
      <c r="J370" s="104" t="s">
        <v>382</v>
      </c>
      <c r="K370" s="104">
        <v>15.0</v>
      </c>
      <c r="L370" s="106" t="s">
        <v>7910</v>
      </c>
      <c r="M370" s="105"/>
      <c r="N370" s="105"/>
      <c r="O370" s="105"/>
    </row>
    <row r="371">
      <c r="A371" s="104">
        <v>2013.0</v>
      </c>
      <c r="B371" s="104" t="s">
        <v>7594</v>
      </c>
      <c r="C371" s="104" t="s">
        <v>7908</v>
      </c>
      <c r="D371" s="104"/>
      <c r="E371" s="105"/>
      <c r="F371" s="104" t="s">
        <v>43</v>
      </c>
      <c r="G371" s="104"/>
      <c r="H371" s="104" t="s">
        <v>44</v>
      </c>
      <c r="I371" s="104" t="s">
        <v>50</v>
      </c>
      <c r="J371" s="104" t="s">
        <v>5123</v>
      </c>
      <c r="K371" s="104">
        <v>2.0</v>
      </c>
      <c r="L371" s="106" t="s">
        <v>7910</v>
      </c>
      <c r="M371" s="105"/>
      <c r="N371" s="105"/>
      <c r="O371" s="105"/>
    </row>
    <row r="372">
      <c r="A372" s="104">
        <v>2013.0</v>
      </c>
      <c r="B372" s="104" t="s">
        <v>7594</v>
      </c>
      <c r="C372" s="104" t="s">
        <v>7908</v>
      </c>
      <c r="D372" s="104"/>
      <c r="E372" s="105"/>
      <c r="F372" s="104" t="s">
        <v>43</v>
      </c>
      <c r="G372" s="104"/>
      <c r="H372" s="104" t="s">
        <v>44</v>
      </c>
      <c r="I372" s="104" t="s">
        <v>50</v>
      </c>
      <c r="J372" s="104" t="s">
        <v>3468</v>
      </c>
      <c r="K372" s="104">
        <v>40.0</v>
      </c>
      <c r="L372" s="106" t="s">
        <v>7910</v>
      </c>
      <c r="M372" s="105"/>
      <c r="N372" s="105"/>
      <c r="O372" s="105"/>
    </row>
    <row r="373">
      <c r="A373" s="104">
        <v>2013.0</v>
      </c>
      <c r="B373" s="104" t="s">
        <v>7594</v>
      </c>
      <c r="C373" s="104" t="s">
        <v>7908</v>
      </c>
      <c r="D373" s="104"/>
      <c r="E373" s="105"/>
      <c r="F373" s="104" t="s">
        <v>43</v>
      </c>
      <c r="G373" s="104"/>
      <c r="H373" s="104" t="s">
        <v>44</v>
      </c>
      <c r="I373" s="104" t="s">
        <v>50</v>
      </c>
      <c r="J373" s="104" t="s">
        <v>1265</v>
      </c>
      <c r="K373" s="104">
        <v>30.0</v>
      </c>
      <c r="L373" s="106" t="s">
        <v>7910</v>
      </c>
      <c r="M373" s="105"/>
      <c r="N373" s="105"/>
      <c r="O373" s="105"/>
    </row>
    <row r="374">
      <c r="A374" s="104">
        <v>2013.0</v>
      </c>
      <c r="B374" s="104" t="s">
        <v>7594</v>
      </c>
      <c r="C374" s="104" t="s">
        <v>7908</v>
      </c>
      <c r="D374" s="104"/>
      <c r="E374" s="105"/>
      <c r="F374" s="104" t="s">
        <v>43</v>
      </c>
      <c r="G374" s="104"/>
      <c r="H374" s="104" t="s">
        <v>44</v>
      </c>
      <c r="I374" s="104" t="s">
        <v>50</v>
      </c>
      <c r="J374" s="104" t="s">
        <v>978</v>
      </c>
      <c r="K374" s="104">
        <v>10.0</v>
      </c>
      <c r="L374" s="106" t="s">
        <v>7910</v>
      </c>
      <c r="M374" s="105"/>
      <c r="N374" s="105"/>
      <c r="O374" s="105"/>
    </row>
    <row r="375">
      <c r="A375" s="104">
        <v>2013.0</v>
      </c>
      <c r="B375" s="104" t="s">
        <v>7594</v>
      </c>
      <c r="C375" s="104" t="s">
        <v>7908</v>
      </c>
      <c r="D375" s="104"/>
      <c r="E375" s="105"/>
      <c r="F375" s="104" t="s">
        <v>43</v>
      </c>
      <c r="G375" s="104"/>
      <c r="H375" s="104" t="s">
        <v>44</v>
      </c>
      <c r="I375" s="104" t="s">
        <v>278</v>
      </c>
      <c r="J375" s="104" t="s">
        <v>5580</v>
      </c>
      <c r="K375" s="104">
        <v>1.0</v>
      </c>
      <c r="L375" s="106" t="s">
        <v>7910</v>
      </c>
      <c r="M375" s="105"/>
      <c r="N375" s="105"/>
      <c r="O375" s="105"/>
    </row>
    <row r="376">
      <c r="A376" s="104">
        <v>2013.0</v>
      </c>
      <c r="B376" s="104" t="s">
        <v>7594</v>
      </c>
      <c r="C376" s="104" t="s">
        <v>7908</v>
      </c>
      <c r="D376" s="104"/>
      <c r="E376" s="105"/>
      <c r="F376" s="104" t="s">
        <v>43</v>
      </c>
      <c r="G376" s="104"/>
      <c r="H376" s="104" t="s">
        <v>54</v>
      </c>
      <c r="I376" s="104"/>
      <c r="J376" s="104" t="s">
        <v>55</v>
      </c>
      <c r="K376" s="104">
        <v>190.0</v>
      </c>
      <c r="L376" s="106" t="s">
        <v>7910</v>
      </c>
      <c r="M376" s="105"/>
      <c r="N376" s="105"/>
      <c r="O376" s="105"/>
    </row>
    <row r="377">
      <c r="A377" s="104">
        <v>2013.0</v>
      </c>
      <c r="B377" s="104" t="s">
        <v>7594</v>
      </c>
      <c r="C377" s="104" t="s">
        <v>7908</v>
      </c>
      <c r="D377" s="104"/>
      <c r="E377" s="105"/>
      <c r="F377" s="104" t="s">
        <v>43</v>
      </c>
      <c r="G377" s="104"/>
      <c r="H377" s="104" t="s">
        <v>54</v>
      </c>
      <c r="I377" s="104"/>
      <c r="J377" s="104" t="s">
        <v>284</v>
      </c>
      <c r="K377" s="104">
        <v>14.0</v>
      </c>
      <c r="L377" s="106" t="s">
        <v>7910</v>
      </c>
      <c r="M377" s="105"/>
      <c r="N377" s="105"/>
      <c r="O377" s="105"/>
    </row>
    <row r="378">
      <c r="A378" s="104">
        <v>2013.0</v>
      </c>
      <c r="B378" s="104" t="s">
        <v>7594</v>
      </c>
      <c r="C378" s="104" t="s">
        <v>7908</v>
      </c>
      <c r="D378" s="104"/>
      <c r="E378" s="105"/>
      <c r="F378" s="104" t="s">
        <v>56</v>
      </c>
      <c r="G378" s="105"/>
      <c r="H378" s="104" t="s">
        <v>57</v>
      </c>
      <c r="I378" s="104"/>
      <c r="J378" s="104" t="s">
        <v>7936</v>
      </c>
      <c r="K378" s="104">
        <v>12.0</v>
      </c>
      <c r="L378" s="106" t="s">
        <v>7937</v>
      </c>
      <c r="M378" s="105"/>
      <c r="N378" s="105"/>
      <c r="O378" s="105"/>
    </row>
    <row r="379">
      <c r="A379" s="104">
        <v>2013.0</v>
      </c>
      <c r="B379" s="104" t="s">
        <v>7594</v>
      </c>
      <c r="C379" s="104" t="s">
        <v>7908</v>
      </c>
      <c r="D379" s="104"/>
      <c r="E379" s="105"/>
      <c r="F379" s="104" t="s">
        <v>56</v>
      </c>
      <c r="G379" s="104"/>
      <c r="H379" s="104" t="s">
        <v>57</v>
      </c>
      <c r="I379" s="104"/>
      <c r="J379" s="104" t="s">
        <v>7938</v>
      </c>
      <c r="K379" s="104">
        <v>21.0</v>
      </c>
      <c r="L379" s="106" t="s">
        <v>7937</v>
      </c>
      <c r="M379" s="105"/>
      <c r="N379" s="104"/>
      <c r="O379" s="105"/>
    </row>
    <row r="380">
      <c r="A380" s="104">
        <v>2013.0</v>
      </c>
      <c r="B380" s="104" t="s">
        <v>7594</v>
      </c>
      <c r="C380" s="104" t="s">
        <v>7908</v>
      </c>
      <c r="D380" s="104"/>
      <c r="E380" s="105"/>
      <c r="F380" s="104" t="s">
        <v>56</v>
      </c>
      <c r="G380" s="104"/>
      <c r="H380" s="104" t="s">
        <v>57</v>
      </c>
      <c r="I380" s="104"/>
      <c r="J380" s="104" t="s">
        <v>7939</v>
      </c>
      <c r="K380" s="104">
        <v>290.0</v>
      </c>
      <c r="L380" s="106" t="s">
        <v>7937</v>
      </c>
      <c r="M380" s="105"/>
      <c r="N380" s="105"/>
      <c r="O380" s="105"/>
    </row>
    <row r="381">
      <c r="A381" s="104">
        <v>2013.0</v>
      </c>
      <c r="B381" s="104" t="s">
        <v>7594</v>
      </c>
      <c r="C381" s="104" t="s">
        <v>7908</v>
      </c>
      <c r="D381" s="104"/>
      <c r="E381" s="105"/>
      <c r="F381" s="104" t="s">
        <v>56</v>
      </c>
      <c r="G381" s="104"/>
      <c r="H381" s="104" t="s">
        <v>57</v>
      </c>
      <c r="I381" s="104"/>
      <c r="J381" s="104" t="s">
        <v>7940</v>
      </c>
      <c r="K381" s="104" t="s">
        <v>7941</v>
      </c>
      <c r="L381" s="106" t="s">
        <v>7937</v>
      </c>
      <c r="M381" s="105"/>
      <c r="N381" s="104"/>
      <c r="O381" s="105"/>
    </row>
    <row r="382">
      <c r="A382" s="104">
        <v>2013.0</v>
      </c>
      <c r="B382" s="104" t="s">
        <v>7594</v>
      </c>
      <c r="C382" s="104" t="s">
        <v>7908</v>
      </c>
      <c r="D382" s="104"/>
      <c r="E382" s="105"/>
      <c r="F382" s="104" t="s">
        <v>56</v>
      </c>
      <c r="G382" s="104"/>
      <c r="H382" s="104" t="s">
        <v>57</v>
      </c>
      <c r="I382" s="104"/>
      <c r="J382" s="104" t="s">
        <v>394</v>
      </c>
      <c r="K382" s="104" t="s">
        <v>7925</v>
      </c>
      <c r="L382" s="106" t="s">
        <v>7937</v>
      </c>
      <c r="M382" s="105"/>
      <c r="N382" s="104"/>
      <c r="O382" s="105"/>
    </row>
    <row r="383">
      <c r="A383" s="104">
        <v>2013.0</v>
      </c>
      <c r="B383" s="104" t="s">
        <v>7594</v>
      </c>
      <c r="C383" s="104" t="s">
        <v>7908</v>
      </c>
      <c r="D383" s="104"/>
      <c r="E383" s="105"/>
      <c r="F383" s="104" t="s">
        <v>56</v>
      </c>
      <c r="G383" s="104"/>
      <c r="H383" s="104" t="s">
        <v>1817</v>
      </c>
      <c r="I383" s="104"/>
      <c r="J383" s="104" t="s">
        <v>7942</v>
      </c>
      <c r="K383" s="104">
        <v>60.0</v>
      </c>
      <c r="L383" s="106" t="s">
        <v>7937</v>
      </c>
      <c r="M383" s="105"/>
      <c r="N383" s="105"/>
      <c r="O383" s="105"/>
    </row>
    <row r="384">
      <c r="A384" s="104">
        <v>2013.0</v>
      </c>
      <c r="B384" s="104" t="s">
        <v>7594</v>
      </c>
      <c r="C384" s="104" t="s">
        <v>7908</v>
      </c>
      <c r="D384" s="104"/>
      <c r="E384" s="105"/>
      <c r="F384" s="104" t="s">
        <v>56</v>
      </c>
      <c r="G384" s="104"/>
      <c r="H384" s="104" t="s">
        <v>1817</v>
      </c>
      <c r="I384" s="104"/>
      <c r="J384" s="104" t="s">
        <v>7943</v>
      </c>
      <c r="K384" s="104"/>
      <c r="L384" s="106" t="s">
        <v>7937</v>
      </c>
      <c r="M384" s="105"/>
      <c r="N384" s="105"/>
      <c r="O384" s="104">
        <v>1.0</v>
      </c>
    </row>
    <row r="385">
      <c r="A385" s="104">
        <v>2013.0</v>
      </c>
      <c r="B385" s="104" t="s">
        <v>7594</v>
      </c>
      <c r="C385" s="104" t="s">
        <v>7908</v>
      </c>
      <c r="D385" s="104"/>
      <c r="E385" s="105"/>
      <c r="F385" s="104" t="s">
        <v>56</v>
      </c>
      <c r="G385" s="104"/>
      <c r="H385" s="104" t="s">
        <v>44</v>
      </c>
      <c r="I385" s="104" t="s">
        <v>267</v>
      </c>
      <c r="J385" s="104" t="s">
        <v>1269</v>
      </c>
      <c r="K385" s="104">
        <v>32.0</v>
      </c>
      <c r="L385" s="106" t="s">
        <v>7937</v>
      </c>
      <c r="M385" s="105"/>
      <c r="N385" s="105"/>
      <c r="O385" s="105"/>
    </row>
    <row r="386">
      <c r="A386" s="104">
        <v>2013.0</v>
      </c>
      <c r="B386" s="104" t="s">
        <v>7594</v>
      </c>
      <c r="C386" s="104" t="s">
        <v>7908</v>
      </c>
      <c r="D386" s="104"/>
      <c r="E386" s="105"/>
      <c r="F386" s="104" t="s">
        <v>56</v>
      </c>
      <c r="G386" s="104"/>
      <c r="H386" s="104" t="s">
        <v>44</v>
      </c>
      <c r="I386" s="104" t="s">
        <v>45</v>
      </c>
      <c r="J386" s="104" t="s">
        <v>7944</v>
      </c>
      <c r="K386" s="104">
        <v>534.0</v>
      </c>
      <c r="L386" s="106" t="s">
        <v>7937</v>
      </c>
      <c r="M386" s="105"/>
      <c r="N386" s="105"/>
      <c r="O386" s="105"/>
    </row>
    <row r="387">
      <c r="A387" s="104">
        <v>2013.0</v>
      </c>
      <c r="B387" s="104" t="s">
        <v>7594</v>
      </c>
      <c r="C387" s="104" t="s">
        <v>7908</v>
      </c>
      <c r="D387" s="105"/>
      <c r="E387" s="105"/>
      <c r="F387" s="104" t="s">
        <v>56</v>
      </c>
      <c r="G387" s="104"/>
      <c r="H387" s="104" t="s">
        <v>54</v>
      </c>
      <c r="I387" s="104"/>
      <c r="J387" s="104" t="s">
        <v>7945</v>
      </c>
      <c r="K387" s="104">
        <v>10.0</v>
      </c>
      <c r="L387" s="106" t="s">
        <v>7937</v>
      </c>
      <c r="M387" s="105"/>
      <c r="N387" s="104"/>
      <c r="O387" s="105"/>
    </row>
    <row r="388">
      <c r="A388" s="104">
        <v>2013.0</v>
      </c>
      <c r="B388" s="104" t="s">
        <v>7594</v>
      </c>
      <c r="C388" s="104" t="s">
        <v>7908</v>
      </c>
      <c r="D388" s="104"/>
      <c r="E388" s="105"/>
      <c r="F388" s="104" t="s">
        <v>56</v>
      </c>
      <c r="G388" s="104"/>
      <c r="H388" s="104" t="s">
        <v>54</v>
      </c>
      <c r="I388" s="104"/>
      <c r="J388" s="104" t="s">
        <v>7946</v>
      </c>
      <c r="K388" s="104" t="s">
        <v>7925</v>
      </c>
      <c r="L388" s="106" t="s">
        <v>7937</v>
      </c>
      <c r="M388" s="105"/>
      <c r="N388" s="104"/>
      <c r="O388" s="105"/>
    </row>
    <row r="389">
      <c r="A389" s="104">
        <v>2013.0</v>
      </c>
      <c r="B389" s="104" t="s">
        <v>7594</v>
      </c>
      <c r="C389" s="104" t="s">
        <v>7908</v>
      </c>
      <c r="D389" s="104"/>
      <c r="E389" s="105"/>
      <c r="F389" s="104" t="s">
        <v>296</v>
      </c>
      <c r="G389" s="105"/>
      <c r="H389" s="104" t="s">
        <v>262</v>
      </c>
      <c r="I389" s="104" t="s">
        <v>50</v>
      </c>
      <c r="J389" s="104" t="s">
        <v>7947</v>
      </c>
      <c r="K389" s="104" t="s">
        <v>1358</v>
      </c>
      <c r="L389" s="106" t="s">
        <v>7937</v>
      </c>
      <c r="M389" s="105"/>
      <c r="N389" s="104"/>
      <c r="O389" s="105"/>
    </row>
    <row r="390">
      <c r="A390" s="104">
        <v>2013.0</v>
      </c>
      <c r="B390" s="104" t="s">
        <v>7594</v>
      </c>
      <c r="C390" s="104" t="s">
        <v>7908</v>
      </c>
      <c r="D390" s="104"/>
      <c r="E390" s="105"/>
      <c r="F390" s="104" t="s">
        <v>73</v>
      </c>
      <c r="G390" s="104" t="s">
        <v>183</v>
      </c>
      <c r="H390" s="104" t="s">
        <v>140</v>
      </c>
      <c r="I390" s="104"/>
      <c r="J390" s="104" t="s">
        <v>7948</v>
      </c>
      <c r="K390" s="104" t="s">
        <v>7949</v>
      </c>
      <c r="L390" s="106" t="s">
        <v>7937</v>
      </c>
      <c r="M390" s="105"/>
      <c r="N390" s="104"/>
      <c r="O390" s="105"/>
    </row>
    <row r="391">
      <c r="A391" s="104">
        <v>2013.0</v>
      </c>
      <c r="B391" s="104" t="s">
        <v>7594</v>
      </c>
      <c r="C391" s="104" t="s">
        <v>7908</v>
      </c>
      <c r="D391" s="104"/>
      <c r="E391" s="105"/>
      <c r="F391" s="3" t="s">
        <v>35</v>
      </c>
      <c r="G391" s="104"/>
      <c r="H391" s="104" t="s">
        <v>314</v>
      </c>
      <c r="I391" s="104" t="s">
        <v>315</v>
      </c>
      <c r="J391" s="104" t="s">
        <v>7950</v>
      </c>
      <c r="K391" s="104"/>
      <c r="L391" s="106" t="s">
        <v>7937</v>
      </c>
      <c r="M391" s="105"/>
      <c r="N391" s="105"/>
      <c r="O391" s="105"/>
    </row>
    <row r="392">
      <c r="A392" s="104">
        <v>2013.0</v>
      </c>
      <c r="B392" s="104" t="s">
        <v>7594</v>
      </c>
      <c r="C392" s="104" t="s">
        <v>7908</v>
      </c>
      <c r="D392" s="104"/>
      <c r="E392" s="105"/>
      <c r="F392" s="3" t="s">
        <v>35</v>
      </c>
      <c r="G392" s="104"/>
      <c r="H392" s="104" t="s">
        <v>314</v>
      </c>
      <c r="I392" s="104" t="s">
        <v>315</v>
      </c>
      <c r="J392" s="104" t="s">
        <v>7951</v>
      </c>
      <c r="K392" s="104"/>
      <c r="L392" s="106" t="s">
        <v>7937</v>
      </c>
      <c r="M392" s="105"/>
      <c r="N392" s="105"/>
      <c r="O392" s="105"/>
    </row>
    <row r="393">
      <c r="A393" s="104">
        <v>2013.0</v>
      </c>
      <c r="B393" s="104" t="s">
        <v>7594</v>
      </c>
      <c r="C393" s="104" t="s">
        <v>7908</v>
      </c>
      <c r="D393" s="104"/>
      <c r="E393" s="105"/>
      <c r="F393" s="3" t="s">
        <v>35</v>
      </c>
      <c r="G393" s="104"/>
      <c r="H393" s="104" t="s">
        <v>314</v>
      </c>
      <c r="I393" s="104" t="s">
        <v>315</v>
      </c>
      <c r="J393" s="104" t="s">
        <v>7952</v>
      </c>
      <c r="K393" s="104"/>
      <c r="L393" s="106" t="s">
        <v>7937</v>
      </c>
      <c r="M393" s="105"/>
      <c r="N393" s="105"/>
      <c r="O393" s="105"/>
    </row>
    <row r="394">
      <c r="A394" s="104">
        <v>2013.0</v>
      </c>
      <c r="B394" s="104" t="s">
        <v>7594</v>
      </c>
      <c r="C394" s="104" t="s">
        <v>7908</v>
      </c>
      <c r="D394" s="104"/>
      <c r="E394" s="105"/>
      <c r="F394" s="3" t="s">
        <v>35</v>
      </c>
      <c r="G394" s="104"/>
      <c r="H394" s="104" t="s">
        <v>314</v>
      </c>
      <c r="I394" s="104" t="s">
        <v>1088</v>
      </c>
      <c r="J394" s="104" t="s">
        <v>7953</v>
      </c>
      <c r="K394" s="104"/>
      <c r="L394" s="106" t="s">
        <v>7937</v>
      </c>
      <c r="M394" s="105"/>
      <c r="N394" s="105"/>
      <c r="O394" s="105"/>
    </row>
    <row r="395">
      <c r="A395" s="104">
        <v>2013.0</v>
      </c>
      <c r="B395" s="104" t="s">
        <v>7594</v>
      </c>
      <c r="C395" s="104" t="s">
        <v>7908</v>
      </c>
      <c r="D395" s="104"/>
      <c r="E395" s="105"/>
      <c r="F395" s="3" t="s">
        <v>35</v>
      </c>
      <c r="G395" s="104"/>
      <c r="H395" s="104" t="s">
        <v>314</v>
      </c>
      <c r="I395" s="104" t="s">
        <v>1088</v>
      </c>
      <c r="J395" s="104" t="s">
        <v>7954</v>
      </c>
      <c r="K395" s="104"/>
      <c r="L395" s="106" t="s">
        <v>7937</v>
      </c>
      <c r="M395" s="105"/>
      <c r="N395" s="105"/>
      <c r="O395" s="105"/>
    </row>
    <row r="396">
      <c r="A396" s="104">
        <v>2013.0</v>
      </c>
      <c r="B396" s="104" t="s">
        <v>7594</v>
      </c>
      <c r="C396" s="104" t="s">
        <v>7908</v>
      </c>
      <c r="D396" s="104"/>
      <c r="E396" s="105"/>
      <c r="F396" s="3" t="s">
        <v>35</v>
      </c>
      <c r="G396" s="104"/>
      <c r="H396" s="104" t="s">
        <v>314</v>
      </c>
      <c r="I396" s="104" t="s">
        <v>323</v>
      </c>
      <c r="J396" s="104" t="s">
        <v>7955</v>
      </c>
      <c r="K396" s="104"/>
      <c r="L396" s="106" t="s">
        <v>7937</v>
      </c>
      <c r="M396" s="105"/>
      <c r="N396" s="105"/>
      <c r="O396" s="105"/>
    </row>
    <row r="397">
      <c r="A397" s="104">
        <v>2013.0</v>
      </c>
      <c r="B397" s="104" t="s">
        <v>7594</v>
      </c>
      <c r="C397" s="104" t="s">
        <v>7908</v>
      </c>
      <c r="D397" s="104"/>
      <c r="E397" s="105"/>
      <c r="F397" s="3" t="s">
        <v>35</v>
      </c>
      <c r="G397" s="104"/>
      <c r="H397" s="104" t="s">
        <v>314</v>
      </c>
      <c r="I397" s="104" t="s">
        <v>323</v>
      </c>
      <c r="J397" s="104" t="s">
        <v>7956</v>
      </c>
      <c r="K397" s="104"/>
      <c r="L397" s="106" t="s">
        <v>7937</v>
      </c>
      <c r="M397" s="105"/>
      <c r="N397" s="105"/>
      <c r="O397" s="105"/>
    </row>
    <row r="398">
      <c r="A398" s="104">
        <v>2013.0</v>
      </c>
      <c r="B398" s="104" t="s">
        <v>7594</v>
      </c>
      <c r="C398" s="104" t="s">
        <v>7908</v>
      </c>
      <c r="D398" s="104"/>
      <c r="E398" s="105"/>
      <c r="F398" s="3" t="s">
        <v>35</v>
      </c>
      <c r="G398" s="104"/>
      <c r="H398" s="104" t="s">
        <v>314</v>
      </c>
      <c r="I398" s="104" t="s">
        <v>7957</v>
      </c>
      <c r="J398" s="104" t="s">
        <v>7958</v>
      </c>
      <c r="K398" s="104"/>
      <c r="L398" s="106" t="s">
        <v>7937</v>
      </c>
      <c r="M398" s="105"/>
      <c r="N398" s="105"/>
      <c r="O398" s="105"/>
    </row>
    <row r="399">
      <c r="A399" s="104">
        <v>2013.0</v>
      </c>
      <c r="B399" s="104" t="s">
        <v>7594</v>
      </c>
      <c r="C399" s="104" t="s">
        <v>7908</v>
      </c>
      <c r="D399" s="104"/>
      <c r="E399" s="105"/>
      <c r="F399" s="3" t="s">
        <v>35</v>
      </c>
      <c r="G399" s="104"/>
      <c r="H399" s="104" t="s">
        <v>312</v>
      </c>
      <c r="I399" s="104"/>
      <c r="J399" s="104" t="s">
        <v>1270</v>
      </c>
      <c r="K399" s="104"/>
      <c r="L399" s="106" t="s">
        <v>7959</v>
      </c>
      <c r="M399" s="105"/>
      <c r="N399" s="105"/>
      <c r="O399" s="105"/>
    </row>
    <row r="400">
      <c r="A400" s="104">
        <v>2013.0</v>
      </c>
      <c r="B400" s="104" t="s">
        <v>7594</v>
      </c>
      <c r="C400" s="104" t="s">
        <v>7908</v>
      </c>
      <c r="D400" s="104"/>
      <c r="E400" s="105"/>
      <c r="F400" s="3" t="s">
        <v>35</v>
      </c>
      <c r="G400" s="104"/>
      <c r="H400" s="104" t="s">
        <v>312</v>
      </c>
      <c r="I400" s="104"/>
      <c r="J400" s="104" t="s">
        <v>313</v>
      </c>
      <c r="K400" s="104"/>
      <c r="L400" s="106" t="s">
        <v>7959</v>
      </c>
      <c r="M400" s="105"/>
      <c r="N400" s="105"/>
      <c r="O400" s="105"/>
    </row>
    <row r="401">
      <c r="A401" s="104">
        <v>2013.0</v>
      </c>
      <c r="B401" s="104" t="s">
        <v>7594</v>
      </c>
      <c r="C401" s="104" t="s">
        <v>7908</v>
      </c>
      <c r="D401" s="104"/>
      <c r="E401" s="105"/>
      <c r="F401" s="3" t="s">
        <v>35</v>
      </c>
      <c r="G401" s="104"/>
      <c r="H401" s="104" t="s">
        <v>312</v>
      </c>
      <c r="I401" s="104"/>
      <c r="J401" s="104" t="s">
        <v>7960</v>
      </c>
      <c r="K401" s="104"/>
      <c r="L401" s="106" t="s">
        <v>7959</v>
      </c>
      <c r="M401" s="105"/>
      <c r="N401" s="105"/>
      <c r="O401" s="105"/>
    </row>
    <row r="402">
      <c r="A402" s="104">
        <v>2013.0</v>
      </c>
      <c r="B402" s="104" t="s">
        <v>7594</v>
      </c>
      <c r="C402" s="104" t="s">
        <v>7908</v>
      </c>
      <c r="D402" s="104"/>
      <c r="E402" s="105"/>
      <c r="F402" s="3" t="s">
        <v>35</v>
      </c>
      <c r="G402" s="105"/>
      <c r="H402" s="104" t="s">
        <v>312</v>
      </c>
      <c r="I402" s="104"/>
      <c r="J402" s="104" t="s">
        <v>7961</v>
      </c>
      <c r="K402" s="104"/>
      <c r="L402" s="106" t="s">
        <v>7959</v>
      </c>
      <c r="M402" s="105"/>
      <c r="N402" s="104"/>
      <c r="O402" s="105"/>
    </row>
    <row r="403">
      <c r="A403" s="104">
        <v>2013.0</v>
      </c>
      <c r="B403" s="104" t="s">
        <v>7594</v>
      </c>
      <c r="C403" s="104" t="s">
        <v>7908</v>
      </c>
      <c r="D403" s="104"/>
      <c r="E403" s="105"/>
      <c r="F403" s="3" t="s">
        <v>35</v>
      </c>
      <c r="G403" s="104"/>
      <c r="H403" s="104" t="s">
        <v>304</v>
      </c>
      <c r="I403" s="104"/>
      <c r="J403" s="104" t="s">
        <v>305</v>
      </c>
      <c r="K403" s="104"/>
      <c r="L403" s="106" t="s">
        <v>7959</v>
      </c>
      <c r="M403" s="105"/>
      <c r="N403" s="105"/>
      <c r="O403" s="105"/>
    </row>
    <row r="404">
      <c r="A404" s="104">
        <v>2013.0</v>
      </c>
      <c r="B404" s="104" t="s">
        <v>7594</v>
      </c>
      <c r="C404" s="104" t="s">
        <v>7908</v>
      </c>
      <c r="D404" s="104"/>
      <c r="E404" s="105"/>
      <c r="F404" s="3" t="s">
        <v>35</v>
      </c>
      <c r="G404" s="104"/>
      <c r="H404" s="104" t="s">
        <v>304</v>
      </c>
      <c r="I404" s="104"/>
      <c r="J404" s="104" t="s">
        <v>7962</v>
      </c>
      <c r="K404" s="104"/>
      <c r="L404" s="106" t="s">
        <v>7959</v>
      </c>
      <c r="M404" s="105"/>
      <c r="N404" s="105"/>
      <c r="O404" s="105"/>
    </row>
    <row r="405">
      <c r="A405" s="104">
        <v>2013.0</v>
      </c>
      <c r="B405" s="104" t="s">
        <v>7594</v>
      </c>
      <c r="C405" s="104" t="s">
        <v>7908</v>
      </c>
      <c r="D405" s="104"/>
      <c r="E405" s="105"/>
      <c r="F405" s="3" t="s">
        <v>35</v>
      </c>
      <c r="G405" s="104"/>
      <c r="H405" s="104" t="s">
        <v>304</v>
      </c>
      <c r="I405" s="104"/>
      <c r="J405" s="104" t="s">
        <v>307</v>
      </c>
      <c r="K405" s="104"/>
      <c r="L405" s="106" t="s">
        <v>7959</v>
      </c>
      <c r="M405" s="105"/>
      <c r="N405" s="105"/>
      <c r="O405" s="105"/>
    </row>
    <row r="406">
      <c r="A406" s="104">
        <v>2013.0</v>
      </c>
      <c r="B406" s="104" t="s">
        <v>7594</v>
      </c>
      <c r="C406" s="104" t="s">
        <v>7908</v>
      </c>
      <c r="D406" s="104"/>
      <c r="E406" s="105"/>
      <c r="F406" s="3" t="s">
        <v>35</v>
      </c>
      <c r="G406" s="104"/>
      <c r="H406" s="104" t="s">
        <v>304</v>
      </c>
      <c r="I406" s="104"/>
      <c r="J406" s="18" t="s">
        <v>7963</v>
      </c>
      <c r="K406" s="104"/>
      <c r="L406" s="106" t="s">
        <v>7959</v>
      </c>
      <c r="M406" s="105"/>
      <c r="N406" s="104"/>
      <c r="O406" s="105"/>
    </row>
    <row r="407">
      <c r="A407" s="104">
        <v>2013.0</v>
      </c>
      <c r="B407" s="104" t="s">
        <v>7594</v>
      </c>
      <c r="C407" s="104" t="s">
        <v>7908</v>
      </c>
      <c r="D407" s="104"/>
      <c r="E407" s="105"/>
      <c r="F407" s="3" t="s">
        <v>35</v>
      </c>
      <c r="G407" s="104"/>
      <c r="H407" s="104" t="s">
        <v>304</v>
      </c>
      <c r="I407" s="104"/>
      <c r="J407" s="104" t="s">
        <v>7964</v>
      </c>
      <c r="K407" s="104"/>
      <c r="L407" s="106" t="s">
        <v>7959</v>
      </c>
      <c r="M407" s="105"/>
      <c r="N407" s="104"/>
      <c r="O407" s="104"/>
    </row>
    <row r="408">
      <c r="A408" s="104">
        <v>2013.0</v>
      </c>
      <c r="B408" s="104" t="s">
        <v>7594</v>
      </c>
      <c r="C408" s="104" t="s">
        <v>7908</v>
      </c>
      <c r="D408" s="104"/>
      <c r="E408" s="105"/>
      <c r="F408" s="3" t="s">
        <v>35</v>
      </c>
      <c r="G408" s="104"/>
      <c r="H408" s="104" t="s">
        <v>839</v>
      </c>
      <c r="I408" s="104"/>
      <c r="J408" s="104" t="s">
        <v>7965</v>
      </c>
      <c r="K408" s="104"/>
      <c r="L408" s="106" t="s">
        <v>7959</v>
      </c>
      <c r="M408" s="105"/>
      <c r="N408" s="105"/>
      <c r="O408" s="105"/>
    </row>
    <row r="409">
      <c r="A409" s="104">
        <v>2013.0</v>
      </c>
      <c r="B409" s="104" t="s">
        <v>7594</v>
      </c>
      <c r="C409" s="104" t="s">
        <v>7908</v>
      </c>
      <c r="D409" s="104"/>
      <c r="E409" s="105"/>
      <c r="F409" s="3" t="s">
        <v>35</v>
      </c>
      <c r="G409" s="104"/>
      <c r="H409" s="104" t="s">
        <v>839</v>
      </c>
      <c r="I409" s="105"/>
      <c r="J409" s="104" t="s">
        <v>7966</v>
      </c>
      <c r="K409" s="104"/>
      <c r="L409" s="106" t="s">
        <v>7959</v>
      </c>
      <c r="M409" s="105"/>
      <c r="N409" s="105"/>
      <c r="O409" s="105"/>
    </row>
    <row r="410">
      <c r="A410" s="104">
        <v>2013.0</v>
      </c>
      <c r="B410" s="104" t="s">
        <v>7594</v>
      </c>
      <c r="C410" s="104" t="s">
        <v>7908</v>
      </c>
      <c r="D410" s="104"/>
      <c r="E410" s="105"/>
      <c r="F410" s="3" t="s">
        <v>35</v>
      </c>
      <c r="G410" s="104"/>
      <c r="H410" s="104" t="s">
        <v>839</v>
      </c>
      <c r="I410" s="104"/>
      <c r="J410" s="104" t="s">
        <v>7967</v>
      </c>
      <c r="K410" s="104"/>
      <c r="L410" s="106" t="s">
        <v>7959</v>
      </c>
      <c r="M410" s="105"/>
      <c r="N410" s="105"/>
      <c r="O410" s="105"/>
    </row>
    <row r="411">
      <c r="A411" s="104">
        <v>2013.0</v>
      </c>
      <c r="B411" s="104" t="s">
        <v>7594</v>
      </c>
      <c r="C411" s="104" t="s">
        <v>7908</v>
      </c>
      <c r="D411" s="104"/>
      <c r="E411" s="105"/>
      <c r="F411" s="3" t="s">
        <v>35</v>
      </c>
      <c r="G411" s="104"/>
      <c r="H411" s="104" t="s">
        <v>839</v>
      </c>
      <c r="I411" s="104"/>
      <c r="J411" s="104" t="s">
        <v>7968</v>
      </c>
      <c r="K411" s="104"/>
      <c r="L411" s="106" t="s">
        <v>7959</v>
      </c>
      <c r="M411" s="105"/>
      <c r="N411" s="105"/>
      <c r="O411" s="105"/>
    </row>
    <row r="412">
      <c r="A412" s="104">
        <v>2013.0</v>
      </c>
      <c r="B412" s="104" t="s">
        <v>7594</v>
      </c>
      <c r="C412" s="104" t="s">
        <v>7908</v>
      </c>
      <c r="D412" s="104"/>
      <c r="E412" s="105"/>
      <c r="F412" s="3" t="s">
        <v>35</v>
      </c>
      <c r="G412" s="104"/>
      <c r="H412" s="104" t="s">
        <v>839</v>
      </c>
      <c r="I412" s="104"/>
      <c r="J412" s="104" t="s">
        <v>7969</v>
      </c>
      <c r="K412" s="104"/>
      <c r="L412" s="106" t="s">
        <v>7959</v>
      </c>
      <c r="M412" s="105"/>
      <c r="N412" s="105"/>
      <c r="O412" s="105"/>
    </row>
    <row r="413">
      <c r="A413" s="104">
        <v>2013.0</v>
      </c>
      <c r="B413" s="104" t="s">
        <v>7594</v>
      </c>
      <c r="C413" s="104" t="s">
        <v>7908</v>
      </c>
      <c r="D413" s="104"/>
      <c r="E413" s="105"/>
      <c r="F413" s="104" t="s">
        <v>841</v>
      </c>
      <c r="G413" s="104" t="s">
        <v>848</v>
      </c>
      <c r="H413" s="104"/>
      <c r="I413" s="104"/>
      <c r="J413" s="104" t="s">
        <v>7970</v>
      </c>
      <c r="K413" s="104"/>
      <c r="L413" s="106" t="s">
        <v>7959</v>
      </c>
      <c r="M413" s="105"/>
      <c r="N413" s="105"/>
      <c r="O413" s="105"/>
    </row>
    <row r="414">
      <c r="A414" s="104">
        <v>2013.0</v>
      </c>
      <c r="B414" s="104" t="s">
        <v>7594</v>
      </c>
      <c r="C414" s="104" t="s">
        <v>7908</v>
      </c>
      <c r="D414" s="104"/>
      <c r="E414" s="105"/>
      <c r="F414" s="104" t="s">
        <v>841</v>
      </c>
      <c r="G414" s="104" t="s">
        <v>848</v>
      </c>
      <c r="H414" s="104"/>
      <c r="I414" s="104"/>
      <c r="J414" s="104" t="s">
        <v>7971</v>
      </c>
      <c r="K414" s="104"/>
      <c r="L414" s="106" t="s">
        <v>7959</v>
      </c>
      <c r="M414" s="105"/>
      <c r="N414" s="105"/>
      <c r="O414" s="105"/>
    </row>
    <row r="415">
      <c r="A415" s="104">
        <v>2013.0</v>
      </c>
      <c r="B415" s="104" t="s">
        <v>7594</v>
      </c>
      <c r="C415" s="104" t="s">
        <v>7908</v>
      </c>
      <c r="D415" s="104"/>
      <c r="E415" s="105"/>
      <c r="F415" s="104" t="s">
        <v>841</v>
      </c>
      <c r="G415" s="104" t="s">
        <v>7972</v>
      </c>
      <c r="H415" s="104"/>
      <c r="I415" s="104"/>
      <c r="J415" s="104" t="s">
        <v>7973</v>
      </c>
      <c r="K415" s="104"/>
      <c r="L415" s="106" t="s">
        <v>7959</v>
      </c>
      <c r="M415" s="105"/>
      <c r="N415" s="105"/>
      <c r="O415" s="105"/>
    </row>
    <row r="416">
      <c r="A416" s="104">
        <v>2013.0</v>
      </c>
      <c r="B416" s="104" t="s">
        <v>7594</v>
      </c>
      <c r="C416" s="104" t="s">
        <v>7908</v>
      </c>
      <c r="D416" s="104"/>
      <c r="E416" s="105"/>
      <c r="F416" s="104" t="s">
        <v>841</v>
      </c>
      <c r="G416" s="104" t="s">
        <v>7972</v>
      </c>
      <c r="H416" s="104"/>
      <c r="I416" s="104"/>
      <c r="J416" s="104" t="s">
        <v>7974</v>
      </c>
      <c r="K416" s="104"/>
      <c r="L416" s="106" t="s">
        <v>7959</v>
      </c>
      <c r="M416" s="105"/>
      <c r="N416" s="105"/>
      <c r="O416" s="105"/>
    </row>
    <row r="417">
      <c r="A417" s="104">
        <v>2013.0</v>
      </c>
      <c r="B417" s="104" t="s">
        <v>7594</v>
      </c>
      <c r="C417" s="104" t="s">
        <v>7908</v>
      </c>
      <c r="D417" s="104"/>
      <c r="E417" s="105"/>
      <c r="F417" s="104" t="s">
        <v>841</v>
      </c>
      <c r="G417" s="104" t="s">
        <v>7972</v>
      </c>
      <c r="H417" s="104"/>
      <c r="I417" s="105"/>
      <c r="J417" s="104" t="s">
        <v>7975</v>
      </c>
      <c r="K417" s="104"/>
      <c r="L417" s="106" t="s">
        <v>7959</v>
      </c>
      <c r="M417" s="105"/>
      <c r="N417" s="105"/>
      <c r="O417" s="105"/>
    </row>
    <row r="418">
      <c r="A418" s="104">
        <v>2013.0</v>
      </c>
      <c r="B418" s="104" t="s">
        <v>7594</v>
      </c>
      <c r="C418" s="104" t="s">
        <v>7908</v>
      </c>
      <c r="D418" s="104"/>
      <c r="E418" s="105"/>
      <c r="F418" s="104" t="s">
        <v>841</v>
      </c>
      <c r="G418" s="104" t="s">
        <v>7972</v>
      </c>
      <c r="H418" s="104"/>
      <c r="I418" s="104"/>
      <c r="J418" s="104" t="s">
        <v>7976</v>
      </c>
      <c r="K418" s="104"/>
      <c r="L418" s="106" t="s">
        <v>7959</v>
      </c>
      <c r="M418" s="105"/>
      <c r="N418" s="105"/>
      <c r="O418" s="105"/>
    </row>
    <row r="419">
      <c r="A419" s="104">
        <v>2013.0</v>
      </c>
      <c r="B419" s="104" t="s">
        <v>7594</v>
      </c>
      <c r="C419" s="104" t="s">
        <v>325</v>
      </c>
      <c r="D419" s="104" t="s">
        <v>7977</v>
      </c>
      <c r="E419" s="105"/>
      <c r="F419" s="3" t="s">
        <v>17</v>
      </c>
      <c r="G419" s="104"/>
      <c r="H419" s="104" t="s">
        <v>7978</v>
      </c>
      <c r="I419" s="104"/>
      <c r="J419" s="104" t="s">
        <v>7979</v>
      </c>
      <c r="K419" s="104">
        <v>1000.0</v>
      </c>
      <c r="L419" s="106" t="s">
        <v>7980</v>
      </c>
      <c r="M419" s="105"/>
      <c r="N419" s="105"/>
      <c r="O419" s="105"/>
    </row>
    <row r="420">
      <c r="A420" s="104">
        <v>2013.0</v>
      </c>
      <c r="B420" s="104" t="s">
        <v>7594</v>
      </c>
      <c r="C420" s="104" t="s">
        <v>325</v>
      </c>
      <c r="D420" s="104" t="s">
        <v>7977</v>
      </c>
      <c r="E420" s="105"/>
      <c r="F420" s="104" t="s">
        <v>26</v>
      </c>
      <c r="G420" s="104"/>
      <c r="H420" s="104" t="s">
        <v>140</v>
      </c>
      <c r="I420" s="104" t="s">
        <v>28</v>
      </c>
      <c r="J420" s="104" t="s">
        <v>662</v>
      </c>
      <c r="K420" s="104"/>
      <c r="L420" s="106" t="s">
        <v>7980</v>
      </c>
      <c r="M420" s="105"/>
      <c r="N420" s="105"/>
      <c r="O420" s="105"/>
    </row>
    <row r="421">
      <c r="A421" s="104">
        <v>2013.0</v>
      </c>
      <c r="B421" s="104" t="s">
        <v>7594</v>
      </c>
      <c r="C421" s="104" t="s">
        <v>325</v>
      </c>
      <c r="D421" s="104" t="s">
        <v>7977</v>
      </c>
      <c r="E421" s="105"/>
      <c r="F421" s="104" t="s">
        <v>26</v>
      </c>
      <c r="G421" s="104"/>
      <c r="H421" s="104"/>
      <c r="I421" s="104" t="s">
        <v>160</v>
      </c>
      <c r="J421" s="104" t="s">
        <v>1246</v>
      </c>
      <c r="K421" s="104"/>
      <c r="L421" s="106" t="s">
        <v>7980</v>
      </c>
      <c r="M421" s="105"/>
      <c r="N421" s="105"/>
      <c r="O421" s="105"/>
    </row>
    <row r="422">
      <c r="A422" s="104">
        <v>2013.0</v>
      </c>
      <c r="B422" s="104" t="s">
        <v>7594</v>
      </c>
      <c r="C422" s="104" t="s">
        <v>325</v>
      </c>
      <c r="D422" s="104" t="s">
        <v>7977</v>
      </c>
      <c r="E422" s="105"/>
      <c r="F422" s="104" t="s">
        <v>26</v>
      </c>
      <c r="G422" s="104"/>
      <c r="H422" s="104"/>
      <c r="I422" s="104" t="s">
        <v>160</v>
      </c>
      <c r="J422" s="104" t="s">
        <v>5562</v>
      </c>
      <c r="K422" s="104"/>
      <c r="L422" s="106" t="s">
        <v>7980</v>
      </c>
      <c r="M422" s="105"/>
      <c r="N422" s="105"/>
      <c r="O422" s="105"/>
    </row>
    <row r="423">
      <c r="A423" s="104">
        <v>2013.0</v>
      </c>
      <c r="B423" s="104" t="s">
        <v>7594</v>
      </c>
      <c r="C423" s="104" t="s">
        <v>325</v>
      </c>
      <c r="D423" s="104" t="s">
        <v>7977</v>
      </c>
      <c r="E423" s="105"/>
      <c r="F423" s="104" t="s">
        <v>207</v>
      </c>
      <c r="G423" s="104" t="s">
        <v>208</v>
      </c>
      <c r="H423" s="104" t="s">
        <v>6756</v>
      </c>
      <c r="J423" s="104" t="s">
        <v>7981</v>
      </c>
      <c r="K423" s="104">
        <v>3.0</v>
      </c>
      <c r="L423" s="106" t="s">
        <v>7980</v>
      </c>
      <c r="M423" s="104"/>
      <c r="N423" s="105"/>
      <c r="O423" s="105"/>
    </row>
    <row r="424">
      <c r="A424" s="104">
        <v>2013.0</v>
      </c>
      <c r="B424" s="104" t="s">
        <v>7594</v>
      </c>
      <c r="C424" s="104" t="s">
        <v>325</v>
      </c>
      <c r="D424" s="104" t="s">
        <v>7977</v>
      </c>
      <c r="E424" s="105"/>
      <c r="F424" s="104" t="s">
        <v>83</v>
      </c>
      <c r="G424" s="104"/>
      <c r="H424" s="104" t="s">
        <v>1784</v>
      </c>
      <c r="J424" s="104" t="s">
        <v>7982</v>
      </c>
      <c r="K424" s="104">
        <v>2.0</v>
      </c>
      <c r="L424" s="106" t="s">
        <v>7980</v>
      </c>
      <c r="M424" s="104"/>
      <c r="N424" s="105"/>
      <c r="O424" s="105"/>
    </row>
    <row r="425">
      <c r="A425" s="104">
        <v>2013.0</v>
      </c>
      <c r="B425" s="104" t="s">
        <v>7594</v>
      </c>
      <c r="C425" s="104" t="s">
        <v>325</v>
      </c>
      <c r="D425" s="104" t="s">
        <v>7977</v>
      </c>
      <c r="E425" s="105"/>
      <c r="F425" s="104" t="s">
        <v>83</v>
      </c>
      <c r="G425" s="104"/>
      <c r="H425" s="104" t="s">
        <v>1784</v>
      </c>
      <c r="J425" s="104" t="s">
        <v>7983</v>
      </c>
      <c r="K425" s="104">
        <v>27.0</v>
      </c>
      <c r="L425" s="106" t="s">
        <v>7980</v>
      </c>
      <c r="M425" s="104"/>
      <c r="N425" s="105"/>
      <c r="O425" s="105"/>
    </row>
    <row r="426">
      <c r="A426" s="104">
        <v>2013.0</v>
      </c>
      <c r="B426" s="104" t="s">
        <v>7594</v>
      </c>
      <c r="C426" s="104" t="s">
        <v>325</v>
      </c>
      <c r="D426" s="104" t="s">
        <v>7977</v>
      </c>
      <c r="E426" s="105"/>
      <c r="F426" s="104" t="s">
        <v>83</v>
      </c>
      <c r="G426" s="104"/>
      <c r="H426" s="104" t="s">
        <v>1784</v>
      </c>
      <c r="J426" s="104" t="s">
        <v>7984</v>
      </c>
      <c r="K426" s="104">
        <v>17.0</v>
      </c>
      <c r="L426" s="106" t="s">
        <v>7980</v>
      </c>
      <c r="M426" s="104"/>
      <c r="N426" s="105"/>
      <c r="O426" s="105"/>
    </row>
    <row r="427">
      <c r="A427" s="104">
        <v>2013.0</v>
      </c>
      <c r="B427" s="104" t="s">
        <v>7594</v>
      </c>
      <c r="C427" s="104" t="s">
        <v>325</v>
      </c>
      <c r="D427" s="104" t="s">
        <v>7977</v>
      </c>
      <c r="E427" s="105"/>
      <c r="F427" s="104" t="s">
        <v>83</v>
      </c>
      <c r="G427" s="104"/>
      <c r="H427" s="104" t="s">
        <v>1873</v>
      </c>
      <c r="J427" s="104" t="s">
        <v>7985</v>
      </c>
      <c r="K427" s="104">
        <v>2.0</v>
      </c>
      <c r="L427" s="106" t="s">
        <v>7980</v>
      </c>
      <c r="M427" s="104"/>
      <c r="N427" s="105"/>
      <c r="O427" s="105"/>
    </row>
    <row r="428">
      <c r="A428" s="104">
        <v>2013.0</v>
      </c>
      <c r="B428" s="104" t="s">
        <v>7594</v>
      </c>
      <c r="C428" s="104" t="s">
        <v>325</v>
      </c>
      <c r="D428" s="104" t="s">
        <v>7977</v>
      </c>
      <c r="E428" s="105"/>
      <c r="F428" s="104" t="s">
        <v>83</v>
      </c>
      <c r="G428" s="104"/>
      <c r="H428" s="104" t="s">
        <v>355</v>
      </c>
      <c r="I428" s="104"/>
      <c r="J428" s="104" t="s">
        <v>7986</v>
      </c>
      <c r="K428" s="104">
        <v>8.0</v>
      </c>
      <c r="L428" s="106" t="s">
        <v>7980</v>
      </c>
      <c r="M428" s="105"/>
      <c r="N428" s="105"/>
      <c r="O428" s="105"/>
    </row>
    <row r="429">
      <c r="A429" s="104">
        <v>2013.0</v>
      </c>
      <c r="B429" s="104" t="s">
        <v>7594</v>
      </c>
      <c r="C429" s="104" t="s">
        <v>325</v>
      </c>
      <c r="D429" s="104" t="s">
        <v>7977</v>
      </c>
      <c r="E429" s="105"/>
      <c r="F429" s="104" t="s">
        <v>83</v>
      </c>
      <c r="G429" s="104"/>
      <c r="H429" s="104" t="s">
        <v>355</v>
      </c>
      <c r="I429" s="104"/>
      <c r="J429" s="18" t="s">
        <v>7987</v>
      </c>
      <c r="K429" s="104">
        <v>1.0</v>
      </c>
      <c r="L429" s="106" t="s">
        <v>7980</v>
      </c>
      <c r="M429" s="105"/>
      <c r="N429" s="105"/>
      <c r="O429" s="104"/>
    </row>
    <row r="430">
      <c r="A430" s="104">
        <v>2013.0</v>
      </c>
      <c r="B430" s="104" t="s">
        <v>7594</v>
      </c>
      <c r="C430" s="104" t="s">
        <v>325</v>
      </c>
      <c r="D430" s="104" t="s">
        <v>7977</v>
      </c>
      <c r="E430" s="105"/>
      <c r="F430" s="104" t="s">
        <v>83</v>
      </c>
      <c r="G430" s="104"/>
      <c r="H430" s="104" t="s">
        <v>355</v>
      </c>
      <c r="I430" s="104"/>
      <c r="J430" s="104" t="s">
        <v>7988</v>
      </c>
      <c r="K430" s="104">
        <v>3.0</v>
      </c>
      <c r="L430" s="106" t="s">
        <v>7980</v>
      </c>
      <c r="M430" s="105"/>
      <c r="N430" s="105"/>
      <c r="O430" s="105"/>
    </row>
    <row r="431">
      <c r="A431" s="104">
        <v>2013.0</v>
      </c>
      <c r="B431" s="104" t="s">
        <v>7594</v>
      </c>
      <c r="C431" s="104" t="s">
        <v>325</v>
      </c>
      <c r="D431" s="104" t="s">
        <v>7977</v>
      </c>
      <c r="E431" s="105"/>
      <c r="F431" s="104" t="s">
        <v>83</v>
      </c>
      <c r="G431" s="104"/>
      <c r="H431" s="104" t="s">
        <v>355</v>
      </c>
      <c r="I431" s="104"/>
      <c r="J431" s="104" t="s">
        <v>7989</v>
      </c>
      <c r="K431" s="104">
        <v>2.0</v>
      </c>
      <c r="L431" s="106" t="s">
        <v>7980</v>
      </c>
      <c r="M431" s="105"/>
      <c r="N431" s="105"/>
      <c r="O431" s="105"/>
    </row>
    <row r="432">
      <c r="A432" s="104">
        <v>2013.0</v>
      </c>
      <c r="B432" s="104" t="s">
        <v>7594</v>
      </c>
      <c r="C432" s="104" t="s">
        <v>325</v>
      </c>
      <c r="D432" s="104" t="s">
        <v>7977</v>
      </c>
      <c r="E432" s="105"/>
      <c r="F432" s="104" t="s">
        <v>83</v>
      </c>
      <c r="G432" s="104"/>
      <c r="H432" s="104" t="s">
        <v>355</v>
      </c>
      <c r="I432" s="104"/>
      <c r="J432" s="104" t="s">
        <v>7990</v>
      </c>
      <c r="K432" s="104">
        <v>1.0</v>
      </c>
      <c r="L432" s="106" t="s">
        <v>7980</v>
      </c>
      <c r="M432" s="105"/>
      <c r="N432" s="105"/>
      <c r="O432" s="105"/>
    </row>
    <row r="433">
      <c r="A433" s="104">
        <v>2013.0</v>
      </c>
      <c r="B433" s="104" t="s">
        <v>7594</v>
      </c>
      <c r="C433" s="104" t="s">
        <v>325</v>
      </c>
      <c r="D433" s="104" t="s">
        <v>7977</v>
      </c>
      <c r="E433" s="105"/>
      <c r="F433" s="104" t="s">
        <v>83</v>
      </c>
      <c r="G433" s="104"/>
      <c r="H433" s="104" t="s">
        <v>497</v>
      </c>
      <c r="I433" s="105"/>
      <c r="J433" s="104" t="s">
        <v>7991</v>
      </c>
      <c r="K433" s="104">
        <v>4.0</v>
      </c>
      <c r="L433" s="106" t="s">
        <v>7980</v>
      </c>
      <c r="M433" s="105"/>
      <c r="N433" s="105"/>
      <c r="O433" s="105"/>
    </row>
    <row r="434">
      <c r="A434" s="104">
        <v>2013.0</v>
      </c>
      <c r="B434" s="104" t="s">
        <v>7594</v>
      </c>
      <c r="C434" s="104" t="s">
        <v>325</v>
      </c>
      <c r="D434" s="104" t="s">
        <v>7977</v>
      </c>
      <c r="E434" s="105"/>
      <c r="F434" s="104" t="s">
        <v>83</v>
      </c>
      <c r="G434" s="104"/>
      <c r="H434" s="104" t="s">
        <v>358</v>
      </c>
      <c r="I434" s="104"/>
      <c r="J434" s="104" t="s">
        <v>7992</v>
      </c>
      <c r="K434" s="104">
        <v>13.0</v>
      </c>
      <c r="L434" s="106" t="s">
        <v>7980</v>
      </c>
      <c r="M434" s="105"/>
      <c r="N434" s="105"/>
      <c r="O434" s="105"/>
    </row>
    <row r="435">
      <c r="A435" s="104">
        <v>2013.0</v>
      </c>
      <c r="B435" s="104" t="s">
        <v>7594</v>
      </c>
      <c r="C435" s="104" t="s">
        <v>325</v>
      </c>
      <c r="D435" s="104" t="s">
        <v>7977</v>
      </c>
      <c r="E435" s="105"/>
      <c r="F435" s="104" t="s">
        <v>83</v>
      </c>
      <c r="G435" s="105"/>
      <c r="H435" s="104" t="s">
        <v>84</v>
      </c>
      <c r="I435" s="104"/>
      <c r="J435" s="104" t="s">
        <v>7993</v>
      </c>
      <c r="K435" s="104">
        <v>9.0</v>
      </c>
      <c r="L435" s="106" t="s">
        <v>7980</v>
      </c>
      <c r="M435" s="105"/>
      <c r="N435" s="105"/>
      <c r="O435" s="105"/>
    </row>
    <row r="436">
      <c r="A436" s="104">
        <v>2013.0</v>
      </c>
      <c r="B436" s="104" t="s">
        <v>7594</v>
      </c>
      <c r="C436" s="104" t="s">
        <v>325</v>
      </c>
      <c r="D436" s="104" t="s">
        <v>7977</v>
      </c>
      <c r="E436" s="105"/>
      <c r="F436" s="104" t="s">
        <v>83</v>
      </c>
      <c r="G436" s="105"/>
      <c r="H436" s="104" t="s">
        <v>84</v>
      </c>
      <c r="I436" s="104"/>
      <c r="J436" s="104" t="s">
        <v>7994</v>
      </c>
      <c r="K436" s="104">
        <v>13.0</v>
      </c>
      <c r="L436" s="106" t="s">
        <v>7980</v>
      </c>
      <c r="M436" s="104"/>
      <c r="N436" s="105"/>
      <c r="O436" s="105"/>
    </row>
    <row r="437">
      <c r="A437" s="104">
        <v>2013.0</v>
      </c>
      <c r="B437" s="104" t="s">
        <v>7594</v>
      </c>
      <c r="C437" s="104" t="s">
        <v>325</v>
      </c>
      <c r="D437" s="104" t="s">
        <v>7977</v>
      </c>
      <c r="E437" s="105"/>
      <c r="F437" s="104" t="s">
        <v>83</v>
      </c>
      <c r="G437" s="104"/>
      <c r="H437" s="104" t="s">
        <v>84</v>
      </c>
      <c r="I437" s="105"/>
      <c r="J437" s="104" t="s">
        <v>7995</v>
      </c>
      <c r="K437" s="104">
        <v>12.0</v>
      </c>
      <c r="L437" s="106" t="s">
        <v>7980</v>
      </c>
      <c r="M437" s="105"/>
      <c r="N437" s="105"/>
      <c r="O437" s="105"/>
    </row>
    <row r="438">
      <c r="A438" s="104">
        <v>2013.0</v>
      </c>
      <c r="B438" s="104" t="s">
        <v>7594</v>
      </c>
      <c r="C438" s="104" t="s">
        <v>325</v>
      </c>
      <c r="D438" s="104" t="s">
        <v>7977</v>
      </c>
      <c r="E438" s="105"/>
      <c r="F438" s="104" t="s">
        <v>83</v>
      </c>
      <c r="G438" s="104"/>
      <c r="H438" s="104" t="s">
        <v>84</v>
      </c>
      <c r="I438" s="105"/>
      <c r="J438" s="104" t="s">
        <v>7996</v>
      </c>
      <c r="K438" s="104">
        <v>17.0</v>
      </c>
      <c r="L438" s="106" t="s">
        <v>7980</v>
      </c>
      <c r="M438" s="105"/>
      <c r="N438" s="105"/>
      <c r="O438" s="105"/>
    </row>
    <row r="439">
      <c r="A439" s="104">
        <v>2013.0</v>
      </c>
      <c r="B439" s="104" t="s">
        <v>7594</v>
      </c>
      <c r="C439" s="104" t="s">
        <v>325</v>
      </c>
      <c r="D439" s="104" t="s">
        <v>7977</v>
      </c>
      <c r="E439" s="105"/>
      <c r="F439" s="104" t="s">
        <v>83</v>
      </c>
      <c r="G439" s="105"/>
      <c r="H439" s="104" t="s">
        <v>108</v>
      </c>
      <c r="I439" s="104"/>
      <c r="J439" s="104" t="s">
        <v>7997</v>
      </c>
      <c r="K439" s="104">
        <v>3.0</v>
      </c>
      <c r="L439" s="106" t="s">
        <v>7980</v>
      </c>
      <c r="M439" s="104"/>
      <c r="N439" s="105"/>
      <c r="O439" s="105"/>
    </row>
    <row r="440">
      <c r="A440" s="104">
        <v>2013.0</v>
      </c>
      <c r="B440" s="104" t="s">
        <v>7594</v>
      </c>
      <c r="C440" s="104" t="s">
        <v>325</v>
      </c>
      <c r="D440" s="104" t="s">
        <v>7977</v>
      </c>
      <c r="E440" s="105"/>
      <c r="F440" s="104" t="s">
        <v>83</v>
      </c>
      <c r="G440" s="104"/>
      <c r="H440" s="104" t="s">
        <v>108</v>
      </c>
      <c r="I440" s="104"/>
      <c r="J440" s="104" t="s">
        <v>7998</v>
      </c>
      <c r="K440" s="104">
        <v>8.0</v>
      </c>
      <c r="L440" s="106" t="s">
        <v>7980</v>
      </c>
      <c r="M440" s="105"/>
      <c r="N440" s="105"/>
      <c r="O440" s="105"/>
    </row>
    <row r="441">
      <c r="A441" s="104">
        <v>2013.0</v>
      </c>
      <c r="B441" s="104" t="s">
        <v>7594</v>
      </c>
      <c r="C441" s="104" t="s">
        <v>325</v>
      </c>
      <c r="D441" s="104" t="s">
        <v>7977</v>
      </c>
      <c r="E441" s="105"/>
      <c r="F441" s="104" t="s">
        <v>83</v>
      </c>
      <c r="G441" s="104"/>
      <c r="H441" s="104" t="s">
        <v>108</v>
      </c>
      <c r="I441" s="104"/>
      <c r="J441" s="104" t="s">
        <v>7999</v>
      </c>
      <c r="K441" s="104">
        <v>5.0</v>
      </c>
      <c r="L441" s="106" t="s">
        <v>7980</v>
      </c>
      <c r="M441" s="105"/>
      <c r="N441" s="105"/>
      <c r="O441" s="104"/>
    </row>
    <row r="442">
      <c r="A442" s="104">
        <v>2013.0</v>
      </c>
      <c r="B442" s="104" t="s">
        <v>7594</v>
      </c>
      <c r="C442" s="104" t="s">
        <v>325</v>
      </c>
      <c r="D442" s="104" t="s">
        <v>7977</v>
      </c>
      <c r="E442" s="105"/>
      <c r="F442" s="104" t="s">
        <v>83</v>
      </c>
      <c r="G442" s="104"/>
      <c r="H442" s="104" t="s">
        <v>108</v>
      </c>
      <c r="I442" s="104"/>
      <c r="J442" s="104" t="s">
        <v>8000</v>
      </c>
      <c r="K442" s="104">
        <v>7.0</v>
      </c>
      <c r="L442" s="106" t="s">
        <v>7980</v>
      </c>
      <c r="M442" s="105"/>
      <c r="N442" s="105"/>
      <c r="O442" s="104"/>
    </row>
    <row r="443">
      <c r="A443" s="104">
        <v>2013.0</v>
      </c>
      <c r="B443" s="104" t="s">
        <v>7594</v>
      </c>
      <c r="C443" s="104" t="s">
        <v>325</v>
      </c>
      <c r="D443" s="104" t="s">
        <v>7977</v>
      </c>
      <c r="E443" s="105"/>
      <c r="F443" s="104" t="s">
        <v>83</v>
      </c>
      <c r="G443" s="105"/>
      <c r="H443" s="104" t="s">
        <v>108</v>
      </c>
      <c r="I443" s="105"/>
      <c r="J443" s="104" t="s">
        <v>8001</v>
      </c>
      <c r="K443" s="104">
        <v>2.0</v>
      </c>
      <c r="L443" s="106" t="s">
        <v>7980</v>
      </c>
      <c r="M443" s="105"/>
      <c r="N443" s="105"/>
      <c r="O443" s="104"/>
    </row>
    <row r="444">
      <c r="A444" s="104">
        <v>2013.0</v>
      </c>
      <c r="B444" s="104" t="s">
        <v>7594</v>
      </c>
      <c r="C444" s="104" t="s">
        <v>325</v>
      </c>
      <c r="D444" s="104" t="s">
        <v>7977</v>
      </c>
      <c r="E444" s="105"/>
      <c r="F444" s="104" t="s">
        <v>83</v>
      </c>
      <c r="G444" s="104"/>
      <c r="H444" s="104" t="s">
        <v>108</v>
      </c>
      <c r="I444" s="104"/>
      <c r="J444" s="104" t="s">
        <v>8002</v>
      </c>
      <c r="K444" s="104"/>
      <c r="L444" s="106" t="s">
        <v>7980</v>
      </c>
      <c r="M444" s="105"/>
      <c r="N444" s="105"/>
      <c r="O444" s="104">
        <v>1.0</v>
      </c>
    </row>
    <row r="445">
      <c r="A445" s="104">
        <v>2013.0</v>
      </c>
      <c r="B445" s="104" t="s">
        <v>7594</v>
      </c>
      <c r="C445" s="104" t="s">
        <v>325</v>
      </c>
      <c r="D445" s="104" t="s">
        <v>7977</v>
      </c>
      <c r="E445" s="105"/>
      <c r="F445" s="104" t="s">
        <v>83</v>
      </c>
      <c r="G445" s="104"/>
      <c r="H445" s="104" t="s">
        <v>101</v>
      </c>
      <c r="I445" s="104"/>
      <c r="J445" s="104" t="s">
        <v>8003</v>
      </c>
      <c r="K445" s="104">
        <v>1.0</v>
      </c>
      <c r="L445" s="106" t="s">
        <v>7980</v>
      </c>
      <c r="M445" s="105"/>
      <c r="N445" s="105"/>
      <c r="O445" s="105"/>
    </row>
    <row r="446">
      <c r="A446" s="104">
        <v>2013.0</v>
      </c>
      <c r="B446" s="104" t="s">
        <v>7594</v>
      </c>
      <c r="C446" s="104" t="s">
        <v>325</v>
      </c>
      <c r="D446" s="104" t="s">
        <v>7977</v>
      </c>
      <c r="E446" s="109"/>
      <c r="F446" s="104" t="s">
        <v>83</v>
      </c>
      <c r="G446" s="104"/>
      <c r="H446" s="104" t="s">
        <v>101</v>
      </c>
      <c r="I446" s="104"/>
      <c r="J446" s="104" t="s">
        <v>8004</v>
      </c>
      <c r="K446" s="104">
        <v>2.0</v>
      </c>
      <c r="L446" s="106" t="s">
        <v>7980</v>
      </c>
      <c r="M446" s="105"/>
      <c r="N446" s="105"/>
      <c r="O446" s="105"/>
    </row>
    <row r="447">
      <c r="A447" s="104">
        <v>2013.0</v>
      </c>
      <c r="B447" s="104" t="s">
        <v>7594</v>
      </c>
      <c r="C447" s="104" t="s">
        <v>325</v>
      </c>
      <c r="D447" s="104" t="s">
        <v>7977</v>
      </c>
      <c r="E447" s="105"/>
      <c r="F447" s="104" t="s">
        <v>83</v>
      </c>
      <c r="G447" s="104"/>
      <c r="H447" s="104" t="s">
        <v>101</v>
      </c>
      <c r="I447" s="104"/>
      <c r="J447" s="104" t="s">
        <v>8005</v>
      </c>
      <c r="K447" s="104">
        <v>6.0</v>
      </c>
      <c r="L447" s="106" t="s">
        <v>7980</v>
      </c>
      <c r="M447" s="105"/>
      <c r="N447" s="105"/>
      <c r="O447" s="104"/>
    </row>
    <row r="448">
      <c r="A448" s="104">
        <v>2013.0</v>
      </c>
      <c r="B448" s="104" t="s">
        <v>7594</v>
      </c>
      <c r="C448" s="104" t="s">
        <v>325</v>
      </c>
      <c r="D448" s="104" t="s">
        <v>7977</v>
      </c>
      <c r="E448" s="105"/>
      <c r="F448" s="104" t="s">
        <v>83</v>
      </c>
      <c r="G448" s="104"/>
      <c r="H448" s="104" t="s">
        <v>101</v>
      </c>
      <c r="I448" s="104"/>
      <c r="J448" s="104" t="s">
        <v>8006</v>
      </c>
      <c r="K448" s="104">
        <v>4.0</v>
      </c>
      <c r="L448" s="106" t="s">
        <v>7980</v>
      </c>
      <c r="M448" s="105"/>
      <c r="N448" s="105"/>
      <c r="O448" s="105"/>
    </row>
    <row r="449">
      <c r="A449" s="104">
        <v>2013.0</v>
      </c>
      <c r="B449" s="104" t="s">
        <v>7594</v>
      </c>
      <c r="C449" s="104" t="s">
        <v>325</v>
      </c>
      <c r="D449" s="104" t="s">
        <v>7977</v>
      </c>
      <c r="E449" s="105"/>
      <c r="F449" s="104" t="s">
        <v>83</v>
      </c>
      <c r="G449" s="104"/>
      <c r="H449" s="104" t="s">
        <v>101</v>
      </c>
      <c r="I449" s="104"/>
      <c r="J449" s="104" t="s">
        <v>5571</v>
      </c>
      <c r="K449" s="104">
        <v>15.0</v>
      </c>
      <c r="L449" s="106" t="s">
        <v>7980</v>
      </c>
      <c r="M449" s="105"/>
      <c r="N449" s="105"/>
      <c r="O449" s="105"/>
    </row>
    <row r="450">
      <c r="A450" s="104">
        <v>2013.0</v>
      </c>
      <c r="B450" s="104" t="s">
        <v>7594</v>
      </c>
      <c r="C450" s="104" t="s">
        <v>325</v>
      </c>
      <c r="D450" s="104" t="s">
        <v>7977</v>
      </c>
      <c r="E450" s="105"/>
      <c r="F450" s="104" t="s">
        <v>83</v>
      </c>
      <c r="G450" s="104"/>
      <c r="H450" s="104" t="s">
        <v>101</v>
      </c>
      <c r="I450" s="104"/>
      <c r="J450" s="104" t="s">
        <v>8007</v>
      </c>
      <c r="K450" s="104">
        <v>12.0</v>
      </c>
      <c r="L450" s="106" t="s">
        <v>7980</v>
      </c>
      <c r="M450" s="104"/>
      <c r="N450" s="105"/>
      <c r="O450" s="105"/>
    </row>
    <row r="451">
      <c r="A451" s="104">
        <v>2013.0</v>
      </c>
      <c r="B451" s="104" t="s">
        <v>7594</v>
      </c>
      <c r="C451" s="104" t="s">
        <v>325</v>
      </c>
      <c r="D451" s="104" t="s">
        <v>7977</v>
      </c>
      <c r="E451" s="105"/>
      <c r="F451" s="104" t="s">
        <v>83</v>
      </c>
      <c r="G451" s="104"/>
      <c r="H451" s="104" t="s">
        <v>101</v>
      </c>
      <c r="I451" s="104"/>
      <c r="J451" s="104" t="s">
        <v>8008</v>
      </c>
      <c r="K451" s="104">
        <v>1.0</v>
      </c>
      <c r="L451" s="106" t="s">
        <v>7980</v>
      </c>
      <c r="M451" s="104"/>
      <c r="N451" s="105"/>
      <c r="O451" s="105"/>
    </row>
    <row r="452">
      <c r="A452" s="104">
        <v>2013.0</v>
      </c>
      <c r="B452" s="104" t="s">
        <v>7594</v>
      </c>
      <c r="C452" s="104" t="s">
        <v>325</v>
      </c>
      <c r="D452" s="104" t="s">
        <v>7977</v>
      </c>
      <c r="E452" s="105"/>
      <c r="F452" s="104" t="s">
        <v>83</v>
      </c>
      <c r="G452" s="104"/>
      <c r="H452" s="104" t="s">
        <v>101</v>
      </c>
      <c r="I452" s="104"/>
      <c r="J452" s="104" t="s">
        <v>999</v>
      </c>
      <c r="K452" s="104">
        <v>13.0</v>
      </c>
      <c r="L452" s="106" t="s">
        <v>7980</v>
      </c>
      <c r="M452" s="104">
        <v>1.0</v>
      </c>
      <c r="N452" s="105"/>
      <c r="O452" s="105"/>
    </row>
    <row r="453">
      <c r="A453" s="104">
        <v>2013.0</v>
      </c>
      <c r="B453" s="104" t="s">
        <v>7594</v>
      </c>
      <c r="C453" s="104" t="s">
        <v>325</v>
      </c>
      <c r="D453" s="104" t="s">
        <v>7977</v>
      </c>
      <c r="E453" s="105"/>
      <c r="F453" s="104" t="s">
        <v>221</v>
      </c>
      <c r="G453" s="104"/>
      <c r="H453" s="104" t="s">
        <v>3432</v>
      </c>
      <c r="I453" s="104" t="s">
        <v>2065</v>
      </c>
      <c r="J453" s="104" t="s">
        <v>5773</v>
      </c>
      <c r="K453" s="104">
        <v>7.0</v>
      </c>
      <c r="L453" s="106" t="s">
        <v>7980</v>
      </c>
      <c r="M453" s="104"/>
      <c r="N453" s="105"/>
      <c r="O453" s="105"/>
    </row>
    <row r="454">
      <c r="A454" s="104">
        <v>2013.0</v>
      </c>
      <c r="B454" s="104" t="s">
        <v>7594</v>
      </c>
      <c r="C454" s="104" t="s">
        <v>325</v>
      </c>
      <c r="D454" s="104" t="s">
        <v>7977</v>
      </c>
      <c r="E454" s="105"/>
      <c r="F454" s="104" t="s">
        <v>94</v>
      </c>
      <c r="G454" s="104"/>
      <c r="H454" s="104" t="s">
        <v>513</v>
      </c>
      <c r="J454" s="104" t="s">
        <v>8009</v>
      </c>
      <c r="K454" s="104">
        <v>5.0</v>
      </c>
      <c r="L454" s="106" t="s">
        <v>8010</v>
      </c>
      <c r="M454" s="104"/>
      <c r="N454" s="105"/>
      <c r="O454" s="105"/>
    </row>
    <row r="455">
      <c r="A455" s="104">
        <v>2013.0</v>
      </c>
      <c r="B455" s="104" t="s">
        <v>7594</v>
      </c>
      <c r="C455" s="104" t="s">
        <v>325</v>
      </c>
      <c r="D455" s="104" t="s">
        <v>7977</v>
      </c>
      <c r="E455" s="105"/>
      <c r="F455" s="104" t="s">
        <v>94</v>
      </c>
      <c r="G455" s="104"/>
      <c r="H455" s="104" t="s">
        <v>228</v>
      </c>
      <c r="I455" s="104"/>
      <c r="J455" s="104" t="s">
        <v>7829</v>
      </c>
      <c r="K455" s="104">
        <v>2.0</v>
      </c>
      <c r="L455" s="106" t="s">
        <v>8010</v>
      </c>
      <c r="M455" s="104"/>
      <c r="N455" s="105"/>
      <c r="O455" s="105"/>
    </row>
    <row r="456">
      <c r="A456" s="104">
        <v>2013.0</v>
      </c>
      <c r="B456" s="104" t="s">
        <v>7594</v>
      </c>
      <c r="C456" s="104" t="s">
        <v>325</v>
      </c>
      <c r="D456" s="104" t="s">
        <v>7977</v>
      </c>
      <c r="E456" s="105"/>
      <c r="F456" s="104" t="s">
        <v>94</v>
      </c>
      <c r="G456" s="104"/>
      <c r="H456" s="104" t="s">
        <v>520</v>
      </c>
      <c r="I456" s="104"/>
      <c r="J456" s="104" t="s">
        <v>8011</v>
      </c>
      <c r="K456" s="104">
        <v>8.0</v>
      </c>
      <c r="L456" s="106" t="s">
        <v>8010</v>
      </c>
      <c r="M456" s="104"/>
      <c r="N456" s="105"/>
      <c r="O456" s="104"/>
    </row>
    <row r="457">
      <c r="A457" s="104">
        <v>2013.0</v>
      </c>
      <c r="B457" s="104" t="s">
        <v>7594</v>
      </c>
      <c r="C457" s="104" t="s">
        <v>325</v>
      </c>
      <c r="D457" s="104" t="s">
        <v>7977</v>
      </c>
      <c r="E457" s="105"/>
      <c r="F457" s="104" t="s">
        <v>94</v>
      </c>
      <c r="G457" s="104"/>
      <c r="H457" s="104" t="s">
        <v>3552</v>
      </c>
      <c r="I457" s="104"/>
      <c r="J457" s="104" t="s">
        <v>8012</v>
      </c>
      <c r="K457" s="104">
        <v>6.0</v>
      </c>
      <c r="L457" s="106" t="s">
        <v>8010</v>
      </c>
      <c r="M457" s="105"/>
      <c r="N457" s="105"/>
      <c r="O457" s="104"/>
    </row>
    <row r="458">
      <c r="A458" s="104">
        <v>2013.0</v>
      </c>
      <c r="B458" s="104" t="s">
        <v>7594</v>
      </c>
      <c r="C458" s="104" t="s">
        <v>325</v>
      </c>
      <c r="D458" s="104" t="s">
        <v>7977</v>
      </c>
      <c r="E458" s="105"/>
      <c r="F458" s="104" t="s">
        <v>94</v>
      </c>
      <c r="G458" s="104"/>
      <c r="H458" s="104" t="s">
        <v>3963</v>
      </c>
      <c r="I458" s="104"/>
      <c r="J458" s="104" t="s">
        <v>8013</v>
      </c>
      <c r="K458" s="104">
        <v>1.0</v>
      </c>
      <c r="L458" s="106" t="s">
        <v>8010</v>
      </c>
      <c r="M458" s="105"/>
      <c r="N458" s="105"/>
      <c r="O458" s="104"/>
    </row>
    <row r="459">
      <c r="A459" s="104">
        <v>2013.0</v>
      </c>
      <c r="B459" s="104" t="s">
        <v>7594</v>
      </c>
      <c r="C459" s="104" t="s">
        <v>325</v>
      </c>
      <c r="D459" s="104" t="s">
        <v>7977</v>
      </c>
      <c r="E459" s="105"/>
      <c r="F459" s="104" t="s">
        <v>94</v>
      </c>
      <c r="G459" s="104"/>
      <c r="H459" s="104" t="s">
        <v>3963</v>
      </c>
      <c r="I459" s="104"/>
      <c r="J459" s="104" t="s">
        <v>8014</v>
      </c>
      <c r="K459" s="104">
        <v>1.0</v>
      </c>
      <c r="L459" s="106" t="s">
        <v>8010</v>
      </c>
      <c r="M459" s="105"/>
      <c r="N459" s="105"/>
      <c r="O459" s="104"/>
    </row>
    <row r="460">
      <c r="A460" s="104">
        <v>2013.0</v>
      </c>
      <c r="B460" s="104" t="s">
        <v>7594</v>
      </c>
      <c r="C460" s="104" t="s">
        <v>325</v>
      </c>
      <c r="D460" s="104" t="s">
        <v>7977</v>
      </c>
      <c r="E460" s="105"/>
      <c r="F460" s="104" t="s">
        <v>94</v>
      </c>
      <c r="G460" s="105"/>
      <c r="H460" s="104" t="s">
        <v>1188</v>
      </c>
      <c r="I460" s="104"/>
      <c r="J460" s="104" t="s">
        <v>8015</v>
      </c>
      <c r="K460" s="104">
        <v>18.0</v>
      </c>
      <c r="L460" s="106" t="s">
        <v>8016</v>
      </c>
      <c r="M460" s="105"/>
      <c r="N460" s="105"/>
      <c r="O460" s="104"/>
    </row>
    <row r="461">
      <c r="A461" s="104">
        <v>2013.0</v>
      </c>
      <c r="B461" s="104" t="s">
        <v>7594</v>
      </c>
      <c r="C461" s="104" t="s">
        <v>325</v>
      </c>
      <c r="D461" s="104" t="s">
        <v>7977</v>
      </c>
      <c r="E461" s="105"/>
      <c r="F461" s="104" t="s">
        <v>43</v>
      </c>
      <c r="G461" s="104"/>
      <c r="H461" s="104" t="s">
        <v>44</v>
      </c>
      <c r="I461" s="104"/>
      <c r="J461" s="104" t="s">
        <v>8017</v>
      </c>
      <c r="K461" s="104">
        <v>70.0</v>
      </c>
      <c r="L461" s="106" t="s">
        <v>8016</v>
      </c>
      <c r="M461" s="105"/>
      <c r="N461" s="105"/>
      <c r="O461" s="105"/>
    </row>
    <row r="462">
      <c r="A462" s="104">
        <v>2013.0</v>
      </c>
      <c r="B462" s="104" t="s">
        <v>7594</v>
      </c>
      <c r="C462" s="104" t="s">
        <v>325</v>
      </c>
      <c r="D462" s="104" t="s">
        <v>7977</v>
      </c>
      <c r="E462" s="105"/>
      <c r="F462" s="104" t="s">
        <v>43</v>
      </c>
      <c r="G462" s="104"/>
      <c r="H462" s="104" t="s">
        <v>44</v>
      </c>
      <c r="I462" s="104"/>
      <c r="J462" s="104" t="s">
        <v>8018</v>
      </c>
      <c r="K462" s="104">
        <v>16.0</v>
      </c>
      <c r="L462" s="106" t="s">
        <v>8016</v>
      </c>
      <c r="M462" s="105"/>
      <c r="N462" s="105"/>
      <c r="O462" s="105"/>
    </row>
    <row r="463">
      <c r="A463" s="104">
        <v>2013.0</v>
      </c>
      <c r="B463" s="104" t="s">
        <v>7594</v>
      </c>
      <c r="C463" s="104" t="s">
        <v>325</v>
      </c>
      <c r="D463" s="104" t="s">
        <v>7977</v>
      </c>
      <c r="E463" s="105"/>
      <c r="F463" s="104" t="s">
        <v>56</v>
      </c>
      <c r="G463" s="104"/>
      <c r="H463" s="104"/>
      <c r="I463" s="104"/>
      <c r="J463" s="104" t="s">
        <v>8019</v>
      </c>
      <c r="K463" s="104"/>
      <c r="L463" s="106" t="s">
        <v>8016</v>
      </c>
      <c r="M463" s="105"/>
      <c r="N463" s="105"/>
      <c r="O463" s="105"/>
    </row>
    <row r="464">
      <c r="A464" s="104">
        <v>2013.0</v>
      </c>
      <c r="B464" s="104" t="s">
        <v>7594</v>
      </c>
      <c r="C464" s="104" t="s">
        <v>325</v>
      </c>
      <c r="D464" s="104" t="s">
        <v>8020</v>
      </c>
      <c r="E464" s="105"/>
      <c r="F464" s="3" t="s">
        <v>17</v>
      </c>
      <c r="G464" s="104"/>
      <c r="H464" s="104" t="s">
        <v>66</v>
      </c>
      <c r="I464" s="104"/>
      <c r="J464" s="104"/>
      <c r="K464" s="104">
        <v>9.0</v>
      </c>
      <c r="L464" s="106" t="s">
        <v>8021</v>
      </c>
      <c r="M464" s="105"/>
      <c r="N464" s="105"/>
      <c r="O464" s="104"/>
    </row>
    <row r="465">
      <c r="A465" s="104">
        <v>2013.0</v>
      </c>
      <c r="B465" s="104" t="s">
        <v>7594</v>
      </c>
      <c r="C465" s="104" t="s">
        <v>325</v>
      </c>
      <c r="D465" s="104" t="s">
        <v>8020</v>
      </c>
      <c r="E465" s="105"/>
      <c r="F465" s="3" t="s">
        <v>17</v>
      </c>
      <c r="G465" s="104"/>
      <c r="H465" s="104" t="s">
        <v>7978</v>
      </c>
      <c r="I465" s="104"/>
      <c r="J465" s="104" t="s">
        <v>8022</v>
      </c>
      <c r="K465" s="104">
        <v>1650.0</v>
      </c>
      <c r="L465" s="106" t="s">
        <v>8021</v>
      </c>
      <c r="M465" s="104"/>
      <c r="N465" s="105"/>
      <c r="O465" s="105"/>
    </row>
    <row r="466">
      <c r="A466" s="104">
        <v>2013.0</v>
      </c>
      <c r="B466" s="104" t="s">
        <v>7594</v>
      </c>
      <c r="C466" s="104" t="s">
        <v>325</v>
      </c>
      <c r="D466" s="104" t="s">
        <v>8020</v>
      </c>
      <c r="E466" s="105"/>
      <c r="F466" s="104" t="s">
        <v>26</v>
      </c>
      <c r="G466" s="104"/>
      <c r="H466" s="104" t="s">
        <v>27</v>
      </c>
      <c r="I466" s="104" t="s">
        <v>28</v>
      </c>
      <c r="J466" s="104" t="s">
        <v>29</v>
      </c>
      <c r="K466" s="104">
        <v>20.0</v>
      </c>
      <c r="L466" s="106" t="s">
        <v>8021</v>
      </c>
      <c r="M466" s="104"/>
      <c r="N466" s="105"/>
      <c r="O466" s="105"/>
    </row>
    <row r="467">
      <c r="A467" s="104">
        <v>2013.0</v>
      </c>
      <c r="B467" s="104" t="s">
        <v>7594</v>
      </c>
      <c r="C467" s="104" t="s">
        <v>325</v>
      </c>
      <c r="D467" s="104" t="s">
        <v>8020</v>
      </c>
      <c r="E467" s="105"/>
      <c r="F467" s="104" t="s">
        <v>26</v>
      </c>
      <c r="G467" s="104"/>
      <c r="H467" s="104" t="s">
        <v>32</v>
      </c>
      <c r="I467" s="104" t="s">
        <v>160</v>
      </c>
      <c r="J467" s="104" t="s">
        <v>926</v>
      </c>
      <c r="K467" s="104">
        <v>15.0</v>
      </c>
      <c r="L467" s="106" t="s">
        <v>8021</v>
      </c>
      <c r="M467" s="104"/>
      <c r="N467" s="105"/>
      <c r="O467" s="105"/>
    </row>
    <row r="468">
      <c r="A468" s="104">
        <v>2013.0</v>
      </c>
      <c r="B468" s="104" t="s">
        <v>7594</v>
      </c>
      <c r="C468" s="104" t="s">
        <v>325</v>
      </c>
      <c r="D468" s="104" t="s">
        <v>8020</v>
      </c>
      <c r="E468" s="105"/>
      <c r="F468" s="104" t="s">
        <v>43</v>
      </c>
      <c r="G468" s="104"/>
      <c r="H468" s="104" t="s">
        <v>44</v>
      </c>
      <c r="I468" s="104" t="s">
        <v>267</v>
      </c>
      <c r="J468" s="104" t="s">
        <v>699</v>
      </c>
      <c r="K468" s="104">
        <v>9.0</v>
      </c>
      <c r="L468" s="106" t="s">
        <v>8023</v>
      </c>
      <c r="M468" s="105"/>
      <c r="N468" s="105"/>
      <c r="O468" s="104"/>
    </row>
    <row r="469">
      <c r="A469" s="104">
        <v>2013.0</v>
      </c>
      <c r="B469" s="104" t="s">
        <v>7594</v>
      </c>
      <c r="C469" s="104" t="s">
        <v>325</v>
      </c>
      <c r="D469" s="104" t="s">
        <v>8020</v>
      </c>
      <c r="E469" s="105"/>
      <c r="F469" s="104" t="s">
        <v>43</v>
      </c>
      <c r="G469" s="104"/>
      <c r="H469" s="104" t="s">
        <v>44</v>
      </c>
      <c r="I469" s="104" t="s">
        <v>45</v>
      </c>
      <c r="J469" s="104" t="s">
        <v>379</v>
      </c>
      <c r="K469" s="104">
        <v>2.0</v>
      </c>
      <c r="L469" s="106" t="s">
        <v>8023</v>
      </c>
      <c r="M469" s="105"/>
      <c r="N469" s="105"/>
      <c r="O469" s="104"/>
    </row>
    <row r="470">
      <c r="A470" s="104">
        <v>2013.0</v>
      </c>
      <c r="B470" s="104" t="s">
        <v>7594</v>
      </c>
      <c r="C470" s="104" t="s">
        <v>325</v>
      </c>
      <c r="D470" s="104" t="s">
        <v>8020</v>
      </c>
      <c r="E470" s="105"/>
      <c r="F470" s="104" t="s">
        <v>43</v>
      </c>
      <c r="G470" s="104"/>
      <c r="H470" s="104" t="s">
        <v>44</v>
      </c>
      <c r="I470" s="104" t="s">
        <v>50</v>
      </c>
      <c r="J470" s="104" t="s">
        <v>380</v>
      </c>
      <c r="K470" s="104">
        <v>12.0</v>
      </c>
      <c r="L470" s="106" t="s">
        <v>8023</v>
      </c>
      <c r="M470" s="105"/>
      <c r="N470" s="105"/>
      <c r="O470" s="104"/>
    </row>
    <row r="471">
      <c r="A471" s="104">
        <v>2013.0</v>
      </c>
      <c r="B471" s="104" t="s">
        <v>7594</v>
      </c>
      <c r="C471" s="104" t="s">
        <v>325</v>
      </c>
      <c r="D471" s="104" t="s">
        <v>8020</v>
      </c>
      <c r="E471" s="105"/>
      <c r="F471" s="104" t="s">
        <v>43</v>
      </c>
      <c r="G471" s="104"/>
      <c r="H471" s="104" t="s">
        <v>44</v>
      </c>
      <c r="I471" s="104" t="s">
        <v>50</v>
      </c>
      <c r="J471" s="104" t="s">
        <v>382</v>
      </c>
      <c r="K471" s="104">
        <v>6.0</v>
      </c>
      <c r="L471" s="106" t="s">
        <v>8023</v>
      </c>
      <c r="M471" s="105"/>
      <c r="N471" s="105"/>
      <c r="O471" s="105"/>
    </row>
    <row r="472">
      <c r="A472" s="104">
        <v>2013.0</v>
      </c>
      <c r="B472" s="104" t="s">
        <v>7594</v>
      </c>
      <c r="C472" s="104" t="s">
        <v>325</v>
      </c>
      <c r="D472" s="104" t="s">
        <v>8020</v>
      </c>
      <c r="E472" s="105"/>
      <c r="F472" s="104" t="s">
        <v>56</v>
      </c>
      <c r="G472" s="104"/>
      <c r="H472" s="104" t="s">
        <v>44</v>
      </c>
      <c r="I472" s="104" t="s">
        <v>267</v>
      </c>
      <c r="J472" s="104" t="s">
        <v>1269</v>
      </c>
      <c r="K472" s="104">
        <v>10.0</v>
      </c>
      <c r="L472" s="106" t="s">
        <v>8023</v>
      </c>
      <c r="M472" s="105"/>
      <c r="N472" s="105"/>
      <c r="O472" s="105"/>
    </row>
    <row r="473">
      <c r="A473" s="104">
        <v>2013.0</v>
      </c>
      <c r="B473" s="104" t="s">
        <v>7594</v>
      </c>
      <c r="C473" s="104" t="s">
        <v>325</v>
      </c>
      <c r="D473" s="104" t="s">
        <v>8020</v>
      </c>
      <c r="E473" s="105"/>
      <c r="F473" s="104" t="s">
        <v>56</v>
      </c>
      <c r="G473" s="104"/>
      <c r="H473" s="104" t="s">
        <v>44</v>
      </c>
      <c r="I473" s="104" t="s">
        <v>45</v>
      </c>
      <c r="J473" s="104" t="s">
        <v>982</v>
      </c>
      <c r="K473" s="104">
        <v>60.0</v>
      </c>
      <c r="L473" s="106" t="s">
        <v>8023</v>
      </c>
      <c r="M473" s="105"/>
      <c r="N473" s="104"/>
      <c r="O473" s="105"/>
    </row>
  </sheetData>
  <drawing r:id="rId1"/>
</worksheet>
</file>

<file path=xl/worksheets/sheet1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02" t="s">
        <v>0</v>
      </c>
      <c r="B1" s="102" t="s">
        <v>1</v>
      </c>
      <c r="C1" s="102" t="s">
        <v>2</v>
      </c>
      <c r="D1" s="102" t="s">
        <v>3</v>
      </c>
      <c r="E1" s="102" t="s">
        <v>4</v>
      </c>
      <c r="F1" s="102" t="s">
        <v>5</v>
      </c>
      <c r="G1" s="102" t="s">
        <v>6</v>
      </c>
      <c r="H1" s="102" t="s">
        <v>7</v>
      </c>
      <c r="I1" s="102" t="s">
        <v>8</v>
      </c>
      <c r="J1" s="102" t="s">
        <v>9</v>
      </c>
      <c r="K1" s="102" t="s">
        <v>10</v>
      </c>
      <c r="L1" s="103" t="s">
        <v>11</v>
      </c>
      <c r="M1" s="102" t="s">
        <v>12</v>
      </c>
      <c r="N1" s="102" t="s">
        <v>13</v>
      </c>
      <c r="O1" s="102" t="s">
        <v>14</v>
      </c>
    </row>
    <row r="2">
      <c r="A2" s="104">
        <v>2013.0</v>
      </c>
      <c r="B2" s="104" t="s">
        <v>8024</v>
      </c>
      <c r="C2" s="104" t="s">
        <v>121</v>
      </c>
      <c r="D2" s="104"/>
      <c r="E2" s="105"/>
      <c r="F2" s="104" t="s">
        <v>17</v>
      </c>
      <c r="G2" s="104"/>
      <c r="H2" s="104" t="s">
        <v>66</v>
      </c>
      <c r="I2" s="104"/>
      <c r="J2" s="104" t="s">
        <v>79</v>
      </c>
      <c r="K2" s="104">
        <v>24.0</v>
      </c>
      <c r="L2" s="106" t="s">
        <v>8025</v>
      </c>
      <c r="M2" s="105"/>
      <c r="N2" s="104"/>
      <c r="O2" s="105" t="s">
        <v>5592</v>
      </c>
    </row>
    <row r="3">
      <c r="A3" s="104">
        <v>2013.0</v>
      </c>
      <c r="B3" s="104" t="s">
        <v>8024</v>
      </c>
      <c r="C3" s="104" t="s">
        <v>121</v>
      </c>
      <c r="D3" s="104"/>
      <c r="E3" s="105"/>
      <c r="F3" s="104" t="s">
        <v>17</v>
      </c>
      <c r="G3" s="104"/>
      <c r="H3" s="104" t="s">
        <v>18</v>
      </c>
      <c r="I3" s="104"/>
      <c r="J3" s="104" t="s">
        <v>8026</v>
      </c>
      <c r="K3" s="104">
        <v>90.0</v>
      </c>
      <c r="L3" s="106" t="s">
        <v>8025</v>
      </c>
      <c r="M3" s="105"/>
      <c r="N3" s="104" t="s">
        <v>1512</v>
      </c>
      <c r="O3" s="105" t="s">
        <v>5592</v>
      </c>
    </row>
    <row r="4">
      <c r="A4" s="104">
        <v>2013.0</v>
      </c>
      <c r="B4" s="104" t="s">
        <v>8024</v>
      </c>
      <c r="C4" s="104" t="s">
        <v>121</v>
      </c>
      <c r="D4" s="104"/>
      <c r="E4" s="105"/>
      <c r="F4" s="104" t="s">
        <v>17</v>
      </c>
      <c r="G4" s="104"/>
      <c r="H4" s="104" t="s">
        <v>18</v>
      </c>
      <c r="I4" s="104"/>
      <c r="J4" s="104" t="s">
        <v>1357</v>
      </c>
      <c r="K4" s="104">
        <v>16.0</v>
      </c>
      <c r="L4" s="106" t="s">
        <v>8025</v>
      </c>
      <c r="M4" s="105"/>
      <c r="N4" s="104"/>
      <c r="O4" s="105" t="s">
        <v>5592</v>
      </c>
    </row>
    <row r="5">
      <c r="A5" s="104">
        <v>2013.0</v>
      </c>
      <c r="B5" s="104" t="s">
        <v>8024</v>
      </c>
      <c r="C5" s="104" t="s">
        <v>121</v>
      </c>
      <c r="D5" s="104"/>
      <c r="E5" s="105"/>
      <c r="F5" s="104" t="s">
        <v>17</v>
      </c>
      <c r="G5" s="104"/>
      <c r="H5" s="104" t="s">
        <v>129</v>
      </c>
      <c r="I5" s="104"/>
      <c r="J5" s="104" t="s">
        <v>7900</v>
      </c>
      <c r="K5" s="104"/>
      <c r="L5" s="106" t="s">
        <v>8025</v>
      </c>
      <c r="M5" s="105"/>
      <c r="N5" s="104" t="s">
        <v>1248</v>
      </c>
      <c r="O5" s="105" t="s">
        <v>5592</v>
      </c>
    </row>
    <row r="6">
      <c r="A6" s="104">
        <v>2013.0</v>
      </c>
      <c r="B6" s="104" t="s">
        <v>8024</v>
      </c>
      <c r="C6" s="104" t="s">
        <v>121</v>
      </c>
      <c r="D6" s="104"/>
      <c r="E6" s="105"/>
      <c r="F6" s="104" t="s">
        <v>17</v>
      </c>
      <c r="G6" s="104"/>
      <c r="H6" s="104" t="s">
        <v>129</v>
      </c>
      <c r="I6" s="104"/>
      <c r="J6" s="104" t="s">
        <v>4023</v>
      </c>
      <c r="K6" s="104">
        <v>15.0</v>
      </c>
      <c r="L6" s="106" t="s">
        <v>8025</v>
      </c>
      <c r="M6" s="105"/>
      <c r="N6" s="104"/>
      <c r="O6" s="105" t="s">
        <v>5592</v>
      </c>
    </row>
    <row r="7">
      <c r="A7" s="104">
        <v>2013.0</v>
      </c>
      <c r="B7" s="104" t="s">
        <v>8024</v>
      </c>
      <c r="C7" s="104" t="s">
        <v>121</v>
      </c>
      <c r="D7" s="104"/>
      <c r="E7" s="105"/>
      <c r="F7" s="104" t="s">
        <v>17</v>
      </c>
      <c r="G7" s="104"/>
      <c r="H7" s="104" t="s">
        <v>129</v>
      </c>
      <c r="I7" s="104"/>
      <c r="J7" s="104" t="s">
        <v>8027</v>
      </c>
      <c r="K7" s="104">
        <v>20.0</v>
      </c>
      <c r="L7" s="106" t="s">
        <v>8025</v>
      </c>
      <c r="M7" s="105"/>
      <c r="N7" s="104"/>
      <c r="O7" s="105" t="s">
        <v>5592</v>
      </c>
    </row>
    <row r="8">
      <c r="A8" s="104">
        <v>2013.0</v>
      </c>
      <c r="B8" s="104" t="s">
        <v>8024</v>
      </c>
      <c r="C8" s="104" t="s">
        <v>121</v>
      </c>
      <c r="D8" s="104"/>
      <c r="E8" s="105"/>
      <c r="F8" s="104" t="s">
        <v>17</v>
      </c>
      <c r="G8" s="104"/>
      <c r="H8" s="104" t="s">
        <v>21</v>
      </c>
      <c r="I8" s="104" t="s">
        <v>24</v>
      </c>
      <c r="J8" s="104" t="s">
        <v>6070</v>
      </c>
      <c r="K8" s="104"/>
      <c r="L8" s="106" t="s">
        <v>8025</v>
      </c>
      <c r="M8" s="105"/>
      <c r="N8" s="104" t="s">
        <v>1248</v>
      </c>
      <c r="O8" s="105" t="s">
        <v>5592</v>
      </c>
    </row>
    <row r="9">
      <c r="A9" s="104">
        <v>2013.0</v>
      </c>
      <c r="B9" s="104" t="s">
        <v>8024</v>
      </c>
      <c r="C9" s="104" t="s">
        <v>121</v>
      </c>
      <c r="D9" s="104"/>
      <c r="E9" s="105"/>
      <c r="F9" s="104" t="s">
        <v>17</v>
      </c>
      <c r="G9" s="104"/>
      <c r="H9" s="104" t="s">
        <v>21</v>
      </c>
      <c r="I9" s="104" t="s">
        <v>24</v>
      </c>
      <c r="J9" s="104" t="s">
        <v>8028</v>
      </c>
      <c r="K9" s="104"/>
      <c r="L9" s="106" t="s">
        <v>8025</v>
      </c>
      <c r="M9" s="105"/>
      <c r="N9" s="104" t="s">
        <v>1248</v>
      </c>
      <c r="O9" s="105" t="s">
        <v>5592</v>
      </c>
    </row>
    <row r="10">
      <c r="A10" s="104">
        <v>2013.0</v>
      </c>
      <c r="B10" s="104" t="s">
        <v>8024</v>
      </c>
      <c r="C10" s="104" t="s">
        <v>121</v>
      </c>
      <c r="D10" s="104"/>
      <c r="E10" s="105"/>
      <c r="F10" s="104" t="s">
        <v>17</v>
      </c>
      <c r="G10" s="104"/>
      <c r="H10" s="104" t="s">
        <v>21</v>
      </c>
      <c r="I10" s="104" t="s">
        <v>24</v>
      </c>
      <c r="J10" s="104" t="s">
        <v>2284</v>
      </c>
      <c r="K10" s="104">
        <v>20.0</v>
      </c>
      <c r="L10" s="106" t="s">
        <v>8025</v>
      </c>
      <c r="M10" s="105"/>
      <c r="N10" s="104" t="s">
        <v>335</v>
      </c>
      <c r="O10" s="105" t="s">
        <v>5592</v>
      </c>
    </row>
    <row r="11">
      <c r="A11" s="104">
        <v>2013.0</v>
      </c>
      <c r="B11" s="104" t="s">
        <v>8024</v>
      </c>
      <c r="C11" s="104" t="s">
        <v>121</v>
      </c>
      <c r="D11" s="104"/>
      <c r="E11" s="105"/>
      <c r="F11" s="104" t="s">
        <v>17</v>
      </c>
      <c r="G11" s="104"/>
      <c r="H11" s="104" t="s">
        <v>21</v>
      </c>
      <c r="I11" s="104" t="s">
        <v>138</v>
      </c>
      <c r="J11" s="104" t="s">
        <v>1864</v>
      </c>
      <c r="K11" s="104">
        <v>36.0</v>
      </c>
      <c r="L11" s="106" t="s">
        <v>8025</v>
      </c>
      <c r="M11" s="105"/>
      <c r="N11" s="105"/>
      <c r="O11" s="105" t="s">
        <v>5592</v>
      </c>
    </row>
    <row r="12">
      <c r="A12" s="104">
        <v>2013.0</v>
      </c>
      <c r="B12" s="104" t="s">
        <v>8024</v>
      </c>
      <c r="C12" s="104" t="s">
        <v>121</v>
      </c>
      <c r="D12" s="104"/>
      <c r="E12" s="105"/>
      <c r="F12" s="104" t="s">
        <v>26</v>
      </c>
      <c r="G12" s="104"/>
      <c r="H12" s="104" t="s">
        <v>27</v>
      </c>
      <c r="I12" s="104" t="s">
        <v>428</v>
      </c>
      <c r="J12" s="104" t="s">
        <v>8029</v>
      </c>
      <c r="K12" s="104">
        <v>29.0</v>
      </c>
      <c r="L12" s="106" t="s">
        <v>8025</v>
      </c>
      <c r="M12" s="105"/>
      <c r="N12" s="105"/>
      <c r="O12" s="105" t="s">
        <v>5592</v>
      </c>
    </row>
    <row r="13">
      <c r="A13" s="104">
        <v>2013.0</v>
      </c>
      <c r="B13" s="104" t="s">
        <v>8024</v>
      </c>
      <c r="C13" s="104" t="s">
        <v>121</v>
      </c>
      <c r="D13" s="104"/>
      <c r="E13" s="105"/>
      <c r="F13" s="104" t="s">
        <v>26</v>
      </c>
      <c r="G13" s="104"/>
      <c r="H13" s="104" t="s">
        <v>27</v>
      </c>
      <c r="I13" s="104" t="s">
        <v>28</v>
      </c>
      <c r="J13" s="104" t="s">
        <v>29</v>
      </c>
      <c r="K13" s="104">
        <v>6.0</v>
      </c>
      <c r="L13" s="106" t="s">
        <v>8025</v>
      </c>
      <c r="M13" s="105"/>
      <c r="N13" s="104"/>
      <c r="O13" s="105" t="s">
        <v>5592</v>
      </c>
    </row>
    <row r="14">
      <c r="A14" s="104">
        <v>2013.0</v>
      </c>
      <c r="B14" s="104" t="s">
        <v>8024</v>
      </c>
      <c r="C14" s="104" t="s">
        <v>121</v>
      </c>
      <c r="D14" s="104"/>
      <c r="E14" s="105"/>
      <c r="F14" s="104" t="s">
        <v>26</v>
      </c>
      <c r="G14" s="104"/>
      <c r="H14" s="104" t="s">
        <v>27</v>
      </c>
      <c r="I14" s="104" t="s">
        <v>71</v>
      </c>
      <c r="J14" s="104"/>
      <c r="K14" s="104"/>
      <c r="L14" s="106" t="s">
        <v>8025</v>
      </c>
      <c r="M14" s="105"/>
      <c r="N14" s="104" t="s">
        <v>1248</v>
      </c>
      <c r="O14" s="105" t="s">
        <v>5592</v>
      </c>
    </row>
    <row r="15">
      <c r="A15" s="104">
        <v>2013.0</v>
      </c>
      <c r="B15" s="104" t="s">
        <v>8024</v>
      </c>
      <c r="C15" s="104" t="s">
        <v>121</v>
      </c>
      <c r="D15" s="104"/>
      <c r="E15" s="105"/>
      <c r="F15" s="104" t="s">
        <v>26</v>
      </c>
      <c r="G15" s="104"/>
      <c r="H15" s="104" t="s">
        <v>151</v>
      </c>
      <c r="I15" s="104" t="s">
        <v>28</v>
      </c>
      <c r="J15" s="104" t="s">
        <v>344</v>
      </c>
      <c r="K15" s="104">
        <v>5.0</v>
      </c>
      <c r="L15" s="106" t="s">
        <v>8025</v>
      </c>
      <c r="M15" s="105"/>
      <c r="N15" s="104"/>
      <c r="O15" s="105" t="s">
        <v>5592</v>
      </c>
    </row>
    <row r="16">
      <c r="A16" s="104">
        <v>2013.0</v>
      </c>
      <c r="B16" s="104" t="s">
        <v>8024</v>
      </c>
      <c r="C16" s="104" t="s">
        <v>121</v>
      </c>
      <c r="D16" s="104"/>
      <c r="E16" s="105"/>
      <c r="F16" s="104" t="s">
        <v>26</v>
      </c>
      <c r="G16" s="104"/>
      <c r="H16" s="104" t="s">
        <v>151</v>
      </c>
      <c r="I16" s="104" t="s">
        <v>162</v>
      </c>
      <c r="J16" s="104" t="s">
        <v>2121</v>
      </c>
      <c r="K16" s="104">
        <v>0.0</v>
      </c>
      <c r="L16" s="106" t="s">
        <v>8025</v>
      </c>
      <c r="M16" s="105"/>
      <c r="N16" s="105"/>
      <c r="O16" s="105">
        <v>1.0</v>
      </c>
    </row>
    <row r="17">
      <c r="A17" s="104">
        <v>2013.0</v>
      </c>
      <c r="B17" s="104" t="s">
        <v>8024</v>
      </c>
      <c r="C17" s="104" t="s">
        <v>121</v>
      </c>
      <c r="D17" s="104"/>
      <c r="E17" s="105"/>
      <c r="F17" s="104" t="s">
        <v>26</v>
      </c>
      <c r="G17" s="105"/>
      <c r="H17" s="104" t="s">
        <v>32</v>
      </c>
      <c r="I17" s="104" t="s">
        <v>434</v>
      </c>
      <c r="J17" s="104"/>
      <c r="K17" s="104"/>
      <c r="L17" s="106" t="s">
        <v>8025</v>
      </c>
      <c r="M17" s="105"/>
      <c r="N17" s="104" t="s">
        <v>8030</v>
      </c>
      <c r="O17" s="105" t="s">
        <v>5592</v>
      </c>
    </row>
    <row r="18">
      <c r="A18" s="104">
        <v>2013.0</v>
      </c>
      <c r="B18" s="104" t="s">
        <v>8024</v>
      </c>
      <c r="C18" s="104" t="s">
        <v>121</v>
      </c>
      <c r="D18" s="104"/>
      <c r="E18" s="105"/>
      <c r="F18" s="104" t="s">
        <v>26</v>
      </c>
      <c r="G18" s="104"/>
      <c r="H18" s="104" t="s">
        <v>32</v>
      </c>
      <c r="I18" s="104" t="s">
        <v>33</v>
      </c>
      <c r="J18" s="104"/>
      <c r="K18" s="104"/>
      <c r="L18" s="106" t="s">
        <v>8025</v>
      </c>
      <c r="M18" s="105"/>
      <c r="N18" s="104" t="s">
        <v>8030</v>
      </c>
      <c r="O18" s="105" t="s">
        <v>5592</v>
      </c>
    </row>
    <row r="19">
      <c r="A19" s="104">
        <v>2013.0</v>
      </c>
      <c r="B19" s="104" t="s">
        <v>8024</v>
      </c>
      <c r="C19" s="104" t="s">
        <v>121</v>
      </c>
      <c r="D19" s="104"/>
      <c r="E19" s="105"/>
      <c r="F19" s="104" t="s">
        <v>26</v>
      </c>
      <c r="G19" s="104"/>
      <c r="H19" s="104" t="s">
        <v>32</v>
      </c>
      <c r="I19" s="104" t="s">
        <v>160</v>
      </c>
      <c r="J19" s="104"/>
      <c r="K19" s="104"/>
      <c r="L19" s="106" t="s">
        <v>8025</v>
      </c>
      <c r="M19" s="105"/>
      <c r="N19" s="104" t="s">
        <v>8030</v>
      </c>
      <c r="O19" s="105" t="s">
        <v>5592</v>
      </c>
    </row>
    <row r="20">
      <c r="A20" s="104">
        <v>2013.0</v>
      </c>
      <c r="B20" s="104" t="s">
        <v>8024</v>
      </c>
      <c r="C20" s="104" t="s">
        <v>121</v>
      </c>
      <c r="D20" s="104"/>
      <c r="E20" s="105"/>
      <c r="F20" s="104" t="s">
        <v>73</v>
      </c>
      <c r="G20" s="104" t="s">
        <v>183</v>
      </c>
      <c r="H20" s="104" t="s">
        <v>188</v>
      </c>
      <c r="I20" s="104"/>
      <c r="J20" s="104" t="s">
        <v>350</v>
      </c>
      <c r="K20" s="104"/>
      <c r="L20" s="106" t="s">
        <v>8025</v>
      </c>
      <c r="M20" s="105"/>
      <c r="N20" s="104" t="s">
        <v>1248</v>
      </c>
      <c r="O20" s="105" t="s">
        <v>5592</v>
      </c>
    </row>
    <row r="21">
      <c r="A21" s="104">
        <v>2013.0</v>
      </c>
      <c r="B21" s="104" t="s">
        <v>8024</v>
      </c>
      <c r="C21" s="104" t="s">
        <v>121</v>
      </c>
      <c r="D21" s="104"/>
      <c r="E21" s="105"/>
      <c r="F21" s="104" t="s">
        <v>73</v>
      </c>
      <c r="G21" s="104" t="s">
        <v>74</v>
      </c>
      <c r="H21" s="104"/>
      <c r="I21" s="104" t="s">
        <v>191</v>
      </c>
      <c r="J21" s="18"/>
      <c r="K21" s="104"/>
      <c r="L21" s="106" t="s">
        <v>8025</v>
      </c>
      <c r="M21" s="105"/>
      <c r="N21" s="104" t="s">
        <v>8031</v>
      </c>
      <c r="O21" s="105" t="s">
        <v>5592</v>
      </c>
    </row>
    <row r="22">
      <c r="A22" s="104">
        <v>2013.0</v>
      </c>
      <c r="B22" s="104" t="s">
        <v>8024</v>
      </c>
      <c r="C22" s="104" t="s">
        <v>121</v>
      </c>
      <c r="D22" s="104"/>
      <c r="E22" s="105"/>
      <c r="F22" s="104" t="s">
        <v>73</v>
      </c>
      <c r="G22" s="104" t="s">
        <v>74</v>
      </c>
      <c r="H22" s="104"/>
      <c r="I22" s="104" t="s">
        <v>194</v>
      </c>
      <c r="J22" s="104"/>
      <c r="K22" s="104"/>
      <c r="L22" s="106" t="s">
        <v>8025</v>
      </c>
      <c r="M22" s="105"/>
      <c r="N22" s="104" t="s">
        <v>8031</v>
      </c>
      <c r="O22" s="105" t="s">
        <v>5592</v>
      </c>
    </row>
    <row r="23">
      <c r="A23" s="104">
        <v>2013.0</v>
      </c>
      <c r="B23" s="104" t="s">
        <v>8024</v>
      </c>
      <c r="C23" s="104" t="s">
        <v>121</v>
      </c>
      <c r="D23" s="104"/>
      <c r="E23" s="105"/>
      <c r="F23" s="104" t="s">
        <v>73</v>
      </c>
      <c r="G23" s="104" t="s">
        <v>74</v>
      </c>
      <c r="H23" s="104"/>
      <c r="I23" s="104" t="s">
        <v>75</v>
      </c>
      <c r="J23" s="104"/>
      <c r="K23" s="104"/>
      <c r="L23" s="106" t="s">
        <v>8025</v>
      </c>
      <c r="M23" s="105"/>
      <c r="N23" s="104" t="s">
        <v>8031</v>
      </c>
      <c r="O23" s="105" t="s">
        <v>5592</v>
      </c>
    </row>
    <row r="24">
      <c r="A24" s="104">
        <v>2013.0</v>
      </c>
      <c r="B24" s="104" t="s">
        <v>8024</v>
      </c>
      <c r="C24" s="104" t="s">
        <v>121</v>
      </c>
      <c r="D24" s="104"/>
      <c r="E24" s="105"/>
      <c r="F24" s="3" t="s">
        <v>39</v>
      </c>
      <c r="G24" s="104"/>
      <c r="H24" s="104" t="s">
        <v>78</v>
      </c>
      <c r="I24" s="105"/>
      <c r="J24" s="104"/>
      <c r="K24" s="104"/>
      <c r="L24" s="106" t="s">
        <v>8025</v>
      </c>
      <c r="M24" s="105"/>
      <c r="N24" s="104"/>
      <c r="O24" s="105" t="s">
        <v>5592</v>
      </c>
    </row>
    <row r="25">
      <c r="A25" s="104">
        <v>2013.0</v>
      </c>
      <c r="B25" s="104" t="s">
        <v>8024</v>
      </c>
      <c r="C25" s="104" t="s">
        <v>121</v>
      </c>
      <c r="D25" s="104"/>
      <c r="E25" s="105"/>
      <c r="F25" s="3" t="s">
        <v>39</v>
      </c>
      <c r="G25" s="104"/>
      <c r="H25" s="104" t="s">
        <v>78</v>
      </c>
      <c r="J25" s="104" t="s">
        <v>8032</v>
      </c>
      <c r="K25" s="104"/>
      <c r="L25" s="106" t="s">
        <v>8025</v>
      </c>
      <c r="M25" s="105"/>
      <c r="N25" s="104" t="s">
        <v>6805</v>
      </c>
      <c r="O25" s="105"/>
    </row>
    <row r="26">
      <c r="A26" s="104">
        <v>2013.0</v>
      </c>
      <c r="B26" s="104" t="s">
        <v>8024</v>
      </c>
      <c r="C26" s="104" t="s">
        <v>42</v>
      </c>
      <c r="D26" s="104"/>
      <c r="E26" s="105"/>
      <c r="F26" s="104" t="s">
        <v>56</v>
      </c>
      <c r="G26" s="104"/>
      <c r="H26" s="104" t="s">
        <v>57</v>
      </c>
      <c r="I26" s="104"/>
      <c r="J26" s="104" t="s">
        <v>4292</v>
      </c>
      <c r="K26" s="104">
        <v>2.0</v>
      </c>
      <c r="L26" s="106" t="s">
        <v>8033</v>
      </c>
      <c r="M26" s="105"/>
      <c r="N26" s="104"/>
      <c r="O26" s="105" t="s">
        <v>5592</v>
      </c>
    </row>
    <row r="27">
      <c r="A27" s="104">
        <v>2013.0</v>
      </c>
      <c r="B27" s="104" t="s">
        <v>8024</v>
      </c>
      <c r="C27" s="104" t="s">
        <v>42</v>
      </c>
      <c r="D27" s="104"/>
      <c r="E27" s="105"/>
      <c r="F27" s="104" t="s">
        <v>56</v>
      </c>
      <c r="G27" s="104"/>
      <c r="H27" s="104" t="s">
        <v>57</v>
      </c>
      <c r="I27" s="104"/>
      <c r="J27" s="104" t="s">
        <v>702</v>
      </c>
      <c r="K27" s="104">
        <v>3.0</v>
      </c>
      <c r="L27" s="106" t="s">
        <v>8033</v>
      </c>
      <c r="M27" s="105"/>
      <c r="N27" s="104"/>
      <c r="O27" s="105" t="s">
        <v>5592</v>
      </c>
    </row>
    <row r="28">
      <c r="A28" s="104">
        <v>2013.0</v>
      </c>
      <c r="B28" s="104" t="s">
        <v>8024</v>
      </c>
      <c r="C28" s="104" t="s">
        <v>42</v>
      </c>
      <c r="D28" s="104"/>
      <c r="E28" s="105"/>
      <c r="F28" s="104" t="s">
        <v>56</v>
      </c>
      <c r="G28" s="104"/>
      <c r="H28" s="104" t="s">
        <v>59</v>
      </c>
      <c r="I28" s="104"/>
      <c r="J28" s="104" t="s">
        <v>3469</v>
      </c>
      <c r="K28" s="104">
        <v>1.0</v>
      </c>
      <c r="L28" s="106" t="s">
        <v>8033</v>
      </c>
      <c r="M28" s="105"/>
      <c r="N28" s="105"/>
      <c r="O28" s="105" t="s">
        <v>5592</v>
      </c>
    </row>
    <row r="29">
      <c r="A29" s="104">
        <v>2013.0</v>
      </c>
      <c r="B29" s="104" t="s">
        <v>8024</v>
      </c>
      <c r="C29" s="104" t="s">
        <v>42</v>
      </c>
      <c r="D29" s="104"/>
      <c r="E29" s="105"/>
      <c r="F29" s="104" t="s">
        <v>56</v>
      </c>
      <c r="G29" s="104"/>
      <c r="H29" s="104" t="s">
        <v>59</v>
      </c>
      <c r="I29" s="104"/>
      <c r="J29" s="104" t="s">
        <v>1220</v>
      </c>
      <c r="K29" s="104">
        <v>4.0</v>
      </c>
      <c r="L29" s="106" t="s">
        <v>8033</v>
      </c>
      <c r="M29" s="105"/>
      <c r="N29" s="104"/>
      <c r="O29" s="105" t="s">
        <v>5592</v>
      </c>
    </row>
    <row r="30">
      <c r="A30" s="104">
        <v>2013.0</v>
      </c>
      <c r="B30" s="104" t="s">
        <v>8024</v>
      </c>
      <c r="C30" s="104" t="s">
        <v>42</v>
      </c>
      <c r="D30" s="104"/>
      <c r="E30" s="105"/>
      <c r="F30" s="104" t="s">
        <v>56</v>
      </c>
      <c r="G30" s="104"/>
      <c r="H30" s="104" t="s">
        <v>59</v>
      </c>
      <c r="I30" s="104"/>
      <c r="J30" s="104" t="s">
        <v>8034</v>
      </c>
      <c r="K30" s="104">
        <v>1.0</v>
      </c>
      <c r="L30" s="106" t="s">
        <v>8033</v>
      </c>
      <c r="M30" s="105"/>
      <c r="N30" s="104"/>
      <c r="O30" s="105" t="s">
        <v>5592</v>
      </c>
    </row>
    <row r="31">
      <c r="A31" s="104">
        <v>2013.0</v>
      </c>
      <c r="B31" s="104" t="s">
        <v>8024</v>
      </c>
      <c r="C31" s="104" t="s">
        <v>42</v>
      </c>
      <c r="D31" s="104"/>
      <c r="E31" s="105"/>
      <c r="F31" s="104" t="s">
        <v>56</v>
      </c>
      <c r="G31" s="104"/>
      <c r="H31" s="104" t="s">
        <v>59</v>
      </c>
      <c r="I31" s="104"/>
      <c r="J31" s="104" t="s">
        <v>2332</v>
      </c>
      <c r="K31" s="104">
        <v>1.0</v>
      </c>
      <c r="L31" s="106" t="s">
        <v>8033</v>
      </c>
      <c r="M31" s="105"/>
      <c r="N31" s="104"/>
      <c r="O31" s="105" t="s">
        <v>5592</v>
      </c>
    </row>
    <row r="32">
      <c r="A32" s="104">
        <v>2013.0</v>
      </c>
      <c r="B32" s="104" t="s">
        <v>8024</v>
      </c>
      <c r="C32" s="104" t="s">
        <v>42</v>
      </c>
      <c r="D32" s="104"/>
      <c r="E32" s="105"/>
      <c r="F32" s="104" t="s">
        <v>56</v>
      </c>
      <c r="G32" s="104"/>
      <c r="H32" s="104" t="s">
        <v>59</v>
      </c>
      <c r="I32" s="105"/>
      <c r="J32" s="104" t="s">
        <v>2331</v>
      </c>
      <c r="K32" s="104">
        <v>3.0</v>
      </c>
      <c r="L32" s="106" t="s">
        <v>8033</v>
      </c>
      <c r="M32" s="105"/>
      <c r="N32" s="104"/>
      <c r="O32" s="105" t="s">
        <v>5592</v>
      </c>
    </row>
    <row r="33">
      <c r="A33" s="104">
        <v>2013.0</v>
      </c>
      <c r="B33" s="104" t="s">
        <v>8024</v>
      </c>
      <c r="C33" s="104" t="s">
        <v>42</v>
      </c>
      <c r="D33" s="104"/>
      <c r="E33" s="105"/>
      <c r="F33" s="104" t="s">
        <v>56</v>
      </c>
      <c r="G33" s="104"/>
      <c r="H33" s="104" t="s">
        <v>44</v>
      </c>
      <c r="I33" s="104" t="s">
        <v>50</v>
      </c>
      <c r="J33" s="104" t="s">
        <v>8035</v>
      </c>
      <c r="K33" s="104">
        <v>1.0</v>
      </c>
      <c r="L33" s="106" t="s">
        <v>8033</v>
      </c>
      <c r="M33" s="105"/>
      <c r="N33" s="104"/>
      <c r="O33" s="105" t="s">
        <v>5592</v>
      </c>
    </row>
  </sheetData>
  <drawing r:id="rId1"/>
</worksheet>
</file>

<file path=xl/worksheets/sheet1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02" t="s">
        <v>0</v>
      </c>
      <c r="B1" s="102" t="s">
        <v>1</v>
      </c>
      <c r="C1" s="102" t="s">
        <v>2</v>
      </c>
      <c r="D1" s="102" t="s">
        <v>3</v>
      </c>
      <c r="E1" s="102" t="s">
        <v>4</v>
      </c>
      <c r="F1" s="102" t="s">
        <v>5</v>
      </c>
      <c r="G1" s="102" t="s">
        <v>6</v>
      </c>
      <c r="H1" s="102" t="s">
        <v>7</v>
      </c>
      <c r="I1" s="102" t="s">
        <v>8</v>
      </c>
      <c r="J1" s="102" t="s">
        <v>9</v>
      </c>
      <c r="K1" s="102" t="s">
        <v>10</v>
      </c>
      <c r="L1" s="103" t="s">
        <v>11</v>
      </c>
      <c r="M1" s="102" t="s">
        <v>12</v>
      </c>
      <c r="N1" s="102" t="s">
        <v>13</v>
      </c>
      <c r="O1" s="102" t="s">
        <v>14</v>
      </c>
    </row>
    <row r="2">
      <c r="A2" s="104">
        <v>2013.0</v>
      </c>
      <c r="B2" s="104" t="s">
        <v>8036</v>
      </c>
      <c r="C2" s="104" t="s">
        <v>121</v>
      </c>
      <c r="D2" s="104"/>
      <c r="E2" s="105"/>
      <c r="F2" s="104" t="s">
        <v>17</v>
      </c>
      <c r="G2" s="104"/>
      <c r="H2" s="104" t="s">
        <v>18</v>
      </c>
      <c r="I2" s="104"/>
      <c r="J2" s="104" t="s">
        <v>126</v>
      </c>
      <c r="K2" s="104">
        <v>30.0</v>
      </c>
      <c r="L2" s="106" t="s">
        <v>8037</v>
      </c>
      <c r="M2" s="105"/>
      <c r="N2" s="104"/>
      <c r="O2" s="105"/>
    </row>
    <row r="3">
      <c r="A3" s="104">
        <v>2013.0</v>
      </c>
      <c r="B3" s="104" t="s">
        <v>8036</v>
      </c>
      <c r="C3" s="104" t="s">
        <v>121</v>
      </c>
      <c r="D3" s="104"/>
      <c r="E3" s="105"/>
      <c r="F3" s="104" t="s">
        <v>17</v>
      </c>
      <c r="G3" s="104"/>
      <c r="H3" s="104" t="s">
        <v>18</v>
      </c>
      <c r="I3" s="104"/>
      <c r="J3" s="104" t="s">
        <v>421</v>
      </c>
      <c r="K3" s="104">
        <v>74.0</v>
      </c>
      <c r="L3" s="106" t="s">
        <v>8037</v>
      </c>
      <c r="M3" s="105"/>
      <c r="N3" s="104"/>
      <c r="O3" s="105"/>
    </row>
    <row r="4">
      <c r="A4" s="104">
        <v>2013.0</v>
      </c>
      <c r="B4" s="104" t="s">
        <v>8036</v>
      </c>
      <c r="C4" s="104" t="s">
        <v>121</v>
      </c>
      <c r="D4" s="104"/>
      <c r="E4" s="105"/>
      <c r="F4" s="104" t="s">
        <v>17</v>
      </c>
      <c r="G4" s="104"/>
      <c r="H4" s="104" t="s">
        <v>18</v>
      </c>
      <c r="I4" s="104"/>
      <c r="J4" s="104" t="s">
        <v>1356</v>
      </c>
      <c r="K4" s="104">
        <v>10.0</v>
      </c>
      <c r="L4" s="106" t="s">
        <v>8037</v>
      </c>
      <c r="M4" s="105"/>
      <c r="N4" s="104"/>
      <c r="O4" s="105"/>
    </row>
    <row r="5">
      <c r="A5" s="104">
        <v>2013.0</v>
      </c>
      <c r="B5" s="104" t="s">
        <v>8036</v>
      </c>
      <c r="C5" s="104" t="s">
        <v>121</v>
      </c>
      <c r="D5" s="104"/>
      <c r="E5" s="105"/>
      <c r="F5" s="104" t="s">
        <v>17</v>
      </c>
      <c r="G5" s="104"/>
      <c r="H5" s="104" t="s">
        <v>18</v>
      </c>
      <c r="I5" s="104"/>
      <c r="J5" s="104" t="s">
        <v>1386</v>
      </c>
      <c r="K5" s="104">
        <v>4.0</v>
      </c>
      <c r="L5" s="106" t="s">
        <v>8037</v>
      </c>
      <c r="M5" s="105"/>
      <c r="N5" s="104"/>
      <c r="O5" s="105"/>
    </row>
    <row r="6">
      <c r="A6" s="104">
        <v>2013.0</v>
      </c>
      <c r="B6" s="104" t="s">
        <v>8036</v>
      </c>
      <c r="C6" s="104" t="s">
        <v>121</v>
      </c>
      <c r="D6" s="104"/>
      <c r="E6" s="105"/>
      <c r="F6" s="104" t="s">
        <v>17</v>
      </c>
      <c r="G6" s="104"/>
      <c r="H6" s="104" t="s">
        <v>129</v>
      </c>
      <c r="I6" s="104"/>
      <c r="J6" s="104" t="s">
        <v>4024</v>
      </c>
      <c r="K6" s="104"/>
      <c r="L6" s="106"/>
      <c r="M6" s="105"/>
      <c r="N6" s="104"/>
      <c r="O6" s="104">
        <v>1.0</v>
      </c>
    </row>
    <row r="7">
      <c r="A7" s="104">
        <v>2013.0</v>
      </c>
      <c r="B7" s="104" t="s">
        <v>8036</v>
      </c>
      <c r="C7" s="104" t="s">
        <v>121</v>
      </c>
      <c r="D7" s="104"/>
      <c r="E7" s="105"/>
      <c r="F7" s="104" t="s">
        <v>17</v>
      </c>
      <c r="G7" s="104"/>
      <c r="H7" s="104" t="s">
        <v>21</v>
      </c>
      <c r="I7" s="104" t="s">
        <v>22</v>
      </c>
      <c r="J7" s="104" t="s">
        <v>1919</v>
      </c>
      <c r="K7" s="104">
        <v>12.0</v>
      </c>
      <c r="L7" s="106" t="s">
        <v>8037</v>
      </c>
      <c r="M7" s="105"/>
      <c r="N7" s="104"/>
      <c r="O7" s="105"/>
    </row>
    <row r="8">
      <c r="A8" s="104">
        <v>2013.0</v>
      </c>
      <c r="B8" s="104" t="s">
        <v>8036</v>
      </c>
      <c r="C8" s="104" t="s">
        <v>121</v>
      </c>
      <c r="D8" s="104"/>
      <c r="E8" s="105"/>
      <c r="F8" s="104" t="s">
        <v>17</v>
      </c>
      <c r="G8" s="104"/>
      <c r="H8" s="104" t="s">
        <v>21</v>
      </c>
      <c r="I8" s="104" t="s">
        <v>24</v>
      </c>
      <c r="J8" s="104" t="s">
        <v>136</v>
      </c>
      <c r="K8" s="104">
        <v>16.0</v>
      </c>
      <c r="L8" s="106" t="s">
        <v>8037</v>
      </c>
      <c r="M8" s="105"/>
      <c r="N8" s="104"/>
      <c r="O8" s="105"/>
    </row>
    <row r="9">
      <c r="A9" s="104">
        <v>2013.0</v>
      </c>
      <c r="B9" s="104" t="s">
        <v>8036</v>
      </c>
      <c r="C9" s="104" t="s">
        <v>121</v>
      </c>
      <c r="D9" s="104"/>
      <c r="E9" s="105"/>
      <c r="F9" s="104" t="s">
        <v>17</v>
      </c>
      <c r="G9" s="104"/>
      <c r="H9" s="104" t="s">
        <v>21</v>
      </c>
      <c r="I9" s="104" t="s">
        <v>8038</v>
      </c>
      <c r="J9" s="104" t="s">
        <v>4343</v>
      </c>
      <c r="K9" s="104">
        <v>8.0</v>
      </c>
      <c r="L9" s="106" t="s">
        <v>8037</v>
      </c>
      <c r="M9" s="105"/>
      <c r="N9" s="104"/>
      <c r="O9" s="105"/>
    </row>
    <row r="10">
      <c r="A10" s="104">
        <v>2013.0</v>
      </c>
      <c r="B10" s="104" t="s">
        <v>8036</v>
      </c>
      <c r="C10" s="104" t="s">
        <v>121</v>
      </c>
      <c r="D10" s="104"/>
      <c r="E10" s="105"/>
      <c r="F10" s="104" t="s">
        <v>26</v>
      </c>
      <c r="G10" s="104"/>
      <c r="H10" s="104" t="s">
        <v>27</v>
      </c>
      <c r="I10" s="104" t="s">
        <v>428</v>
      </c>
      <c r="J10" s="104" t="s">
        <v>8039</v>
      </c>
      <c r="K10" s="104">
        <v>6.0</v>
      </c>
      <c r="L10" s="106" t="s">
        <v>8040</v>
      </c>
      <c r="M10" s="105"/>
      <c r="N10" s="104"/>
      <c r="O10" s="105"/>
    </row>
    <row r="11">
      <c r="A11" s="104">
        <v>2013.0</v>
      </c>
      <c r="B11" s="104" t="s">
        <v>8036</v>
      </c>
      <c r="C11" s="104" t="s">
        <v>121</v>
      </c>
      <c r="D11" s="104"/>
      <c r="E11" s="105"/>
      <c r="F11" s="104" t="s">
        <v>26</v>
      </c>
      <c r="G11" s="104"/>
      <c r="H11" s="104" t="s">
        <v>27</v>
      </c>
      <c r="I11" s="104" t="s">
        <v>30</v>
      </c>
      <c r="J11" s="104" t="s">
        <v>5930</v>
      </c>
      <c r="K11" s="104">
        <v>6.0</v>
      </c>
      <c r="L11" s="106" t="s">
        <v>8040</v>
      </c>
      <c r="M11" s="105"/>
      <c r="N11" s="104" t="s">
        <v>1512</v>
      </c>
      <c r="O11" s="105"/>
    </row>
    <row r="12">
      <c r="A12" s="104">
        <v>2013.0</v>
      </c>
      <c r="B12" s="104" t="s">
        <v>8036</v>
      </c>
      <c r="C12" s="104" t="s">
        <v>121</v>
      </c>
      <c r="D12" s="104"/>
      <c r="E12" s="105"/>
      <c r="F12" s="104" t="s">
        <v>26</v>
      </c>
      <c r="G12" s="104"/>
      <c r="H12" s="104" t="s">
        <v>27</v>
      </c>
      <c r="I12" s="104" t="s">
        <v>30</v>
      </c>
      <c r="J12" s="104" t="s">
        <v>8041</v>
      </c>
      <c r="K12" s="104"/>
      <c r="L12" s="106"/>
      <c r="M12" s="105"/>
      <c r="N12" s="105"/>
      <c r="O12" s="104">
        <v>1.0</v>
      </c>
    </row>
    <row r="13">
      <c r="A13" s="104">
        <v>2013.0</v>
      </c>
      <c r="B13" s="104" t="s">
        <v>8036</v>
      </c>
      <c r="C13" s="104" t="s">
        <v>121</v>
      </c>
      <c r="D13" s="104"/>
      <c r="E13" s="105"/>
      <c r="F13" s="104" t="s">
        <v>26</v>
      </c>
      <c r="G13" s="104"/>
      <c r="H13" s="104" t="s">
        <v>32</v>
      </c>
      <c r="I13" s="104" t="s">
        <v>434</v>
      </c>
      <c r="J13" s="104" t="s">
        <v>435</v>
      </c>
      <c r="K13" s="104">
        <v>8.0</v>
      </c>
      <c r="L13" s="106" t="s">
        <v>8040</v>
      </c>
      <c r="M13" s="105"/>
      <c r="N13" s="104"/>
      <c r="O13" s="105"/>
    </row>
    <row r="14">
      <c r="A14" s="104">
        <v>2013.0</v>
      </c>
      <c r="B14" s="104" t="s">
        <v>8036</v>
      </c>
      <c r="C14" s="104" t="s">
        <v>121</v>
      </c>
      <c r="D14" s="104"/>
      <c r="E14" s="105"/>
      <c r="F14" s="104" t="s">
        <v>26</v>
      </c>
      <c r="G14" s="104"/>
      <c r="H14" s="104" t="s">
        <v>32</v>
      </c>
      <c r="I14" s="104" t="s">
        <v>160</v>
      </c>
      <c r="J14" s="104" t="s">
        <v>435</v>
      </c>
      <c r="K14" s="104">
        <v>8.0</v>
      </c>
      <c r="L14" s="106" t="s">
        <v>8040</v>
      </c>
      <c r="M14" s="105"/>
      <c r="N14" s="104"/>
      <c r="O14" s="105"/>
    </row>
    <row r="15">
      <c r="A15" s="104">
        <v>2013.0</v>
      </c>
      <c r="B15" s="104" t="s">
        <v>8036</v>
      </c>
      <c r="C15" s="104" t="s">
        <v>121</v>
      </c>
      <c r="D15" s="104"/>
      <c r="E15" s="105"/>
      <c r="F15" s="104" t="s">
        <v>163</v>
      </c>
      <c r="G15" s="104" t="s">
        <v>164</v>
      </c>
      <c r="H15" s="104" t="s">
        <v>165</v>
      </c>
      <c r="I15" s="104"/>
      <c r="J15" s="104" t="s">
        <v>166</v>
      </c>
      <c r="K15" s="104">
        <v>4.0</v>
      </c>
      <c r="L15" s="106" t="s">
        <v>8042</v>
      </c>
      <c r="M15" s="105"/>
      <c r="N15" s="104"/>
      <c r="O15" s="105"/>
    </row>
    <row r="16">
      <c r="A16" s="104">
        <v>2013.0</v>
      </c>
      <c r="B16" s="104" t="s">
        <v>8036</v>
      </c>
      <c r="C16" s="104" t="s">
        <v>121</v>
      </c>
      <c r="D16" s="104"/>
      <c r="E16" s="105"/>
      <c r="F16" s="104" t="s">
        <v>163</v>
      </c>
      <c r="G16" s="104" t="s">
        <v>441</v>
      </c>
      <c r="H16" s="104"/>
      <c r="I16" s="104" t="s">
        <v>561</v>
      </c>
      <c r="J16" s="104" t="s">
        <v>1359</v>
      </c>
      <c r="K16" s="104">
        <v>31.0</v>
      </c>
      <c r="L16" s="106" t="s">
        <v>8042</v>
      </c>
      <c r="M16" s="105"/>
      <c r="N16" s="105"/>
      <c r="O16" s="105"/>
    </row>
    <row r="17">
      <c r="A17" s="104">
        <v>2013.0</v>
      </c>
      <c r="B17" s="104" t="s">
        <v>8036</v>
      </c>
      <c r="C17" s="104" t="s">
        <v>121</v>
      </c>
      <c r="D17" s="104"/>
      <c r="E17" s="105"/>
      <c r="F17" s="104" t="s">
        <v>73</v>
      </c>
      <c r="G17" s="104" t="s">
        <v>74</v>
      </c>
      <c r="H17" s="104" t="s">
        <v>27</v>
      </c>
      <c r="I17" s="104" t="s">
        <v>465</v>
      </c>
      <c r="J17" s="104" t="s">
        <v>8043</v>
      </c>
      <c r="K17" s="104">
        <v>21.0</v>
      </c>
      <c r="L17" s="106" t="s">
        <v>8042</v>
      </c>
      <c r="M17" s="105"/>
      <c r="N17" s="104"/>
      <c r="O17" s="105"/>
    </row>
    <row r="18">
      <c r="A18" s="104">
        <v>2013.0</v>
      </c>
      <c r="B18" s="104" t="s">
        <v>8036</v>
      </c>
      <c r="C18" s="104" t="s">
        <v>121</v>
      </c>
      <c r="D18" s="104"/>
      <c r="E18" s="105"/>
      <c r="F18" s="104" t="s">
        <v>73</v>
      </c>
      <c r="G18" s="104" t="s">
        <v>74</v>
      </c>
      <c r="H18" s="104" t="s">
        <v>27</v>
      </c>
      <c r="I18" s="104" t="s">
        <v>471</v>
      </c>
      <c r="J18" s="104" t="s">
        <v>473</v>
      </c>
      <c r="K18" s="104">
        <v>12.0</v>
      </c>
      <c r="L18" s="106" t="s">
        <v>8042</v>
      </c>
      <c r="M18" s="105"/>
      <c r="N18" s="104"/>
      <c r="O18" s="105"/>
    </row>
    <row r="19">
      <c r="A19" s="104">
        <v>2013.0</v>
      </c>
      <c r="B19" s="104" t="s">
        <v>8036</v>
      </c>
      <c r="C19" s="104" t="s">
        <v>82</v>
      </c>
      <c r="D19" s="104"/>
      <c r="E19" s="105"/>
      <c r="F19" s="104" t="s">
        <v>83</v>
      </c>
      <c r="G19" s="104"/>
      <c r="H19" s="104" t="s">
        <v>358</v>
      </c>
      <c r="I19" s="104"/>
      <c r="J19" s="104" t="s">
        <v>8044</v>
      </c>
      <c r="K19" s="104">
        <v>1.0</v>
      </c>
      <c r="L19" s="106" t="s">
        <v>8045</v>
      </c>
      <c r="M19" s="105"/>
      <c r="N19" s="104"/>
      <c r="O19" s="105"/>
    </row>
    <row r="20">
      <c r="A20" s="104">
        <v>2013.0</v>
      </c>
      <c r="B20" s="104" t="s">
        <v>8036</v>
      </c>
      <c r="C20" s="104" t="s">
        <v>82</v>
      </c>
      <c r="D20" s="104"/>
      <c r="E20" s="105"/>
      <c r="F20" s="104" t="s">
        <v>83</v>
      </c>
      <c r="G20" s="104"/>
      <c r="H20" s="104" t="s">
        <v>358</v>
      </c>
      <c r="I20" s="104"/>
      <c r="J20" s="104" t="s">
        <v>8046</v>
      </c>
      <c r="K20" s="104">
        <v>1.0</v>
      </c>
      <c r="L20" s="106" t="s">
        <v>8045</v>
      </c>
      <c r="M20" s="105"/>
      <c r="N20" s="104"/>
      <c r="O20" s="105"/>
    </row>
    <row r="21">
      <c r="A21" s="104">
        <v>2013.0</v>
      </c>
      <c r="B21" s="104" t="s">
        <v>8036</v>
      </c>
      <c r="C21" s="104" t="s">
        <v>82</v>
      </c>
      <c r="D21" s="104"/>
      <c r="E21" s="105"/>
      <c r="F21" s="104" t="s">
        <v>83</v>
      </c>
      <c r="G21" s="104"/>
      <c r="H21" s="104" t="s">
        <v>358</v>
      </c>
      <c r="I21" s="104"/>
      <c r="J21" s="18" t="s">
        <v>8047</v>
      </c>
      <c r="K21" s="104">
        <v>2.0</v>
      </c>
      <c r="L21" s="106" t="s">
        <v>8045</v>
      </c>
      <c r="M21" s="105"/>
      <c r="N21" s="104"/>
      <c r="O21" s="105"/>
    </row>
    <row r="22">
      <c r="A22" s="104">
        <v>2013.0</v>
      </c>
      <c r="B22" s="104" t="s">
        <v>8036</v>
      </c>
      <c r="C22" s="104" t="s">
        <v>82</v>
      </c>
      <c r="D22" s="104"/>
      <c r="E22" s="105"/>
      <c r="F22" s="104" t="s">
        <v>83</v>
      </c>
      <c r="G22" s="104"/>
      <c r="H22" s="104" t="s">
        <v>84</v>
      </c>
      <c r="I22" s="104"/>
      <c r="J22" s="104" t="s">
        <v>8048</v>
      </c>
      <c r="K22" s="104">
        <v>2.0</v>
      </c>
      <c r="L22" s="106" t="s">
        <v>8045</v>
      </c>
      <c r="M22" s="105"/>
      <c r="N22" s="104"/>
      <c r="O22" s="105"/>
    </row>
    <row r="23">
      <c r="A23" s="104">
        <v>2013.0</v>
      </c>
      <c r="B23" s="104" t="s">
        <v>8036</v>
      </c>
      <c r="C23" s="104" t="s">
        <v>82</v>
      </c>
      <c r="D23" s="104"/>
      <c r="E23" s="105"/>
      <c r="F23" s="104" t="s">
        <v>83</v>
      </c>
      <c r="G23" s="104"/>
      <c r="H23" s="104" t="s">
        <v>84</v>
      </c>
      <c r="I23" s="104"/>
      <c r="J23" s="104" t="s">
        <v>8049</v>
      </c>
      <c r="K23" s="104">
        <v>4.0</v>
      </c>
      <c r="L23" s="106" t="s">
        <v>8045</v>
      </c>
      <c r="M23" s="105"/>
      <c r="N23" s="104"/>
      <c r="O23" s="105"/>
    </row>
    <row r="24">
      <c r="A24" s="104">
        <v>2013.0</v>
      </c>
      <c r="B24" s="104" t="s">
        <v>8036</v>
      </c>
      <c r="C24" s="104" t="s">
        <v>82</v>
      </c>
      <c r="D24" s="104"/>
      <c r="E24" s="105"/>
      <c r="F24" s="104" t="s">
        <v>83</v>
      </c>
      <c r="G24" s="104"/>
      <c r="H24" s="104" t="s">
        <v>84</v>
      </c>
      <c r="I24" s="105"/>
      <c r="J24" s="104" t="s">
        <v>8050</v>
      </c>
      <c r="K24" s="104">
        <v>1.0</v>
      </c>
      <c r="L24" s="106" t="s">
        <v>8045</v>
      </c>
      <c r="M24" s="105"/>
      <c r="N24" s="104"/>
      <c r="O24" s="105"/>
    </row>
    <row r="25">
      <c r="A25" s="104">
        <v>2013.0</v>
      </c>
      <c r="B25" s="104" t="s">
        <v>8036</v>
      </c>
      <c r="C25" s="104" t="s">
        <v>82</v>
      </c>
      <c r="D25" s="104"/>
      <c r="E25" s="105"/>
      <c r="F25" s="104" t="s">
        <v>83</v>
      </c>
      <c r="G25" s="104"/>
      <c r="H25" s="104" t="s">
        <v>84</v>
      </c>
      <c r="I25" s="104"/>
      <c r="J25" s="104" t="s">
        <v>8051</v>
      </c>
      <c r="K25" s="104">
        <v>1.0</v>
      </c>
      <c r="L25" s="106" t="s">
        <v>8045</v>
      </c>
      <c r="M25" s="105"/>
      <c r="N25" s="104"/>
      <c r="O25" s="105"/>
    </row>
    <row r="26">
      <c r="A26" s="104">
        <v>2013.0</v>
      </c>
      <c r="B26" s="104" t="s">
        <v>8036</v>
      </c>
      <c r="C26" s="104" t="s">
        <v>82</v>
      </c>
      <c r="D26" s="104"/>
      <c r="E26" s="105"/>
      <c r="F26" s="104" t="s">
        <v>221</v>
      </c>
      <c r="G26" s="104" t="s">
        <v>782</v>
      </c>
      <c r="H26" s="104" t="s">
        <v>1871</v>
      </c>
      <c r="I26" s="104"/>
      <c r="J26" s="104" t="s">
        <v>8052</v>
      </c>
      <c r="K26" s="104">
        <v>1.0</v>
      </c>
      <c r="L26" s="106" t="s">
        <v>8053</v>
      </c>
      <c r="M26" s="104">
        <v>1.0</v>
      </c>
      <c r="N26" s="104"/>
      <c r="O26" s="105"/>
    </row>
    <row r="27">
      <c r="A27" s="104">
        <v>2013.0</v>
      </c>
      <c r="B27" s="104" t="s">
        <v>8036</v>
      </c>
      <c r="C27" s="104" t="s">
        <v>82</v>
      </c>
      <c r="D27" s="104"/>
      <c r="E27" s="105"/>
      <c r="F27" s="104" t="s">
        <v>221</v>
      </c>
      <c r="G27" s="104" t="s">
        <v>782</v>
      </c>
      <c r="H27" s="104" t="s">
        <v>1871</v>
      </c>
      <c r="I27" s="104"/>
      <c r="J27" s="104" t="s">
        <v>8054</v>
      </c>
      <c r="K27" s="104">
        <v>2.0</v>
      </c>
      <c r="L27" s="106" t="s">
        <v>8053</v>
      </c>
      <c r="M27" s="105"/>
      <c r="N27" s="104"/>
      <c r="O27" s="105"/>
    </row>
    <row r="28">
      <c r="A28" s="104">
        <v>2013.0</v>
      </c>
      <c r="B28" s="104" t="s">
        <v>8036</v>
      </c>
      <c r="C28" s="104" t="s">
        <v>82</v>
      </c>
      <c r="D28" s="104"/>
      <c r="E28" s="105"/>
      <c r="F28" s="104" t="s">
        <v>221</v>
      </c>
      <c r="G28" s="104" t="s">
        <v>782</v>
      </c>
      <c r="H28" s="104" t="s">
        <v>964</v>
      </c>
      <c r="I28" s="104"/>
      <c r="J28" s="104"/>
      <c r="K28" s="104">
        <v>3.0</v>
      </c>
      <c r="L28" s="106" t="s">
        <v>8053</v>
      </c>
      <c r="M28" s="105"/>
      <c r="N28" s="105"/>
      <c r="O28" s="105"/>
    </row>
    <row r="29">
      <c r="A29" s="104">
        <v>2013.0</v>
      </c>
      <c r="B29" s="104" t="s">
        <v>8036</v>
      </c>
      <c r="C29" s="104" t="s">
        <v>82</v>
      </c>
      <c r="D29" s="104"/>
      <c r="E29" s="105"/>
      <c r="F29" s="104" t="s">
        <v>94</v>
      </c>
      <c r="G29" s="104"/>
      <c r="H29" s="104" t="s">
        <v>639</v>
      </c>
      <c r="I29" s="104"/>
      <c r="J29" s="104"/>
      <c r="K29" s="104">
        <v>1.0</v>
      </c>
      <c r="L29" s="106" t="s">
        <v>8053</v>
      </c>
      <c r="M29" s="105"/>
      <c r="N29" s="104"/>
      <c r="O29" s="105"/>
    </row>
    <row r="30">
      <c r="A30" s="104">
        <v>2013.0</v>
      </c>
      <c r="B30" s="104" t="s">
        <v>8036</v>
      </c>
      <c r="C30" s="104" t="s">
        <v>82</v>
      </c>
      <c r="D30" s="104"/>
      <c r="E30" s="105"/>
      <c r="F30" s="104" t="s">
        <v>94</v>
      </c>
      <c r="G30" s="104"/>
      <c r="H30" s="104" t="s">
        <v>1114</v>
      </c>
      <c r="I30" s="104"/>
      <c r="J30" s="104" t="s">
        <v>104</v>
      </c>
      <c r="K30" s="104">
        <v>1.0</v>
      </c>
      <c r="L30" s="106" t="s">
        <v>8053</v>
      </c>
      <c r="M30" s="105"/>
      <c r="N30" s="104"/>
      <c r="O30" s="105"/>
    </row>
    <row r="31">
      <c r="A31" s="104">
        <v>2013.0</v>
      </c>
      <c r="B31" s="104" t="s">
        <v>8036</v>
      </c>
      <c r="C31" s="104" t="s">
        <v>82</v>
      </c>
      <c r="D31" s="104"/>
      <c r="E31" s="105"/>
      <c r="F31" s="104" t="s">
        <v>94</v>
      </c>
      <c r="G31" s="104"/>
      <c r="H31" s="104" t="s">
        <v>799</v>
      </c>
      <c r="I31" s="104"/>
      <c r="J31" s="104"/>
      <c r="K31" s="104">
        <v>1.0</v>
      </c>
      <c r="L31" s="106" t="s">
        <v>8053</v>
      </c>
      <c r="M31" s="105"/>
      <c r="N31" s="104"/>
      <c r="O31" s="105"/>
    </row>
    <row r="32">
      <c r="A32" s="104">
        <v>2013.0</v>
      </c>
      <c r="B32" s="104" t="s">
        <v>8036</v>
      </c>
      <c r="C32" s="104" t="s">
        <v>42</v>
      </c>
      <c r="D32" s="104"/>
      <c r="E32" s="105"/>
      <c r="F32" s="104" t="s">
        <v>43</v>
      </c>
      <c r="G32" s="104"/>
      <c r="H32" s="104" t="s">
        <v>44</v>
      </c>
      <c r="I32" s="104" t="s">
        <v>50</v>
      </c>
      <c r="J32" s="104" t="s">
        <v>6746</v>
      </c>
      <c r="K32" s="104">
        <v>1.0</v>
      </c>
      <c r="L32" s="106" t="s">
        <v>8055</v>
      </c>
      <c r="M32" s="105"/>
      <c r="N32" s="104"/>
      <c r="O32" s="105"/>
    </row>
    <row r="33">
      <c r="A33" s="104">
        <v>2013.0</v>
      </c>
      <c r="B33" s="104" t="s">
        <v>8036</v>
      </c>
      <c r="C33" s="104" t="s">
        <v>42</v>
      </c>
      <c r="D33" s="104"/>
      <c r="E33" s="105"/>
      <c r="F33" s="104" t="s">
        <v>43</v>
      </c>
      <c r="G33" s="104"/>
      <c r="H33" s="104" t="s">
        <v>44</v>
      </c>
      <c r="I33" s="104" t="s">
        <v>50</v>
      </c>
      <c r="J33" s="104" t="s">
        <v>8056</v>
      </c>
      <c r="K33" s="104">
        <v>1.0</v>
      </c>
      <c r="L33" s="106" t="s">
        <v>8055</v>
      </c>
      <c r="M33" s="105"/>
      <c r="N33" s="104"/>
      <c r="O33" s="105"/>
    </row>
    <row r="34">
      <c r="A34" s="104">
        <v>2013.0</v>
      </c>
      <c r="B34" s="104" t="s">
        <v>8036</v>
      </c>
      <c r="C34" s="104" t="s">
        <v>42</v>
      </c>
      <c r="D34" s="104"/>
      <c r="E34" s="105"/>
      <c r="F34" s="104" t="s">
        <v>43</v>
      </c>
      <c r="G34" s="104"/>
      <c r="H34" s="104" t="s">
        <v>44</v>
      </c>
      <c r="I34" s="104" t="s">
        <v>50</v>
      </c>
      <c r="J34" s="104" t="s">
        <v>2643</v>
      </c>
      <c r="K34" s="104">
        <v>2.0</v>
      </c>
      <c r="L34" s="106" t="s">
        <v>8055</v>
      </c>
      <c r="M34" s="105"/>
      <c r="N34" s="104"/>
      <c r="O34" s="105"/>
    </row>
    <row r="35">
      <c r="A35" s="104">
        <v>2013.0</v>
      </c>
      <c r="B35" s="104" t="s">
        <v>8036</v>
      </c>
      <c r="C35" s="104" t="s">
        <v>42</v>
      </c>
      <c r="D35" s="104"/>
      <c r="E35" s="105"/>
      <c r="F35" s="104" t="s">
        <v>43</v>
      </c>
      <c r="G35" s="104"/>
      <c r="H35" s="104" t="s">
        <v>44</v>
      </c>
      <c r="I35" s="104" t="s">
        <v>50</v>
      </c>
      <c r="J35" s="104" t="s">
        <v>1412</v>
      </c>
      <c r="K35" s="104">
        <v>3.0</v>
      </c>
      <c r="L35" s="106" t="s">
        <v>8055</v>
      </c>
      <c r="M35" s="105"/>
      <c r="N35" s="104"/>
      <c r="O35" s="105"/>
    </row>
    <row r="36">
      <c r="A36" s="104">
        <v>2013.0</v>
      </c>
      <c r="B36" s="104" t="s">
        <v>8036</v>
      </c>
      <c r="C36" s="104" t="s">
        <v>42</v>
      </c>
      <c r="D36" s="104"/>
      <c r="E36" s="105"/>
      <c r="F36" s="104" t="s">
        <v>43</v>
      </c>
      <c r="G36" s="104"/>
      <c r="H36" s="104" t="s">
        <v>44</v>
      </c>
      <c r="I36" s="104" t="s">
        <v>278</v>
      </c>
      <c r="J36" s="104" t="s">
        <v>3994</v>
      </c>
      <c r="K36" s="104">
        <v>1.0</v>
      </c>
      <c r="L36" s="106" t="s">
        <v>8055</v>
      </c>
      <c r="M36" s="105"/>
      <c r="N36" s="104"/>
      <c r="O36" s="105"/>
    </row>
    <row r="37">
      <c r="A37" s="104">
        <v>2013.0</v>
      </c>
      <c r="B37" s="104" t="s">
        <v>8036</v>
      </c>
      <c r="C37" s="104" t="s">
        <v>42</v>
      </c>
      <c r="D37" s="104"/>
      <c r="E37" s="105"/>
      <c r="F37" s="104" t="s">
        <v>43</v>
      </c>
      <c r="G37" s="104"/>
      <c r="H37" s="104" t="s">
        <v>44</v>
      </c>
      <c r="I37" s="104" t="s">
        <v>278</v>
      </c>
      <c r="J37" s="104" t="s">
        <v>8057</v>
      </c>
      <c r="K37" s="104">
        <v>1.0</v>
      </c>
      <c r="L37" s="106" t="s">
        <v>8055</v>
      </c>
      <c r="M37" s="105"/>
      <c r="N37" s="104"/>
      <c r="O37" s="105"/>
    </row>
    <row r="38">
      <c r="A38" s="104">
        <v>2013.0</v>
      </c>
      <c r="B38" s="104" t="s">
        <v>8036</v>
      </c>
      <c r="C38" s="104" t="s">
        <v>42</v>
      </c>
      <c r="D38" s="104"/>
      <c r="E38" s="105"/>
      <c r="F38" s="104" t="s">
        <v>43</v>
      </c>
      <c r="G38" s="104"/>
      <c r="H38" s="104" t="s">
        <v>54</v>
      </c>
      <c r="I38" s="104"/>
      <c r="J38" s="104" t="s">
        <v>6556</v>
      </c>
      <c r="K38" s="104">
        <v>1.0</v>
      </c>
      <c r="L38" s="106" t="s">
        <v>8055</v>
      </c>
      <c r="M38" s="105"/>
      <c r="N38" s="104"/>
      <c r="O38" s="105"/>
    </row>
    <row r="39">
      <c r="A39" s="104">
        <v>2013.0</v>
      </c>
      <c r="B39" s="104" t="s">
        <v>8036</v>
      </c>
      <c r="C39" s="104" t="s">
        <v>42</v>
      </c>
      <c r="D39" s="104"/>
      <c r="E39" s="105"/>
      <c r="F39" s="104" t="s">
        <v>43</v>
      </c>
      <c r="G39" s="104"/>
      <c r="H39" s="104" t="s">
        <v>54</v>
      </c>
      <c r="I39" s="104"/>
      <c r="J39" s="104" t="s">
        <v>3795</v>
      </c>
      <c r="K39" s="104">
        <v>2.0</v>
      </c>
      <c r="L39" s="106" t="s">
        <v>8055</v>
      </c>
      <c r="M39" s="105"/>
      <c r="N39" s="104"/>
      <c r="O39" s="105"/>
    </row>
    <row r="40">
      <c r="A40" s="104">
        <v>2013.0</v>
      </c>
      <c r="B40" s="104" t="s">
        <v>8036</v>
      </c>
      <c r="C40" s="104" t="s">
        <v>42</v>
      </c>
      <c r="D40" s="104"/>
      <c r="E40" s="105"/>
      <c r="F40" s="104" t="s">
        <v>56</v>
      </c>
      <c r="G40" s="104"/>
      <c r="H40" s="104" t="s">
        <v>57</v>
      </c>
      <c r="I40" s="104"/>
      <c r="J40" s="104" t="s">
        <v>2765</v>
      </c>
      <c r="K40" s="104">
        <v>2.0</v>
      </c>
      <c r="L40" s="106" t="s">
        <v>8058</v>
      </c>
      <c r="M40" s="105"/>
      <c r="N40" s="104"/>
      <c r="O40" s="105"/>
    </row>
    <row r="41">
      <c r="A41" s="104">
        <v>2013.0</v>
      </c>
      <c r="B41" s="104" t="s">
        <v>8036</v>
      </c>
      <c r="C41" s="104" t="s">
        <v>42</v>
      </c>
      <c r="D41" s="104"/>
      <c r="E41" s="105"/>
      <c r="F41" s="104" t="s">
        <v>56</v>
      </c>
      <c r="G41" s="104"/>
      <c r="H41" s="104" t="s">
        <v>44</v>
      </c>
      <c r="I41" s="104" t="s">
        <v>45</v>
      </c>
      <c r="J41" s="104" t="s">
        <v>1223</v>
      </c>
      <c r="K41" s="104">
        <v>2.0</v>
      </c>
      <c r="L41" s="106" t="s">
        <v>8058</v>
      </c>
      <c r="M41" s="105"/>
      <c r="N41" s="104"/>
      <c r="O41" s="105"/>
    </row>
    <row r="42">
      <c r="A42" s="104">
        <v>2013.0</v>
      </c>
      <c r="B42" s="104" t="s">
        <v>8036</v>
      </c>
      <c r="C42" s="104" t="s">
        <v>42</v>
      </c>
      <c r="D42" s="104"/>
      <c r="E42" s="105"/>
      <c r="F42" s="104" t="s">
        <v>56</v>
      </c>
      <c r="G42" s="104"/>
      <c r="H42" s="104" t="s">
        <v>44</v>
      </c>
      <c r="I42" s="104" t="s">
        <v>50</v>
      </c>
      <c r="J42" s="104" t="s">
        <v>2133</v>
      </c>
      <c r="K42" s="104">
        <v>1.0</v>
      </c>
      <c r="L42" s="106" t="s">
        <v>8058</v>
      </c>
      <c r="M42" s="105"/>
      <c r="N42" s="104"/>
      <c r="O42" s="105"/>
    </row>
    <row r="43">
      <c r="A43" s="104">
        <v>2013.0</v>
      </c>
      <c r="B43" s="104" t="s">
        <v>8036</v>
      </c>
      <c r="C43" s="104" t="s">
        <v>42</v>
      </c>
      <c r="D43" s="104"/>
      <c r="E43" s="105"/>
      <c r="F43" s="104" t="s">
        <v>56</v>
      </c>
      <c r="G43" s="104"/>
      <c r="H43" s="104" t="s">
        <v>44</v>
      </c>
      <c r="I43" s="104" t="s">
        <v>50</v>
      </c>
      <c r="J43" s="104" t="s">
        <v>459</v>
      </c>
      <c r="K43" s="104">
        <v>1.0</v>
      </c>
      <c r="L43" s="106" t="s">
        <v>8058</v>
      </c>
      <c r="M43" s="105"/>
      <c r="N43" s="104"/>
      <c r="O43" s="105"/>
    </row>
    <row r="44">
      <c r="A44" s="104">
        <v>2013.0</v>
      </c>
      <c r="B44" s="104" t="s">
        <v>8036</v>
      </c>
      <c r="C44" s="104" t="s">
        <v>42</v>
      </c>
      <c r="D44" s="104"/>
      <c r="E44" s="105"/>
      <c r="F44" s="104" t="s">
        <v>56</v>
      </c>
      <c r="G44" s="104"/>
      <c r="H44" s="104" t="s">
        <v>44</v>
      </c>
      <c r="I44" s="104" t="s">
        <v>50</v>
      </c>
      <c r="J44" s="104" t="s">
        <v>4238</v>
      </c>
      <c r="K44" s="104">
        <v>2.0</v>
      </c>
      <c r="L44" s="106" t="s">
        <v>8058</v>
      </c>
      <c r="M44" s="105"/>
      <c r="N44" s="104"/>
      <c r="O44" s="105"/>
    </row>
    <row r="45">
      <c r="A45" s="104">
        <v>2013.0</v>
      </c>
      <c r="B45" s="104" t="s">
        <v>8036</v>
      </c>
      <c r="C45" s="104" t="s">
        <v>42</v>
      </c>
      <c r="D45" s="104"/>
      <c r="E45" s="105"/>
      <c r="F45" s="104" t="s">
        <v>56</v>
      </c>
      <c r="G45" s="104"/>
      <c r="H45" s="104" t="s">
        <v>44</v>
      </c>
      <c r="I45" s="104" t="s">
        <v>50</v>
      </c>
      <c r="J45" s="104" t="s">
        <v>8059</v>
      </c>
      <c r="K45" s="104">
        <v>2.0</v>
      </c>
      <c r="L45" s="106" t="s">
        <v>8058</v>
      </c>
      <c r="M45" s="105"/>
      <c r="N45" s="104"/>
      <c r="O45" s="105"/>
    </row>
    <row r="46">
      <c r="A46" s="104">
        <v>2013.0</v>
      </c>
      <c r="B46" s="104" t="s">
        <v>8036</v>
      </c>
      <c r="C46" s="104" t="s">
        <v>325</v>
      </c>
      <c r="D46" s="104" t="s">
        <v>326</v>
      </c>
      <c r="E46" s="105"/>
      <c r="F46" s="104" t="s">
        <v>17</v>
      </c>
      <c r="G46" s="104"/>
      <c r="H46" s="104" t="s">
        <v>21</v>
      </c>
      <c r="I46" s="104" t="s">
        <v>24</v>
      </c>
      <c r="J46" s="104" t="s">
        <v>8060</v>
      </c>
      <c r="K46" s="104"/>
      <c r="L46" s="106"/>
      <c r="M46" s="105"/>
      <c r="N46" s="104"/>
      <c r="O46" s="104">
        <v>1.0</v>
      </c>
    </row>
    <row r="47">
      <c r="A47" s="104">
        <v>2013.0</v>
      </c>
      <c r="B47" s="104" t="s">
        <v>8036</v>
      </c>
      <c r="C47" s="104" t="s">
        <v>325</v>
      </c>
      <c r="D47" s="104" t="s">
        <v>326</v>
      </c>
      <c r="E47" s="105"/>
      <c r="F47" s="104" t="s">
        <v>17</v>
      </c>
      <c r="G47" s="104"/>
      <c r="H47" s="104" t="s">
        <v>21</v>
      </c>
      <c r="I47" s="104" t="s">
        <v>24</v>
      </c>
      <c r="J47" s="104" t="s">
        <v>3824</v>
      </c>
      <c r="K47" s="104">
        <v>12.0</v>
      </c>
      <c r="L47" s="106" t="s">
        <v>8061</v>
      </c>
      <c r="M47" s="105"/>
      <c r="N47" s="104"/>
      <c r="O47" s="105"/>
    </row>
    <row r="48">
      <c r="A48" s="104">
        <v>2013.0</v>
      </c>
      <c r="B48" s="104" t="s">
        <v>8036</v>
      </c>
      <c r="C48" s="104" t="s">
        <v>325</v>
      </c>
      <c r="D48" s="104" t="s">
        <v>3805</v>
      </c>
      <c r="E48" s="105"/>
      <c r="F48" s="104" t="s">
        <v>83</v>
      </c>
      <c r="G48" s="104"/>
      <c r="H48" s="104" t="s">
        <v>84</v>
      </c>
      <c r="I48" s="104"/>
      <c r="J48" s="104" t="s">
        <v>8062</v>
      </c>
      <c r="K48" s="104">
        <v>2.0</v>
      </c>
      <c r="L48" s="106" t="s">
        <v>8061</v>
      </c>
      <c r="M48" s="105"/>
      <c r="N48" s="104"/>
      <c r="O48" s="105"/>
    </row>
  </sheetData>
  <drawing r:id="rId1"/>
</worksheet>
</file>

<file path=xl/worksheets/sheet1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02" t="s">
        <v>0</v>
      </c>
      <c r="B1" s="102" t="s">
        <v>1</v>
      </c>
      <c r="C1" s="102" t="s">
        <v>2</v>
      </c>
      <c r="D1" s="102" t="s">
        <v>3</v>
      </c>
      <c r="E1" s="102" t="s">
        <v>4</v>
      </c>
      <c r="F1" s="102" t="s">
        <v>5</v>
      </c>
      <c r="G1" s="102" t="s">
        <v>6</v>
      </c>
      <c r="H1" s="102" t="s">
        <v>7</v>
      </c>
      <c r="I1" s="102" t="s">
        <v>8</v>
      </c>
      <c r="J1" s="102" t="s">
        <v>9</v>
      </c>
      <c r="K1" s="102" t="s">
        <v>10</v>
      </c>
      <c r="L1" s="103" t="s">
        <v>11</v>
      </c>
      <c r="M1" s="102" t="s">
        <v>12</v>
      </c>
      <c r="N1" s="102" t="s">
        <v>13</v>
      </c>
      <c r="O1" s="102" t="s">
        <v>14</v>
      </c>
    </row>
    <row r="2">
      <c r="A2" s="104">
        <v>2013.0</v>
      </c>
      <c r="B2" s="104" t="s">
        <v>8063</v>
      </c>
      <c r="C2" s="104" t="s">
        <v>121</v>
      </c>
      <c r="D2" s="104"/>
      <c r="E2" s="105"/>
      <c r="F2" s="104" t="s">
        <v>17</v>
      </c>
      <c r="G2" s="104"/>
      <c r="H2" s="104" t="s">
        <v>66</v>
      </c>
      <c r="I2" s="104"/>
      <c r="J2" s="104" t="s">
        <v>8064</v>
      </c>
      <c r="K2" s="104">
        <v>200.0</v>
      </c>
      <c r="L2" s="106" t="s">
        <v>8065</v>
      </c>
      <c r="M2" s="105"/>
      <c r="N2" s="104"/>
      <c r="O2" s="105"/>
    </row>
    <row r="3">
      <c r="A3" s="104">
        <v>2013.0</v>
      </c>
      <c r="B3" s="104" t="s">
        <v>8063</v>
      </c>
      <c r="C3" s="104" t="s">
        <v>121</v>
      </c>
      <c r="D3" s="104"/>
      <c r="E3" s="105"/>
      <c r="F3" s="104" t="s">
        <v>17</v>
      </c>
      <c r="G3" s="104"/>
      <c r="H3" s="104" t="s">
        <v>66</v>
      </c>
      <c r="I3" s="104"/>
      <c r="J3" s="104" t="s">
        <v>1018</v>
      </c>
      <c r="K3" s="104">
        <v>400.0</v>
      </c>
      <c r="L3" s="106" t="s">
        <v>8065</v>
      </c>
      <c r="M3" s="105"/>
      <c r="N3" s="104"/>
      <c r="O3" s="105"/>
    </row>
    <row r="4">
      <c r="A4" s="104">
        <v>2013.0</v>
      </c>
      <c r="B4" s="104" t="s">
        <v>8063</v>
      </c>
      <c r="C4" s="104" t="s">
        <v>121</v>
      </c>
      <c r="D4" s="104"/>
      <c r="E4" s="105"/>
      <c r="F4" s="104" t="s">
        <v>17</v>
      </c>
      <c r="G4" s="104"/>
      <c r="H4" s="104" t="s">
        <v>18</v>
      </c>
      <c r="I4" s="104"/>
      <c r="J4" s="104" t="s">
        <v>1832</v>
      </c>
      <c r="K4" s="104">
        <v>300.0</v>
      </c>
      <c r="L4" s="106" t="s">
        <v>8065</v>
      </c>
      <c r="M4" s="105"/>
      <c r="N4" s="104"/>
      <c r="O4" s="105"/>
    </row>
    <row r="5">
      <c r="A5" s="104">
        <v>2013.0</v>
      </c>
      <c r="B5" s="104" t="s">
        <v>8063</v>
      </c>
      <c r="C5" s="104" t="s">
        <v>121</v>
      </c>
      <c r="D5" s="104"/>
      <c r="E5" s="105"/>
      <c r="F5" s="104" t="s">
        <v>17</v>
      </c>
      <c r="G5" s="104"/>
      <c r="H5" s="104" t="s">
        <v>129</v>
      </c>
      <c r="I5" s="104"/>
      <c r="J5" s="104" t="s">
        <v>1438</v>
      </c>
      <c r="K5" s="104">
        <v>380.0</v>
      </c>
      <c r="L5" s="106" t="s">
        <v>8065</v>
      </c>
      <c r="M5" s="105"/>
      <c r="N5" s="104"/>
      <c r="O5" s="105"/>
    </row>
    <row r="6">
      <c r="A6" s="104">
        <v>2013.0</v>
      </c>
      <c r="B6" s="104" t="s">
        <v>8063</v>
      </c>
      <c r="C6" s="104" t="s">
        <v>121</v>
      </c>
      <c r="D6" s="104"/>
      <c r="E6" s="105"/>
      <c r="F6" s="104" t="s">
        <v>17</v>
      </c>
      <c r="G6" s="104"/>
      <c r="H6" s="104" t="s">
        <v>129</v>
      </c>
      <c r="I6" s="104"/>
      <c r="J6" s="104" t="s">
        <v>8066</v>
      </c>
      <c r="K6" s="104">
        <v>400.0</v>
      </c>
      <c r="L6" s="106" t="s">
        <v>8065</v>
      </c>
      <c r="M6" s="105"/>
      <c r="N6" s="104"/>
      <c r="O6" s="105"/>
    </row>
    <row r="7">
      <c r="A7" s="104">
        <v>2013.0</v>
      </c>
      <c r="B7" s="104" t="s">
        <v>8063</v>
      </c>
      <c r="C7" s="104" t="s">
        <v>121</v>
      </c>
      <c r="D7" s="104"/>
      <c r="E7" s="105"/>
      <c r="F7" s="104" t="s">
        <v>17</v>
      </c>
      <c r="G7" s="104"/>
      <c r="H7" s="104" t="s">
        <v>21</v>
      </c>
      <c r="I7" s="104" t="s">
        <v>22</v>
      </c>
      <c r="J7" s="104" t="s">
        <v>8067</v>
      </c>
      <c r="K7" s="104">
        <v>1200.0</v>
      </c>
      <c r="L7" s="106" t="s">
        <v>8065</v>
      </c>
      <c r="M7" s="105"/>
      <c r="N7" s="104"/>
      <c r="O7" s="105"/>
    </row>
    <row r="8">
      <c r="A8" s="104">
        <v>2013.0</v>
      </c>
      <c r="B8" s="104" t="s">
        <v>8063</v>
      </c>
      <c r="C8" s="104" t="s">
        <v>121</v>
      </c>
      <c r="D8" s="104"/>
      <c r="E8" s="105"/>
      <c r="F8" s="104" t="s">
        <v>17</v>
      </c>
      <c r="G8" s="104"/>
      <c r="H8" s="104" t="s">
        <v>21</v>
      </c>
      <c r="I8" s="104" t="s">
        <v>24</v>
      </c>
      <c r="J8" s="104" t="s">
        <v>136</v>
      </c>
      <c r="K8" s="104">
        <v>150.0</v>
      </c>
      <c r="L8" s="106" t="s">
        <v>8065</v>
      </c>
      <c r="M8" s="105"/>
      <c r="N8" s="104"/>
      <c r="O8" s="105"/>
    </row>
    <row r="9">
      <c r="A9" s="104">
        <v>2013.0</v>
      </c>
      <c r="B9" s="104" t="s">
        <v>8063</v>
      </c>
      <c r="C9" s="104" t="s">
        <v>121</v>
      </c>
      <c r="D9" s="104"/>
      <c r="E9" s="105"/>
      <c r="F9" s="104" t="s">
        <v>17</v>
      </c>
      <c r="G9" s="104"/>
      <c r="H9" s="104" t="s">
        <v>138</v>
      </c>
      <c r="I9" s="104"/>
      <c r="J9" s="104" t="s">
        <v>3611</v>
      </c>
      <c r="K9" s="104">
        <v>73.0</v>
      </c>
      <c r="L9" s="106" t="s">
        <v>8065</v>
      </c>
      <c r="M9" s="105"/>
      <c r="N9" s="104"/>
      <c r="O9" s="104"/>
    </row>
    <row r="10">
      <c r="A10" s="104">
        <v>2013.0</v>
      </c>
      <c r="B10" s="104" t="s">
        <v>8063</v>
      </c>
      <c r="C10" s="104" t="s">
        <v>121</v>
      </c>
      <c r="D10" s="104"/>
      <c r="E10" s="105"/>
      <c r="F10" s="104" t="s">
        <v>26</v>
      </c>
      <c r="G10" s="104"/>
      <c r="H10" s="104" t="s">
        <v>140</v>
      </c>
      <c r="I10" s="104" t="s">
        <v>30</v>
      </c>
      <c r="J10" s="104" t="s">
        <v>3612</v>
      </c>
      <c r="K10" s="104">
        <v>60.0</v>
      </c>
      <c r="L10" s="106" t="s">
        <v>8065</v>
      </c>
      <c r="M10" s="105"/>
      <c r="N10" s="104"/>
      <c r="O10" s="105"/>
    </row>
    <row r="11">
      <c r="A11" s="104">
        <v>2013.0</v>
      </c>
      <c r="B11" s="104" t="s">
        <v>8063</v>
      </c>
      <c r="C11" s="104" t="s">
        <v>121</v>
      </c>
      <c r="D11" s="104"/>
      <c r="E11" s="105"/>
      <c r="F11" s="104" t="s">
        <v>26</v>
      </c>
      <c r="G11" s="104"/>
      <c r="H11" s="104" t="s">
        <v>140</v>
      </c>
      <c r="I11" s="104" t="s">
        <v>30</v>
      </c>
      <c r="J11" s="104" t="s">
        <v>8068</v>
      </c>
      <c r="K11" s="104">
        <v>110.0</v>
      </c>
      <c r="L11" s="106" t="s">
        <v>8065</v>
      </c>
      <c r="M11" s="105"/>
      <c r="N11" s="105"/>
      <c r="O11" s="105"/>
    </row>
    <row r="12">
      <c r="A12" s="104">
        <v>2013.0</v>
      </c>
      <c r="B12" s="104" t="s">
        <v>8063</v>
      </c>
      <c r="C12" s="104" t="s">
        <v>121</v>
      </c>
      <c r="D12" s="104"/>
      <c r="E12" s="105"/>
      <c r="F12" s="104" t="s">
        <v>26</v>
      </c>
      <c r="G12" s="104"/>
      <c r="H12" s="104" t="s">
        <v>140</v>
      </c>
      <c r="I12" s="104" t="s">
        <v>30</v>
      </c>
      <c r="J12" s="104" t="s">
        <v>8069</v>
      </c>
      <c r="K12" s="104">
        <v>54.0</v>
      </c>
      <c r="L12" s="106" t="s">
        <v>8065</v>
      </c>
      <c r="M12" s="105"/>
      <c r="N12" s="105"/>
      <c r="O12" s="104"/>
    </row>
    <row r="13">
      <c r="A13" s="104">
        <v>2013.0</v>
      </c>
      <c r="B13" s="104" t="s">
        <v>8063</v>
      </c>
      <c r="C13" s="104" t="s">
        <v>121</v>
      </c>
      <c r="D13" s="104"/>
      <c r="E13" s="105"/>
      <c r="F13" s="104" t="s">
        <v>26</v>
      </c>
      <c r="G13" s="104"/>
      <c r="H13" s="104" t="s">
        <v>27</v>
      </c>
      <c r="I13" s="104" t="s">
        <v>30</v>
      </c>
      <c r="J13" s="104" t="s">
        <v>1562</v>
      </c>
      <c r="K13" s="104">
        <v>50.0</v>
      </c>
      <c r="L13" s="106" t="s">
        <v>8065</v>
      </c>
      <c r="M13" s="105"/>
      <c r="N13" s="104"/>
      <c r="O13" s="105"/>
    </row>
    <row r="14">
      <c r="A14" s="104">
        <v>2013.0</v>
      </c>
      <c r="B14" s="104" t="s">
        <v>8063</v>
      </c>
      <c r="C14" s="104" t="s">
        <v>121</v>
      </c>
      <c r="D14" s="104"/>
      <c r="E14" s="105"/>
      <c r="F14" s="104" t="s">
        <v>26</v>
      </c>
      <c r="G14" s="104"/>
      <c r="H14" s="104" t="s">
        <v>151</v>
      </c>
      <c r="I14" s="104"/>
      <c r="J14" s="104" t="s">
        <v>1566</v>
      </c>
      <c r="K14" s="104">
        <v>60.0</v>
      </c>
      <c r="L14" s="106" t="s">
        <v>8065</v>
      </c>
      <c r="M14" s="105"/>
      <c r="N14" s="104"/>
      <c r="O14" s="105"/>
    </row>
    <row r="15">
      <c r="A15" s="104">
        <v>2013.0</v>
      </c>
      <c r="B15" s="104" t="s">
        <v>8063</v>
      </c>
      <c r="C15" s="104" t="s">
        <v>121</v>
      </c>
      <c r="D15" s="104"/>
      <c r="E15" s="105"/>
      <c r="F15" s="104" t="s">
        <v>26</v>
      </c>
      <c r="G15" s="104"/>
      <c r="H15" s="104" t="s">
        <v>32</v>
      </c>
      <c r="I15" s="104" t="s">
        <v>6864</v>
      </c>
      <c r="J15" s="104"/>
      <c r="K15" s="104">
        <v>70.0</v>
      </c>
      <c r="L15" s="106" t="s">
        <v>8065</v>
      </c>
      <c r="M15" s="105"/>
      <c r="N15" s="104"/>
      <c r="O15" s="105"/>
    </row>
    <row r="16">
      <c r="A16" s="104">
        <v>2013.0</v>
      </c>
      <c r="B16" s="104" t="s">
        <v>8063</v>
      </c>
      <c r="C16" s="104" t="s">
        <v>121</v>
      </c>
      <c r="D16" s="104"/>
      <c r="E16" s="105"/>
      <c r="F16" s="104" t="s">
        <v>26</v>
      </c>
      <c r="G16" s="104"/>
      <c r="H16" s="104" t="s">
        <v>32</v>
      </c>
      <c r="I16" s="104" t="s">
        <v>2301</v>
      </c>
      <c r="J16" s="104" t="s">
        <v>1382</v>
      </c>
      <c r="K16" s="104">
        <v>150.0</v>
      </c>
      <c r="L16" s="106" t="s">
        <v>8065</v>
      </c>
      <c r="M16" s="105"/>
      <c r="N16" s="105"/>
      <c r="O16" s="105"/>
    </row>
    <row r="17">
      <c r="A17" s="104">
        <v>2013.0</v>
      </c>
      <c r="B17" s="104" t="s">
        <v>8063</v>
      </c>
      <c r="C17" s="104" t="s">
        <v>121</v>
      </c>
      <c r="D17" s="104"/>
      <c r="E17" s="105"/>
      <c r="F17" s="104" t="s">
        <v>26</v>
      </c>
      <c r="G17" s="105"/>
      <c r="H17" s="104" t="s">
        <v>32</v>
      </c>
      <c r="I17" s="104" t="s">
        <v>7183</v>
      </c>
      <c r="J17" s="104" t="s">
        <v>1382</v>
      </c>
      <c r="K17" s="104">
        <v>70.0</v>
      </c>
      <c r="L17" s="106" t="s">
        <v>8065</v>
      </c>
      <c r="M17" s="105"/>
      <c r="N17" s="104"/>
      <c r="O17" s="105"/>
    </row>
    <row r="18">
      <c r="A18" s="104">
        <v>2013.0</v>
      </c>
      <c r="B18" s="104" t="s">
        <v>8063</v>
      </c>
      <c r="C18" s="104" t="s">
        <v>121</v>
      </c>
      <c r="D18" s="104"/>
      <c r="E18" s="105"/>
      <c r="F18" s="104" t="s">
        <v>26</v>
      </c>
      <c r="G18" s="104"/>
      <c r="H18" s="104" t="s">
        <v>32</v>
      </c>
      <c r="I18" s="104" t="s">
        <v>4357</v>
      </c>
      <c r="J18" s="104" t="s">
        <v>435</v>
      </c>
      <c r="K18" s="104">
        <v>110.0</v>
      </c>
      <c r="L18" s="106" t="s">
        <v>8065</v>
      </c>
      <c r="M18" s="105"/>
      <c r="N18" s="105"/>
      <c r="O18" s="105"/>
    </row>
    <row r="19">
      <c r="A19" s="104">
        <v>2013.0</v>
      </c>
      <c r="B19" s="104" t="s">
        <v>8063</v>
      </c>
      <c r="C19" s="104" t="s">
        <v>121</v>
      </c>
      <c r="D19" s="104"/>
      <c r="E19" s="105"/>
      <c r="F19" s="104" t="s">
        <v>26</v>
      </c>
      <c r="G19" s="104"/>
      <c r="H19" s="104" t="s">
        <v>32</v>
      </c>
      <c r="I19" s="104" t="s">
        <v>4357</v>
      </c>
      <c r="J19" s="104" t="s">
        <v>8070</v>
      </c>
      <c r="K19" s="104">
        <v>37.0</v>
      </c>
      <c r="L19" s="106" t="s">
        <v>8065</v>
      </c>
      <c r="M19" s="105"/>
      <c r="N19" s="104"/>
      <c r="O19" s="105"/>
    </row>
    <row r="20">
      <c r="A20" s="104">
        <v>2013.0</v>
      </c>
      <c r="B20" s="104" t="s">
        <v>8063</v>
      </c>
      <c r="C20" s="104" t="s">
        <v>121</v>
      </c>
      <c r="D20" s="104"/>
      <c r="E20" s="105"/>
      <c r="F20" s="3" t="s">
        <v>163</v>
      </c>
      <c r="G20" s="104" t="s">
        <v>164</v>
      </c>
      <c r="H20" s="104" t="s">
        <v>140</v>
      </c>
      <c r="I20" s="104"/>
      <c r="J20" s="104" t="s">
        <v>8071</v>
      </c>
      <c r="K20" s="104">
        <v>90.0</v>
      </c>
      <c r="L20" s="106" t="s">
        <v>8072</v>
      </c>
      <c r="M20" s="105"/>
      <c r="N20" s="104" t="s">
        <v>62</v>
      </c>
      <c r="O20" s="105"/>
    </row>
    <row r="21">
      <c r="A21" s="104">
        <v>2013.0</v>
      </c>
      <c r="B21" s="104" t="s">
        <v>8063</v>
      </c>
      <c r="C21" s="104" t="s">
        <v>121</v>
      </c>
      <c r="D21" s="104"/>
      <c r="E21" s="105"/>
      <c r="F21" s="3" t="s">
        <v>163</v>
      </c>
      <c r="G21" s="104" t="s">
        <v>164</v>
      </c>
      <c r="H21" s="104" t="s">
        <v>140</v>
      </c>
      <c r="I21" s="104"/>
      <c r="J21" s="18" t="s">
        <v>8073</v>
      </c>
      <c r="K21" s="104">
        <v>200.0</v>
      </c>
      <c r="L21" s="106" t="s">
        <v>8072</v>
      </c>
      <c r="M21" s="105"/>
      <c r="N21" s="104"/>
      <c r="O21" s="105"/>
    </row>
    <row r="22">
      <c r="A22" s="104">
        <v>2013.0</v>
      </c>
      <c r="B22" s="104" t="s">
        <v>8063</v>
      </c>
      <c r="C22" s="104" t="s">
        <v>121</v>
      </c>
      <c r="D22" s="104"/>
      <c r="E22" s="105"/>
      <c r="F22" s="3" t="s">
        <v>163</v>
      </c>
      <c r="G22" s="104" t="s">
        <v>164</v>
      </c>
      <c r="H22" s="104" t="s">
        <v>165</v>
      </c>
      <c r="I22" s="104"/>
      <c r="J22" s="104" t="s">
        <v>5516</v>
      </c>
      <c r="K22" s="104">
        <v>1000.0</v>
      </c>
      <c r="L22" s="106" t="s">
        <v>8072</v>
      </c>
      <c r="M22" s="105"/>
      <c r="N22" s="104"/>
      <c r="O22" s="105"/>
    </row>
    <row r="23">
      <c r="A23" s="104">
        <v>2013.0</v>
      </c>
      <c r="B23" s="104" t="s">
        <v>8063</v>
      </c>
      <c r="C23" s="104" t="s">
        <v>121</v>
      </c>
      <c r="D23" s="104"/>
      <c r="E23" s="105"/>
      <c r="F23" s="3" t="s">
        <v>163</v>
      </c>
      <c r="G23" s="104" t="s">
        <v>164</v>
      </c>
      <c r="H23" s="104" t="s">
        <v>165</v>
      </c>
      <c r="I23" s="104"/>
      <c r="J23" s="104" t="s">
        <v>5729</v>
      </c>
      <c r="K23" s="104">
        <v>950.0</v>
      </c>
      <c r="L23" s="106" t="s">
        <v>8072</v>
      </c>
      <c r="M23" s="105"/>
      <c r="N23" s="104"/>
      <c r="O23" s="105"/>
    </row>
    <row r="24">
      <c r="A24" s="104">
        <v>2013.0</v>
      </c>
      <c r="B24" s="104" t="s">
        <v>8063</v>
      </c>
      <c r="C24" s="104" t="s">
        <v>121</v>
      </c>
      <c r="D24" s="104"/>
      <c r="E24" s="105"/>
      <c r="F24" s="3" t="s">
        <v>163</v>
      </c>
      <c r="G24" s="104" t="s">
        <v>173</v>
      </c>
      <c r="I24" s="104" t="s">
        <v>736</v>
      </c>
      <c r="J24" s="104" t="s">
        <v>737</v>
      </c>
      <c r="K24" s="104">
        <v>300.0</v>
      </c>
      <c r="L24" s="106" t="s">
        <v>8072</v>
      </c>
      <c r="M24" s="105"/>
      <c r="N24" s="105"/>
      <c r="O24" s="105"/>
    </row>
    <row r="25">
      <c r="A25" s="104">
        <v>2013.0</v>
      </c>
      <c r="B25" s="104" t="s">
        <v>8063</v>
      </c>
      <c r="C25" s="104" t="s">
        <v>121</v>
      </c>
      <c r="D25" s="104"/>
      <c r="E25" s="105"/>
      <c r="F25" s="3" t="s">
        <v>163</v>
      </c>
      <c r="G25" s="104" t="s">
        <v>173</v>
      </c>
      <c r="H25" s="104"/>
      <c r="I25" s="104" t="s">
        <v>348</v>
      </c>
      <c r="J25" s="104" t="s">
        <v>1034</v>
      </c>
      <c r="K25" s="104">
        <v>50.0</v>
      </c>
      <c r="L25" s="106" t="s">
        <v>8072</v>
      </c>
      <c r="M25" s="105"/>
      <c r="N25" s="104"/>
      <c r="O25" s="105"/>
    </row>
    <row r="26">
      <c r="A26" s="104">
        <v>2013.0</v>
      </c>
      <c r="B26" s="104" t="s">
        <v>8063</v>
      </c>
      <c r="C26" s="104" t="s">
        <v>121</v>
      </c>
      <c r="D26" s="104"/>
      <c r="E26" s="105"/>
      <c r="F26" s="3" t="s">
        <v>163</v>
      </c>
      <c r="G26" s="104" t="s">
        <v>173</v>
      </c>
      <c r="H26" s="104"/>
      <c r="I26" s="104" t="s">
        <v>1384</v>
      </c>
      <c r="J26" s="104" t="s">
        <v>1385</v>
      </c>
      <c r="K26" s="104">
        <v>100.0</v>
      </c>
      <c r="L26" s="106" t="s">
        <v>8072</v>
      </c>
      <c r="M26" s="105"/>
      <c r="N26" s="104"/>
      <c r="O26" s="105"/>
    </row>
    <row r="27">
      <c r="A27" s="104">
        <v>2013.0</v>
      </c>
      <c r="B27" s="104" t="s">
        <v>8063</v>
      </c>
      <c r="C27" s="104" t="s">
        <v>121</v>
      </c>
      <c r="D27" s="104"/>
      <c r="E27" s="105"/>
      <c r="F27" s="3" t="s">
        <v>163</v>
      </c>
      <c r="G27" s="104" t="s">
        <v>441</v>
      </c>
      <c r="H27" s="104"/>
      <c r="I27" s="104" t="s">
        <v>2101</v>
      </c>
      <c r="J27" s="104" t="s">
        <v>2102</v>
      </c>
      <c r="K27" s="104">
        <v>200.0</v>
      </c>
      <c r="L27" s="106" t="s">
        <v>8072</v>
      </c>
      <c r="M27" s="105"/>
      <c r="N27" s="104" t="s">
        <v>1512</v>
      </c>
      <c r="O27" s="105"/>
    </row>
    <row r="28">
      <c r="A28" s="104">
        <v>2013.0</v>
      </c>
      <c r="B28" s="104" t="s">
        <v>8063</v>
      </c>
      <c r="C28" s="104" t="s">
        <v>121</v>
      </c>
      <c r="D28" s="104"/>
      <c r="E28" s="105"/>
      <c r="F28" s="104" t="s">
        <v>73</v>
      </c>
      <c r="G28" s="104" t="s">
        <v>183</v>
      </c>
      <c r="H28" s="104" t="s">
        <v>140</v>
      </c>
      <c r="I28" s="104"/>
      <c r="J28" s="104" t="s">
        <v>1036</v>
      </c>
      <c r="K28" s="104" t="s">
        <v>1358</v>
      </c>
      <c r="L28" s="106" t="s">
        <v>8072</v>
      </c>
      <c r="M28" s="105"/>
      <c r="N28" s="104" t="s">
        <v>1137</v>
      </c>
      <c r="O28" s="105"/>
    </row>
    <row r="29">
      <c r="A29" s="104">
        <v>2013.0</v>
      </c>
      <c r="B29" s="104" t="s">
        <v>8063</v>
      </c>
      <c r="C29" s="104" t="s">
        <v>121</v>
      </c>
      <c r="D29" s="104"/>
      <c r="E29" s="105"/>
      <c r="F29" s="104" t="s">
        <v>73</v>
      </c>
      <c r="G29" s="104" t="s">
        <v>183</v>
      </c>
      <c r="H29" s="104" t="s">
        <v>188</v>
      </c>
      <c r="I29" s="104"/>
      <c r="J29" s="104" t="s">
        <v>5521</v>
      </c>
      <c r="K29" s="104">
        <v>500.0</v>
      </c>
      <c r="L29" s="106" t="s">
        <v>8072</v>
      </c>
      <c r="M29" s="105"/>
      <c r="N29" s="104"/>
      <c r="O29" s="105"/>
    </row>
    <row r="30">
      <c r="A30" s="104">
        <v>2013.0</v>
      </c>
      <c r="B30" s="104" t="s">
        <v>8063</v>
      </c>
      <c r="C30" s="104" t="s">
        <v>121</v>
      </c>
      <c r="D30" s="104"/>
      <c r="E30" s="105"/>
      <c r="F30" s="104" t="s">
        <v>73</v>
      </c>
      <c r="G30" s="104" t="s">
        <v>183</v>
      </c>
      <c r="H30" s="104" t="s">
        <v>188</v>
      </c>
      <c r="I30" s="104"/>
      <c r="J30" s="104" t="s">
        <v>1039</v>
      </c>
      <c r="K30" s="104">
        <v>500.0</v>
      </c>
      <c r="L30" s="106" t="s">
        <v>8072</v>
      </c>
      <c r="M30" s="105"/>
      <c r="N30" s="104"/>
      <c r="O30" s="105"/>
    </row>
    <row r="31">
      <c r="A31" s="104">
        <v>2013.0</v>
      </c>
      <c r="B31" s="104" t="s">
        <v>8063</v>
      </c>
      <c r="C31" s="104" t="s">
        <v>121</v>
      </c>
      <c r="D31" s="104"/>
      <c r="E31" s="105"/>
      <c r="F31" s="104" t="s">
        <v>475</v>
      </c>
      <c r="G31" s="104" t="s">
        <v>65</v>
      </c>
      <c r="H31" s="104"/>
      <c r="I31" s="105"/>
      <c r="J31" s="104" t="s">
        <v>8074</v>
      </c>
      <c r="K31" s="104" t="s">
        <v>1358</v>
      </c>
      <c r="L31" s="106" t="s">
        <v>8072</v>
      </c>
      <c r="M31" s="105"/>
      <c r="N31" s="104" t="s">
        <v>1137</v>
      </c>
      <c r="O31" s="105"/>
    </row>
    <row r="32">
      <c r="A32" s="104">
        <v>2013.0</v>
      </c>
      <c r="B32" s="104" t="s">
        <v>8063</v>
      </c>
      <c r="C32" s="104" t="s">
        <v>121</v>
      </c>
      <c r="D32" s="104"/>
      <c r="E32" s="105"/>
      <c r="F32" s="3" t="s">
        <v>35</v>
      </c>
      <c r="G32" s="104" t="s">
        <v>202</v>
      </c>
      <c r="H32" s="104" t="s">
        <v>36</v>
      </c>
      <c r="I32" s="104"/>
      <c r="J32" s="104" t="s">
        <v>8075</v>
      </c>
      <c r="K32" s="104">
        <v>10.0</v>
      </c>
      <c r="L32" s="106" t="s">
        <v>8072</v>
      </c>
      <c r="M32" s="105"/>
      <c r="N32" s="104" t="s">
        <v>62</v>
      </c>
      <c r="O32" s="105"/>
    </row>
    <row r="33">
      <c r="A33" s="104">
        <v>2013.0</v>
      </c>
      <c r="B33" s="104" t="s">
        <v>8063</v>
      </c>
      <c r="C33" s="104" t="s">
        <v>121</v>
      </c>
      <c r="D33" s="104"/>
      <c r="E33" s="105"/>
      <c r="F33" s="3" t="s">
        <v>39</v>
      </c>
      <c r="G33" s="104"/>
      <c r="H33" s="104" t="s">
        <v>690</v>
      </c>
      <c r="I33" s="104"/>
      <c r="J33" s="104" t="s">
        <v>7436</v>
      </c>
      <c r="K33" s="104">
        <v>15.0</v>
      </c>
      <c r="L33" s="106" t="s">
        <v>8072</v>
      </c>
      <c r="M33" s="105"/>
      <c r="N33" s="104"/>
      <c r="O33" s="105"/>
    </row>
    <row r="34">
      <c r="A34" s="104">
        <v>2013.0</v>
      </c>
      <c r="B34" s="104" t="s">
        <v>8063</v>
      </c>
      <c r="C34" s="104" t="s">
        <v>121</v>
      </c>
      <c r="D34" s="104"/>
      <c r="E34" s="105"/>
      <c r="F34" s="3" t="s">
        <v>39</v>
      </c>
      <c r="G34" s="104"/>
      <c r="H34" s="104" t="s">
        <v>78</v>
      </c>
      <c r="I34" s="104"/>
      <c r="J34" s="104" t="s">
        <v>8076</v>
      </c>
      <c r="K34" s="104">
        <v>8.0</v>
      </c>
      <c r="L34" s="106" t="s">
        <v>8072</v>
      </c>
      <c r="M34" s="105"/>
      <c r="N34" s="104"/>
      <c r="O34" s="105"/>
    </row>
    <row r="35">
      <c r="A35" s="104">
        <v>2013.0</v>
      </c>
      <c r="B35" s="104" t="s">
        <v>8063</v>
      </c>
      <c r="C35" s="104" t="s">
        <v>121</v>
      </c>
      <c r="D35" s="104"/>
      <c r="E35" s="105"/>
      <c r="F35" s="3" t="s">
        <v>39</v>
      </c>
      <c r="G35" s="104"/>
      <c r="H35" s="104" t="s">
        <v>78</v>
      </c>
      <c r="I35" s="104"/>
      <c r="J35" s="104" t="s">
        <v>8077</v>
      </c>
      <c r="K35" s="104" t="s">
        <v>1358</v>
      </c>
      <c r="L35" s="106" t="s">
        <v>8072</v>
      </c>
      <c r="M35" s="105"/>
      <c r="N35" s="104" t="s">
        <v>1137</v>
      </c>
      <c r="O35" s="105"/>
    </row>
    <row r="36">
      <c r="A36" s="104">
        <v>2013.0</v>
      </c>
      <c r="B36" s="104" t="s">
        <v>8063</v>
      </c>
      <c r="C36" s="104" t="s">
        <v>121</v>
      </c>
      <c r="D36" s="104"/>
      <c r="E36" s="105"/>
      <c r="F36" s="3" t="s">
        <v>39</v>
      </c>
      <c r="G36" s="104"/>
      <c r="H36" s="104" t="s">
        <v>78</v>
      </c>
      <c r="I36" s="104"/>
      <c r="J36" s="104" t="s">
        <v>2949</v>
      </c>
      <c r="K36" s="104">
        <v>55.0</v>
      </c>
      <c r="L36" s="106" t="s">
        <v>8072</v>
      </c>
      <c r="M36" s="105"/>
      <c r="N36" s="104"/>
      <c r="O36" s="105"/>
    </row>
    <row r="37">
      <c r="A37" s="104">
        <v>2013.0</v>
      </c>
      <c r="B37" s="104" t="s">
        <v>8063</v>
      </c>
      <c r="C37" s="104" t="s">
        <v>121</v>
      </c>
      <c r="D37" s="104"/>
      <c r="E37" s="105"/>
      <c r="F37" s="3" t="s">
        <v>39</v>
      </c>
      <c r="G37" s="104"/>
      <c r="H37" s="104" t="s">
        <v>78</v>
      </c>
      <c r="I37" s="104"/>
      <c r="J37" s="104" t="s">
        <v>8078</v>
      </c>
      <c r="K37" s="104" t="s">
        <v>1358</v>
      </c>
      <c r="L37" s="106" t="s">
        <v>8072</v>
      </c>
      <c r="M37" s="105"/>
      <c r="N37" s="104" t="s">
        <v>1137</v>
      </c>
      <c r="O37" s="105"/>
    </row>
    <row r="38">
      <c r="A38" s="104">
        <v>2013.0</v>
      </c>
      <c r="B38" s="104" t="s">
        <v>8063</v>
      </c>
      <c r="C38" s="104" t="s">
        <v>121</v>
      </c>
      <c r="D38" s="104"/>
      <c r="E38" s="105"/>
      <c r="F38" s="3" t="s">
        <v>39</v>
      </c>
      <c r="G38" s="104"/>
      <c r="H38" s="104" t="s">
        <v>78</v>
      </c>
      <c r="I38" s="104"/>
      <c r="J38" s="104" t="s">
        <v>890</v>
      </c>
      <c r="K38" s="104">
        <v>130.0</v>
      </c>
      <c r="L38" s="106" t="s">
        <v>8072</v>
      </c>
      <c r="M38" s="105"/>
      <c r="N38" s="105"/>
      <c r="O38" s="105"/>
    </row>
    <row r="39">
      <c r="A39" s="104">
        <v>2013.0</v>
      </c>
      <c r="B39" s="104" t="s">
        <v>8063</v>
      </c>
      <c r="C39" s="104" t="s">
        <v>121</v>
      </c>
      <c r="D39" s="104"/>
      <c r="E39" s="105"/>
      <c r="F39" s="3" t="s">
        <v>39</v>
      </c>
      <c r="G39" s="104"/>
      <c r="H39" s="104" t="s">
        <v>78</v>
      </c>
      <c r="I39" s="104"/>
      <c r="J39" s="18" t="s">
        <v>1393</v>
      </c>
      <c r="K39" s="104">
        <v>90.0</v>
      </c>
      <c r="L39" s="106" t="s">
        <v>8072</v>
      </c>
      <c r="M39" s="105"/>
      <c r="N39" s="104"/>
      <c r="O39" s="105"/>
    </row>
    <row r="40">
      <c r="A40" s="104">
        <v>2013.0</v>
      </c>
      <c r="B40" s="104" t="s">
        <v>8063</v>
      </c>
      <c r="C40" s="104" t="s">
        <v>121</v>
      </c>
      <c r="D40" s="104"/>
      <c r="E40" s="105"/>
      <c r="F40" s="3" t="s">
        <v>39</v>
      </c>
      <c r="G40" s="104"/>
      <c r="H40" s="104" t="s">
        <v>758</v>
      </c>
      <c r="I40" s="104"/>
      <c r="J40" s="104" t="s">
        <v>2949</v>
      </c>
      <c r="K40" s="104">
        <v>10.0</v>
      </c>
      <c r="L40" s="106" t="s">
        <v>8072</v>
      </c>
      <c r="M40" s="105"/>
      <c r="N40" s="104"/>
      <c r="O40" s="105"/>
    </row>
    <row r="41">
      <c r="A41" s="104">
        <v>2013.0</v>
      </c>
      <c r="B41" s="104" t="s">
        <v>8063</v>
      </c>
      <c r="C41" s="104" t="s">
        <v>121</v>
      </c>
      <c r="D41" s="104"/>
      <c r="E41" s="105"/>
      <c r="F41" s="3" t="s">
        <v>39</v>
      </c>
      <c r="G41" s="104"/>
      <c r="H41" s="104" t="s">
        <v>40</v>
      </c>
      <c r="I41" s="104"/>
      <c r="J41" s="104" t="s">
        <v>5530</v>
      </c>
      <c r="K41" s="104" t="s">
        <v>1358</v>
      </c>
      <c r="L41" s="106" t="s">
        <v>8072</v>
      </c>
      <c r="M41" s="105"/>
      <c r="N41" s="104" t="s">
        <v>1137</v>
      </c>
      <c r="O41" s="105"/>
    </row>
    <row r="42">
      <c r="A42" s="104">
        <v>2013.0</v>
      </c>
      <c r="B42" s="104" t="s">
        <v>8063</v>
      </c>
      <c r="C42" s="104" t="s">
        <v>121</v>
      </c>
      <c r="D42" s="104"/>
      <c r="E42" s="105"/>
      <c r="F42" s="104" t="s">
        <v>56</v>
      </c>
      <c r="G42" s="104"/>
      <c r="H42" s="104" t="s">
        <v>57</v>
      </c>
      <c r="I42" s="104"/>
      <c r="J42" s="104" t="s">
        <v>8079</v>
      </c>
      <c r="K42" s="104">
        <v>12.0</v>
      </c>
      <c r="L42" s="106" t="s">
        <v>8080</v>
      </c>
      <c r="M42" s="105"/>
      <c r="N42" s="104"/>
      <c r="O42" s="105"/>
    </row>
    <row r="43">
      <c r="A43" s="104">
        <v>2013.0</v>
      </c>
      <c r="B43" s="104" t="s">
        <v>8063</v>
      </c>
      <c r="C43" s="104" t="s">
        <v>121</v>
      </c>
      <c r="D43" s="104"/>
      <c r="E43" s="105"/>
      <c r="F43" s="104" t="s">
        <v>56</v>
      </c>
      <c r="G43" s="104"/>
      <c r="H43" s="104" t="s">
        <v>59</v>
      </c>
      <c r="I43" s="105"/>
      <c r="J43" s="104" t="s">
        <v>8081</v>
      </c>
      <c r="K43" s="108">
        <v>6.0</v>
      </c>
      <c r="L43" s="106" t="s">
        <v>8080</v>
      </c>
      <c r="M43" s="105"/>
      <c r="N43" s="105"/>
      <c r="O43" s="105"/>
    </row>
    <row r="44">
      <c r="A44" s="104">
        <v>2013.0</v>
      </c>
      <c r="B44" s="104" t="s">
        <v>8063</v>
      </c>
      <c r="C44" s="104" t="s">
        <v>121</v>
      </c>
      <c r="D44" s="104"/>
      <c r="E44" s="105"/>
      <c r="F44" s="104" t="s">
        <v>56</v>
      </c>
      <c r="G44" s="104"/>
      <c r="H44" s="104" t="s">
        <v>59</v>
      </c>
      <c r="I44" s="104"/>
      <c r="J44" s="104" t="s">
        <v>8082</v>
      </c>
      <c r="K44" s="104">
        <v>15.0</v>
      </c>
      <c r="L44" s="106" t="s">
        <v>8080</v>
      </c>
      <c r="M44" s="105"/>
      <c r="N44" s="104"/>
      <c r="O44" s="105"/>
    </row>
    <row r="45">
      <c r="A45" s="104">
        <v>2013.0</v>
      </c>
      <c r="B45" s="104" t="s">
        <v>8063</v>
      </c>
      <c r="C45" s="104" t="s">
        <v>121</v>
      </c>
      <c r="D45" s="104"/>
      <c r="E45" s="105"/>
      <c r="F45" s="104" t="s">
        <v>56</v>
      </c>
      <c r="G45" s="104"/>
      <c r="H45" s="104" t="s">
        <v>44</v>
      </c>
      <c r="I45" s="104" t="s">
        <v>45</v>
      </c>
      <c r="J45" s="104" t="s">
        <v>8083</v>
      </c>
      <c r="K45" s="104">
        <v>12.0</v>
      </c>
      <c r="L45" s="106" t="s">
        <v>8080</v>
      </c>
      <c r="M45" s="105"/>
      <c r="N45" s="104"/>
      <c r="O45" s="105"/>
    </row>
    <row r="46">
      <c r="A46" s="104">
        <v>2013.0</v>
      </c>
      <c r="B46" s="104" t="s">
        <v>8063</v>
      </c>
      <c r="C46" s="104" t="s">
        <v>121</v>
      </c>
      <c r="D46" s="104"/>
      <c r="E46" s="105"/>
      <c r="F46" s="104" t="s">
        <v>56</v>
      </c>
      <c r="G46" s="104"/>
      <c r="H46" s="104" t="s">
        <v>44</v>
      </c>
      <c r="I46" s="104" t="s">
        <v>45</v>
      </c>
      <c r="J46" s="104" t="s">
        <v>2734</v>
      </c>
      <c r="K46" s="104">
        <v>22.0</v>
      </c>
      <c r="L46" s="106" t="s">
        <v>8080</v>
      </c>
      <c r="M46" s="105"/>
      <c r="N46" s="104"/>
      <c r="O46" s="105"/>
    </row>
    <row r="47">
      <c r="A47" s="104">
        <v>2013.0</v>
      </c>
      <c r="B47" s="104" t="s">
        <v>8063</v>
      </c>
      <c r="C47" s="104" t="s">
        <v>121</v>
      </c>
      <c r="D47" s="104"/>
      <c r="E47" s="105"/>
      <c r="F47" s="104" t="s">
        <v>56</v>
      </c>
      <c r="G47" s="104"/>
      <c r="H47" s="104" t="s">
        <v>44</v>
      </c>
      <c r="I47" s="104" t="s">
        <v>45</v>
      </c>
      <c r="J47" s="104" t="s">
        <v>1082</v>
      </c>
      <c r="K47" s="104">
        <v>24.0</v>
      </c>
      <c r="L47" s="106" t="s">
        <v>8080</v>
      </c>
      <c r="M47" s="105"/>
      <c r="N47" s="105"/>
      <c r="O47" s="104"/>
    </row>
    <row r="48">
      <c r="A48" s="104">
        <v>2013.0</v>
      </c>
      <c r="B48" s="104" t="s">
        <v>8063</v>
      </c>
      <c r="C48" s="104" t="s">
        <v>82</v>
      </c>
      <c r="D48" s="104"/>
      <c r="E48" s="105"/>
      <c r="F48" s="104" t="s">
        <v>207</v>
      </c>
      <c r="G48" s="104" t="s">
        <v>487</v>
      </c>
      <c r="H48" s="104" t="s">
        <v>488</v>
      </c>
      <c r="I48" s="104"/>
      <c r="J48" s="104" t="s">
        <v>8084</v>
      </c>
      <c r="K48" s="104">
        <v>3.0</v>
      </c>
      <c r="L48" s="106" t="s">
        <v>8085</v>
      </c>
      <c r="M48" s="105"/>
      <c r="N48" s="104"/>
      <c r="O48" s="105"/>
    </row>
    <row r="49">
      <c r="A49" s="104">
        <v>2013.0</v>
      </c>
      <c r="B49" s="104" t="s">
        <v>8063</v>
      </c>
      <c r="C49" s="104" t="s">
        <v>82</v>
      </c>
      <c r="D49" s="104"/>
      <c r="E49" s="105"/>
      <c r="F49" s="104" t="s">
        <v>207</v>
      </c>
      <c r="G49" s="104" t="s">
        <v>208</v>
      </c>
      <c r="H49" s="104" t="s">
        <v>493</v>
      </c>
      <c r="I49" s="104"/>
      <c r="J49" s="104" t="s">
        <v>8086</v>
      </c>
      <c r="K49" s="104">
        <v>4.0</v>
      </c>
      <c r="L49" s="106" t="s">
        <v>8085</v>
      </c>
      <c r="M49" s="105"/>
      <c r="N49" s="104"/>
      <c r="O49" s="105"/>
    </row>
    <row r="50">
      <c r="A50" s="104">
        <v>2013.0</v>
      </c>
      <c r="B50" s="104" t="s">
        <v>8063</v>
      </c>
      <c r="C50" s="104" t="s">
        <v>82</v>
      </c>
      <c r="D50" s="104"/>
      <c r="E50" s="105"/>
      <c r="F50" s="104" t="s">
        <v>83</v>
      </c>
      <c r="G50" s="104" t="s">
        <v>212</v>
      </c>
      <c r="H50" s="104" t="s">
        <v>216</v>
      </c>
      <c r="I50" s="104"/>
      <c r="J50" s="104" t="s">
        <v>8087</v>
      </c>
      <c r="K50" s="104">
        <v>4.0</v>
      </c>
      <c r="L50" s="106" t="s">
        <v>8088</v>
      </c>
      <c r="M50" s="105"/>
      <c r="N50" s="105"/>
      <c r="O50" s="105"/>
    </row>
    <row r="51">
      <c r="A51" s="104">
        <v>2013.0</v>
      </c>
      <c r="B51" s="104" t="s">
        <v>8063</v>
      </c>
      <c r="C51" s="104" t="s">
        <v>82</v>
      </c>
      <c r="D51" s="104"/>
      <c r="E51" s="105"/>
      <c r="F51" s="104" t="s">
        <v>83</v>
      </c>
      <c r="G51" s="105"/>
      <c r="H51" s="104" t="s">
        <v>1047</v>
      </c>
      <c r="I51" s="104"/>
      <c r="J51" s="104" t="s">
        <v>8089</v>
      </c>
      <c r="K51" s="104">
        <v>9.0</v>
      </c>
      <c r="L51" s="106" t="s">
        <v>8088</v>
      </c>
      <c r="M51" s="105"/>
      <c r="N51" s="104"/>
      <c r="O51" s="105"/>
    </row>
    <row r="52">
      <c r="A52" s="104">
        <v>2013.0</v>
      </c>
      <c r="B52" s="104" t="s">
        <v>8063</v>
      </c>
      <c r="C52" s="104" t="s">
        <v>82</v>
      </c>
      <c r="D52" s="104"/>
      <c r="E52" s="105"/>
      <c r="F52" s="104" t="s">
        <v>83</v>
      </c>
      <c r="G52" s="104"/>
      <c r="H52" s="104" t="s">
        <v>84</v>
      </c>
      <c r="I52" s="104"/>
      <c r="J52" s="104" t="s">
        <v>8090</v>
      </c>
      <c r="K52" s="104">
        <v>17.0</v>
      </c>
      <c r="L52" s="106" t="s">
        <v>8088</v>
      </c>
      <c r="M52" s="105"/>
      <c r="N52" s="105"/>
      <c r="O52" s="105"/>
    </row>
    <row r="53">
      <c r="A53" s="104">
        <v>2013.0</v>
      </c>
      <c r="B53" s="104" t="s">
        <v>8063</v>
      </c>
      <c r="C53" s="104" t="s">
        <v>82</v>
      </c>
      <c r="D53" s="104"/>
      <c r="E53" s="105"/>
      <c r="F53" s="104" t="s">
        <v>83</v>
      </c>
      <c r="G53" s="104"/>
      <c r="H53" s="104" t="s">
        <v>84</v>
      </c>
      <c r="I53" s="104"/>
      <c r="J53" s="104" t="s">
        <v>8091</v>
      </c>
      <c r="K53" s="104">
        <v>39.0</v>
      </c>
      <c r="L53" s="106" t="s">
        <v>8088</v>
      </c>
      <c r="M53" s="105"/>
      <c r="N53" s="105"/>
      <c r="O53" s="104"/>
    </row>
    <row r="54">
      <c r="A54" s="104">
        <v>2013.0</v>
      </c>
      <c r="B54" s="104" t="s">
        <v>8063</v>
      </c>
      <c r="C54" s="104" t="s">
        <v>82</v>
      </c>
      <c r="D54" s="104"/>
      <c r="E54" s="105"/>
      <c r="F54" s="104" t="s">
        <v>89</v>
      </c>
      <c r="G54" s="104" t="s">
        <v>90</v>
      </c>
      <c r="H54" s="104" t="s">
        <v>6825</v>
      </c>
      <c r="I54" s="104"/>
      <c r="J54" s="104" t="s">
        <v>8092</v>
      </c>
      <c r="K54" s="104">
        <v>4.0</v>
      </c>
      <c r="L54" s="106" t="s">
        <v>8093</v>
      </c>
      <c r="M54" s="105"/>
      <c r="N54" s="104"/>
      <c r="O54" s="105"/>
    </row>
    <row r="55">
      <c r="A55" s="104">
        <v>2013.0</v>
      </c>
      <c r="B55" s="104" t="s">
        <v>8063</v>
      </c>
      <c r="C55" s="104" t="s">
        <v>82</v>
      </c>
      <c r="D55" s="104"/>
      <c r="E55" s="105"/>
      <c r="F55" s="104" t="s">
        <v>89</v>
      </c>
      <c r="G55" s="104" t="s">
        <v>90</v>
      </c>
      <c r="H55" s="104" t="s">
        <v>956</v>
      </c>
      <c r="I55" s="104"/>
      <c r="J55" s="104" t="s">
        <v>8094</v>
      </c>
      <c r="K55" s="104">
        <v>3.0</v>
      </c>
      <c r="L55" s="106" t="s">
        <v>8093</v>
      </c>
      <c r="M55" s="105"/>
      <c r="N55" s="104"/>
      <c r="O55" s="105"/>
    </row>
    <row r="56">
      <c r="A56" s="104">
        <v>2013.0</v>
      </c>
      <c r="B56" s="104" t="s">
        <v>8063</v>
      </c>
      <c r="C56" s="104" t="s">
        <v>82</v>
      </c>
      <c r="D56" s="104"/>
      <c r="E56" s="109"/>
      <c r="F56" s="104" t="s">
        <v>221</v>
      </c>
      <c r="G56" s="104"/>
      <c r="H56" s="104" t="s">
        <v>962</v>
      </c>
      <c r="I56" s="104"/>
      <c r="J56" s="104">
        <v>1610.0</v>
      </c>
      <c r="K56" s="104">
        <v>4.0</v>
      </c>
      <c r="L56" s="106" t="s">
        <v>8093</v>
      </c>
      <c r="M56" s="105"/>
      <c r="N56" s="104"/>
      <c r="O56" s="105"/>
    </row>
    <row r="57">
      <c r="A57" s="104">
        <v>2013.0</v>
      </c>
      <c r="B57" s="104" t="s">
        <v>8063</v>
      </c>
      <c r="C57" s="104" t="s">
        <v>82</v>
      </c>
      <c r="D57" s="104"/>
      <c r="E57" s="105"/>
      <c r="F57" s="104" t="s">
        <v>221</v>
      </c>
      <c r="G57" s="104"/>
      <c r="H57" s="104" t="s">
        <v>964</v>
      </c>
      <c r="I57" s="104"/>
      <c r="J57" s="104" t="s">
        <v>8095</v>
      </c>
      <c r="K57" s="104">
        <v>4.0</v>
      </c>
      <c r="L57" s="106" t="s">
        <v>8093</v>
      </c>
      <c r="M57" s="105"/>
      <c r="N57" s="104"/>
      <c r="O57" s="105"/>
    </row>
    <row r="58">
      <c r="A58" s="104">
        <v>2013.0</v>
      </c>
      <c r="B58" s="104" t="s">
        <v>8063</v>
      </c>
      <c r="C58" s="104" t="s">
        <v>82</v>
      </c>
      <c r="D58" s="104"/>
      <c r="E58" s="105"/>
      <c r="F58" s="104" t="s">
        <v>94</v>
      </c>
      <c r="G58" s="104"/>
      <c r="H58" s="104" t="s">
        <v>790</v>
      </c>
      <c r="I58" s="104"/>
      <c r="J58" s="104" t="s">
        <v>8096</v>
      </c>
      <c r="K58" s="104">
        <v>2.0</v>
      </c>
      <c r="L58" s="106" t="s">
        <v>8093</v>
      </c>
      <c r="M58" s="105"/>
      <c r="N58" s="104"/>
      <c r="O58" s="105"/>
    </row>
    <row r="59">
      <c r="A59" s="104">
        <v>2013.0</v>
      </c>
      <c r="B59" s="104" t="s">
        <v>8063</v>
      </c>
      <c r="C59" s="104" t="s">
        <v>82</v>
      </c>
      <c r="D59" s="104"/>
      <c r="E59" s="105"/>
      <c r="F59" s="104" t="s">
        <v>94</v>
      </c>
      <c r="G59" s="104"/>
      <c r="H59" s="104" t="s">
        <v>5384</v>
      </c>
      <c r="I59" s="104"/>
      <c r="J59" s="104"/>
      <c r="K59" s="104">
        <v>2.0</v>
      </c>
      <c r="L59" s="106" t="s">
        <v>8093</v>
      </c>
      <c r="M59" s="105"/>
      <c r="N59" s="105"/>
      <c r="O59" s="105"/>
    </row>
    <row r="60">
      <c r="A60" s="104">
        <v>2013.0</v>
      </c>
      <c r="B60" s="104" t="s">
        <v>8063</v>
      </c>
      <c r="C60" s="104" t="s">
        <v>82</v>
      </c>
      <c r="D60" s="104"/>
      <c r="E60" s="105"/>
      <c r="F60" s="104" t="s">
        <v>94</v>
      </c>
      <c r="G60" s="104"/>
      <c r="H60" s="104" t="s">
        <v>235</v>
      </c>
      <c r="I60" s="104"/>
      <c r="J60" s="104"/>
      <c r="K60" s="104">
        <v>2.0</v>
      </c>
      <c r="L60" s="106" t="s">
        <v>8093</v>
      </c>
      <c r="M60" s="105"/>
      <c r="N60" s="105"/>
      <c r="O60" s="105"/>
    </row>
    <row r="61">
      <c r="A61" s="104">
        <v>2013.0</v>
      </c>
      <c r="B61" s="104" t="s">
        <v>8063</v>
      </c>
      <c r="C61" s="104" t="s">
        <v>82</v>
      </c>
      <c r="D61" s="104"/>
      <c r="E61" s="105"/>
      <c r="F61" s="104" t="s">
        <v>94</v>
      </c>
      <c r="G61" s="104"/>
      <c r="H61" s="104" t="s">
        <v>799</v>
      </c>
      <c r="I61" s="104"/>
      <c r="J61" s="104" t="s">
        <v>8097</v>
      </c>
      <c r="K61" s="104">
        <v>11.0</v>
      </c>
      <c r="L61" s="106" t="s">
        <v>8093</v>
      </c>
      <c r="M61" s="105"/>
      <c r="N61" s="104"/>
      <c r="O61" s="105"/>
    </row>
    <row r="62">
      <c r="A62" s="104">
        <v>2013.0</v>
      </c>
      <c r="B62" s="104" t="s">
        <v>8063</v>
      </c>
      <c r="C62" s="104" t="s">
        <v>82</v>
      </c>
      <c r="D62" s="104" t="s">
        <v>239</v>
      </c>
      <c r="E62" s="105"/>
      <c r="F62" s="104" t="s">
        <v>56</v>
      </c>
      <c r="G62" s="104"/>
      <c r="H62" s="104" t="s">
        <v>59</v>
      </c>
      <c r="I62" s="104"/>
      <c r="J62" s="104" t="s">
        <v>8081</v>
      </c>
      <c r="K62" s="104">
        <v>6.0</v>
      </c>
      <c r="L62" s="106" t="s">
        <v>8098</v>
      </c>
      <c r="M62" s="105"/>
      <c r="N62" s="104"/>
      <c r="O62" s="105"/>
    </row>
    <row r="63">
      <c r="A63" s="104">
        <v>2013.0</v>
      </c>
      <c r="B63" s="104" t="s">
        <v>8063</v>
      </c>
      <c r="C63" s="104" t="s">
        <v>82</v>
      </c>
      <c r="D63" s="104" t="s">
        <v>239</v>
      </c>
      <c r="E63" s="105"/>
      <c r="F63" s="104" t="s">
        <v>56</v>
      </c>
      <c r="G63" s="104"/>
      <c r="H63" s="104" t="s">
        <v>59</v>
      </c>
      <c r="I63" s="104"/>
      <c r="J63" s="104" t="s">
        <v>8099</v>
      </c>
      <c r="K63" s="104">
        <v>15.0</v>
      </c>
      <c r="L63" s="106" t="s">
        <v>8098</v>
      </c>
      <c r="M63" s="105"/>
      <c r="N63" s="105"/>
      <c r="O63" s="105"/>
    </row>
    <row r="64">
      <c r="A64" s="104">
        <v>2013.0</v>
      </c>
      <c r="B64" s="104" t="s">
        <v>8063</v>
      </c>
      <c r="C64" s="104" t="s">
        <v>82</v>
      </c>
      <c r="D64" s="104" t="s">
        <v>239</v>
      </c>
      <c r="E64" s="105"/>
      <c r="F64" s="104" t="s">
        <v>56</v>
      </c>
      <c r="G64" s="105"/>
      <c r="H64" s="104" t="s">
        <v>59</v>
      </c>
      <c r="I64" s="104"/>
      <c r="J64" s="104" t="s">
        <v>8082</v>
      </c>
      <c r="K64" s="104">
        <v>13.0</v>
      </c>
      <c r="L64" s="106" t="s">
        <v>8098</v>
      </c>
      <c r="M64" s="105"/>
      <c r="N64" s="105"/>
      <c r="O64" s="105"/>
    </row>
    <row r="65">
      <c r="A65" s="104">
        <v>2013.0</v>
      </c>
      <c r="B65" s="104" t="s">
        <v>8063</v>
      </c>
      <c r="C65" s="104" t="s">
        <v>82</v>
      </c>
      <c r="D65" s="104" t="s">
        <v>239</v>
      </c>
      <c r="E65" s="105"/>
      <c r="F65" s="104" t="s">
        <v>56</v>
      </c>
      <c r="G65" s="104"/>
      <c r="H65" s="104" t="s">
        <v>44</v>
      </c>
      <c r="I65" s="104" t="s">
        <v>45</v>
      </c>
      <c r="J65" s="104" t="s">
        <v>8100</v>
      </c>
      <c r="K65" s="104">
        <v>12.0</v>
      </c>
      <c r="L65" s="106" t="s">
        <v>8098</v>
      </c>
      <c r="M65" s="105"/>
      <c r="N65" s="104"/>
      <c r="O65" s="105"/>
    </row>
    <row r="66">
      <c r="A66" s="104">
        <v>2013.0</v>
      </c>
      <c r="B66" s="104" t="s">
        <v>8063</v>
      </c>
      <c r="C66" s="104" t="s">
        <v>82</v>
      </c>
      <c r="D66" s="104" t="s">
        <v>547</v>
      </c>
      <c r="E66" s="105"/>
      <c r="F66" s="104" t="s">
        <v>17</v>
      </c>
      <c r="G66" s="104"/>
      <c r="H66" s="104" t="s">
        <v>21</v>
      </c>
      <c r="I66" s="104" t="s">
        <v>24</v>
      </c>
      <c r="J66" s="104" t="s">
        <v>3221</v>
      </c>
      <c r="K66" s="104">
        <v>140.0</v>
      </c>
      <c r="L66" s="106" t="s">
        <v>8101</v>
      </c>
      <c r="M66" s="105"/>
      <c r="N66" s="105"/>
      <c r="O66" s="105"/>
    </row>
    <row r="67">
      <c r="A67" s="104">
        <v>2013.0</v>
      </c>
      <c r="B67" s="104" t="s">
        <v>8063</v>
      </c>
      <c r="C67" s="104" t="s">
        <v>42</v>
      </c>
      <c r="D67" s="104"/>
      <c r="E67" s="105"/>
      <c r="F67" s="104" t="s">
        <v>43</v>
      </c>
      <c r="G67" s="104"/>
      <c r="H67" s="104" t="s">
        <v>253</v>
      </c>
      <c r="I67" s="104"/>
      <c r="J67" s="104" t="s">
        <v>5216</v>
      </c>
      <c r="K67" s="104">
        <v>56.0</v>
      </c>
      <c r="L67" s="106" t="s">
        <v>8102</v>
      </c>
      <c r="M67" s="105"/>
      <c r="N67" s="104"/>
      <c r="O67" s="105"/>
    </row>
    <row r="68">
      <c r="A68" s="104">
        <v>2013.0</v>
      </c>
      <c r="B68" s="104" t="s">
        <v>8063</v>
      </c>
      <c r="C68" s="104" t="s">
        <v>42</v>
      </c>
      <c r="D68" s="104"/>
      <c r="E68" s="105"/>
      <c r="F68" s="104" t="s">
        <v>43</v>
      </c>
      <c r="G68" s="104"/>
      <c r="H68" s="104" t="s">
        <v>253</v>
      </c>
      <c r="I68" s="104"/>
      <c r="J68" s="104" t="s">
        <v>5217</v>
      </c>
      <c r="K68" s="104">
        <v>25.0</v>
      </c>
      <c r="L68" s="106" t="s">
        <v>8102</v>
      </c>
      <c r="M68" s="105"/>
      <c r="N68" s="104"/>
      <c r="O68" s="105"/>
    </row>
    <row r="69">
      <c r="A69" s="104">
        <v>2013.0</v>
      </c>
      <c r="B69" s="104" t="s">
        <v>8063</v>
      </c>
      <c r="C69" s="104" t="s">
        <v>42</v>
      </c>
      <c r="D69" s="104"/>
      <c r="E69" s="105"/>
      <c r="F69" s="104" t="s">
        <v>43</v>
      </c>
      <c r="G69" s="104"/>
      <c r="H69" s="104" t="s">
        <v>259</v>
      </c>
      <c r="I69" s="104"/>
      <c r="J69" s="104" t="s">
        <v>8103</v>
      </c>
      <c r="K69" s="104">
        <v>71.0</v>
      </c>
      <c r="L69" s="106" t="s">
        <v>8102</v>
      </c>
      <c r="M69" s="105"/>
      <c r="N69" s="104"/>
      <c r="O69" s="105"/>
    </row>
    <row r="70">
      <c r="A70" s="104">
        <v>2013.0</v>
      </c>
      <c r="B70" s="104" t="s">
        <v>8063</v>
      </c>
      <c r="C70" s="104" t="s">
        <v>42</v>
      </c>
      <c r="D70" s="104"/>
      <c r="E70" s="105"/>
      <c r="F70" s="104" t="s">
        <v>43</v>
      </c>
      <c r="G70" s="104"/>
      <c r="H70" s="104" t="s">
        <v>259</v>
      </c>
      <c r="I70" s="104"/>
      <c r="J70" s="104" t="s">
        <v>3986</v>
      </c>
      <c r="K70" s="104">
        <v>70.0</v>
      </c>
      <c r="L70" s="106" t="s">
        <v>8102</v>
      </c>
      <c r="M70" s="105"/>
      <c r="N70" s="104"/>
      <c r="O70" s="105"/>
    </row>
    <row r="71">
      <c r="A71" s="104">
        <v>2013.0</v>
      </c>
      <c r="B71" s="104" t="s">
        <v>8063</v>
      </c>
      <c r="C71" s="104" t="s">
        <v>42</v>
      </c>
      <c r="D71" s="104"/>
      <c r="E71" s="105"/>
      <c r="F71" s="104" t="s">
        <v>43</v>
      </c>
      <c r="G71" s="104"/>
      <c r="H71" s="104" t="s">
        <v>259</v>
      </c>
      <c r="I71" s="104"/>
      <c r="J71" s="104" t="s">
        <v>8104</v>
      </c>
      <c r="K71" s="104">
        <v>24.0</v>
      </c>
      <c r="L71" s="106" t="s">
        <v>8102</v>
      </c>
      <c r="M71" s="105"/>
      <c r="N71" s="105"/>
      <c r="O71" s="105"/>
    </row>
    <row r="72">
      <c r="A72" s="104">
        <v>2013.0</v>
      </c>
      <c r="B72" s="104" t="s">
        <v>8063</v>
      </c>
      <c r="C72" s="104" t="s">
        <v>42</v>
      </c>
      <c r="D72" s="104"/>
      <c r="E72" s="105"/>
      <c r="F72" s="104" t="s">
        <v>43</v>
      </c>
      <c r="G72" s="104"/>
      <c r="H72" s="104" t="s">
        <v>262</v>
      </c>
      <c r="I72" s="104"/>
      <c r="J72" s="104" t="s">
        <v>8105</v>
      </c>
      <c r="K72" s="104">
        <v>10.0</v>
      </c>
      <c r="L72" s="106" t="s">
        <v>8102</v>
      </c>
      <c r="M72" s="105"/>
      <c r="N72" s="105"/>
      <c r="O72" s="105"/>
    </row>
    <row r="73">
      <c r="A73" s="104">
        <v>2013.0</v>
      </c>
      <c r="B73" s="104" t="s">
        <v>8063</v>
      </c>
      <c r="C73" s="104" t="s">
        <v>42</v>
      </c>
      <c r="D73" s="104"/>
      <c r="E73" s="105"/>
      <c r="F73" s="104" t="s">
        <v>43</v>
      </c>
      <c r="G73" s="104"/>
      <c r="H73" s="104" t="s">
        <v>262</v>
      </c>
      <c r="I73" s="104"/>
      <c r="J73" s="104" t="s">
        <v>5161</v>
      </c>
      <c r="K73" s="104">
        <v>0.0</v>
      </c>
      <c r="L73" s="106" t="s">
        <v>8102</v>
      </c>
      <c r="M73" s="105"/>
      <c r="N73" s="104"/>
      <c r="O73" s="104">
        <v>1.0</v>
      </c>
    </row>
    <row r="74">
      <c r="A74" s="104">
        <v>2013.0</v>
      </c>
      <c r="B74" s="104" t="s">
        <v>8063</v>
      </c>
      <c r="C74" s="104" t="s">
        <v>42</v>
      </c>
      <c r="D74" s="104"/>
      <c r="E74" s="105"/>
      <c r="F74" s="104" t="s">
        <v>43</v>
      </c>
      <c r="G74" s="104"/>
      <c r="H74" s="104" t="s">
        <v>812</v>
      </c>
      <c r="I74" s="104"/>
      <c r="J74" s="104" t="s">
        <v>6584</v>
      </c>
      <c r="K74" s="104">
        <v>5.0</v>
      </c>
      <c r="L74" s="106" t="s">
        <v>8102</v>
      </c>
      <c r="M74" s="105"/>
      <c r="N74" s="105"/>
      <c r="O74" s="105"/>
    </row>
    <row r="75">
      <c r="A75" s="104">
        <v>2013.0</v>
      </c>
      <c r="B75" s="104" t="s">
        <v>8063</v>
      </c>
      <c r="C75" s="104" t="s">
        <v>42</v>
      </c>
      <c r="D75" s="105"/>
      <c r="E75" s="105"/>
      <c r="F75" s="104" t="s">
        <v>43</v>
      </c>
      <c r="G75" s="104"/>
      <c r="H75" s="104" t="s">
        <v>377</v>
      </c>
      <c r="I75" s="104"/>
      <c r="J75" s="104" t="s">
        <v>8106</v>
      </c>
      <c r="K75" s="104">
        <v>2.0</v>
      </c>
      <c r="L75" s="106" t="s">
        <v>8102</v>
      </c>
      <c r="M75" s="105"/>
      <c r="N75" s="105"/>
      <c r="O75" s="105"/>
    </row>
    <row r="76">
      <c r="A76" s="104">
        <v>2013.0</v>
      </c>
      <c r="B76" s="104" t="s">
        <v>8063</v>
      </c>
      <c r="C76" s="104" t="s">
        <v>42</v>
      </c>
      <c r="D76" s="104"/>
      <c r="E76" s="105"/>
      <c r="F76" s="104" t="s">
        <v>43</v>
      </c>
      <c r="G76" s="104"/>
      <c r="H76" s="104" t="s">
        <v>377</v>
      </c>
      <c r="I76" s="104"/>
      <c r="J76" s="104" t="s">
        <v>8107</v>
      </c>
      <c r="K76" s="104">
        <v>1.0</v>
      </c>
      <c r="L76" s="106" t="s">
        <v>8102</v>
      </c>
      <c r="M76" s="105"/>
      <c r="N76" s="105"/>
      <c r="O76" s="105"/>
    </row>
    <row r="77">
      <c r="A77" s="104">
        <v>2013.0</v>
      </c>
      <c r="B77" s="104" t="s">
        <v>8063</v>
      </c>
      <c r="C77" s="104" t="s">
        <v>42</v>
      </c>
      <c r="D77" s="104"/>
      <c r="E77" s="105"/>
      <c r="F77" s="104" t="s">
        <v>43</v>
      </c>
      <c r="G77" s="104"/>
      <c r="H77" s="104" t="s">
        <v>814</v>
      </c>
      <c r="I77" s="104"/>
      <c r="J77" s="104" t="s">
        <v>8108</v>
      </c>
      <c r="K77" s="104">
        <v>3.0</v>
      </c>
      <c r="L77" s="106" t="s">
        <v>8102</v>
      </c>
      <c r="M77" s="105"/>
      <c r="N77" s="105"/>
      <c r="O77" s="105"/>
    </row>
    <row r="78">
      <c r="A78" s="104">
        <v>2013.0</v>
      </c>
      <c r="B78" s="104" t="s">
        <v>8063</v>
      </c>
      <c r="C78" s="104" t="s">
        <v>42</v>
      </c>
      <c r="D78" s="104"/>
      <c r="E78" s="105"/>
      <c r="F78" s="104" t="s">
        <v>43</v>
      </c>
      <c r="G78" s="104"/>
      <c r="H78" s="104" t="s">
        <v>814</v>
      </c>
      <c r="I78" s="104"/>
      <c r="J78" s="104" t="s">
        <v>579</v>
      </c>
      <c r="K78" s="104">
        <v>7.0</v>
      </c>
      <c r="L78" s="106" t="s">
        <v>8102</v>
      </c>
      <c r="M78" s="105"/>
      <c r="N78" s="105"/>
      <c r="O78" s="105"/>
    </row>
    <row r="79">
      <c r="A79" s="104">
        <v>2013.0</v>
      </c>
      <c r="B79" s="104" t="s">
        <v>8063</v>
      </c>
      <c r="C79" s="104" t="s">
        <v>42</v>
      </c>
      <c r="D79" s="104"/>
      <c r="E79" s="105"/>
      <c r="F79" s="104" t="s">
        <v>43</v>
      </c>
      <c r="G79" s="104"/>
      <c r="H79" s="104" t="s">
        <v>265</v>
      </c>
      <c r="I79" s="104"/>
      <c r="J79" s="104" t="s">
        <v>8109</v>
      </c>
      <c r="K79" s="104">
        <v>7.0</v>
      </c>
      <c r="L79" s="106" t="s">
        <v>8102</v>
      </c>
      <c r="M79" s="104">
        <v>1.0</v>
      </c>
      <c r="N79" s="105"/>
      <c r="O79" s="105"/>
    </row>
    <row r="80">
      <c r="A80" s="104">
        <v>2013.0</v>
      </c>
      <c r="B80" s="104" t="s">
        <v>8063</v>
      </c>
      <c r="C80" s="104" t="s">
        <v>42</v>
      </c>
      <c r="D80" s="104"/>
      <c r="E80" s="105"/>
      <c r="F80" s="104" t="s">
        <v>43</v>
      </c>
      <c r="G80" s="104"/>
      <c r="H80" s="104" t="s">
        <v>265</v>
      </c>
      <c r="I80" s="104" t="s">
        <v>45</v>
      </c>
      <c r="J80" s="104" t="s">
        <v>46</v>
      </c>
      <c r="K80" s="104">
        <v>30.0</v>
      </c>
      <c r="L80" s="106" t="s">
        <v>8102</v>
      </c>
      <c r="M80" s="105"/>
      <c r="N80" s="105"/>
      <c r="O80" s="105"/>
    </row>
    <row r="81">
      <c r="A81" s="104">
        <v>2013.0</v>
      </c>
      <c r="B81" s="104" t="s">
        <v>8063</v>
      </c>
      <c r="C81" s="104" t="s">
        <v>42</v>
      </c>
      <c r="D81" s="104"/>
      <c r="E81" s="105"/>
      <c r="F81" s="104" t="s">
        <v>43</v>
      </c>
      <c r="G81" s="104"/>
      <c r="H81" s="104" t="s">
        <v>265</v>
      </c>
      <c r="I81" s="104" t="s">
        <v>45</v>
      </c>
      <c r="J81" s="104" t="s">
        <v>270</v>
      </c>
      <c r="K81" s="104">
        <v>3.0</v>
      </c>
      <c r="L81" s="106" t="s">
        <v>8102</v>
      </c>
      <c r="M81" s="105"/>
      <c r="N81" s="109"/>
      <c r="O81" s="105"/>
    </row>
    <row r="82">
      <c r="A82" s="104">
        <v>2013.0</v>
      </c>
      <c r="B82" s="104" t="s">
        <v>8063</v>
      </c>
      <c r="C82" s="104" t="s">
        <v>42</v>
      </c>
      <c r="D82" s="104"/>
      <c r="E82" s="105"/>
      <c r="F82" s="104" t="s">
        <v>43</v>
      </c>
      <c r="G82" s="104"/>
      <c r="H82" s="104" t="s">
        <v>265</v>
      </c>
      <c r="I82" s="104" t="s">
        <v>45</v>
      </c>
      <c r="J82" s="104" t="s">
        <v>271</v>
      </c>
      <c r="K82" s="104">
        <v>3.0</v>
      </c>
      <c r="L82" s="106" t="s">
        <v>8102</v>
      </c>
      <c r="M82" s="105"/>
      <c r="N82" s="104"/>
      <c r="O82" s="105"/>
    </row>
    <row r="83">
      <c r="A83" s="104">
        <v>2013.0</v>
      </c>
      <c r="B83" s="104" t="s">
        <v>8063</v>
      </c>
      <c r="C83" s="104" t="s">
        <v>42</v>
      </c>
      <c r="D83" s="104"/>
      <c r="E83" s="105"/>
      <c r="F83" s="104" t="s">
        <v>43</v>
      </c>
      <c r="G83" s="104"/>
      <c r="H83" s="104" t="s">
        <v>265</v>
      </c>
      <c r="I83" s="104" t="s">
        <v>50</v>
      </c>
      <c r="J83" s="104" t="s">
        <v>2644</v>
      </c>
      <c r="K83" s="104">
        <v>0.0</v>
      </c>
      <c r="L83" s="106" t="s">
        <v>8102</v>
      </c>
      <c r="M83" s="105"/>
      <c r="N83" s="104"/>
      <c r="O83" s="104">
        <v>1.0</v>
      </c>
    </row>
    <row r="84">
      <c r="A84" s="104">
        <v>2013.0</v>
      </c>
      <c r="B84" s="104" t="s">
        <v>8063</v>
      </c>
      <c r="C84" s="104" t="s">
        <v>42</v>
      </c>
      <c r="D84" s="104"/>
      <c r="E84" s="105"/>
      <c r="F84" s="104" t="s">
        <v>43</v>
      </c>
      <c r="G84" s="104"/>
      <c r="H84" s="104" t="s">
        <v>265</v>
      </c>
      <c r="I84" s="104" t="s">
        <v>50</v>
      </c>
      <c r="J84" s="104" t="s">
        <v>1408</v>
      </c>
      <c r="K84" s="104">
        <v>13.0</v>
      </c>
      <c r="L84" s="106" t="s">
        <v>8102</v>
      </c>
      <c r="M84" s="105"/>
      <c r="N84" s="105"/>
      <c r="O84" s="105"/>
    </row>
    <row r="85">
      <c r="A85" s="104">
        <v>2013.0</v>
      </c>
      <c r="B85" s="104" t="s">
        <v>8063</v>
      </c>
      <c r="C85" s="104" t="s">
        <v>42</v>
      </c>
      <c r="D85" s="104"/>
      <c r="E85" s="105"/>
      <c r="F85" s="104" t="s">
        <v>43</v>
      </c>
      <c r="G85" s="104"/>
      <c r="H85" s="104" t="s">
        <v>265</v>
      </c>
      <c r="I85" s="104" t="s">
        <v>50</v>
      </c>
      <c r="J85" s="104" t="s">
        <v>2128</v>
      </c>
      <c r="K85" s="104">
        <v>4.0</v>
      </c>
      <c r="L85" s="106" t="s">
        <v>8102</v>
      </c>
      <c r="M85" s="105"/>
      <c r="N85" s="104"/>
      <c r="O85" s="105"/>
    </row>
    <row r="86">
      <c r="A86" s="104">
        <v>2013.0</v>
      </c>
      <c r="B86" s="104" t="s">
        <v>8063</v>
      </c>
      <c r="C86" s="104" t="s">
        <v>42</v>
      </c>
      <c r="D86" s="104"/>
      <c r="E86" s="105"/>
      <c r="F86" s="104" t="s">
        <v>43</v>
      </c>
      <c r="G86" s="104"/>
      <c r="H86" s="104" t="s">
        <v>265</v>
      </c>
      <c r="I86" s="104" t="s">
        <v>50</v>
      </c>
      <c r="J86" s="104" t="s">
        <v>8110</v>
      </c>
      <c r="K86" s="104">
        <v>1.0</v>
      </c>
      <c r="L86" s="106" t="s">
        <v>8102</v>
      </c>
      <c r="M86" s="105"/>
      <c r="N86" s="105"/>
      <c r="O86" s="105"/>
    </row>
    <row r="87">
      <c r="A87" s="104">
        <v>2013.0</v>
      </c>
      <c r="B87" s="104" t="s">
        <v>8063</v>
      </c>
      <c r="C87" s="104" t="s">
        <v>42</v>
      </c>
      <c r="D87" s="104"/>
      <c r="E87" s="105"/>
      <c r="F87" s="104" t="s">
        <v>43</v>
      </c>
      <c r="G87" s="104"/>
      <c r="H87" s="104" t="s">
        <v>54</v>
      </c>
      <c r="I87" s="104"/>
      <c r="J87" s="104" t="s">
        <v>8111</v>
      </c>
      <c r="K87" s="104">
        <v>24.0</v>
      </c>
      <c r="L87" s="106" t="s">
        <v>8102</v>
      </c>
      <c r="M87" s="105"/>
      <c r="N87" s="105"/>
      <c r="O87" s="105"/>
    </row>
    <row r="88">
      <c r="A88" s="104">
        <v>2013.0</v>
      </c>
      <c r="B88" s="104" t="s">
        <v>8063</v>
      </c>
      <c r="C88" s="104" t="s">
        <v>42</v>
      </c>
      <c r="D88" s="104"/>
      <c r="E88" s="105"/>
      <c r="F88" s="104" t="s">
        <v>43</v>
      </c>
      <c r="G88" s="104"/>
      <c r="H88" s="104" t="s">
        <v>54</v>
      </c>
      <c r="I88" s="104"/>
      <c r="J88" s="104" t="s">
        <v>8112</v>
      </c>
      <c r="K88" s="104">
        <v>16.0</v>
      </c>
      <c r="L88" s="106" t="s">
        <v>8102</v>
      </c>
      <c r="M88" s="105"/>
      <c r="N88" s="104"/>
      <c r="O88" s="105"/>
    </row>
    <row r="89">
      <c r="A89" s="104">
        <v>2013.0</v>
      </c>
      <c r="B89" s="104" t="s">
        <v>8063</v>
      </c>
      <c r="C89" s="104" t="s">
        <v>42</v>
      </c>
      <c r="D89" s="104"/>
      <c r="E89" s="105"/>
      <c r="F89" s="104" t="s">
        <v>43</v>
      </c>
      <c r="G89" s="104"/>
      <c r="H89" s="104" t="s">
        <v>54</v>
      </c>
      <c r="I89" s="104"/>
      <c r="J89" s="104" t="s">
        <v>5102</v>
      </c>
      <c r="K89" s="104">
        <v>20.0</v>
      </c>
      <c r="L89" s="106" t="s">
        <v>8102</v>
      </c>
      <c r="M89" s="105"/>
      <c r="N89" s="104"/>
      <c r="O89" s="105"/>
    </row>
    <row r="90">
      <c r="A90" s="104">
        <v>2013.0</v>
      </c>
      <c r="B90" s="104" t="s">
        <v>8063</v>
      </c>
      <c r="C90" s="104" t="s">
        <v>42</v>
      </c>
      <c r="D90" s="104"/>
      <c r="E90" s="105"/>
      <c r="F90" s="104" t="s">
        <v>43</v>
      </c>
      <c r="G90" s="104"/>
      <c r="H90" s="104" t="s">
        <v>54</v>
      </c>
      <c r="I90" s="104"/>
      <c r="J90" s="104" t="s">
        <v>392</v>
      </c>
      <c r="K90" s="104">
        <v>40.0</v>
      </c>
      <c r="L90" s="106" t="s">
        <v>8102</v>
      </c>
      <c r="M90" s="105"/>
      <c r="N90" s="105"/>
      <c r="O90" s="105"/>
    </row>
    <row r="91">
      <c r="A91" s="104">
        <v>2013.0</v>
      </c>
      <c r="B91" s="104" t="s">
        <v>8063</v>
      </c>
      <c r="C91" s="104" t="s">
        <v>42</v>
      </c>
      <c r="D91" s="104"/>
      <c r="E91" s="105"/>
      <c r="F91" s="104" t="s">
        <v>56</v>
      </c>
      <c r="G91" s="104"/>
      <c r="H91" s="104" t="s">
        <v>59</v>
      </c>
      <c r="I91" s="104"/>
      <c r="J91" s="104" t="s">
        <v>8113</v>
      </c>
      <c r="K91" s="104">
        <v>15.0</v>
      </c>
      <c r="L91" s="106" t="s">
        <v>8114</v>
      </c>
      <c r="M91" s="105"/>
      <c r="N91" s="105"/>
      <c r="O91" s="105"/>
    </row>
    <row r="92">
      <c r="A92" s="104">
        <v>2013.0</v>
      </c>
      <c r="B92" s="104" t="s">
        <v>8063</v>
      </c>
      <c r="C92" s="104" t="s">
        <v>42</v>
      </c>
      <c r="D92" s="104"/>
      <c r="E92" s="105"/>
      <c r="F92" s="104" t="s">
        <v>56</v>
      </c>
      <c r="G92" s="104"/>
      <c r="H92" s="104" t="s">
        <v>44</v>
      </c>
      <c r="I92" s="104" t="s">
        <v>45</v>
      </c>
      <c r="J92" s="104" t="s">
        <v>8115</v>
      </c>
      <c r="K92" s="104">
        <v>10.0</v>
      </c>
      <c r="L92" s="106" t="s">
        <v>8114</v>
      </c>
      <c r="M92" s="105"/>
      <c r="N92" s="105"/>
      <c r="O92" s="105"/>
    </row>
    <row r="93">
      <c r="A93" s="104">
        <v>2013.0</v>
      </c>
      <c r="B93" s="104" t="s">
        <v>8063</v>
      </c>
      <c r="C93" s="104" t="s">
        <v>42</v>
      </c>
      <c r="D93" s="104"/>
      <c r="E93" s="105"/>
      <c r="F93" s="104" t="s">
        <v>56</v>
      </c>
      <c r="G93" s="104"/>
      <c r="H93" s="104" t="s">
        <v>44</v>
      </c>
      <c r="I93" s="104" t="s">
        <v>50</v>
      </c>
      <c r="J93" s="104" t="s">
        <v>900</v>
      </c>
      <c r="K93" s="104">
        <v>20.0</v>
      </c>
      <c r="L93" s="106" t="s">
        <v>8114</v>
      </c>
      <c r="M93" s="105"/>
      <c r="N93" s="105"/>
      <c r="O93" s="105"/>
    </row>
    <row r="94">
      <c r="A94" s="104">
        <v>2013.0</v>
      </c>
      <c r="B94" s="104" t="s">
        <v>8063</v>
      </c>
      <c r="C94" s="104" t="s">
        <v>42</v>
      </c>
      <c r="D94" s="104"/>
      <c r="E94" s="105"/>
      <c r="F94" s="3" t="s">
        <v>35</v>
      </c>
      <c r="G94" s="104"/>
      <c r="H94" s="104" t="s">
        <v>304</v>
      </c>
      <c r="I94" s="104"/>
      <c r="J94" s="104" t="s">
        <v>2026</v>
      </c>
      <c r="K94" s="104" t="s">
        <v>1358</v>
      </c>
      <c r="L94" s="106" t="s">
        <v>8114</v>
      </c>
      <c r="M94" s="105"/>
      <c r="N94" s="104" t="s">
        <v>1137</v>
      </c>
      <c r="O94" s="105"/>
    </row>
    <row r="95">
      <c r="A95" s="104">
        <v>2013.0</v>
      </c>
      <c r="B95" s="104" t="s">
        <v>8063</v>
      </c>
      <c r="C95" s="104" t="s">
        <v>42</v>
      </c>
      <c r="D95" s="104"/>
      <c r="E95" s="105"/>
      <c r="F95" s="3" t="s">
        <v>35</v>
      </c>
      <c r="G95" s="104"/>
      <c r="H95" s="104" t="s">
        <v>365</v>
      </c>
      <c r="I95" s="104"/>
      <c r="J95" s="104" t="s">
        <v>4480</v>
      </c>
      <c r="K95" s="104" t="s">
        <v>1358</v>
      </c>
      <c r="L95" s="106" t="s">
        <v>8114</v>
      </c>
      <c r="M95" s="105"/>
      <c r="N95" s="104" t="s">
        <v>1137</v>
      </c>
      <c r="O95" s="105"/>
    </row>
    <row r="96">
      <c r="A96" s="104">
        <v>2013.0</v>
      </c>
      <c r="B96" s="104" t="s">
        <v>8063</v>
      </c>
      <c r="C96" s="104" t="s">
        <v>42</v>
      </c>
      <c r="D96" s="104"/>
      <c r="E96" s="105"/>
      <c r="F96" s="3" t="s">
        <v>35</v>
      </c>
      <c r="G96" s="104"/>
      <c r="H96" s="104" t="s">
        <v>839</v>
      </c>
      <c r="I96" s="104"/>
      <c r="J96" s="104" t="s">
        <v>8116</v>
      </c>
      <c r="K96" s="104" t="s">
        <v>1358</v>
      </c>
      <c r="L96" s="106" t="s">
        <v>8114</v>
      </c>
      <c r="M96" s="105"/>
      <c r="N96" s="104" t="s">
        <v>1137</v>
      </c>
      <c r="O96" s="105"/>
    </row>
    <row r="97">
      <c r="A97" s="104">
        <v>2013.0</v>
      </c>
      <c r="B97" s="104" t="s">
        <v>8063</v>
      </c>
      <c r="C97" s="104" t="s">
        <v>42</v>
      </c>
      <c r="D97" s="104"/>
      <c r="E97" s="105"/>
      <c r="F97" s="3" t="s">
        <v>35</v>
      </c>
      <c r="G97" s="104"/>
      <c r="H97" s="104" t="s">
        <v>312</v>
      </c>
      <c r="I97" s="104"/>
      <c r="J97" s="104" t="s">
        <v>8117</v>
      </c>
      <c r="K97" s="104" t="s">
        <v>1358</v>
      </c>
      <c r="L97" s="106" t="s">
        <v>8114</v>
      </c>
      <c r="M97" s="105"/>
      <c r="N97" s="104" t="s">
        <v>1137</v>
      </c>
      <c r="O97" s="105"/>
    </row>
    <row r="98">
      <c r="A98" s="104">
        <v>2013.0</v>
      </c>
      <c r="B98" s="104" t="s">
        <v>8063</v>
      </c>
      <c r="C98" s="104" t="s">
        <v>42</v>
      </c>
      <c r="D98" s="104"/>
      <c r="E98" s="105"/>
      <c r="F98" s="3" t="s">
        <v>35</v>
      </c>
      <c r="G98" s="104"/>
      <c r="H98" s="104" t="s">
        <v>314</v>
      </c>
      <c r="I98" s="104" t="s">
        <v>315</v>
      </c>
      <c r="J98" s="104" t="s">
        <v>8118</v>
      </c>
      <c r="K98" s="104" t="s">
        <v>1358</v>
      </c>
      <c r="L98" s="106" t="s">
        <v>8114</v>
      </c>
      <c r="M98" s="105"/>
      <c r="N98" s="104" t="s">
        <v>1137</v>
      </c>
      <c r="O98" s="105"/>
    </row>
    <row r="99">
      <c r="A99" s="104">
        <v>2013.0</v>
      </c>
      <c r="B99" s="104" t="s">
        <v>8063</v>
      </c>
      <c r="C99" s="104" t="s">
        <v>42</v>
      </c>
      <c r="D99" s="104"/>
      <c r="E99" s="105"/>
      <c r="F99" s="3" t="s">
        <v>35</v>
      </c>
      <c r="G99" s="105"/>
      <c r="H99" s="104" t="s">
        <v>314</v>
      </c>
      <c r="I99" s="104" t="s">
        <v>1088</v>
      </c>
      <c r="J99" s="104" t="s">
        <v>1089</v>
      </c>
      <c r="K99" s="104" t="s">
        <v>1358</v>
      </c>
      <c r="L99" s="106" t="s">
        <v>8114</v>
      </c>
      <c r="M99" s="105"/>
      <c r="N99" s="104" t="s">
        <v>1137</v>
      </c>
      <c r="O99" s="105"/>
    </row>
    <row r="100">
      <c r="A100" s="104">
        <v>2013.0</v>
      </c>
      <c r="B100" s="104" t="s">
        <v>8063</v>
      </c>
      <c r="C100" s="104" t="s">
        <v>42</v>
      </c>
      <c r="D100" s="104"/>
      <c r="E100" s="105"/>
      <c r="F100" s="3" t="s">
        <v>35</v>
      </c>
      <c r="G100" s="104"/>
      <c r="H100" s="104" t="s">
        <v>314</v>
      </c>
      <c r="I100" s="104" t="s">
        <v>1088</v>
      </c>
      <c r="J100" s="104" t="s">
        <v>2028</v>
      </c>
      <c r="K100" s="104" t="s">
        <v>1358</v>
      </c>
      <c r="L100" s="106" t="s">
        <v>8114</v>
      </c>
      <c r="M100" s="105"/>
      <c r="N100" s="104" t="s">
        <v>1137</v>
      </c>
      <c r="O100" s="105"/>
    </row>
    <row r="101">
      <c r="A101" s="104">
        <v>2013.0</v>
      </c>
      <c r="B101" s="104" t="s">
        <v>8063</v>
      </c>
      <c r="C101" s="104" t="s">
        <v>42</v>
      </c>
      <c r="D101" s="104"/>
      <c r="E101" s="105"/>
      <c r="F101" s="3" t="s">
        <v>35</v>
      </c>
      <c r="G101" s="104"/>
      <c r="H101" s="104" t="s">
        <v>314</v>
      </c>
      <c r="I101" s="104" t="s">
        <v>323</v>
      </c>
      <c r="J101" s="104" t="s">
        <v>1090</v>
      </c>
      <c r="K101" s="104" t="s">
        <v>1358</v>
      </c>
      <c r="L101" s="106" t="s">
        <v>8114</v>
      </c>
      <c r="M101" s="105"/>
      <c r="N101" s="104" t="s">
        <v>1137</v>
      </c>
      <c r="O101" s="105"/>
    </row>
    <row r="102">
      <c r="A102" s="104">
        <v>2013.0</v>
      </c>
      <c r="B102" s="104" t="s">
        <v>8063</v>
      </c>
      <c r="C102" s="104" t="s">
        <v>42</v>
      </c>
      <c r="D102" s="104" t="s">
        <v>8119</v>
      </c>
      <c r="E102" s="105"/>
      <c r="F102" s="104" t="s">
        <v>43</v>
      </c>
      <c r="G102" s="104"/>
      <c r="H102" s="104" t="s">
        <v>44</v>
      </c>
      <c r="I102" s="6" t="s">
        <v>45</v>
      </c>
      <c r="J102" s="104" t="s">
        <v>46</v>
      </c>
      <c r="K102" s="104">
        <v>5.0</v>
      </c>
      <c r="L102" s="106" t="s">
        <v>8120</v>
      </c>
      <c r="M102" s="105"/>
      <c r="N102" s="105"/>
      <c r="O102" s="105"/>
    </row>
    <row r="103">
      <c r="A103" s="104">
        <v>2013.0</v>
      </c>
      <c r="B103" s="104" t="s">
        <v>8063</v>
      </c>
      <c r="C103" s="104" t="s">
        <v>42</v>
      </c>
      <c r="D103" s="104" t="s">
        <v>8119</v>
      </c>
      <c r="E103" s="105"/>
      <c r="F103" s="104" t="s">
        <v>43</v>
      </c>
      <c r="G103" s="104"/>
      <c r="H103" s="104" t="s">
        <v>44</v>
      </c>
      <c r="I103" s="6" t="s">
        <v>45</v>
      </c>
      <c r="J103" s="104" t="s">
        <v>271</v>
      </c>
      <c r="K103" s="104">
        <v>3.0</v>
      </c>
      <c r="L103" s="106" t="s">
        <v>8120</v>
      </c>
      <c r="M103" s="105"/>
      <c r="N103" s="105"/>
      <c r="O103" s="105"/>
    </row>
    <row r="104">
      <c r="A104" s="104">
        <v>2013.0</v>
      </c>
      <c r="B104" s="104" t="s">
        <v>8063</v>
      </c>
      <c r="C104" s="104" t="s">
        <v>42</v>
      </c>
      <c r="D104" s="104" t="s">
        <v>8119</v>
      </c>
      <c r="E104" s="105"/>
      <c r="F104" s="104" t="s">
        <v>43</v>
      </c>
      <c r="G104" s="104"/>
      <c r="H104" s="104" t="s">
        <v>44</v>
      </c>
      <c r="I104" s="6" t="s">
        <v>50</v>
      </c>
      <c r="J104" s="104" t="s">
        <v>582</v>
      </c>
      <c r="K104" s="104">
        <v>1.0</v>
      </c>
      <c r="L104" s="106" t="s">
        <v>8120</v>
      </c>
      <c r="M104" s="105"/>
      <c r="N104" s="105"/>
      <c r="O104" s="105"/>
    </row>
    <row r="105">
      <c r="A105" s="104">
        <v>2013.0</v>
      </c>
      <c r="B105" s="104" t="s">
        <v>8063</v>
      </c>
      <c r="C105" s="104" t="s">
        <v>42</v>
      </c>
      <c r="D105" s="104" t="s">
        <v>8119</v>
      </c>
      <c r="E105" s="105"/>
      <c r="F105" s="104" t="s">
        <v>43</v>
      </c>
      <c r="G105" s="104"/>
      <c r="H105" s="104" t="s">
        <v>44</v>
      </c>
      <c r="I105" s="6" t="s">
        <v>50</v>
      </c>
      <c r="J105" s="104" t="s">
        <v>8121</v>
      </c>
      <c r="K105" s="104">
        <v>2.0</v>
      </c>
      <c r="L105" s="106" t="s">
        <v>8120</v>
      </c>
      <c r="M105" s="105"/>
      <c r="N105" s="105"/>
      <c r="O105" s="105"/>
    </row>
    <row r="106">
      <c r="A106" s="104">
        <v>2013.0</v>
      </c>
      <c r="B106" s="104" t="s">
        <v>8063</v>
      </c>
      <c r="C106" s="104" t="s">
        <v>42</v>
      </c>
      <c r="D106" s="104" t="s">
        <v>8119</v>
      </c>
      <c r="E106" s="105"/>
      <c r="F106" s="104" t="s">
        <v>43</v>
      </c>
      <c r="G106" s="104"/>
      <c r="H106" s="104" t="s">
        <v>44</v>
      </c>
      <c r="I106" s="6" t="s">
        <v>278</v>
      </c>
      <c r="J106" s="104" t="s">
        <v>279</v>
      </c>
      <c r="K106" s="104">
        <v>1.0</v>
      </c>
      <c r="L106" s="106" t="s">
        <v>8120</v>
      </c>
      <c r="M106" s="105"/>
      <c r="N106" s="105"/>
      <c r="O106" s="105"/>
    </row>
    <row r="107">
      <c r="A107" s="104">
        <v>2013.0</v>
      </c>
      <c r="B107" s="104" t="s">
        <v>8063</v>
      </c>
      <c r="C107" s="104" t="s">
        <v>42</v>
      </c>
      <c r="D107" s="104" t="s">
        <v>8119</v>
      </c>
      <c r="E107" s="105"/>
      <c r="F107" s="104" t="s">
        <v>43</v>
      </c>
      <c r="G107" s="104"/>
      <c r="H107" s="104" t="s">
        <v>44</v>
      </c>
      <c r="I107" s="6" t="s">
        <v>278</v>
      </c>
      <c r="J107" s="104" t="s">
        <v>1419</v>
      </c>
      <c r="K107" s="104">
        <v>1.0</v>
      </c>
      <c r="L107" s="106" t="s">
        <v>8120</v>
      </c>
      <c r="M107" s="105"/>
      <c r="N107" s="105"/>
      <c r="O107" s="105"/>
    </row>
    <row r="108">
      <c r="A108" s="104">
        <v>2013.0</v>
      </c>
      <c r="B108" s="104" t="s">
        <v>8063</v>
      </c>
      <c r="C108" s="104" t="s">
        <v>42</v>
      </c>
      <c r="D108" s="104" t="s">
        <v>8119</v>
      </c>
      <c r="E108" s="105"/>
      <c r="F108" s="104" t="s">
        <v>43</v>
      </c>
      <c r="G108" s="104"/>
      <c r="H108" s="104" t="s">
        <v>44</v>
      </c>
      <c r="I108" s="6" t="s">
        <v>278</v>
      </c>
      <c r="J108" s="104" t="s">
        <v>2105</v>
      </c>
      <c r="K108" s="104">
        <v>2.0</v>
      </c>
      <c r="L108" s="106" t="s">
        <v>8120</v>
      </c>
      <c r="M108" s="105"/>
      <c r="N108" s="105"/>
      <c r="O108" s="105"/>
    </row>
    <row r="109">
      <c r="A109" s="104">
        <v>2013.0</v>
      </c>
      <c r="B109" s="104" t="s">
        <v>8063</v>
      </c>
      <c r="C109" s="104" t="s">
        <v>42</v>
      </c>
      <c r="D109" s="104" t="s">
        <v>8119</v>
      </c>
      <c r="E109" s="105"/>
      <c r="F109" s="104" t="s">
        <v>43</v>
      </c>
      <c r="G109" s="104"/>
      <c r="H109" s="104" t="s">
        <v>44</v>
      </c>
      <c r="I109" s="6" t="s">
        <v>278</v>
      </c>
      <c r="J109" s="104" t="s">
        <v>6968</v>
      </c>
      <c r="K109" s="104">
        <v>2.0</v>
      </c>
      <c r="L109" s="106" t="s">
        <v>8120</v>
      </c>
      <c r="M109" s="105"/>
      <c r="N109" s="105"/>
      <c r="O109" s="105"/>
    </row>
    <row r="110">
      <c r="A110" s="104">
        <v>2013.0</v>
      </c>
      <c r="B110" s="104" t="s">
        <v>8063</v>
      </c>
      <c r="C110" s="104" t="s">
        <v>42</v>
      </c>
      <c r="D110" s="104" t="s">
        <v>8119</v>
      </c>
      <c r="E110" s="105"/>
      <c r="F110" s="104" t="s">
        <v>43</v>
      </c>
      <c r="G110" s="104"/>
      <c r="H110" s="104" t="s">
        <v>44</v>
      </c>
      <c r="I110" s="6" t="s">
        <v>278</v>
      </c>
      <c r="J110" s="104" t="s">
        <v>8122</v>
      </c>
      <c r="K110" s="104">
        <v>4.0</v>
      </c>
      <c r="L110" s="106" t="s">
        <v>8120</v>
      </c>
      <c r="M110" s="105"/>
      <c r="N110" s="105"/>
      <c r="O110" s="105"/>
    </row>
    <row r="111">
      <c r="A111" s="104">
        <v>2013.0</v>
      </c>
      <c r="B111" s="104" t="s">
        <v>8063</v>
      </c>
      <c r="C111" s="104" t="s">
        <v>42</v>
      </c>
      <c r="D111" s="104" t="s">
        <v>8119</v>
      </c>
      <c r="E111" s="105"/>
      <c r="F111" s="104" t="s">
        <v>43</v>
      </c>
      <c r="G111" s="104"/>
      <c r="H111" s="104" t="s">
        <v>44</v>
      </c>
      <c r="I111" s="6" t="s">
        <v>278</v>
      </c>
      <c r="J111" s="104" t="s">
        <v>1953</v>
      </c>
      <c r="K111" s="104">
        <v>2.0</v>
      </c>
      <c r="L111" s="106" t="s">
        <v>8120</v>
      </c>
      <c r="M111" s="105"/>
      <c r="N111" s="105"/>
      <c r="O111" s="105"/>
    </row>
    <row r="112">
      <c r="A112" s="104">
        <v>2013.0</v>
      </c>
      <c r="B112" s="104" t="s">
        <v>8063</v>
      </c>
      <c r="C112" s="104" t="s">
        <v>42</v>
      </c>
      <c r="D112" s="104" t="s">
        <v>8119</v>
      </c>
      <c r="E112" s="105"/>
      <c r="F112" s="104" t="s">
        <v>43</v>
      </c>
      <c r="G112" s="104"/>
      <c r="H112" s="104" t="s">
        <v>44</v>
      </c>
      <c r="I112" s="6" t="s">
        <v>278</v>
      </c>
      <c r="J112" s="104" t="s">
        <v>1072</v>
      </c>
      <c r="K112" s="104">
        <v>1.0</v>
      </c>
      <c r="L112" s="106" t="s">
        <v>8120</v>
      </c>
      <c r="M112" s="105"/>
      <c r="N112" s="105"/>
      <c r="O112" s="105"/>
    </row>
    <row r="113">
      <c r="A113" s="104">
        <v>2013.0</v>
      </c>
      <c r="B113" s="104" t="s">
        <v>8063</v>
      </c>
      <c r="C113" s="104" t="s">
        <v>42</v>
      </c>
      <c r="D113" s="104" t="s">
        <v>8119</v>
      </c>
      <c r="E113" s="105"/>
      <c r="F113" s="104" t="s">
        <v>56</v>
      </c>
      <c r="G113" s="104"/>
      <c r="H113" s="104" t="s">
        <v>44</v>
      </c>
      <c r="I113" s="6" t="s">
        <v>45</v>
      </c>
      <c r="J113" s="104" t="s">
        <v>3342</v>
      </c>
      <c r="K113" s="104">
        <v>2.0</v>
      </c>
      <c r="L113" s="106" t="s">
        <v>8120</v>
      </c>
      <c r="M113" s="105"/>
      <c r="N113" s="105"/>
      <c r="O113" s="105"/>
    </row>
    <row r="114">
      <c r="A114" s="104">
        <v>2013.0</v>
      </c>
      <c r="B114" s="104" t="s">
        <v>8063</v>
      </c>
      <c r="C114" s="104" t="s">
        <v>42</v>
      </c>
      <c r="D114" s="104" t="s">
        <v>8119</v>
      </c>
      <c r="E114" s="105"/>
      <c r="F114" s="104" t="s">
        <v>56</v>
      </c>
      <c r="G114" s="104"/>
      <c r="H114" s="104" t="s">
        <v>44</v>
      </c>
      <c r="I114" s="6" t="s">
        <v>45</v>
      </c>
      <c r="J114" s="104" t="s">
        <v>8123</v>
      </c>
      <c r="K114" s="104">
        <v>1.0</v>
      </c>
      <c r="L114" s="106" t="s">
        <v>8120</v>
      </c>
      <c r="M114" s="105"/>
      <c r="N114" s="105"/>
      <c r="O114" s="105"/>
    </row>
    <row r="115">
      <c r="A115" s="104">
        <v>2013.0</v>
      </c>
      <c r="B115" s="104" t="s">
        <v>8063</v>
      </c>
      <c r="C115" s="104" t="s">
        <v>42</v>
      </c>
      <c r="D115" s="104" t="s">
        <v>8119</v>
      </c>
      <c r="E115" s="105"/>
      <c r="F115" s="104" t="s">
        <v>56</v>
      </c>
      <c r="G115" s="104"/>
      <c r="H115" s="104" t="s">
        <v>44</v>
      </c>
      <c r="I115" s="6" t="s">
        <v>50</v>
      </c>
      <c r="J115" s="104" t="s">
        <v>900</v>
      </c>
      <c r="K115" s="104" t="s">
        <v>1358</v>
      </c>
      <c r="L115" s="106" t="s">
        <v>8120</v>
      </c>
      <c r="M115" s="105"/>
      <c r="N115" s="104" t="s">
        <v>1137</v>
      </c>
      <c r="O115" s="105"/>
    </row>
    <row r="116">
      <c r="A116" s="104">
        <v>2013.0</v>
      </c>
      <c r="B116" s="104" t="s">
        <v>8063</v>
      </c>
      <c r="C116" s="104" t="s">
        <v>8124</v>
      </c>
      <c r="E116" s="105"/>
      <c r="F116" s="104" t="s">
        <v>73</v>
      </c>
      <c r="G116" s="104" t="s">
        <v>183</v>
      </c>
      <c r="H116" s="104" t="s">
        <v>140</v>
      </c>
      <c r="J116" s="104" t="s">
        <v>1036</v>
      </c>
      <c r="K116" s="104">
        <v>40.0</v>
      </c>
      <c r="L116" s="106" t="s">
        <v>8125</v>
      </c>
      <c r="M116" s="105"/>
      <c r="N116" s="105"/>
      <c r="O116" s="105"/>
    </row>
    <row r="117">
      <c r="A117" s="104">
        <v>2013.0</v>
      </c>
      <c r="B117" s="104" t="s">
        <v>8063</v>
      </c>
      <c r="C117" s="104" t="s">
        <v>8124</v>
      </c>
      <c r="D117" s="104"/>
      <c r="E117" s="105"/>
      <c r="F117" s="104" t="s">
        <v>73</v>
      </c>
      <c r="G117" s="104" t="s">
        <v>183</v>
      </c>
      <c r="H117" s="104" t="s">
        <v>140</v>
      </c>
      <c r="I117" s="104"/>
      <c r="J117" s="18" t="s">
        <v>3243</v>
      </c>
      <c r="K117" s="104">
        <v>400.0</v>
      </c>
      <c r="L117" s="106" t="s">
        <v>8125</v>
      </c>
      <c r="M117" s="105"/>
      <c r="N117" s="105"/>
      <c r="O117" s="105"/>
    </row>
    <row r="118">
      <c r="A118" s="104">
        <v>2013.0</v>
      </c>
      <c r="B118" s="104" t="s">
        <v>8063</v>
      </c>
      <c r="C118" s="104" t="s">
        <v>8124</v>
      </c>
      <c r="D118" s="104"/>
      <c r="E118" s="105"/>
      <c r="F118" s="104" t="s">
        <v>73</v>
      </c>
      <c r="G118" s="104" t="s">
        <v>183</v>
      </c>
      <c r="H118" s="104" t="s">
        <v>140</v>
      </c>
      <c r="I118" s="104"/>
      <c r="J118" s="104" t="s">
        <v>8126</v>
      </c>
      <c r="K118" s="104">
        <v>73.0</v>
      </c>
      <c r="L118" s="106" t="s">
        <v>8125</v>
      </c>
      <c r="M118" s="105"/>
      <c r="N118" s="104"/>
      <c r="O118" s="105"/>
    </row>
    <row r="119">
      <c r="A119" s="104">
        <v>2013.0</v>
      </c>
      <c r="B119" s="104" t="s">
        <v>8063</v>
      </c>
      <c r="C119" s="104" t="s">
        <v>8124</v>
      </c>
      <c r="D119" s="104"/>
      <c r="E119" s="105"/>
      <c r="F119" s="104" t="s">
        <v>73</v>
      </c>
      <c r="G119" s="104" t="s">
        <v>183</v>
      </c>
      <c r="H119" s="104" t="s">
        <v>140</v>
      </c>
      <c r="I119" s="104"/>
      <c r="J119" s="104" t="s">
        <v>8127</v>
      </c>
      <c r="K119" s="104">
        <v>68.0</v>
      </c>
      <c r="L119" s="106" t="s">
        <v>8125</v>
      </c>
      <c r="M119" s="105"/>
      <c r="N119" s="105"/>
      <c r="O119" s="105"/>
    </row>
    <row r="120">
      <c r="A120" s="104">
        <v>2013.0</v>
      </c>
      <c r="B120" s="104" t="s">
        <v>8063</v>
      </c>
      <c r="C120" s="104" t="s">
        <v>8124</v>
      </c>
      <c r="D120" s="104"/>
      <c r="E120" s="105"/>
      <c r="F120" s="104" t="s">
        <v>73</v>
      </c>
      <c r="G120" s="104" t="s">
        <v>183</v>
      </c>
      <c r="H120" s="108" t="s">
        <v>27</v>
      </c>
      <c r="I120" s="105"/>
      <c r="J120" s="104" t="s">
        <v>1038</v>
      </c>
      <c r="K120" s="104">
        <v>128.0</v>
      </c>
      <c r="L120" s="106" t="s">
        <v>8125</v>
      </c>
      <c r="M120" s="105"/>
      <c r="N120" s="105"/>
      <c r="O120" s="105"/>
    </row>
    <row r="121">
      <c r="A121" s="104">
        <v>2013.0</v>
      </c>
      <c r="B121" s="104" t="s">
        <v>8063</v>
      </c>
      <c r="C121" s="104" t="s">
        <v>8124</v>
      </c>
      <c r="D121" s="104"/>
      <c r="E121" s="105"/>
      <c r="F121" s="104" t="s">
        <v>73</v>
      </c>
      <c r="G121" s="104" t="s">
        <v>183</v>
      </c>
      <c r="H121" s="108" t="s">
        <v>27</v>
      </c>
      <c r="I121" s="104"/>
      <c r="J121" s="104" t="s">
        <v>8128</v>
      </c>
      <c r="K121" s="104">
        <v>96.0</v>
      </c>
      <c r="L121" s="106" t="s">
        <v>8125</v>
      </c>
      <c r="M121" s="105"/>
      <c r="N121" s="105"/>
      <c r="O121" s="105"/>
    </row>
    <row r="122">
      <c r="A122" s="104">
        <v>2013.0</v>
      </c>
      <c r="B122" s="104" t="s">
        <v>8063</v>
      </c>
      <c r="C122" s="104" t="s">
        <v>8124</v>
      </c>
      <c r="D122" s="104"/>
      <c r="E122" s="105"/>
      <c r="F122" s="104" t="s">
        <v>73</v>
      </c>
      <c r="G122" s="104" t="s">
        <v>183</v>
      </c>
      <c r="H122" s="108" t="s">
        <v>188</v>
      </c>
      <c r="I122" s="104"/>
      <c r="J122" s="104" t="s">
        <v>5521</v>
      </c>
      <c r="K122" s="104">
        <v>500.0</v>
      </c>
      <c r="L122" s="106" t="s">
        <v>8125</v>
      </c>
      <c r="M122" s="105"/>
      <c r="N122" s="105"/>
      <c r="O122" s="105"/>
    </row>
    <row r="123">
      <c r="A123" s="104">
        <v>2013.0</v>
      </c>
      <c r="B123" s="104" t="s">
        <v>8063</v>
      </c>
      <c r="C123" s="104" t="s">
        <v>8124</v>
      </c>
      <c r="D123" s="104"/>
      <c r="E123" s="105"/>
      <c r="F123" s="104" t="s">
        <v>73</v>
      </c>
      <c r="G123" s="104" t="s">
        <v>183</v>
      </c>
      <c r="H123" s="108" t="s">
        <v>8129</v>
      </c>
      <c r="I123" s="104"/>
      <c r="J123" s="104" t="s">
        <v>901</v>
      </c>
      <c r="K123" s="104">
        <v>500.0</v>
      </c>
      <c r="L123" s="106" t="s">
        <v>8125</v>
      </c>
      <c r="M123" s="105"/>
      <c r="N123" s="105"/>
      <c r="O123" s="105"/>
    </row>
    <row r="124">
      <c r="A124" s="104">
        <v>2013.0</v>
      </c>
      <c r="B124" s="104" t="s">
        <v>8063</v>
      </c>
      <c r="C124" s="104" t="s">
        <v>8124</v>
      </c>
      <c r="D124" s="104"/>
      <c r="E124" s="105"/>
      <c r="F124" s="104" t="s">
        <v>73</v>
      </c>
      <c r="G124" s="104" t="s">
        <v>74</v>
      </c>
      <c r="H124" s="104" t="s">
        <v>140</v>
      </c>
      <c r="I124" s="104" t="s">
        <v>465</v>
      </c>
      <c r="J124" s="104" t="s">
        <v>3149</v>
      </c>
      <c r="K124" s="104">
        <v>92.0</v>
      </c>
      <c r="L124" s="106" t="s">
        <v>8125</v>
      </c>
      <c r="M124" s="105"/>
      <c r="N124" s="105"/>
      <c r="O124" s="105"/>
    </row>
    <row r="125">
      <c r="A125" s="104">
        <v>2013.0</v>
      </c>
      <c r="B125" s="104" t="s">
        <v>8063</v>
      </c>
      <c r="C125" s="104" t="s">
        <v>8124</v>
      </c>
      <c r="D125" s="104"/>
      <c r="E125" s="105"/>
      <c r="F125" s="104" t="s">
        <v>73</v>
      </c>
      <c r="G125" s="104" t="s">
        <v>74</v>
      </c>
      <c r="H125" s="104" t="s">
        <v>140</v>
      </c>
      <c r="I125" s="104" t="s">
        <v>467</v>
      </c>
      <c r="J125" s="104" t="s">
        <v>8130</v>
      </c>
      <c r="K125" s="104">
        <v>850.0</v>
      </c>
      <c r="L125" s="106" t="s">
        <v>8125</v>
      </c>
      <c r="M125" s="105"/>
      <c r="N125" s="105"/>
      <c r="O125" s="105"/>
    </row>
    <row r="126">
      <c r="A126" s="104">
        <v>2013.0</v>
      </c>
      <c r="B126" s="104" t="s">
        <v>8063</v>
      </c>
      <c r="C126" s="104" t="s">
        <v>8124</v>
      </c>
      <c r="D126" s="104"/>
      <c r="E126" s="105"/>
      <c r="F126" s="104" t="s">
        <v>73</v>
      </c>
      <c r="G126" s="104" t="s">
        <v>74</v>
      </c>
      <c r="H126" s="104" t="s">
        <v>27</v>
      </c>
      <c r="I126" s="104" t="s">
        <v>469</v>
      </c>
      <c r="J126" s="104" t="s">
        <v>470</v>
      </c>
      <c r="K126" s="104">
        <v>128.0</v>
      </c>
      <c r="L126" s="106" t="s">
        <v>8125</v>
      </c>
      <c r="M126" s="105"/>
      <c r="N126" s="104"/>
      <c r="O126" s="105"/>
    </row>
    <row r="127">
      <c r="A127" s="104">
        <v>2013.0</v>
      </c>
      <c r="B127" s="104" t="s">
        <v>8063</v>
      </c>
      <c r="C127" s="104" t="s">
        <v>8124</v>
      </c>
      <c r="D127" s="104"/>
      <c r="E127" s="105"/>
      <c r="F127" s="104" t="s">
        <v>475</v>
      </c>
      <c r="G127" s="104"/>
      <c r="H127" s="104" t="s">
        <v>8131</v>
      </c>
      <c r="I127" s="105"/>
      <c r="J127" s="104" t="s">
        <v>8132</v>
      </c>
      <c r="K127" s="104">
        <v>17.0</v>
      </c>
      <c r="L127" s="106" t="s">
        <v>8125</v>
      </c>
      <c r="M127" s="105"/>
      <c r="N127" s="105"/>
      <c r="O127" s="105"/>
    </row>
    <row r="128">
      <c r="A128" s="104">
        <v>2013.0</v>
      </c>
      <c r="B128" s="104" t="s">
        <v>8063</v>
      </c>
      <c r="C128" s="104" t="s">
        <v>8124</v>
      </c>
      <c r="D128" s="104"/>
      <c r="E128" s="105"/>
      <c r="F128" s="104" t="s">
        <v>475</v>
      </c>
      <c r="G128" s="104"/>
      <c r="H128" s="104" t="s">
        <v>8131</v>
      </c>
      <c r="I128" s="104"/>
      <c r="J128" s="104" t="s">
        <v>606</v>
      </c>
      <c r="K128" s="104">
        <v>28.0</v>
      </c>
      <c r="L128" s="106" t="s">
        <v>8125</v>
      </c>
      <c r="M128" s="105"/>
      <c r="N128" s="105"/>
      <c r="O128" s="105"/>
    </row>
    <row r="129">
      <c r="A129" s="104">
        <v>2013.0</v>
      </c>
      <c r="B129" s="104" t="s">
        <v>8063</v>
      </c>
      <c r="C129" s="104" t="s">
        <v>8124</v>
      </c>
      <c r="D129" s="104"/>
      <c r="E129" s="105"/>
      <c r="F129" s="104" t="s">
        <v>475</v>
      </c>
      <c r="G129" s="104"/>
      <c r="H129" s="104" t="s">
        <v>8131</v>
      </c>
      <c r="I129" s="104"/>
      <c r="J129" s="104" t="s">
        <v>8133</v>
      </c>
      <c r="K129" s="104" t="s">
        <v>1358</v>
      </c>
      <c r="L129" s="106" t="s">
        <v>8125</v>
      </c>
      <c r="M129" s="105"/>
      <c r="N129" s="104" t="s">
        <v>1137</v>
      </c>
      <c r="O129" s="105"/>
    </row>
    <row r="130">
      <c r="A130" s="104">
        <v>2013.0</v>
      </c>
      <c r="B130" s="104" t="s">
        <v>8063</v>
      </c>
      <c r="C130" s="104" t="s">
        <v>8124</v>
      </c>
      <c r="D130" s="104"/>
      <c r="E130" s="105"/>
      <c r="F130" s="104" t="s">
        <v>475</v>
      </c>
      <c r="G130" s="104"/>
      <c r="H130" s="104" t="s">
        <v>8131</v>
      </c>
      <c r="I130" s="104"/>
      <c r="J130" s="104" t="s">
        <v>8134</v>
      </c>
      <c r="K130" s="104">
        <v>35.0</v>
      </c>
      <c r="L130" s="106" t="s">
        <v>8125</v>
      </c>
      <c r="M130" s="105"/>
      <c r="N130" s="105"/>
      <c r="O130" s="105"/>
    </row>
    <row r="131">
      <c r="A131" s="104">
        <v>2013.0</v>
      </c>
      <c r="B131" s="104" t="s">
        <v>8063</v>
      </c>
      <c r="C131" s="104" t="s">
        <v>8124</v>
      </c>
      <c r="D131" s="104"/>
      <c r="E131" s="105"/>
      <c r="F131" s="104" t="s">
        <v>475</v>
      </c>
      <c r="G131" s="104"/>
      <c r="H131" s="104" t="s">
        <v>8131</v>
      </c>
      <c r="I131" s="104"/>
      <c r="J131" s="104" t="s">
        <v>8135</v>
      </c>
      <c r="K131" s="104" t="s">
        <v>1358</v>
      </c>
      <c r="L131" s="106" t="s">
        <v>8125</v>
      </c>
      <c r="M131" s="105"/>
      <c r="N131" s="104" t="s">
        <v>1137</v>
      </c>
      <c r="O131" s="105"/>
    </row>
    <row r="132">
      <c r="A132" s="104">
        <v>2013.0</v>
      </c>
      <c r="B132" s="104" t="s">
        <v>8063</v>
      </c>
      <c r="C132" s="104" t="s">
        <v>1100</v>
      </c>
      <c r="E132" s="105"/>
      <c r="F132" s="3" t="s">
        <v>17</v>
      </c>
      <c r="G132" s="104"/>
      <c r="H132" s="104" t="s">
        <v>18</v>
      </c>
      <c r="I132" s="104"/>
      <c r="J132" s="104" t="s">
        <v>8136</v>
      </c>
      <c r="K132" s="104">
        <v>0.0</v>
      </c>
      <c r="L132" s="106" t="s">
        <v>8137</v>
      </c>
      <c r="M132" s="105"/>
      <c r="N132" s="105"/>
      <c r="O132" s="104">
        <v>1.0</v>
      </c>
    </row>
    <row r="133">
      <c r="A133" s="104">
        <v>2013.0</v>
      </c>
      <c r="B133" s="104" t="s">
        <v>8063</v>
      </c>
      <c r="C133" s="104" t="s">
        <v>1100</v>
      </c>
      <c r="D133" s="104"/>
      <c r="E133" s="105"/>
      <c r="F133" s="3" t="s">
        <v>17</v>
      </c>
      <c r="G133" s="104"/>
      <c r="H133" s="104" t="s">
        <v>129</v>
      </c>
      <c r="I133" s="104"/>
      <c r="J133" s="104" t="s">
        <v>8138</v>
      </c>
      <c r="K133" s="104">
        <v>450.0</v>
      </c>
      <c r="L133" s="106" t="s">
        <v>8137</v>
      </c>
      <c r="M133" s="105"/>
      <c r="N133" s="105"/>
      <c r="O133" s="105"/>
    </row>
    <row r="134">
      <c r="A134" s="104">
        <v>2013.0</v>
      </c>
      <c r="B134" s="104" t="s">
        <v>8063</v>
      </c>
      <c r="C134" s="104" t="s">
        <v>1100</v>
      </c>
      <c r="D134" s="104"/>
      <c r="E134" s="105"/>
      <c r="F134" s="3" t="s">
        <v>17</v>
      </c>
      <c r="G134" s="104"/>
      <c r="H134" s="104" t="s">
        <v>129</v>
      </c>
      <c r="I134" s="104"/>
      <c r="J134" s="104" t="s">
        <v>8139</v>
      </c>
      <c r="K134" s="104">
        <v>1117.0</v>
      </c>
      <c r="L134" s="106" t="s">
        <v>8137</v>
      </c>
      <c r="M134" s="104">
        <v>1.0</v>
      </c>
      <c r="N134" s="105"/>
      <c r="O134" s="105"/>
    </row>
    <row r="135">
      <c r="A135" s="104">
        <v>2013.0</v>
      </c>
      <c r="B135" s="104" t="s">
        <v>8063</v>
      </c>
      <c r="C135" s="104" t="s">
        <v>1100</v>
      </c>
      <c r="D135" s="104"/>
      <c r="E135" s="105"/>
      <c r="F135" s="3" t="s">
        <v>17</v>
      </c>
      <c r="G135" s="104"/>
      <c r="H135" s="104" t="s">
        <v>21</v>
      </c>
      <c r="I135" s="104" t="s">
        <v>24</v>
      </c>
      <c r="J135" s="104" t="s">
        <v>8140</v>
      </c>
      <c r="K135" s="104">
        <v>0.0</v>
      </c>
      <c r="L135" s="106" t="s">
        <v>8137</v>
      </c>
      <c r="M135" s="105"/>
      <c r="N135" s="105"/>
      <c r="O135" s="104">
        <v>1.0</v>
      </c>
    </row>
    <row r="136">
      <c r="A136" s="104">
        <v>2013.0</v>
      </c>
      <c r="B136" s="104" t="s">
        <v>8063</v>
      </c>
      <c r="C136" s="104" t="s">
        <v>1100</v>
      </c>
      <c r="D136" s="104"/>
      <c r="E136" s="105"/>
      <c r="F136" s="3" t="s">
        <v>17</v>
      </c>
      <c r="G136" s="104"/>
      <c r="H136" s="104" t="s">
        <v>21</v>
      </c>
      <c r="I136" s="104" t="s">
        <v>24</v>
      </c>
      <c r="J136" s="18" t="s">
        <v>8141</v>
      </c>
      <c r="K136" s="104">
        <v>0.0</v>
      </c>
      <c r="L136" s="106" t="s">
        <v>8137</v>
      </c>
      <c r="M136" s="105"/>
      <c r="N136" s="105"/>
      <c r="O136" s="104">
        <v>1.0</v>
      </c>
    </row>
    <row r="137">
      <c r="A137" s="104">
        <v>2013.0</v>
      </c>
      <c r="B137" s="104" t="s">
        <v>8063</v>
      </c>
      <c r="C137" s="104" t="s">
        <v>1100</v>
      </c>
      <c r="D137" s="104"/>
      <c r="E137" s="105"/>
      <c r="F137" s="3" t="s">
        <v>17</v>
      </c>
      <c r="G137" s="104"/>
      <c r="H137" s="104" t="s">
        <v>21</v>
      </c>
      <c r="I137" s="104" t="s">
        <v>24</v>
      </c>
      <c r="J137" s="104" t="s">
        <v>8142</v>
      </c>
      <c r="K137" s="104">
        <v>0.0</v>
      </c>
      <c r="L137" s="106" t="s">
        <v>8137</v>
      </c>
      <c r="M137" s="105"/>
      <c r="N137" s="105"/>
      <c r="O137" s="104">
        <v>1.0</v>
      </c>
    </row>
    <row r="138">
      <c r="A138" s="104">
        <v>2013.0</v>
      </c>
      <c r="B138" s="104" t="s">
        <v>8063</v>
      </c>
      <c r="C138" s="104" t="s">
        <v>1100</v>
      </c>
      <c r="D138" s="104"/>
      <c r="E138" s="105"/>
      <c r="F138" s="3" t="s">
        <v>17</v>
      </c>
      <c r="G138" s="104"/>
      <c r="H138" s="104" t="s">
        <v>21</v>
      </c>
      <c r="I138" s="104" t="s">
        <v>24</v>
      </c>
      <c r="J138" s="104" t="s">
        <v>8143</v>
      </c>
      <c r="K138" s="104">
        <v>0.0</v>
      </c>
      <c r="L138" s="106" t="s">
        <v>8137</v>
      </c>
      <c r="M138" s="105"/>
      <c r="N138" s="105"/>
      <c r="O138" s="104">
        <v>1.0</v>
      </c>
    </row>
    <row r="139">
      <c r="A139" s="104">
        <v>2013.0</v>
      </c>
      <c r="B139" s="104" t="s">
        <v>8063</v>
      </c>
      <c r="C139" s="104" t="s">
        <v>1100</v>
      </c>
      <c r="D139" s="104"/>
      <c r="E139" s="105"/>
      <c r="F139" s="3" t="s">
        <v>17</v>
      </c>
      <c r="G139" s="104"/>
      <c r="H139" s="104" t="s">
        <v>21</v>
      </c>
      <c r="I139" s="104" t="s">
        <v>24</v>
      </c>
      <c r="J139" s="13" t="s">
        <v>7478</v>
      </c>
      <c r="K139" s="104">
        <v>1120.0</v>
      </c>
      <c r="L139" s="106" t="s">
        <v>8137</v>
      </c>
      <c r="M139" s="104">
        <v>1.0</v>
      </c>
      <c r="N139" s="105"/>
      <c r="O139" s="105"/>
    </row>
    <row r="140">
      <c r="A140" s="104">
        <v>2013.0</v>
      </c>
      <c r="B140" s="104" t="s">
        <v>8063</v>
      </c>
      <c r="C140" s="104" t="s">
        <v>1100</v>
      </c>
      <c r="D140" s="104"/>
      <c r="E140" s="105"/>
      <c r="F140" s="3" t="s">
        <v>17</v>
      </c>
      <c r="G140" s="104"/>
      <c r="H140" s="104" t="s">
        <v>21</v>
      </c>
      <c r="I140" s="104" t="s">
        <v>24</v>
      </c>
      <c r="J140" s="13" t="s">
        <v>8144</v>
      </c>
      <c r="K140" s="104">
        <v>290.0</v>
      </c>
      <c r="L140" s="106" t="s">
        <v>8137</v>
      </c>
      <c r="M140" s="105"/>
      <c r="N140" s="105"/>
      <c r="O140" s="105"/>
    </row>
    <row r="141">
      <c r="A141" s="104">
        <v>2013.0</v>
      </c>
      <c r="B141" s="104" t="s">
        <v>8063</v>
      </c>
      <c r="C141" s="104" t="s">
        <v>1100</v>
      </c>
      <c r="D141" s="104"/>
      <c r="E141" s="105"/>
      <c r="F141" s="104" t="s">
        <v>26</v>
      </c>
      <c r="G141" s="104"/>
      <c r="H141" s="104" t="s">
        <v>140</v>
      </c>
      <c r="I141" s="104" t="s">
        <v>30</v>
      </c>
      <c r="J141" s="104" t="s">
        <v>3614</v>
      </c>
      <c r="K141" s="104">
        <v>100.0</v>
      </c>
      <c r="L141" s="106" t="s">
        <v>8137</v>
      </c>
      <c r="M141" s="105"/>
      <c r="N141" s="105"/>
      <c r="O141" s="105"/>
    </row>
    <row r="142">
      <c r="A142" s="104">
        <v>2013.0</v>
      </c>
      <c r="B142" s="104" t="s">
        <v>8063</v>
      </c>
      <c r="C142" s="104" t="s">
        <v>1100</v>
      </c>
      <c r="D142" s="104"/>
      <c r="E142" s="105"/>
      <c r="F142" s="104" t="s">
        <v>26</v>
      </c>
      <c r="G142" s="104"/>
      <c r="H142" s="104" t="s">
        <v>27</v>
      </c>
      <c r="I142" s="104" t="s">
        <v>428</v>
      </c>
      <c r="J142" s="104" t="s">
        <v>3375</v>
      </c>
      <c r="K142" s="104">
        <v>50.0</v>
      </c>
      <c r="L142" s="106" t="s">
        <v>8137</v>
      </c>
      <c r="M142" s="105"/>
      <c r="N142" s="105"/>
      <c r="O142" s="105"/>
    </row>
    <row r="143">
      <c r="A143" s="104">
        <v>2013.0</v>
      </c>
      <c r="B143" s="104" t="s">
        <v>8063</v>
      </c>
      <c r="C143" s="104" t="s">
        <v>1100</v>
      </c>
      <c r="D143" s="104"/>
      <c r="E143" s="105"/>
      <c r="F143" s="104" t="s">
        <v>26</v>
      </c>
      <c r="G143" s="104"/>
      <c r="H143" s="104" t="s">
        <v>27</v>
      </c>
      <c r="I143" s="104" t="s">
        <v>30</v>
      </c>
      <c r="J143" s="104" t="s">
        <v>732</v>
      </c>
      <c r="K143" s="104">
        <v>58.0</v>
      </c>
      <c r="L143" s="106" t="s">
        <v>8137</v>
      </c>
      <c r="M143" s="105"/>
      <c r="N143" s="104"/>
      <c r="O143" s="105"/>
    </row>
    <row r="144">
      <c r="A144" s="104">
        <v>2013.0</v>
      </c>
      <c r="B144" s="104" t="s">
        <v>8063</v>
      </c>
      <c r="C144" s="104" t="s">
        <v>1100</v>
      </c>
      <c r="D144" s="104"/>
      <c r="E144" s="105"/>
      <c r="F144" s="104" t="s">
        <v>26</v>
      </c>
      <c r="G144" s="104"/>
      <c r="H144" s="104" t="s">
        <v>32</v>
      </c>
      <c r="I144" s="104" t="s">
        <v>434</v>
      </c>
      <c r="J144" s="104"/>
      <c r="K144" s="104" t="s">
        <v>1358</v>
      </c>
      <c r="L144" s="106" t="s">
        <v>8137</v>
      </c>
      <c r="M144" s="105"/>
      <c r="N144" s="104" t="s">
        <v>1137</v>
      </c>
      <c r="O144" s="105"/>
    </row>
    <row r="145">
      <c r="A145" s="104">
        <v>2013.0</v>
      </c>
      <c r="B145" s="104" t="s">
        <v>8063</v>
      </c>
      <c r="C145" s="104" t="s">
        <v>1100</v>
      </c>
      <c r="D145" s="104"/>
      <c r="E145" s="105"/>
      <c r="F145" s="104" t="s">
        <v>26</v>
      </c>
      <c r="G145" s="104"/>
      <c r="H145" s="104" t="s">
        <v>32</v>
      </c>
      <c r="I145" s="104" t="s">
        <v>160</v>
      </c>
      <c r="J145" s="104" t="s">
        <v>8145</v>
      </c>
      <c r="K145" s="104">
        <v>0.0</v>
      </c>
      <c r="L145" s="106" t="s">
        <v>8137</v>
      </c>
      <c r="M145" s="104"/>
      <c r="N145" s="105"/>
      <c r="O145" s="104">
        <v>1.0</v>
      </c>
    </row>
    <row r="146">
      <c r="A146" s="104">
        <v>2013.0</v>
      </c>
      <c r="B146" s="104" t="s">
        <v>8063</v>
      </c>
      <c r="C146" s="104" t="s">
        <v>1100</v>
      </c>
      <c r="D146" s="104"/>
      <c r="E146" s="105"/>
      <c r="F146" s="3" t="s">
        <v>163</v>
      </c>
      <c r="G146" s="104" t="s">
        <v>164</v>
      </c>
      <c r="H146" s="104" t="s">
        <v>140</v>
      </c>
      <c r="I146" s="104"/>
      <c r="J146" s="104" t="s">
        <v>8146</v>
      </c>
      <c r="K146" s="104">
        <v>0.0</v>
      </c>
      <c r="L146" s="106" t="s">
        <v>8137</v>
      </c>
      <c r="M146" s="104"/>
      <c r="N146" s="105"/>
      <c r="O146" s="104">
        <v>1.0</v>
      </c>
    </row>
    <row r="147">
      <c r="A147" s="104">
        <v>2013.0</v>
      </c>
      <c r="B147" s="104" t="s">
        <v>8063</v>
      </c>
      <c r="C147" s="104" t="s">
        <v>1100</v>
      </c>
      <c r="D147" s="104"/>
      <c r="E147" s="105"/>
      <c r="F147" s="3" t="s">
        <v>163</v>
      </c>
      <c r="G147" s="104" t="s">
        <v>164</v>
      </c>
      <c r="H147" s="104" t="s">
        <v>165</v>
      </c>
      <c r="I147" s="105"/>
      <c r="J147" s="104" t="s">
        <v>5729</v>
      </c>
      <c r="K147" s="104">
        <v>116.0</v>
      </c>
      <c r="L147" s="106" t="s">
        <v>8137</v>
      </c>
      <c r="M147" s="105"/>
      <c r="N147" s="105"/>
      <c r="O147" s="105"/>
    </row>
    <row r="148">
      <c r="A148" s="104">
        <v>2013.0</v>
      </c>
      <c r="B148" s="104" t="s">
        <v>8063</v>
      </c>
      <c r="C148" s="104" t="s">
        <v>1100</v>
      </c>
      <c r="D148" s="104"/>
      <c r="E148" s="105"/>
      <c r="F148" s="3" t="s">
        <v>163</v>
      </c>
      <c r="G148" s="104" t="s">
        <v>164</v>
      </c>
      <c r="H148" s="104" t="s">
        <v>165</v>
      </c>
      <c r="I148" s="104"/>
      <c r="J148" s="104" t="s">
        <v>5516</v>
      </c>
      <c r="K148" s="104" t="s">
        <v>1358</v>
      </c>
      <c r="L148" s="106" t="s">
        <v>8137</v>
      </c>
      <c r="M148" s="105"/>
      <c r="N148" s="104" t="s">
        <v>1137</v>
      </c>
      <c r="O148" s="105"/>
    </row>
    <row r="149">
      <c r="A149" s="104">
        <v>2013.0</v>
      </c>
      <c r="B149" s="104" t="s">
        <v>8063</v>
      </c>
      <c r="C149" s="104" t="s">
        <v>1100</v>
      </c>
      <c r="D149" s="104"/>
      <c r="E149" s="105"/>
      <c r="F149" s="3" t="s">
        <v>163</v>
      </c>
      <c r="G149" s="104" t="s">
        <v>173</v>
      </c>
      <c r="H149" s="104"/>
      <c r="I149" s="104" t="s">
        <v>348</v>
      </c>
      <c r="J149" s="104" t="s">
        <v>1034</v>
      </c>
      <c r="K149" s="104" t="s">
        <v>1358</v>
      </c>
      <c r="L149" s="106" t="s">
        <v>8137</v>
      </c>
      <c r="M149" s="105"/>
      <c r="N149" s="104" t="s">
        <v>1137</v>
      </c>
      <c r="O149" s="105"/>
    </row>
    <row r="150">
      <c r="A150" s="104">
        <v>2013.0</v>
      </c>
      <c r="B150" s="104" t="s">
        <v>8063</v>
      </c>
      <c r="C150" s="104" t="s">
        <v>1100</v>
      </c>
      <c r="D150" s="104"/>
      <c r="E150" s="105"/>
      <c r="F150" s="104" t="s">
        <v>73</v>
      </c>
      <c r="G150" s="104" t="s">
        <v>74</v>
      </c>
      <c r="H150" s="104" t="s">
        <v>27</v>
      </c>
      <c r="I150" s="104" t="s">
        <v>465</v>
      </c>
      <c r="J150" s="104" t="s">
        <v>1530</v>
      </c>
      <c r="K150" s="104">
        <v>30.0</v>
      </c>
      <c r="L150" s="106" t="s">
        <v>8137</v>
      </c>
      <c r="M150" s="105"/>
      <c r="N150" s="105"/>
      <c r="O150" s="105"/>
    </row>
    <row r="151">
      <c r="A151" s="104">
        <v>2013.0</v>
      </c>
      <c r="B151" s="104" t="s">
        <v>8063</v>
      </c>
      <c r="C151" s="104" t="s">
        <v>1100</v>
      </c>
      <c r="D151" s="104"/>
      <c r="E151" s="105"/>
      <c r="F151" s="104" t="s">
        <v>73</v>
      </c>
      <c r="G151" s="104" t="s">
        <v>74</v>
      </c>
      <c r="H151" s="104" t="s">
        <v>27</v>
      </c>
      <c r="I151" s="104" t="s">
        <v>1384</v>
      </c>
      <c r="J151" s="104" t="s">
        <v>1569</v>
      </c>
      <c r="K151" s="104">
        <v>130.0</v>
      </c>
      <c r="L151" s="106" t="s">
        <v>8137</v>
      </c>
      <c r="M151" s="105"/>
      <c r="N151" s="105"/>
      <c r="O151" s="105"/>
    </row>
    <row r="152">
      <c r="A152" s="104">
        <v>2013.0</v>
      </c>
      <c r="B152" s="104" t="s">
        <v>8063</v>
      </c>
      <c r="C152" s="104" t="s">
        <v>1100</v>
      </c>
      <c r="D152" s="104"/>
      <c r="E152" s="105"/>
      <c r="F152" s="3" t="s">
        <v>39</v>
      </c>
      <c r="G152" s="104"/>
      <c r="H152" s="104" t="s">
        <v>690</v>
      </c>
      <c r="I152" s="104"/>
      <c r="J152" s="104" t="s">
        <v>8147</v>
      </c>
      <c r="K152" s="104">
        <v>0.0</v>
      </c>
      <c r="L152" s="106" t="s">
        <v>8137</v>
      </c>
      <c r="M152" s="105"/>
      <c r="N152" s="104"/>
      <c r="O152" s="104">
        <v>1.0</v>
      </c>
    </row>
    <row r="153">
      <c r="A153" s="104">
        <v>2013.0</v>
      </c>
      <c r="B153" s="104" t="s">
        <v>8063</v>
      </c>
      <c r="C153" s="104" t="s">
        <v>1100</v>
      </c>
      <c r="D153" s="104"/>
      <c r="E153" s="105"/>
      <c r="F153" s="3" t="s">
        <v>39</v>
      </c>
      <c r="G153" s="104"/>
      <c r="H153" s="104" t="s">
        <v>78</v>
      </c>
      <c r="I153" s="104"/>
      <c r="J153" s="104" t="s">
        <v>6755</v>
      </c>
      <c r="K153" s="104" t="s">
        <v>1358</v>
      </c>
      <c r="L153" s="106" t="s">
        <v>8137</v>
      </c>
      <c r="M153" s="105"/>
      <c r="N153" s="105"/>
      <c r="O153" s="105"/>
    </row>
    <row r="154">
      <c r="A154" s="104">
        <v>2013.0</v>
      </c>
      <c r="B154" s="104" t="s">
        <v>8063</v>
      </c>
      <c r="C154" s="104" t="s">
        <v>1100</v>
      </c>
      <c r="D154" s="104"/>
      <c r="E154" s="109"/>
      <c r="F154" s="3" t="s">
        <v>39</v>
      </c>
      <c r="G154" s="104"/>
      <c r="H154" s="104" t="s">
        <v>78</v>
      </c>
      <c r="I154" s="104"/>
      <c r="J154" s="104" t="s">
        <v>8148</v>
      </c>
      <c r="K154" s="104" t="s">
        <v>1358</v>
      </c>
      <c r="L154" s="106" t="s">
        <v>8137</v>
      </c>
      <c r="M154" s="105"/>
      <c r="N154" s="105"/>
      <c r="O154" s="105"/>
    </row>
    <row r="155">
      <c r="A155" s="104">
        <v>2013.0</v>
      </c>
      <c r="B155" s="104" t="s">
        <v>8063</v>
      </c>
      <c r="C155" s="104" t="s">
        <v>325</v>
      </c>
      <c r="D155" s="104" t="s">
        <v>100</v>
      </c>
      <c r="E155" s="105"/>
      <c r="F155" s="104" t="s">
        <v>83</v>
      </c>
      <c r="G155" s="104"/>
      <c r="H155" s="104" t="s">
        <v>101</v>
      </c>
      <c r="I155" s="104"/>
      <c r="J155" s="104" t="s">
        <v>8149</v>
      </c>
      <c r="K155" s="104">
        <v>4.0</v>
      </c>
      <c r="L155" s="106" t="s">
        <v>8150</v>
      </c>
      <c r="M155" s="105"/>
      <c r="N155" s="105"/>
      <c r="O155" s="105"/>
    </row>
    <row r="156">
      <c r="A156" s="104">
        <v>2013.0</v>
      </c>
      <c r="B156" s="104" t="s">
        <v>8063</v>
      </c>
      <c r="C156" s="104" t="s">
        <v>325</v>
      </c>
      <c r="D156" s="104" t="s">
        <v>100</v>
      </c>
      <c r="E156" s="105"/>
      <c r="F156" s="104" t="s">
        <v>83</v>
      </c>
      <c r="G156" s="104"/>
      <c r="H156" s="104" t="s">
        <v>101</v>
      </c>
      <c r="I156" s="104"/>
      <c r="J156" s="104" t="s">
        <v>8151</v>
      </c>
      <c r="K156" s="104">
        <v>2.0</v>
      </c>
      <c r="L156" s="106" t="s">
        <v>8150</v>
      </c>
      <c r="M156" s="105"/>
      <c r="N156" s="105"/>
      <c r="O156" s="105"/>
    </row>
    <row r="157">
      <c r="A157" s="104">
        <v>2013.0</v>
      </c>
      <c r="B157" s="104" t="s">
        <v>8063</v>
      </c>
      <c r="C157" s="104" t="s">
        <v>325</v>
      </c>
      <c r="D157" s="104" t="s">
        <v>100</v>
      </c>
      <c r="E157" s="105"/>
      <c r="F157" s="104" t="s">
        <v>83</v>
      </c>
      <c r="G157" s="104"/>
      <c r="H157" s="104" t="s">
        <v>84</v>
      </c>
      <c r="I157" s="104"/>
      <c r="J157" s="104" t="s">
        <v>8152</v>
      </c>
      <c r="K157" s="104">
        <v>6.0</v>
      </c>
      <c r="L157" s="106" t="s">
        <v>8150</v>
      </c>
      <c r="M157" s="105"/>
      <c r="N157" s="105"/>
      <c r="O157" s="105"/>
    </row>
    <row r="158">
      <c r="A158" s="104">
        <v>2013.0</v>
      </c>
      <c r="B158" s="104" t="s">
        <v>8063</v>
      </c>
      <c r="C158" s="104" t="s">
        <v>325</v>
      </c>
      <c r="D158" s="104" t="s">
        <v>100</v>
      </c>
      <c r="E158" s="105"/>
      <c r="F158" s="104" t="s">
        <v>83</v>
      </c>
      <c r="G158" s="104"/>
      <c r="H158" s="104" t="s">
        <v>84</v>
      </c>
      <c r="I158" s="104"/>
      <c r="J158" s="104" t="s">
        <v>8153</v>
      </c>
      <c r="K158" s="104">
        <v>2.0</v>
      </c>
      <c r="L158" s="106" t="s">
        <v>8150</v>
      </c>
      <c r="M158" s="105"/>
      <c r="N158" s="105"/>
      <c r="O158" s="105"/>
    </row>
    <row r="159">
      <c r="A159" s="104">
        <v>2013.0</v>
      </c>
      <c r="B159" s="104" t="s">
        <v>8063</v>
      </c>
      <c r="C159" s="104" t="s">
        <v>325</v>
      </c>
      <c r="D159" s="104" t="s">
        <v>100</v>
      </c>
      <c r="E159" s="105"/>
      <c r="F159" s="104" t="s">
        <v>221</v>
      </c>
      <c r="G159" s="104" t="s">
        <v>782</v>
      </c>
      <c r="H159" s="104" t="s">
        <v>2452</v>
      </c>
      <c r="I159" s="104"/>
      <c r="J159" s="104"/>
      <c r="K159" s="104">
        <v>3.0</v>
      </c>
      <c r="L159" s="106" t="s">
        <v>8150</v>
      </c>
      <c r="M159" s="105"/>
      <c r="N159" s="104"/>
      <c r="O159" s="105"/>
    </row>
    <row r="160">
      <c r="A160" s="104">
        <v>2013.0</v>
      </c>
      <c r="B160" s="104" t="s">
        <v>8063</v>
      </c>
      <c r="C160" s="104" t="s">
        <v>325</v>
      </c>
      <c r="D160" s="104" t="s">
        <v>100</v>
      </c>
      <c r="E160" s="105"/>
      <c r="F160" s="104" t="s">
        <v>221</v>
      </c>
      <c r="G160" s="104" t="s">
        <v>782</v>
      </c>
      <c r="H160" s="104" t="s">
        <v>2065</v>
      </c>
      <c r="I160" s="104"/>
      <c r="J160" s="104" t="s">
        <v>8154</v>
      </c>
      <c r="K160" s="104">
        <v>5.0</v>
      </c>
      <c r="L160" s="106" t="s">
        <v>8150</v>
      </c>
      <c r="M160" s="105"/>
      <c r="N160" s="105"/>
      <c r="O160" s="105"/>
    </row>
    <row r="161">
      <c r="A161" s="104">
        <v>2013.0</v>
      </c>
      <c r="B161" s="104" t="s">
        <v>8063</v>
      </c>
      <c r="C161" s="104" t="s">
        <v>325</v>
      </c>
      <c r="D161" s="104" t="s">
        <v>100</v>
      </c>
      <c r="E161" s="105"/>
      <c r="F161" s="104" t="s">
        <v>94</v>
      </c>
      <c r="G161" s="104"/>
      <c r="H161" s="104" t="s">
        <v>251</v>
      </c>
      <c r="I161" s="104"/>
      <c r="J161" s="104"/>
      <c r="K161" s="104">
        <v>1.0</v>
      </c>
      <c r="L161" s="106" t="s">
        <v>8150</v>
      </c>
      <c r="M161" s="105"/>
      <c r="N161" s="105"/>
      <c r="O161" s="105"/>
    </row>
    <row r="162">
      <c r="A162" s="104">
        <v>2013.0</v>
      </c>
      <c r="B162" s="104" t="s">
        <v>8063</v>
      </c>
      <c r="C162" s="104" t="s">
        <v>325</v>
      </c>
      <c r="D162" s="104" t="s">
        <v>100</v>
      </c>
      <c r="E162" s="105"/>
      <c r="F162" s="104" t="s">
        <v>94</v>
      </c>
      <c r="G162" s="104"/>
      <c r="H162" s="104" t="s">
        <v>3963</v>
      </c>
      <c r="I162" s="104"/>
      <c r="J162" s="104"/>
      <c r="K162" s="104">
        <v>3.0</v>
      </c>
      <c r="L162" s="106" t="s">
        <v>8150</v>
      </c>
      <c r="M162" s="105"/>
      <c r="N162" s="105"/>
      <c r="O162" s="105"/>
    </row>
    <row r="163">
      <c r="A163" s="104">
        <v>2013.0</v>
      </c>
      <c r="B163" s="104" t="s">
        <v>8063</v>
      </c>
      <c r="C163" s="104" t="s">
        <v>325</v>
      </c>
      <c r="D163" s="104" t="s">
        <v>8155</v>
      </c>
      <c r="E163" s="105"/>
      <c r="F163" s="104" t="s">
        <v>56</v>
      </c>
      <c r="G163" s="104"/>
      <c r="H163" s="104" t="s">
        <v>44</v>
      </c>
      <c r="I163" s="104" t="s">
        <v>45</v>
      </c>
      <c r="J163" s="104" t="s">
        <v>8156</v>
      </c>
      <c r="K163" s="104">
        <v>10.0</v>
      </c>
      <c r="L163" s="106" t="s">
        <v>8157</v>
      </c>
      <c r="M163" s="105"/>
      <c r="N163" s="104"/>
      <c r="O163" s="105"/>
    </row>
    <row r="164">
      <c r="A164" s="104">
        <v>2013.0</v>
      </c>
      <c r="B164" s="104" t="s">
        <v>8063</v>
      </c>
      <c r="C164" s="104" t="s">
        <v>325</v>
      </c>
      <c r="D164" s="104" t="s">
        <v>8158</v>
      </c>
      <c r="E164" s="105"/>
      <c r="F164" s="3" t="s">
        <v>17</v>
      </c>
      <c r="G164" s="104"/>
      <c r="H164" s="104" t="s">
        <v>21</v>
      </c>
      <c r="I164" s="104" t="s">
        <v>24</v>
      </c>
      <c r="J164" s="104" t="s">
        <v>612</v>
      </c>
      <c r="K164" s="104" t="s">
        <v>1358</v>
      </c>
      <c r="L164" s="106" t="s">
        <v>8159</v>
      </c>
      <c r="M164" s="105"/>
      <c r="N164" s="104" t="s">
        <v>1137</v>
      </c>
      <c r="O164" s="105"/>
    </row>
  </sheetData>
  <drawing r:id="rId1"/>
</worksheet>
</file>

<file path=xl/worksheets/sheet1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8160</v>
      </c>
      <c r="C2" s="3" t="s">
        <v>121</v>
      </c>
      <c r="D2" s="3"/>
      <c r="E2" s="4"/>
      <c r="F2" s="3" t="s">
        <v>17</v>
      </c>
      <c r="G2" s="4"/>
      <c r="H2" s="3" t="s">
        <v>66</v>
      </c>
      <c r="I2" s="3"/>
      <c r="J2" s="3" t="s">
        <v>1432</v>
      </c>
      <c r="K2" s="3">
        <v>199.0</v>
      </c>
      <c r="L2" s="5" t="s">
        <v>8161</v>
      </c>
      <c r="M2" s="4"/>
      <c r="N2" s="3"/>
      <c r="O2" s="4"/>
    </row>
    <row r="3">
      <c r="A3" s="3">
        <v>2013.0</v>
      </c>
      <c r="B3" s="3" t="s">
        <v>8160</v>
      </c>
      <c r="C3" s="3" t="s">
        <v>121</v>
      </c>
      <c r="D3" s="3"/>
      <c r="E3" s="4"/>
      <c r="F3" s="3" t="s">
        <v>17</v>
      </c>
      <c r="G3" s="3"/>
      <c r="H3" s="3" t="s">
        <v>66</v>
      </c>
      <c r="I3" s="3"/>
      <c r="J3" s="3" t="s">
        <v>124</v>
      </c>
      <c r="K3" s="3">
        <v>13.0</v>
      </c>
      <c r="L3" s="5" t="s">
        <v>8161</v>
      </c>
      <c r="M3" s="4"/>
      <c r="N3" s="3"/>
      <c r="O3" s="4"/>
    </row>
    <row r="4">
      <c r="A4" s="3">
        <v>2013.0</v>
      </c>
      <c r="B4" s="3" t="s">
        <v>8160</v>
      </c>
      <c r="C4" s="3" t="s">
        <v>121</v>
      </c>
      <c r="D4" s="3"/>
      <c r="E4" s="4"/>
      <c r="F4" s="3" t="s">
        <v>17</v>
      </c>
      <c r="G4" s="3"/>
      <c r="H4" s="3" t="s">
        <v>18</v>
      </c>
      <c r="I4" s="3"/>
      <c r="J4" s="3" t="s">
        <v>127</v>
      </c>
      <c r="K4" s="3">
        <v>46.0</v>
      </c>
      <c r="L4" s="5" t="s">
        <v>8161</v>
      </c>
      <c r="M4" s="4"/>
      <c r="N4" s="3"/>
      <c r="O4" s="4"/>
    </row>
    <row r="5">
      <c r="A5" s="3">
        <v>2013.0</v>
      </c>
      <c r="B5" s="3" t="s">
        <v>8160</v>
      </c>
      <c r="C5" s="3" t="s">
        <v>121</v>
      </c>
      <c r="D5" s="3"/>
      <c r="E5" s="4"/>
      <c r="F5" s="3" t="s">
        <v>17</v>
      </c>
      <c r="G5" s="3"/>
      <c r="H5" s="3" t="s">
        <v>129</v>
      </c>
      <c r="I5" s="3"/>
      <c r="J5" s="3" t="s">
        <v>2809</v>
      </c>
      <c r="K5" s="3">
        <v>323.0</v>
      </c>
      <c r="L5" s="5" t="s">
        <v>8161</v>
      </c>
      <c r="M5" s="4"/>
      <c r="N5" s="3"/>
      <c r="O5" s="4"/>
    </row>
    <row r="6">
      <c r="A6" s="3">
        <v>2013.0</v>
      </c>
      <c r="B6" s="3" t="s">
        <v>8160</v>
      </c>
      <c r="C6" s="3" t="s">
        <v>121</v>
      </c>
      <c r="D6" s="3"/>
      <c r="E6" s="4"/>
      <c r="F6" s="3" t="s">
        <v>17</v>
      </c>
      <c r="G6" s="3"/>
      <c r="H6" s="3" t="s">
        <v>21</v>
      </c>
      <c r="I6" s="3"/>
      <c r="J6" s="3" t="s">
        <v>8162</v>
      </c>
      <c r="K6" s="3">
        <v>39.0</v>
      </c>
      <c r="L6" s="5" t="s">
        <v>8161</v>
      </c>
      <c r="M6" s="4"/>
      <c r="N6" s="3"/>
      <c r="O6" s="4"/>
    </row>
    <row r="7">
      <c r="A7" s="3">
        <v>2013.0</v>
      </c>
      <c r="B7" s="3" t="s">
        <v>8160</v>
      </c>
      <c r="C7" s="3" t="s">
        <v>121</v>
      </c>
      <c r="D7" s="3"/>
      <c r="E7" s="4"/>
      <c r="F7" s="3" t="s">
        <v>26</v>
      </c>
      <c r="G7" s="3"/>
      <c r="H7" s="3" t="s">
        <v>140</v>
      </c>
      <c r="I7" s="3" t="s">
        <v>28</v>
      </c>
      <c r="J7" s="3" t="s">
        <v>662</v>
      </c>
      <c r="K7" s="3">
        <v>67.0</v>
      </c>
      <c r="L7" s="5" t="s">
        <v>8163</v>
      </c>
      <c r="M7" s="4"/>
      <c r="N7" s="3"/>
      <c r="O7" s="4"/>
    </row>
    <row r="8">
      <c r="A8" s="3">
        <v>2013.0</v>
      </c>
      <c r="B8" s="3" t="s">
        <v>8160</v>
      </c>
      <c r="C8" s="3" t="s">
        <v>121</v>
      </c>
      <c r="D8" s="3"/>
      <c r="E8" s="4"/>
      <c r="F8" s="3" t="s">
        <v>26</v>
      </c>
      <c r="G8" s="3"/>
      <c r="H8" s="3" t="s">
        <v>27</v>
      </c>
      <c r="I8" s="3" t="s">
        <v>28</v>
      </c>
      <c r="J8" s="3" t="s">
        <v>29</v>
      </c>
      <c r="K8" s="3">
        <v>78.0</v>
      </c>
      <c r="L8" s="5" t="s">
        <v>8163</v>
      </c>
      <c r="M8" s="4"/>
      <c r="N8" s="3"/>
      <c r="O8" s="4"/>
    </row>
    <row r="9">
      <c r="A9" s="3">
        <v>2013.0</v>
      </c>
      <c r="B9" s="3" t="s">
        <v>8160</v>
      </c>
      <c r="C9" s="3" t="s">
        <v>121</v>
      </c>
      <c r="D9" s="3"/>
      <c r="E9" s="4"/>
      <c r="F9" s="3" t="s">
        <v>26</v>
      </c>
      <c r="G9" s="3"/>
      <c r="H9" s="3" t="s">
        <v>27</v>
      </c>
      <c r="I9" s="3" t="s">
        <v>147</v>
      </c>
      <c r="J9" s="3" t="s">
        <v>148</v>
      </c>
      <c r="K9" s="3">
        <v>18.0</v>
      </c>
      <c r="L9" s="5" t="s">
        <v>8163</v>
      </c>
      <c r="M9" s="4"/>
      <c r="N9" s="3"/>
      <c r="O9" s="4"/>
    </row>
    <row r="10">
      <c r="A10" s="3">
        <v>2013.0</v>
      </c>
      <c r="B10" s="3" t="s">
        <v>8160</v>
      </c>
      <c r="C10" s="3" t="s">
        <v>121</v>
      </c>
      <c r="D10" s="3"/>
      <c r="E10" s="4"/>
      <c r="F10" s="3" t="s">
        <v>26</v>
      </c>
      <c r="G10" s="3"/>
      <c r="H10" s="3" t="s">
        <v>27</v>
      </c>
      <c r="I10" s="3" t="s">
        <v>71</v>
      </c>
      <c r="J10" s="3" t="s">
        <v>1432</v>
      </c>
      <c r="K10" s="3">
        <v>36.0</v>
      </c>
      <c r="L10" s="5" t="s">
        <v>8163</v>
      </c>
      <c r="M10" s="4"/>
      <c r="N10" s="3"/>
      <c r="O10" s="4"/>
    </row>
    <row r="11">
      <c r="A11" s="3">
        <v>2013.0</v>
      </c>
      <c r="B11" s="3" t="s">
        <v>8160</v>
      </c>
      <c r="C11" s="3" t="s">
        <v>121</v>
      </c>
      <c r="D11" s="3"/>
      <c r="E11" s="4"/>
      <c r="F11" s="3" t="s">
        <v>26</v>
      </c>
      <c r="G11" s="3"/>
      <c r="H11" s="3" t="s">
        <v>27</v>
      </c>
      <c r="I11" s="3" t="s">
        <v>30</v>
      </c>
      <c r="J11" s="3" t="s">
        <v>8164</v>
      </c>
      <c r="K11" s="3">
        <v>66.0</v>
      </c>
      <c r="L11" s="5" t="s">
        <v>8163</v>
      </c>
      <c r="M11" s="4"/>
      <c r="N11" s="3"/>
      <c r="O11" s="4"/>
    </row>
    <row r="12">
      <c r="A12" s="3">
        <v>2013.0</v>
      </c>
      <c r="B12" s="3" t="s">
        <v>8160</v>
      </c>
      <c r="C12" s="3" t="s">
        <v>121</v>
      </c>
      <c r="D12" s="3"/>
      <c r="E12" s="4"/>
      <c r="F12" s="3" t="s">
        <v>26</v>
      </c>
      <c r="G12" s="3"/>
      <c r="H12" s="3" t="s">
        <v>27</v>
      </c>
      <c r="I12" s="3" t="s">
        <v>30</v>
      </c>
      <c r="J12" s="3" t="s">
        <v>4969</v>
      </c>
      <c r="K12" s="3">
        <v>6.0</v>
      </c>
      <c r="L12" s="5" t="s">
        <v>8163</v>
      </c>
      <c r="M12" s="4"/>
      <c r="N12" s="3"/>
      <c r="O12" s="4"/>
    </row>
    <row r="13">
      <c r="A13" s="3">
        <v>2013.0</v>
      </c>
      <c r="B13" s="3" t="s">
        <v>8160</v>
      </c>
      <c r="C13" s="3" t="s">
        <v>121</v>
      </c>
      <c r="D13" s="3"/>
      <c r="E13" s="4"/>
      <c r="F13" s="3" t="s">
        <v>26</v>
      </c>
      <c r="G13" s="3"/>
      <c r="H13" s="3" t="s">
        <v>151</v>
      </c>
      <c r="I13" s="3" t="s">
        <v>921</v>
      </c>
      <c r="J13" s="3" t="s">
        <v>8165</v>
      </c>
      <c r="K13" s="3">
        <v>18.0</v>
      </c>
      <c r="L13" s="5" t="s">
        <v>8163</v>
      </c>
      <c r="M13" s="4"/>
      <c r="N13" s="3"/>
      <c r="O13" s="4"/>
    </row>
    <row r="14">
      <c r="A14" s="3">
        <v>2013.0</v>
      </c>
      <c r="B14" s="3" t="s">
        <v>8160</v>
      </c>
      <c r="C14" s="3" t="s">
        <v>121</v>
      </c>
      <c r="D14" s="3"/>
      <c r="E14" s="4"/>
      <c r="F14" s="3" t="s">
        <v>26</v>
      </c>
      <c r="G14" s="3"/>
      <c r="H14" s="3" t="s">
        <v>151</v>
      </c>
      <c r="I14" s="3" t="s">
        <v>921</v>
      </c>
      <c r="J14" s="3" t="s">
        <v>8166</v>
      </c>
      <c r="K14" s="3">
        <v>60.0</v>
      </c>
      <c r="L14" s="5" t="s">
        <v>8163</v>
      </c>
      <c r="M14" s="4"/>
      <c r="N14" s="3"/>
      <c r="O14" s="4"/>
    </row>
    <row r="15">
      <c r="A15" s="3">
        <v>2013.0</v>
      </c>
      <c r="B15" s="3" t="s">
        <v>8160</v>
      </c>
      <c r="C15" s="3" t="s">
        <v>121</v>
      </c>
      <c r="D15" s="3"/>
      <c r="E15" s="4"/>
      <c r="F15" s="3" t="s">
        <v>26</v>
      </c>
      <c r="G15" s="3"/>
      <c r="H15" s="3" t="s">
        <v>151</v>
      </c>
      <c r="I15" s="3" t="s">
        <v>1456</v>
      </c>
      <c r="J15" s="3" t="s">
        <v>7366</v>
      </c>
      <c r="K15" s="3">
        <v>3.0</v>
      </c>
      <c r="L15" s="5" t="s">
        <v>8163</v>
      </c>
      <c r="M15" s="4"/>
      <c r="N15" s="3"/>
      <c r="O15" s="4"/>
    </row>
    <row r="16">
      <c r="A16" s="3">
        <v>2013.0</v>
      </c>
      <c r="B16" s="3" t="s">
        <v>8160</v>
      </c>
      <c r="C16" s="3" t="s">
        <v>121</v>
      </c>
      <c r="D16" s="3"/>
      <c r="E16" s="4"/>
      <c r="F16" s="3" t="s">
        <v>26</v>
      </c>
      <c r="G16" s="3"/>
      <c r="H16" s="3" t="s">
        <v>32</v>
      </c>
      <c r="I16" s="3" t="s">
        <v>33</v>
      </c>
      <c r="J16" s="3" t="s">
        <v>34</v>
      </c>
      <c r="K16" s="3">
        <v>106.0</v>
      </c>
      <c r="L16" s="5" t="s">
        <v>8163</v>
      </c>
      <c r="M16" s="4"/>
      <c r="N16" s="3"/>
      <c r="O16" s="4"/>
    </row>
    <row r="17">
      <c r="A17" s="3">
        <v>2013.0</v>
      </c>
      <c r="B17" s="3" t="s">
        <v>8160</v>
      </c>
      <c r="C17" s="3" t="s">
        <v>121</v>
      </c>
      <c r="D17" s="3"/>
      <c r="E17" s="4"/>
      <c r="F17" s="3" t="s">
        <v>26</v>
      </c>
      <c r="G17" s="4"/>
      <c r="H17" s="3" t="s">
        <v>32</v>
      </c>
      <c r="I17" s="3" t="s">
        <v>160</v>
      </c>
      <c r="J17" s="3" t="s">
        <v>8167</v>
      </c>
      <c r="K17" s="3">
        <v>57.0</v>
      </c>
      <c r="L17" s="5" t="s">
        <v>8163</v>
      </c>
      <c r="M17" s="4"/>
      <c r="N17" s="3"/>
      <c r="O17" s="4"/>
    </row>
    <row r="18">
      <c r="A18" s="3">
        <v>2013.0</v>
      </c>
      <c r="B18" s="3" t="s">
        <v>8160</v>
      </c>
      <c r="C18" s="3" t="s">
        <v>121</v>
      </c>
      <c r="D18" s="3"/>
      <c r="E18" s="4"/>
      <c r="F18" s="3" t="s">
        <v>163</v>
      </c>
      <c r="G18" s="3" t="s">
        <v>164</v>
      </c>
      <c r="H18" s="3" t="s">
        <v>140</v>
      </c>
      <c r="I18" s="3"/>
      <c r="J18" s="3" t="s">
        <v>8168</v>
      </c>
      <c r="K18" s="3">
        <v>48.0</v>
      </c>
      <c r="L18" s="5" t="s">
        <v>8169</v>
      </c>
      <c r="M18" s="4"/>
      <c r="N18" s="3"/>
      <c r="O18" s="4"/>
    </row>
    <row r="19">
      <c r="A19" s="3">
        <v>2013.0</v>
      </c>
      <c r="B19" s="3" t="s">
        <v>8160</v>
      </c>
      <c r="C19" s="3" t="s">
        <v>121</v>
      </c>
      <c r="D19" s="3"/>
      <c r="E19" s="4"/>
      <c r="F19" s="3" t="s">
        <v>163</v>
      </c>
      <c r="G19" s="3" t="s">
        <v>164</v>
      </c>
      <c r="H19" s="3" t="s">
        <v>165</v>
      </c>
      <c r="I19" s="3"/>
      <c r="J19" s="3" t="s">
        <v>927</v>
      </c>
      <c r="K19" s="3">
        <v>99.0</v>
      </c>
      <c r="L19" s="5" t="s">
        <v>8169</v>
      </c>
      <c r="M19" s="4"/>
      <c r="N19" s="3"/>
      <c r="O19" s="4"/>
    </row>
    <row r="20">
      <c r="A20" s="3">
        <v>2013.0</v>
      </c>
      <c r="B20" s="3" t="s">
        <v>8160</v>
      </c>
      <c r="C20" s="3" t="s">
        <v>121</v>
      </c>
      <c r="D20" s="3"/>
      <c r="E20" s="4"/>
      <c r="F20" s="3" t="s">
        <v>163</v>
      </c>
      <c r="G20" s="3" t="s">
        <v>164</v>
      </c>
      <c r="H20" s="3" t="s">
        <v>165</v>
      </c>
      <c r="I20" s="3"/>
      <c r="J20" s="3" t="s">
        <v>929</v>
      </c>
      <c r="K20" s="3">
        <v>69.0</v>
      </c>
      <c r="L20" s="5" t="s">
        <v>8169</v>
      </c>
      <c r="M20" s="4"/>
      <c r="N20" s="3"/>
      <c r="O20" s="4"/>
    </row>
    <row r="21">
      <c r="A21" s="3">
        <v>2013.0</v>
      </c>
      <c r="B21" s="3" t="s">
        <v>8160</v>
      </c>
      <c r="C21" s="3" t="s">
        <v>121</v>
      </c>
      <c r="D21" s="3"/>
      <c r="E21" s="4"/>
      <c r="F21" s="3" t="s">
        <v>163</v>
      </c>
      <c r="G21" s="3" t="s">
        <v>173</v>
      </c>
      <c r="H21" s="3"/>
      <c r="I21" s="3" t="s">
        <v>1384</v>
      </c>
      <c r="J21" s="18" t="s">
        <v>8170</v>
      </c>
      <c r="K21" s="3">
        <v>6.0</v>
      </c>
      <c r="L21" s="5" t="s">
        <v>8169</v>
      </c>
      <c r="M21" s="4"/>
      <c r="N21" s="3"/>
      <c r="O21" s="4"/>
    </row>
    <row r="22">
      <c r="A22" s="3">
        <v>2013.0</v>
      </c>
      <c r="B22" s="3" t="s">
        <v>8160</v>
      </c>
      <c r="C22" s="3" t="s">
        <v>121</v>
      </c>
      <c r="D22" s="3"/>
      <c r="E22" s="4"/>
      <c r="F22" s="3" t="s">
        <v>73</v>
      </c>
      <c r="G22" s="3" t="s">
        <v>183</v>
      </c>
      <c r="H22" s="3" t="s">
        <v>140</v>
      </c>
      <c r="I22" s="3"/>
      <c r="J22" s="3" t="s">
        <v>402</v>
      </c>
      <c r="K22" s="3">
        <v>77.0</v>
      </c>
      <c r="L22" s="5" t="s">
        <v>8171</v>
      </c>
      <c r="M22" s="4"/>
      <c r="N22" s="3"/>
      <c r="O22" s="4"/>
    </row>
    <row r="23">
      <c r="A23" s="3">
        <v>2013.0</v>
      </c>
      <c r="B23" s="3" t="s">
        <v>8160</v>
      </c>
      <c r="C23" s="3" t="s">
        <v>121</v>
      </c>
      <c r="D23" s="3"/>
      <c r="E23" s="4"/>
      <c r="F23" s="3" t="s">
        <v>73</v>
      </c>
      <c r="G23" s="3" t="s">
        <v>183</v>
      </c>
      <c r="H23" s="3" t="s">
        <v>140</v>
      </c>
      <c r="I23" s="3"/>
      <c r="J23" s="3" t="s">
        <v>8172</v>
      </c>
      <c r="K23" s="3">
        <v>12.0</v>
      </c>
      <c r="L23" s="5" t="s">
        <v>8171</v>
      </c>
      <c r="M23" s="4"/>
      <c r="N23" s="3"/>
      <c r="O23" s="4"/>
    </row>
    <row r="24">
      <c r="A24" s="3">
        <v>2013.0</v>
      </c>
      <c r="B24" s="3" t="s">
        <v>8160</v>
      </c>
      <c r="C24" s="3" t="s">
        <v>121</v>
      </c>
      <c r="D24" s="3"/>
      <c r="E24" s="4"/>
      <c r="F24" s="3" t="s">
        <v>73</v>
      </c>
      <c r="G24" s="3" t="s">
        <v>183</v>
      </c>
      <c r="H24" s="3" t="s">
        <v>8173</v>
      </c>
      <c r="I24" s="4"/>
      <c r="J24" s="3" t="s">
        <v>8174</v>
      </c>
      <c r="K24" s="3">
        <v>8.0</v>
      </c>
      <c r="L24" s="5" t="s">
        <v>8171</v>
      </c>
      <c r="M24" s="4"/>
      <c r="N24" s="3"/>
      <c r="O24" s="4"/>
    </row>
    <row r="25">
      <c r="A25" s="3">
        <v>2013.0</v>
      </c>
      <c r="B25" s="3" t="s">
        <v>8160</v>
      </c>
      <c r="C25" s="3" t="s">
        <v>121</v>
      </c>
      <c r="D25" s="3"/>
      <c r="E25" s="4"/>
      <c r="F25" s="3" t="s">
        <v>73</v>
      </c>
      <c r="G25" s="3" t="s">
        <v>183</v>
      </c>
      <c r="H25" s="3" t="s">
        <v>8173</v>
      </c>
      <c r="I25" s="3"/>
      <c r="J25" s="3" t="s">
        <v>8175</v>
      </c>
      <c r="K25" s="3">
        <v>54.0</v>
      </c>
      <c r="L25" s="5" t="s">
        <v>8171</v>
      </c>
      <c r="M25" s="4"/>
      <c r="N25" s="3"/>
      <c r="O25" s="4"/>
    </row>
    <row r="26">
      <c r="A26" s="3">
        <v>2013.0</v>
      </c>
      <c r="B26" s="3" t="s">
        <v>8160</v>
      </c>
      <c r="C26" s="3" t="s">
        <v>121</v>
      </c>
      <c r="D26" s="3"/>
      <c r="E26" s="4"/>
      <c r="F26" s="3" t="s">
        <v>73</v>
      </c>
      <c r="G26" s="3" t="s">
        <v>74</v>
      </c>
      <c r="H26" s="3" t="s">
        <v>27</v>
      </c>
      <c r="I26" s="3" t="s">
        <v>471</v>
      </c>
      <c r="J26" s="3" t="s">
        <v>8176</v>
      </c>
      <c r="K26" s="3">
        <v>36.0</v>
      </c>
      <c r="L26" s="5" t="s">
        <v>8171</v>
      </c>
      <c r="M26" s="4"/>
      <c r="N26" s="3"/>
      <c r="O26" s="4"/>
    </row>
    <row r="27">
      <c r="A27" s="3">
        <v>2013.0</v>
      </c>
      <c r="B27" s="3" t="s">
        <v>8160</v>
      </c>
      <c r="C27" s="3" t="s">
        <v>121</v>
      </c>
      <c r="D27" s="3"/>
      <c r="E27" s="4"/>
      <c r="F27" s="3" t="s">
        <v>39</v>
      </c>
      <c r="G27" s="3"/>
      <c r="H27" s="3" t="s">
        <v>690</v>
      </c>
      <c r="I27" s="3"/>
      <c r="J27" s="3" t="s">
        <v>7354</v>
      </c>
      <c r="K27" s="3" t="s">
        <v>1358</v>
      </c>
      <c r="L27" s="5" t="s">
        <v>8177</v>
      </c>
      <c r="M27" s="4"/>
      <c r="N27" s="3" t="s">
        <v>675</v>
      </c>
      <c r="O27" s="4"/>
    </row>
    <row r="28">
      <c r="A28" s="3">
        <v>2013.0</v>
      </c>
      <c r="B28" s="3" t="s">
        <v>8160</v>
      </c>
      <c r="C28" s="3" t="s">
        <v>121</v>
      </c>
      <c r="D28" s="3"/>
      <c r="E28" s="4"/>
      <c r="F28" s="3" t="s">
        <v>39</v>
      </c>
      <c r="G28" s="3"/>
      <c r="H28" s="3" t="s">
        <v>78</v>
      </c>
      <c r="I28" s="3"/>
      <c r="J28" s="3" t="s">
        <v>2844</v>
      </c>
      <c r="K28" s="3" t="s">
        <v>1358</v>
      </c>
      <c r="L28" s="5" t="s">
        <v>8178</v>
      </c>
      <c r="M28" s="4"/>
      <c r="N28" s="3" t="s">
        <v>675</v>
      </c>
      <c r="O28" s="4"/>
    </row>
    <row r="29">
      <c r="A29" s="3">
        <v>2013.0</v>
      </c>
      <c r="B29" s="3" t="s">
        <v>8160</v>
      </c>
      <c r="C29" s="3" t="s">
        <v>121</v>
      </c>
      <c r="D29" s="3"/>
      <c r="E29" s="4"/>
      <c r="F29" s="3" t="s">
        <v>39</v>
      </c>
      <c r="G29" s="3"/>
      <c r="H29" s="3" t="s">
        <v>78</v>
      </c>
      <c r="I29" s="3"/>
      <c r="J29" s="3" t="s">
        <v>79</v>
      </c>
      <c r="K29" s="3" t="s">
        <v>1358</v>
      </c>
      <c r="L29" s="5" t="s">
        <v>8178</v>
      </c>
      <c r="M29" s="4"/>
      <c r="N29" s="3" t="s">
        <v>675</v>
      </c>
      <c r="O29" s="4"/>
    </row>
    <row r="30">
      <c r="A30" s="3">
        <v>2013.0</v>
      </c>
      <c r="B30" s="3" t="s">
        <v>8160</v>
      </c>
      <c r="C30" s="3" t="s">
        <v>121</v>
      </c>
      <c r="D30" s="3"/>
      <c r="E30" s="4"/>
      <c r="F30" s="3" t="s">
        <v>39</v>
      </c>
      <c r="G30" s="3"/>
      <c r="H30" s="3" t="s">
        <v>758</v>
      </c>
      <c r="I30" s="3"/>
      <c r="J30" s="3" t="s">
        <v>4396</v>
      </c>
      <c r="K30" s="3" t="s">
        <v>1358</v>
      </c>
      <c r="L30" s="5" t="s">
        <v>8178</v>
      </c>
      <c r="M30" s="4"/>
      <c r="N30" s="3" t="s">
        <v>675</v>
      </c>
      <c r="O30" s="4"/>
    </row>
    <row r="31">
      <c r="A31" s="3">
        <v>2013.0</v>
      </c>
      <c r="B31" s="3" t="s">
        <v>8160</v>
      </c>
      <c r="C31" s="3" t="s">
        <v>121</v>
      </c>
      <c r="D31" s="3"/>
      <c r="E31" s="4"/>
      <c r="F31" s="3" t="s">
        <v>39</v>
      </c>
      <c r="G31" s="3"/>
      <c r="H31" s="3" t="s">
        <v>758</v>
      </c>
      <c r="I31" s="4"/>
      <c r="J31" s="3" t="s">
        <v>1776</v>
      </c>
      <c r="K31" s="3" t="s">
        <v>1358</v>
      </c>
      <c r="L31" s="5" t="s">
        <v>8178</v>
      </c>
      <c r="M31" s="4"/>
      <c r="N31" s="3" t="s">
        <v>675</v>
      </c>
      <c r="O31" s="4"/>
    </row>
    <row r="32">
      <c r="A32" s="96">
        <v>2013.0</v>
      </c>
      <c r="B32" s="96" t="s">
        <v>8160</v>
      </c>
      <c r="C32" s="96" t="s">
        <v>121</v>
      </c>
      <c r="D32" s="96" t="s">
        <v>8179</v>
      </c>
      <c r="E32" s="97"/>
      <c r="F32" s="96" t="s">
        <v>83</v>
      </c>
      <c r="G32" s="96"/>
      <c r="H32" s="96" t="s">
        <v>108</v>
      </c>
      <c r="I32" s="96"/>
      <c r="J32" s="96" t="s">
        <v>8180</v>
      </c>
      <c r="K32" s="96">
        <v>0.0</v>
      </c>
      <c r="L32" s="98"/>
      <c r="M32" s="97"/>
      <c r="N32" s="96"/>
      <c r="O32" s="96">
        <v>1.0</v>
      </c>
    </row>
    <row r="33">
      <c r="A33" s="96">
        <v>2013.0</v>
      </c>
      <c r="B33" s="96" t="s">
        <v>8160</v>
      </c>
      <c r="C33" s="96" t="s">
        <v>121</v>
      </c>
      <c r="D33" s="96" t="s">
        <v>8179</v>
      </c>
      <c r="E33" s="97"/>
      <c r="F33" s="96" t="s">
        <v>83</v>
      </c>
      <c r="G33" s="96"/>
      <c r="H33" s="96" t="s">
        <v>108</v>
      </c>
      <c r="I33" s="96"/>
      <c r="J33" s="96" t="s">
        <v>1396</v>
      </c>
      <c r="K33" s="96">
        <v>0.0</v>
      </c>
      <c r="L33" s="98"/>
      <c r="M33" s="97"/>
      <c r="N33" s="96"/>
      <c r="O33" s="96">
        <v>1.0</v>
      </c>
    </row>
    <row r="34">
      <c r="A34" s="96">
        <v>2013.0</v>
      </c>
      <c r="B34" s="96" t="s">
        <v>8160</v>
      </c>
      <c r="C34" s="96" t="s">
        <v>121</v>
      </c>
      <c r="D34" s="96" t="s">
        <v>8179</v>
      </c>
      <c r="E34" s="97"/>
      <c r="F34" s="96" t="s">
        <v>89</v>
      </c>
      <c r="G34" s="96" t="s">
        <v>90</v>
      </c>
      <c r="H34" s="96" t="s">
        <v>1790</v>
      </c>
      <c r="I34" s="96"/>
      <c r="J34" s="96" t="s">
        <v>8181</v>
      </c>
      <c r="K34" s="96">
        <v>0.0</v>
      </c>
      <c r="L34" s="98"/>
      <c r="M34" s="97"/>
      <c r="N34" s="96"/>
      <c r="O34" s="96">
        <v>1.0</v>
      </c>
    </row>
    <row r="35">
      <c r="A35" s="96">
        <v>2013.0</v>
      </c>
      <c r="B35" s="96" t="s">
        <v>8160</v>
      </c>
      <c r="C35" s="96" t="s">
        <v>121</v>
      </c>
      <c r="D35" s="96" t="s">
        <v>8179</v>
      </c>
      <c r="E35" s="97"/>
      <c r="F35" s="96" t="s">
        <v>221</v>
      </c>
      <c r="G35" s="96" t="s">
        <v>782</v>
      </c>
      <c r="H35" s="96" t="s">
        <v>962</v>
      </c>
      <c r="I35" s="96"/>
      <c r="J35" s="96" t="s">
        <v>2860</v>
      </c>
      <c r="K35" s="96">
        <v>0.0</v>
      </c>
      <c r="L35" s="98"/>
      <c r="M35" s="97"/>
      <c r="N35" s="96"/>
      <c r="O35" s="96">
        <v>1.0</v>
      </c>
    </row>
    <row r="36">
      <c r="A36" s="96">
        <v>2013.0</v>
      </c>
      <c r="B36" s="96" t="s">
        <v>8160</v>
      </c>
      <c r="C36" s="96" t="s">
        <v>121</v>
      </c>
      <c r="D36" s="96" t="s">
        <v>8179</v>
      </c>
      <c r="E36" s="97"/>
      <c r="F36" s="96" t="s">
        <v>94</v>
      </c>
      <c r="G36" s="96"/>
      <c r="H36" s="96" t="s">
        <v>1794</v>
      </c>
      <c r="I36" s="96"/>
      <c r="J36" s="96" t="s">
        <v>8182</v>
      </c>
      <c r="K36" s="96">
        <v>0.0</v>
      </c>
      <c r="L36" s="98"/>
      <c r="M36" s="97"/>
      <c r="N36" s="96"/>
      <c r="O36" s="96">
        <v>1.0</v>
      </c>
    </row>
    <row r="37">
      <c r="A37" s="96">
        <v>2013.0</v>
      </c>
      <c r="B37" s="96" t="s">
        <v>8160</v>
      </c>
      <c r="C37" s="96" t="s">
        <v>121</v>
      </c>
      <c r="D37" s="96" t="s">
        <v>8179</v>
      </c>
      <c r="E37" s="97"/>
      <c r="F37" s="96" t="s">
        <v>94</v>
      </c>
      <c r="G37" s="96"/>
      <c r="H37" s="96" t="s">
        <v>3461</v>
      </c>
      <c r="I37" s="96"/>
      <c r="J37" s="96" t="s">
        <v>8183</v>
      </c>
      <c r="K37" s="96">
        <v>0.0</v>
      </c>
      <c r="L37" s="98"/>
      <c r="M37" s="97"/>
      <c r="N37" s="96"/>
      <c r="O37" s="96">
        <v>1.0</v>
      </c>
    </row>
    <row r="38">
      <c r="A38" s="96">
        <v>2013.0</v>
      </c>
      <c r="B38" s="96" t="s">
        <v>8160</v>
      </c>
      <c r="C38" s="96" t="s">
        <v>121</v>
      </c>
      <c r="D38" s="96" t="s">
        <v>8179</v>
      </c>
      <c r="E38" s="97"/>
      <c r="F38" s="96" t="s">
        <v>94</v>
      </c>
      <c r="G38" s="96"/>
      <c r="H38" s="96" t="s">
        <v>795</v>
      </c>
      <c r="I38" s="96"/>
      <c r="J38" s="96"/>
      <c r="K38" s="96">
        <v>0.0</v>
      </c>
      <c r="L38" s="98"/>
      <c r="M38" s="97"/>
      <c r="N38" s="96"/>
      <c r="O38" s="96">
        <v>1.0</v>
      </c>
    </row>
    <row r="39">
      <c r="A39" s="96">
        <v>2013.0</v>
      </c>
      <c r="B39" s="96" t="s">
        <v>8160</v>
      </c>
      <c r="C39" s="96" t="s">
        <v>121</v>
      </c>
      <c r="D39" s="96" t="s">
        <v>8179</v>
      </c>
      <c r="E39" s="97"/>
      <c r="F39" s="96" t="s">
        <v>94</v>
      </c>
      <c r="G39" s="96"/>
      <c r="H39" s="96" t="s">
        <v>3120</v>
      </c>
      <c r="I39" s="96"/>
      <c r="J39" s="112"/>
      <c r="K39" s="96">
        <v>0.0</v>
      </c>
      <c r="L39" s="98"/>
      <c r="M39" s="97"/>
      <c r="N39" s="96"/>
      <c r="O39" s="96">
        <v>1.0</v>
      </c>
    </row>
    <row r="40">
      <c r="A40" s="96">
        <v>2013.0</v>
      </c>
      <c r="B40" s="96" t="s">
        <v>8160</v>
      </c>
      <c r="C40" s="96" t="s">
        <v>121</v>
      </c>
      <c r="D40" s="96" t="s">
        <v>8179</v>
      </c>
      <c r="E40" s="97"/>
      <c r="F40" s="96" t="s">
        <v>94</v>
      </c>
      <c r="G40" s="96"/>
      <c r="H40" s="96" t="s">
        <v>641</v>
      </c>
      <c r="I40" s="96"/>
      <c r="J40" s="96"/>
      <c r="K40" s="96">
        <v>0.0</v>
      </c>
      <c r="L40" s="98"/>
      <c r="M40" s="97"/>
      <c r="N40" s="96"/>
      <c r="O40" s="96">
        <v>1.0</v>
      </c>
    </row>
    <row r="41">
      <c r="A41" s="3">
        <v>2013.0</v>
      </c>
      <c r="B41" s="3" t="s">
        <v>8160</v>
      </c>
      <c r="C41" s="3" t="s">
        <v>971</v>
      </c>
      <c r="D41" s="3"/>
      <c r="E41" s="4"/>
      <c r="F41" s="3" t="s">
        <v>43</v>
      </c>
      <c r="G41" s="3"/>
      <c r="H41" s="3" t="s">
        <v>253</v>
      </c>
      <c r="I41" s="3"/>
      <c r="J41" s="3" t="s">
        <v>8184</v>
      </c>
      <c r="K41" s="3">
        <v>20.0</v>
      </c>
      <c r="L41" s="5" t="s">
        <v>8185</v>
      </c>
      <c r="M41" s="4"/>
      <c r="N41" s="3"/>
      <c r="O41" s="4"/>
    </row>
    <row r="42">
      <c r="A42" s="3">
        <v>2013.0</v>
      </c>
      <c r="B42" s="3" t="s">
        <v>8160</v>
      </c>
      <c r="C42" s="3" t="s">
        <v>971</v>
      </c>
      <c r="D42" s="3"/>
      <c r="E42" s="4"/>
      <c r="F42" s="3" t="s">
        <v>43</v>
      </c>
      <c r="G42" s="3"/>
      <c r="H42" s="3" t="s">
        <v>253</v>
      </c>
      <c r="I42" s="3"/>
      <c r="J42" s="3" t="s">
        <v>8186</v>
      </c>
      <c r="K42" s="3">
        <v>6.0</v>
      </c>
      <c r="L42" s="5" t="s">
        <v>8185</v>
      </c>
      <c r="M42" s="4"/>
      <c r="N42" s="3"/>
      <c r="O42" s="4"/>
    </row>
    <row r="43">
      <c r="A43" s="3">
        <v>2013.0</v>
      </c>
      <c r="B43" s="3" t="s">
        <v>8160</v>
      </c>
      <c r="C43" s="3" t="s">
        <v>971</v>
      </c>
      <c r="D43" s="3"/>
      <c r="E43" s="4"/>
      <c r="F43" s="3" t="s">
        <v>43</v>
      </c>
      <c r="G43" s="3"/>
      <c r="H43" s="3" t="s">
        <v>253</v>
      </c>
      <c r="I43" s="4"/>
      <c r="J43" s="3" t="s">
        <v>972</v>
      </c>
      <c r="K43" s="3">
        <v>3.0</v>
      </c>
      <c r="L43" s="5" t="s">
        <v>8185</v>
      </c>
      <c r="M43" s="4"/>
      <c r="N43" s="3"/>
      <c r="O43" s="4"/>
    </row>
    <row r="44">
      <c r="A44" s="3">
        <v>2013.0</v>
      </c>
      <c r="B44" s="3" t="s">
        <v>8160</v>
      </c>
      <c r="C44" s="3" t="s">
        <v>971</v>
      </c>
      <c r="D44" s="3"/>
      <c r="E44" s="4"/>
      <c r="F44" s="3" t="s">
        <v>43</v>
      </c>
      <c r="G44" s="3"/>
      <c r="H44" s="3" t="s">
        <v>253</v>
      </c>
      <c r="I44" s="3"/>
      <c r="J44" s="3" t="s">
        <v>1211</v>
      </c>
      <c r="K44" s="3">
        <v>1.0</v>
      </c>
      <c r="L44" s="5" t="s">
        <v>8185</v>
      </c>
      <c r="M44" s="4"/>
      <c r="N44" s="3"/>
      <c r="O44" s="4"/>
    </row>
    <row r="45">
      <c r="A45" s="3">
        <v>2013.0</v>
      </c>
      <c r="B45" s="3" t="s">
        <v>8160</v>
      </c>
      <c r="C45" s="3" t="s">
        <v>971</v>
      </c>
      <c r="D45" s="3"/>
      <c r="E45" s="4"/>
      <c r="F45" s="3" t="s">
        <v>43</v>
      </c>
      <c r="G45" s="3"/>
      <c r="H45" s="3" t="s">
        <v>259</v>
      </c>
      <c r="I45" s="3"/>
      <c r="J45" s="3" t="s">
        <v>8187</v>
      </c>
      <c r="K45" s="3">
        <v>18.0</v>
      </c>
      <c r="L45" s="5" t="s">
        <v>8185</v>
      </c>
      <c r="M45" s="4"/>
      <c r="N45" s="3"/>
      <c r="O45" s="4"/>
    </row>
    <row r="46">
      <c r="A46" s="3">
        <v>2013.0</v>
      </c>
      <c r="B46" s="3" t="s">
        <v>8160</v>
      </c>
      <c r="C46" s="3" t="s">
        <v>971</v>
      </c>
      <c r="D46" s="3"/>
      <c r="E46" s="4"/>
      <c r="F46" s="3" t="s">
        <v>43</v>
      </c>
      <c r="G46" s="3"/>
      <c r="H46" s="3" t="s">
        <v>262</v>
      </c>
      <c r="I46" s="3"/>
      <c r="J46" s="3" t="s">
        <v>8188</v>
      </c>
      <c r="K46" s="3">
        <v>10.0</v>
      </c>
      <c r="L46" s="5" t="s">
        <v>8185</v>
      </c>
      <c r="M46" s="4"/>
      <c r="N46" s="3"/>
      <c r="O46" s="4"/>
    </row>
    <row r="47">
      <c r="A47" s="3">
        <v>2013.0</v>
      </c>
      <c r="B47" s="3" t="s">
        <v>8160</v>
      </c>
      <c r="C47" s="3" t="s">
        <v>971</v>
      </c>
      <c r="D47" s="3"/>
      <c r="E47" s="4"/>
      <c r="F47" s="3" t="s">
        <v>43</v>
      </c>
      <c r="G47" s="3"/>
      <c r="H47" s="3" t="s">
        <v>262</v>
      </c>
      <c r="I47" s="4"/>
      <c r="J47" s="3" t="s">
        <v>8189</v>
      </c>
      <c r="K47" s="3">
        <v>2.0</v>
      </c>
      <c r="L47" s="5" t="s">
        <v>8185</v>
      </c>
      <c r="M47" s="4"/>
      <c r="N47" s="3"/>
      <c r="O47" s="4"/>
    </row>
    <row r="48">
      <c r="A48" s="3">
        <v>2013.0</v>
      </c>
      <c r="B48" s="3" t="s">
        <v>8160</v>
      </c>
      <c r="C48" s="3" t="s">
        <v>971</v>
      </c>
      <c r="D48" s="3"/>
      <c r="E48" s="4"/>
      <c r="F48" s="3" t="s">
        <v>43</v>
      </c>
      <c r="G48" s="3"/>
      <c r="H48" s="3" t="s">
        <v>44</v>
      </c>
      <c r="I48" s="3" t="s">
        <v>50</v>
      </c>
      <c r="J48" s="3" t="s">
        <v>2921</v>
      </c>
      <c r="K48" s="3">
        <v>1.0</v>
      </c>
      <c r="L48" s="5" t="s">
        <v>8185</v>
      </c>
      <c r="M48" s="4"/>
      <c r="N48" s="3"/>
      <c r="O48" s="4"/>
    </row>
    <row r="49">
      <c r="A49" s="3">
        <v>2013.0</v>
      </c>
      <c r="B49" s="3" t="s">
        <v>8160</v>
      </c>
      <c r="C49" s="3" t="s">
        <v>971</v>
      </c>
      <c r="D49" s="3"/>
      <c r="E49" s="4"/>
      <c r="F49" s="3" t="s">
        <v>43</v>
      </c>
      <c r="G49" s="4"/>
      <c r="H49" s="3" t="s">
        <v>44</v>
      </c>
      <c r="I49" s="3" t="s">
        <v>50</v>
      </c>
      <c r="J49" s="3" t="s">
        <v>380</v>
      </c>
      <c r="K49" s="3">
        <v>4.0</v>
      </c>
      <c r="L49" s="5" t="s">
        <v>8185</v>
      </c>
      <c r="M49" s="4"/>
      <c r="N49" s="3"/>
      <c r="O49" s="4"/>
    </row>
    <row r="50">
      <c r="A50" s="3">
        <v>2013.0</v>
      </c>
      <c r="B50" s="3" t="s">
        <v>8160</v>
      </c>
      <c r="C50" s="3" t="s">
        <v>971</v>
      </c>
      <c r="D50" s="3"/>
      <c r="E50" s="4"/>
      <c r="F50" s="3" t="s">
        <v>43</v>
      </c>
      <c r="G50" s="4"/>
      <c r="H50" s="3" t="s">
        <v>44</v>
      </c>
      <c r="I50" s="3" t="s">
        <v>50</v>
      </c>
      <c r="J50" s="3" t="s">
        <v>8190</v>
      </c>
      <c r="K50" s="3">
        <v>2.0</v>
      </c>
      <c r="L50" s="5" t="s">
        <v>8185</v>
      </c>
      <c r="M50" s="4"/>
      <c r="N50" s="3"/>
      <c r="O50" s="4"/>
    </row>
    <row r="51">
      <c r="A51" s="3">
        <v>2013.0</v>
      </c>
      <c r="B51" s="3" t="s">
        <v>8160</v>
      </c>
      <c r="C51" s="3" t="s">
        <v>971</v>
      </c>
      <c r="D51" s="3"/>
      <c r="E51" s="4"/>
      <c r="F51" s="3" t="s">
        <v>43</v>
      </c>
      <c r="G51" s="4"/>
      <c r="H51" s="3" t="s">
        <v>44</v>
      </c>
      <c r="I51" s="3" t="s">
        <v>50</v>
      </c>
      <c r="J51" s="3" t="s">
        <v>8191</v>
      </c>
      <c r="K51" s="3">
        <v>2.0</v>
      </c>
      <c r="L51" s="5" t="s">
        <v>8185</v>
      </c>
      <c r="M51" s="4"/>
      <c r="N51" s="3"/>
      <c r="O51" s="4"/>
    </row>
    <row r="52">
      <c r="A52" s="3">
        <v>2013.0</v>
      </c>
      <c r="B52" s="3" t="s">
        <v>8160</v>
      </c>
      <c r="C52" s="3" t="s">
        <v>971</v>
      </c>
      <c r="D52" s="3"/>
      <c r="E52" s="4"/>
      <c r="F52" s="3" t="s">
        <v>43</v>
      </c>
      <c r="G52" s="3"/>
      <c r="H52" s="3" t="s">
        <v>44</v>
      </c>
      <c r="I52" s="3" t="s">
        <v>50</v>
      </c>
      <c r="J52" s="3" t="s">
        <v>8192</v>
      </c>
      <c r="K52" s="3">
        <v>1.0</v>
      </c>
      <c r="L52" s="5" t="s">
        <v>8185</v>
      </c>
      <c r="M52" s="4"/>
      <c r="N52" s="3"/>
      <c r="O52" s="4"/>
    </row>
    <row r="53">
      <c r="A53" s="3">
        <v>2013.0</v>
      </c>
      <c r="B53" s="3" t="s">
        <v>8160</v>
      </c>
      <c r="C53" s="3" t="s">
        <v>971</v>
      </c>
      <c r="D53" s="3"/>
      <c r="E53" s="4"/>
      <c r="F53" s="3" t="s">
        <v>43</v>
      </c>
      <c r="G53" s="3"/>
      <c r="H53" s="3" t="s">
        <v>54</v>
      </c>
      <c r="I53" s="3"/>
      <c r="J53" s="3" t="s">
        <v>8193</v>
      </c>
      <c r="K53" s="3">
        <v>24.0</v>
      </c>
      <c r="L53" s="5" t="s">
        <v>8185</v>
      </c>
      <c r="M53" s="4"/>
      <c r="N53" s="3"/>
      <c r="O53" s="4"/>
    </row>
    <row r="54">
      <c r="A54" s="3">
        <v>2013.0</v>
      </c>
      <c r="B54" s="3" t="s">
        <v>8160</v>
      </c>
      <c r="C54" s="3" t="s">
        <v>971</v>
      </c>
      <c r="D54" s="3"/>
      <c r="E54" s="4"/>
      <c r="F54" s="3" t="s">
        <v>43</v>
      </c>
      <c r="G54" s="3"/>
      <c r="H54" s="3" t="s">
        <v>54</v>
      </c>
      <c r="I54" s="3"/>
      <c r="J54" s="3" t="s">
        <v>6489</v>
      </c>
      <c r="K54" s="3">
        <v>11.0</v>
      </c>
      <c r="L54" s="5" t="s">
        <v>8185</v>
      </c>
      <c r="M54" s="4"/>
      <c r="N54" s="3"/>
      <c r="O54" s="4"/>
    </row>
    <row r="55">
      <c r="A55" s="3">
        <v>2013.0</v>
      </c>
      <c r="B55" s="3" t="s">
        <v>8160</v>
      </c>
      <c r="C55" s="3" t="s">
        <v>971</v>
      </c>
      <c r="D55" s="3"/>
      <c r="E55" s="4"/>
      <c r="F55" s="3" t="s">
        <v>43</v>
      </c>
      <c r="G55" s="3"/>
      <c r="H55" s="3" t="s">
        <v>54</v>
      </c>
      <c r="I55" s="3"/>
      <c r="J55" s="3" t="s">
        <v>8194</v>
      </c>
      <c r="K55" s="3" t="s">
        <v>920</v>
      </c>
      <c r="L55" s="5" t="s">
        <v>8185</v>
      </c>
      <c r="M55" s="4"/>
      <c r="N55" s="3"/>
      <c r="O55" s="4"/>
    </row>
    <row r="56">
      <c r="A56" s="3">
        <v>2013.0</v>
      </c>
      <c r="B56" s="3" t="s">
        <v>8160</v>
      </c>
      <c r="C56" s="3" t="s">
        <v>971</v>
      </c>
      <c r="D56" s="3"/>
      <c r="E56" s="4"/>
      <c r="F56" s="3" t="s">
        <v>56</v>
      </c>
      <c r="G56" s="3"/>
      <c r="H56" s="3" t="s">
        <v>57</v>
      </c>
      <c r="I56" s="3"/>
      <c r="J56" s="3" t="s">
        <v>287</v>
      </c>
      <c r="K56" s="3">
        <v>2.0</v>
      </c>
      <c r="L56" s="5" t="s">
        <v>8195</v>
      </c>
      <c r="M56" s="4"/>
      <c r="N56" s="3"/>
      <c r="O56" s="4"/>
    </row>
    <row r="57">
      <c r="A57" s="3">
        <v>2013.0</v>
      </c>
      <c r="B57" s="3" t="s">
        <v>8160</v>
      </c>
      <c r="C57" s="3" t="s">
        <v>971</v>
      </c>
      <c r="D57" s="3"/>
      <c r="E57" s="4"/>
      <c r="F57" s="3" t="s">
        <v>56</v>
      </c>
      <c r="G57" s="3"/>
      <c r="H57" s="3" t="s">
        <v>59</v>
      </c>
      <c r="I57" s="3"/>
      <c r="J57" s="3" t="s">
        <v>1220</v>
      </c>
      <c r="K57" s="3">
        <v>2.0</v>
      </c>
      <c r="L57" s="5" t="s">
        <v>8195</v>
      </c>
      <c r="M57" s="4"/>
      <c r="N57" s="3"/>
      <c r="O57" s="4"/>
    </row>
    <row r="58">
      <c r="A58" s="3">
        <v>2013.0</v>
      </c>
      <c r="B58" s="3" t="s">
        <v>8160</v>
      </c>
      <c r="C58" s="3" t="s">
        <v>971</v>
      </c>
      <c r="D58" s="3"/>
      <c r="E58" s="4"/>
      <c r="F58" s="3" t="s">
        <v>56</v>
      </c>
      <c r="G58" s="3"/>
      <c r="H58" s="3" t="s">
        <v>59</v>
      </c>
      <c r="I58" s="3"/>
      <c r="J58" s="3" t="s">
        <v>8196</v>
      </c>
      <c r="K58" s="3">
        <v>2.0</v>
      </c>
      <c r="L58" s="5" t="s">
        <v>8195</v>
      </c>
      <c r="M58" s="4"/>
      <c r="N58" s="3"/>
      <c r="O58" s="4"/>
    </row>
    <row r="59">
      <c r="A59" s="3">
        <v>2013.0</v>
      </c>
      <c r="B59" s="3" t="s">
        <v>8160</v>
      </c>
      <c r="C59" s="3" t="s">
        <v>971</v>
      </c>
      <c r="D59" s="3"/>
      <c r="E59" s="4"/>
      <c r="F59" s="3" t="s">
        <v>56</v>
      </c>
      <c r="G59" s="3"/>
      <c r="H59" s="3" t="s">
        <v>59</v>
      </c>
      <c r="I59" s="3"/>
      <c r="J59" s="3" t="s">
        <v>8197</v>
      </c>
      <c r="K59" s="3">
        <v>34.0</v>
      </c>
      <c r="L59" s="5" t="s">
        <v>8195</v>
      </c>
      <c r="M59" s="4"/>
      <c r="N59" s="3"/>
      <c r="O59" s="4"/>
    </row>
    <row r="60">
      <c r="A60" s="3">
        <v>2013.0</v>
      </c>
      <c r="B60" s="3" t="s">
        <v>8160</v>
      </c>
      <c r="C60" s="3" t="s">
        <v>971</v>
      </c>
      <c r="D60" s="3"/>
      <c r="E60" s="4"/>
      <c r="F60" s="3" t="s">
        <v>56</v>
      </c>
      <c r="G60" s="3"/>
      <c r="H60" s="3" t="s">
        <v>59</v>
      </c>
      <c r="I60" s="3"/>
      <c r="J60" s="3" t="s">
        <v>8198</v>
      </c>
      <c r="K60" s="3">
        <v>13.0</v>
      </c>
      <c r="L60" s="5" t="s">
        <v>8195</v>
      </c>
      <c r="M60" s="4"/>
      <c r="N60" s="3"/>
      <c r="O60" s="4"/>
    </row>
    <row r="61">
      <c r="A61" s="3">
        <v>2013.0</v>
      </c>
      <c r="B61" s="3" t="s">
        <v>8160</v>
      </c>
      <c r="C61" s="3" t="s">
        <v>971</v>
      </c>
      <c r="D61" s="3"/>
      <c r="E61" s="4"/>
      <c r="F61" s="3" t="s">
        <v>56</v>
      </c>
      <c r="G61" s="3"/>
      <c r="H61" s="3" t="s">
        <v>44</v>
      </c>
      <c r="I61" s="3" t="s">
        <v>45</v>
      </c>
      <c r="J61" s="3" t="s">
        <v>8199</v>
      </c>
      <c r="K61" s="3">
        <v>7.0</v>
      </c>
      <c r="L61" s="5" t="s">
        <v>8195</v>
      </c>
      <c r="M61" s="4"/>
      <c r="N61" s="3"/>
      <c r="O61" s="4"/>
    </row>
    <row r="62">
      <c r="A62" s="3">
        <v>2013.0</v>
      </c>
      <c r="B62" s="3" t="s">
        <v>8160</v>
      </c>
      <c r="C62" s="3" t="s">
        <v>971</v>
      </c>
      <c r="D62" s="3"/>
      <c r="E62" s="4"/>
      <c r="F62" s="3" t="s">
        <v>73</v>
      </c>
      <c r="G62" s="3"/>
      <c r="H62" s="3" t="s">
        <v>183</v>
      </c>
      <c r="I62" s="3"/>
      <c r="J62" s="3" t="s">
        <v>404</v>
      </c>
      <c r="K62" s="3">
        <v>6.0</v>
      </c>
      <c r="L62" s="5" t="s">
        <v>8200</v>
      </c>
      <c r="M62" s="4"/>
      <c r="N62" s="3"/>
      <c r="O62" s="4"/>
    </row>
    <row r="63">
      <c r="A63" s="3">
        <v>2013.0</v>
      </c>
      <c r="B63" s="3" t="s">
        <v>8160</v>
      </c>
      <c r="C63" s="3" t="s">
        <v>971</v>
      </c>
      <c r="D63" s="3"/>
      <c r="E63" s="4"/>
      <c r="F63" s="3" t="s">
        <v>73</v>
      </c>
      <c r="G63" s="3"/>
      <c r="H63" s="3" t="s">
        <v>183</v>
      </c>
      <c r="I63" s="3"/>
      <c r="J63" s="3" t="s">
        <v>402</v>
      </c>
      <c r="K63" s="3">
        <v>9.0</v>
      </c>
      <c r="L63" s="5" t="s">
        <v>8200</v>
      </c>
      <c r="M63" s="4"/>
      <c r="N63" s="3"/>
      <c r="O63" s="4"/>
    </row>
    <row r="64">
      <c r="A64" s="3">
        <v>2013.0</v>
      </c>
      <c r="B64" s="3" t="s">
        <v>8160</v>
      </c>
      <c r="C64" s="3" t="s">
        <v>971</v>
      </c>
      <c r="D64" s="3"/>
      <c r="E64" s="4"/>
      <c r="F64" s="3" t="s">
        <v>73</v>
      </c>
      <c r="G64" s="4"/>
      <c r="H64" s="3" t="s">
        <v>188</v>
      </c>
      <c r="I64" s="3"/>
      <c r="J64" s="3" t="s">
        <v>350</v>
      </c>
      <c r="K64" s="3">
        <v>120.0</v>
      </c>
      <c r="L64" s="5" t="s">
        <v>8200</v>
      </c>
      <c r="M64" s="4"/>
      <c r="N64" s="3"/>
      <c r="O64" s="4"/>
    </row>
    <row r="65">
      <c r="A65" s="3">
        <v>2013.0</v>
      </c>
      <c r="B65" s="3" t="s">
        <v>8160</v>
      </c>
      <c r="C65" s="3" t="s">
        <v>971</v>
      </c>
      <c r="D65" s="3"/>
      <c r="E65" s="4"/>
      <c r="F65" s="3" t="s">
        <v>73</v>
      </c>
      <c r="G65" s="3"/>
      <c r="H65" s="3" t="s">
        <v>188</v>
      </c>
      <c r="I65" s="3"/>
      <c r="J65" s="3" t="s">
        <v>353</v>
      </c>
      <c r="K65" s="3">
        <v>36.0</v>
      </c>
      <c r="L65" s="5" t="s">
        <v>8200</v>
      </c>
      <c r="M65" s="4"/>
      <c r="N65" s="3"/>
      <c r="O65" s="4"/>
    </row>
    <row r="66">
      <c r="A66" s="3">
        <v>2013.0</v>
      </c>
      <c r="B66" s="3" t="s">
        <v>8160</v>
      </c>
      <c r="C66" s="3" t="s">
        <v>971</v>
      </c>
      <c r="D66" s="3"/>
      <c r="E66" s="4"/>
      <c r="F66" s="3" t="s">
        <v>73</v>
      </c>
      <c r="G66" s="3" t="s">
        <v>74</v>
      </c>
      <c r="H66" s="3"/>
      <c r="I66" s="3" t="s">
        <v>471</v>
      </c>
      <c r="J66" s="3" t="s">
        <v>8201</v>
      </c>
      <c r="K66" s="3">
        <v>24.0</v>
      </c>
      <c r="L66" s="5" t="s">
        <v>8202</v>
      </c>
      <c r="M66" s="4"/>
      <c r="N66" s="3"/>
      <c r="O66" s="4"/>
    </row>
    <row r="67">
      <c r="A67" s="3">
        <v>2013.0</v>
      </c>
      <c r="B67" s="3" t="s">
        <v>8160</v>
      </c>
      <c r="C67" s="3" t="s">
        <v>971</v>
      </c>
      <c r="D67" s="3"/>
      <c r="E67" s="4"/>
      <c r="F67" s="3" t="s">
        <v>35</v>
      </c>
      <c r="G67" s="3"/>
      <c r="H67" s="3" t="s">
        <v>314</v>
      </c>
      <c r="I67" s="3" t="s">
        <v>315</v>
      </c>
      <c r="J67" s="3" t="s">
        <v>317</v>
      </c>
      <c r="K67" s="3" t="s">
        <v>1358</v>
      </c>
      <c r="L67" s="5" t="s">
        <v>8203</v>
      </c>
      <c r="M67" s="4"/>
      <c r="N67" s="3" t="s">
        <v>675</v>
      </c>
      <c r="O67" s="4"/>
    </row>
    <row r="68">
      <c r="A68" s="3">
        <v>2013.0</v>
      </c>
      <c r="B68" s="3" t="s">
        <v>8160</v>
      </c>
      <c r="C68" s="3" t="s">
        <v>971</v>
      </c>
      <c r="D68" s="3"/>
      <c r="E68" s="4"/>
      <c r="F68" s="3" t="s">
        <v>35</v>
      </c>
      <c r="G68" s="3"/>
      <c r="H68" s="3" t="s">
        <v>304</v>
      </c>
      <c r="I68" s="3"/>
      <c r="J68" s="3" t="s">
        <v>2026</v>
      </c>
      <c r="K68" s="3" t="s">
        <v>1358</v>
      </c>
      <c r="L68" s="5" t="s">
        <v>8203</v>
      </c>
      <c r="M68" s="4"/>
      <c r="N68" s="3" t="s">
        <v>675</v>
      </c>
      <c r="O68" s="4"/>
    </row>
    <row r="69">
      <c r="A69" s="3">
        <v>2013.0</v>
      </c>
      <c r="B69" s="3" t="s">
        <v>8160</v>
      </c>
      <c r="C69" s="3" t="s">
        <v>971</v>
      </c>
      <c r="D69" s="3"/>
      <c r="E69" s="4"/>
      <c r="F69" s="3" t="s">
        <v>35</v>
      </c>
      <c r="G69" s="3"/>
      <c r="H69" s="3" t="s">
        <v>304</v>
      </c>
      <c r="I69" s="3"/>
      <c r="J69" s="13" t="s">
        <v>8204</v>
      </c>
      <c r="K69" s="3" t="s">
        <v>1358</v>
      </c>
      <c r="L69" s="5" t="s">
        <v>8203</v>
      </c>
      <c r="M69" s="4"/>
      <c r="N69" s="3" t="s">
        <v>675</v>
      </c>
      <c r="O69" s="4"/>
    </row>
  </sheetData>
  <drawing r:id="rId1"/>
</worksheet>
</file>

<file path=xl/worksheets/sheet1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8205</v>
      </c>
      <c r="C2" s="3" t="s">
        <v>8206</v>
      </c>
      <c r="D2" s="3" t="s">
        <v>873</v>
      </c>
      <c r="E2" s="4"/>
      <c r="F2" s="3" t="s">
        <v>17</v>
      </c>
      <c r="G2" s="4"/>
      <c r="H2" s="3" t="s">
        <v>18</v>
      </c>
      <c r="I2" s="3"/>
      <c r="J2" s="3" t="s">
        <v>127</v>
      </c>
      <c r="K2" s="3">
        <v>6.0</v>
      </c>
      <c r="L2" s="5" t="s">
        <v>8207</v>
      </c>
      <c r="M2" s="4"/>
      <c r="N2" s="3"/>
      <c r="O2" s="4"/>
    </row>
    <row r="3">
      <c r="A3" s="3">
        <v>2013.0</v>
      </c>
      <c r="B3" s="3" t="s">
        <v>8205</v>
      </c>
      <c r="C3" s="3" t="s">
        <v>8206</v>
      </c>
      <c r="D3" s="3" t="s">
        <v>873</v>
      </c>
      <c r="E3" s="4"/>
      <c r="F3" s="3" t="s">
        <v>26</v>
      </c>
      <c r="G3" s="3"/>
      <c r="H3" s="3" t="s">
        <v>32</v>
      </c>
      <c r="I3" s="3" t="s">
        <v>33</v>
      </c>
      <c r="J3" s="3" t="s">
        <v>885</v>
      </c>
      <c r="K3" s="3">
        <v>6.0</v>
      </c>
      <c r="L3" s="5" t="s">
        <v>8207</v>
      </c>
      <c r="M3" s="4"/>
      <c r="N3" s="3"/>
      <c r="O3" s="4"/>
    </row>
    <row r="4">
      <c r="A4" s="3">
        <v>2013.0</v>
      </c>
      <c r="B4" s="3" t="s">
        <v>8205</v>
      </c>
      <c r="C4" s="3" t="s">
        <v>8206</v>
      </c>
      <c r="D4" s="3" t="s">
        <v>873</v>
      </c>
      <c r="E4" s="4"/>
      <c r="F4" s="3" t="s">
        <v>73</v>
      </c>
      <c r="G4" s="3" t="s">
        <v>183</v>
      </c>
      <c r="H4" s="3" t="s">
        <v>188</v>
      </c>
      <c r="I4" s="3"/>
      <c r="J4" s="3" t="s">
        <v>350</v>
      </c>
      <c r="K4" s="3">
        <v>10.0</v>
      </c>
      <c r="L4" s="5" t="s">
        <v>8207</v>
      </c>
      <c r="M4" s="4"/>
      <c r="N4" s="3"/>
      <c r="O4" s="4"/>
    </row>
    <row r="5">
      <c r="A5" s="3">
        <v>2013.0</v>
      </c>
      <c r="B5" s="3" t="s">
        <v>8205</v>
      </c>
      <c r="C5" s="3" t="s">
        <v>8206</v>
      </c>
      <c r="D5" s="3" t="s">
        <v>873</v>
      </c>
      <c r="E5" s="4"/>
      <c r="F5" s="3" t="s">
        <v>73</v>
      </c>
      <c r="G5" s="3" t="s">
        <v>74</v>
      </c>
      <c r="H5" s="3" t="s">
        <v>27</v>
      </c>
      <c r="I5" s="3" t="s">
        <v>191</v>
      </c>
      <c r="J5" s="3" t="s">
        <v>192</v>
      </c>
      <c r="K5" s="3"/>
      <c r="L5" s="5" t="s">
        <v>8207</v>
      </c>
      <c r="M5" s="4"/>
      <c r="N5" s="3" t="s">
        <v>1137</v>
      </c>
      <c r="O5" s="4"/>
    </row>
    <row r="6">
      <c r="A6" s="3">
        <v>2013.0</v>
      </c>
      <c r="B6" s="3" t="s">
        <v>8205</v>
      </c>
      <c r="C6" s="3" t="s">
        <v>8206</v>
      </c>
      <c r="D6" s="3" t="s">
        <v>873</v>
      </c>
      <c r="E6" s="4"/>
      <c r="F6" s="3" t="s">
        <v>73</v>
      </c>
      <c r="G6" s="3" t="s">
        <v>74</v>
      </c>
      <c r="H6" s="3" t="s">
        <v>27</v>
      </c>
      <c r="I6" s="3" t="s">
        <v>191</v>
      </c>
      <c r="J6" s="3" t="s">
        <v>193</v>
      </c>
      <c r="K6" s="3"/>
      <c r="L6" s="5" t="s">
        <v>8207</v>
      </c>
      <c r="M6" s="4"/>
      <c r="N6" s="3" t="s">
        <v>1137</v>
      </c>
      <c r="O6" s="4"/>
    </row>
    <row r="7">
      <c r="A7" s="3">
        <v>2013.0</v>
      </c>
      <c r="B7" s="3" t="s">
        <v>8205</v>
      </c>
      <c r="C7" s="3" t="s">
        <v>8206</v>
      </c>
      <c r="D7" s="3" t="s">
        <v>873</v>
      </c>
      <c r="E7" s="4"/>
      <c r="F7" s="3" t="s">
        <v>73</v>
      </c>
      <c r="G7" s="3" t="s">
        <v>74</v>
      </c>
      <c r="H7" s="3" t="s">
        <v>27</v>
      </c>
      <c r="I7" s="3" t="s">
        <v>75</v>
      </c>
      <c r="J7" s="3" t="s">
        <v>196</v>
      </c>
      <c r="K7" s="3"/>
      <c r="L7" s="5" t="s">
        <v>8207</v>
      </c>
      <c r="M7" s="4"/>
      <c r="N7" s="3" t="s">
        <v>1137</v>
      </c>
      <c r="O7" s="4"/>
    </row>
    <row r="8">
      <c r="A8" s="3">
        <v>2013.0</v>
      </c>
      <c r="B8" s="3" t="s">
        <v>8205</v>
      </c>
      <c r="C8" s="3" t="s">
        <v>8206</v>
      </c>
      <c r="D8" s="3" t="s">
        <v>100</v>
      </c>
      <c r="E8" s="4"/>
      <c r="F8" s="3" t="s">
        <v>83</v>
      </c>
      <c r="G8" s="3"/>
      <c r="H8" s="3" t="s">
        <v>358</v>
      </c>
      <c r="I8" s="3"/>
      <c r="J8" s="3" t="s">
        <v>8208</v>
      </c>
      <c r="K8" s="3">
        <v>1.0</v>
      </c>
      <c r="L8" s="5" t="s">
        <v>8209</v>
      </c>
      <c r="M8" s="4"/>
      <c r="N8" s="3"/>
      <c r="O8" s="4"/>
    </row>
    <row r="9">
      <c r="A9" s="3">
        <v>2013.0</v>
      </c>
      <c r="B9" s="3" t="s">
        <v>8205</v>
      </c>
      <c r="C9" s="3" t="s">
        <v>8206</v>
      </c>
      <c r="D9" s="3" t="s">
        <v>100</v>
      </c>
      <c r="E9" s="4"/>
      <c r="F9" s="3" t="s">
        <v>83</v>
      </c>
      <c r="G9" s="3"/>
      <c r="H9" s="3" t="s">
        <v>358</v>
      </c>
      <c r="I9" s="3"/>
      <c r="J9" s="3" t="s">
        <v>8210</v>
      </c>
      <c r="K9" s="3">
        <v>1.0</v>
      </c>
      <c r="L9" s="5" t="s">
        <v>8209</v>
      </c>
      <c r="M9" s="4"/>
      <c r="N9" s="3"/>
      <c r="O9" s="4"/>
    </row>
    <row r="10">
      <c r="A10" s="3">
        <v>2013.0</v>
      </c>
      <c r="B10" s="3" t="s">
        <v>8205</v>
      </c>
      <c r="C10" s="3" t="s">
        <v>8206</v>
      </c>
      <c r="D10" s="3" t="s">
        <v>100</v>
      </c>
      <c r="E10" s="4"/>
      <c r="F10" s="3" t="s">
        <v>83</v>
      </c>
      <c r="G10" s="3"/>
      <c r="H10" s="3" t="s">
        <v>84</v>
      </c>
      <c r="I10" s="3"/>
      <c r="J10" s="3" t="s">
        <v>8211</v>
      </c>
      <c r="K10" s="3">
        <v>2.0</v>
      </c>
      <c r="L10" s="5" t="s">
        <v>8209</v>
      </c>
      <c r="M10" s="4"/>
      <c r="N10" s="3"/>
      <c r="O10" s="4"/>
    </row>
    <row r="11">
      <c r="A11" s="3">
        <v>2013.0</v>
      </c>
      <c r="B11" s="3" t="s">
        <v>8205</v>
      </c>
      <c r="C11" s="3" t="s">
        <v>8206</v>
      </c>
      <c r="D11" s="3" t="s">
        <v>100</v>
      </c>
      <c r="E11" s="4"/>
      <c r="F11" s="3" t="s">
        <v>83</v>
      </c>
      <c r="G11" s="3"/>
      <c r="H11" s="3" t="s">
        <v>84</v>
      </c>
      <c r="I11" s="3"/>
      <c r="J11" s="3" t="s">
        <v>8212</v>
      </c>
      <c r="K11" s="3">
        <v>1.0</v>
      </c>
      <c r="L11" s="5" t="s">
        <v>8209</v>
      </c>
      <c r="M11" s="4"/>
      <c r="N11" s="4"/>
      <c r="O11" s="4"/>
    </row>
    <row r="12">
      <c r="A12" s="3">
        <v>2013.0</v>
      </c>
      <c r="B12" s="3" t="s">
        <v>8205</v>
      </c>
      <c r="C12" s="3" t="s">
        <v>8206</v>
      </c>
      <c r="D12" s="3" t="s">
        <v>100</v>
      </c>
      <c r="E12" s="4"/>
      <c r="F12" s="3" t="s">
        <v>83</v>
      </c>
      <c r="G12" s="3"/>
      <c r="H12" s="3" t="s">
        <v>84</v>
      </c>
      <c r="I12" s="3"/>
      <c r="J12" s="3" t="s">
        <v>1940</v>
      </c>
      <c r="K12" s="3">
        <v>2.0</v>
      </c>
      <c r="L12" s="5" t="s">
        <v>8209</v>
      </c>
      <c r="M12" s="4"/>
      <c r="N12" s="4"/>
      <c r="O12" s="4"/>
    </row>
    <row r="13">
      <c r="A13" s="3">
        <v>2013.0</v>
      </c>
      <c r="B13" s="3" t="s">
        <v>8205</v>
      </c>
      <c r="C13" s="3" t="s">
        <v>8206</v>
      </c>
      <c r="D13" s="3" t="s">
        <v>100</v>
      </c>
      <c r="E13" s="4"/>
      <c r="F13" s="3" t="s">
        <v>83</v>
      </c>
      <c r="G13" s="3"/>
      <c r="H13" s="3" t="s">
        <v>84</v>
      </c>
      <c r="I13" s="3"/>
      <c r="J13" s="3" t="s">
        <v>8213</v>
      </c>
      <c r="K13" s="3">
        <v>1.0</v>
      </c>
      <c r="L13" s="5" t="s">
        <v>8209</v>
      </c>
      <c r="M13" s="4"/>
      <c r="N13" s="3"/>
      <c r="O13" s="4"/>
    </row>
    <row r="14">
      <c r="A14" s="3">
        <v>2013.0</v>
      </c>
      <c r="B14" s="3" t="s">
        <v>8205</v>
      </c>
      <c r="C14" s="3" t="s">
        <v>8206</v>
      </c>
      <c r="D14" s="3" t="s">
        <v>100</v>
      </c>
      <c r="E14" s="4"/>
      <c r="F14" s="3" t="s">
        <v>221</v>
      </c>
      <c r="G14" s="3"/>
      <c r="H14" s="3" t="s">
        <v>1871</v>
      </c>
      <c r="I14" s="3"/>
      <c r="J14" s="3" t="s">
        <v>8214</v>
      </c>
      <c r="K14" s="3">
        <v>1.0</v>
      </c>
      <c r="L14" s="5" t="s">
        <v>8215</v>
      </c>
      <c r="M14" s="3">
        <v>1.0</v>
      </c>
      <c r="N14" s="3"/>
      <c r="O14" s="4"/>
    </row>
    <row r="15">
      <c r="A15" s="3">
        <v>2013.0</v>
      </c>
      <c r="B15" s="3" t="s">
        <v>8205</v>
      </c>
      <c r="C15" s="3" t="s">
        <v>8206</v>
      </c>
      <c r="D15" s="3" t="s">
        <v>42</v>
      </c>
      <c r="E15" s="4"/>
      <c r="F15" s="3" t="s">
        <v>43</v>
      </c>
      <c r="G15" s="3"/>
      <c r="H15" s="3" t="s">
        <v>44</v>
      </c>
      <c r="I15" s="3" t="s">
        <v>50</v>
      </c>
      <c r="J15" s="3" t="s">
        <v>8216</v>
      </c>
      <c r="K15" s="3">
        <v>3.0</v>
      </c>
      <c r="L15" s="5" t="s">
        <v>8217</v>
      </c>
      <c r="M15" s="4"/>
      <c r="N15" s="3"/>
      <c r="O15" s="4"/>
    </row>
    <row r="16">
      <c r="A16" s="3">
        <v>2013.0</v>
      </c>
      <c r="B16" s="3" t="s">
        <v>8205</v>
      </c>
      <c r="C16" s="3" t="s">
        <v>8206</v>
      </c>
      <c r="D16" s="3" t="s">
        <v>42</v>
      </c>
      <c r="E16" s="4"/>
      <c r="F16" s="3" t="s">
        <v>43</v>
      </c>
      <c r="G16" s="3"/>
      <c r="H16" s="3" t="s">
        <v>44</v>
      </c>
      <c r="I16" s="3" t="s">
        <v>50</v>
      </c>
      <c r="J16" s="3" t="s">
        <v>2583</v>
      </c>
      <c r="K16" s="3">
        <v>2.0</v>
      </c>
      <c r="L16" s="5" t="s">
        <v>8218</v>
      </c>
      <c r="M16" s="4"/>
      <c r="N16" s="3"/>
      <c r="O16" s="4"/>
    </row>
  </sheetData>
  <drawing r:id="rId1"/>
</worksheet>
</file>

<file path=xl/worksheets/sheet1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8219</v>
      </c>
      <c r="C2" s="3" t="s">
        <v>8220</v>
      </c>
      <c r="D2" s="3"/>
      <c r="E2" s="4"/>
      <c r="F2" s="3" t="s">
        <v>26</v>
      </c>
      <c r="H2" s="3" t="s">
        <v>32</v>
      </c>
      <c r="I2" s="3" t="s">
        <v>434</v>
      </c>
      <c r="J2" s="3"/>
      <c r="K2" s="3">
        <v>27.0</v>
      </c>
      <c r="L2" s="5" t="s">
        <v>8221</v>
      </c>
      <c r="M2" s="4"/>
      <c r="N2" s="3" t="s">
        <v>1512</v>
      </c>
      <c r="O2" s="4"/>
    </row>
    <row r="3">
      <c r="A3" s="3">
        <v>2013.0</v>
      </c>
      <c r="B3" s="3" t="s">
        <v>8219</v>
      </c>
      <c r="C3" s="3" t="s">
        <v>8220</v>
      </c>
      <c r="D3" s="3"/>
      <c r="E3" s="4"/>
      <c r="F3" s="3" t="s">
        <v>26</v>
      </c>
      <c r="G3" s="3"/>
      <c r="H3" s="3" t="s">
        <v>32</v>
      </c>
      <c r="I3" s="3" t="s">
        <v>33</v>
      </c>
      <c r="J3" s="3"/>
      <c r="K3" s="3">
        <v>2.0</v>
      </c>
      <c r="L3" s="5" t="s">
        <v>8221</v>
      </c>
      <c r="M3" s="4"/>
      <c r="N3" s="3"/>
      <c r="O3" s="4"/>
    </row>
    <row r="4">
      <c r="A4" s="3">
        <v>2013.0</v>
      </c>
      <c r="B4" s="3" t="s">
        <v>8219</v>
      </c>
      <c r="C4" s="3" t="s">
        <v>8220</v>
      </c>
      <c r="D4" s="3"/>
      <c r="E4" s="4"/>
      <c r="F4" s="3" t="s">
        <v>26</v>
      </c>
      <c r="G4" s="3"/>
      <c r="H4" s="3" t="s">
        <v>32</v>
      </c>
      <c r="I4" s="3" t="s">
        <v>160</v>
      </c>
      <c r="J4" s="3"/>
      <c r="K4" s="3">
        <v>2.0</v>
      </c>
      <c r="L4" s="5" t="s">
        <v>8221</v>
      </c>
      <c r="M4" s="4"/>
      <c r="N4" s="3"/>
      <c r="O4" s="4"/>
    </row>
    <row r="5">
      <c r="A5" s="3">
        <v>2013.0</v>
      </c>
      <c r="B5" s="3" t="s">
        <v>8219</v>
      </c>
      <c r="C5" s="3" t="s">
        <v>8220</v>
      </c>
      <c r="D5" s="3"/>
      <c r="E5" s="4"/>
      <c r="F5" s="3" t="s">
        <v>163</v>
      </c>
      <c r="G5" s="3"/>
      <c r="H5" s="3" t="s">
        <v>173</v>
      </c>
      <c r="I5" s="3" t="s">
        <v>736</v>
      </c>
      <c r="J5" s="3" t="s">
        <v>737</v>
      </c>
      <c r="K5" s="3"/>
      <c r="L5" s="5" t="s">
        <v>8221</v>
      </c>
      <c r="M5" s="4"/>
      <c r="N5" s="3" t="s">
        <v>1137</v>
      </c>
      <c r="O5" s="4"/>
    </row>
    <row r="6">
      <c r="A6" s="3">
        <v>2013.0</v>
      </c>
      <c r="B6" s="3" t="s">
        <v>8219</v>
      </c>
      <c r="C6" s="3" t="s">
        <v>8220</v>
      </c>
      <c r="D6" s="3"/>
      <c r="E6" s="4"/>
      <c r="F6" s="3" t="s">
        <v>56</v>
      </c>
      <c r="G6" s="3"/>
      <c r="H6" s="3" t="s">
        <v>291</v>
      </c>
      <c r="I6" s="3"/>
      <c r="J6" s="3" t="s">
        <v>8222</v>
      </c>
      <c r="K6" s="3">
        <v>2.0</v>
      </c>
      <c r="L6" s="5" t="s">
        <v>8221</v>
      </c>
      <c r="M6" s="4"/>
      <c r="N6" s="3"/>
      <c r="O6" s="4"/>
    </row>
    <row r="7">
      <c r="A7" s="3">
        <v>2013.0</v>
      </c>
      <c r="B7" s="3" t="s">
        <v>8219</v>
      </c>
      <c r="C7" s="3" t="s">
        <v>8220</v>
      </c>
      <c r="D7" s="3"/>
      <c r="E7" s="4"/>
      <c r="F7" s="3" t="s">
        <v>73</v>
      </c>
      <c r="G7" s="3" t="s">
        <v>74</v>
      </c>
      <c r="H7" s="3"/>
      <c r="I7" s="3" t="s">
        <v>2640</v>
      </c>
      <c r="J7" s="3"/>
      <c r="K7" s="3">
        <v>4.0</v>
      </c>
      <c r="L7" s="5" t="s">
        <v>8221</v>
      </c>
      <c r="M7" s="4"/>
      <c r="N7" s="3"/>
      <c r="O7" s="4"/>
    </row>
    <row r="8">
      <c r="A8" s="3">
        <v>2013.0</v>
      </c>
      <c r="B8" s="3" t="s">
        <v>8219</v>
      </c>
      <c r="C8" s="3" t="s">
        <v>8220</v>
      </c>
      <c r="D8" s="3"/>
      <c r="E8" s="4"/>
      <c r="F8" s="3" t="s">
        <v>73</v>
      </c>
      <c r="G8" s="3" t="s">
        <v>74</v>
      </c>
      <c r="H8" s="3"/>
      <c r="I8" s="3" t="s">
        <v>191</v>
      </c>
      <c r="J8" s="3"/>
      <c r="K8" s="3">
        <v>3.0</v>
      </c>
      <c r="L8" s="5" t="s">
        <v>8221</v>
      </c>
      <c r="M8" s="4"/>
      <c r="N8" s="3"/>
      <c r="O8" s="4"/>
    </row>
    <row r="9">
      <c r="A9" s="3">
        <v>2013.0</v>
      </c>
      <c r="B9" s="3" t="s">
        <v>8219</v>
      </c>
      <c r="C9" s="3" t="s">
        <v>8220</v>
      </c>
      <c r="D9" s="3" t="s">
        <v>82</v>
      </c>
      <c r="E9" s="4"/>
      <c r="F9" s="3" t="s">
        <v>83</v>
      </c>
      <c r="G9" s="3"/>
      <c r="H9" s="3" t="s">
        <v>84</v>
      </c>
      <c r="I9" s="3"/>
      <c r="J9" s="3" t="s">
        <v>8223</v>
      </c>
      <c r="K9" s="3">
        <v>1.0</v>
      </c>
      <c r="L9" s="5"/>
      <c r="M9" s="4"/>
      <c r="N9" s="3"/>
      <c r="O9" s="4"/>
    </row>
    <row r="10">
      <c r="A10" s="3">
        <v>2013.0</v>
      </c>
      <c r="B10" s="3" t="s">
        <v>8219</v>
      </c>
      <c r="C10" s="3" t="s">
        <v>8220</v>
      </c>
      <c r="D10" s="3" t="s">
        <v>82</v>
      </c>
      <c r="E10" s="4"/>
      <c r="F10" s="3" t="s">
        <v>83</v>
      </c>
      <c r="G10" s="3"/>
      <c r="H10" s="3" t="s">
        <v>84</v>
      </c>
      <c r="I10" s="3"/>
      <c r="J10" s="3" t="s">
        <v>8224</v>
      </c>
      <c r="K10" s="3"/>
      <c r="L10" s="5"/>
      <c r="M10" s="4"/>
      <c r="N10" s="3"/>
      <c r="O10" s="3">
        <v>1.0</v>
      </c>
    </row>
  </sheetData>
  <drawing r:id="rId1"/>
</worksheet>
</file>

<file path=xl/worksheets/sheet1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8225</v>
      </c>
      <c r="C2" s="3" t="s">
        <v>121</v>
      </c>
      <c r="D2" s="3"/>
      <c r="E2" s="4"/>
      <c r="F2" s="3" t="s">
        <v>17</v>
      </c>
      <c r="G2" s="4"/>
      <c r="H2" s="3" t="s">
        <v>66</v>
      </c>
      <c r="I2" s="3"/>
      <c r="J2" s="3" t="s">
        <v>874</v>
      </c>
      <c r="K2" s="3">
        <v>96.0</v>
      </c>
      <c r="L2" s="6" t="s">
        <v>8226</v>
      </c>
      <c r="M2" s="4"/>
      <c r="N2" s="3"/>
      <c r="O2" s="4"/>
    </row>
    <row r="3">
      <c r="A3" s="3">
        <v>2013.0</v>
      </c>
      <c r="B3" s="3" t="s">
        <v>8225</v>
      </c>
      <c r="C3" s="3" t="s">
        <v>121</v>
      </c>
      <c r="D3" s="3"/>
      <c r="E3" s="4"/>
      <c r="F3" s="3" t="s">
        <v>17</v>
      </c>
      <c r="G3" s="3"/>
      <c r="H3" s="3" t="s">
        <v>336</v>
      </c>
      <c r="I3" s="3"/>
      <c r="J3" s="3" t="s">
        <v>8227</v>
      </c>
      <c r="K3" s="3">
        <v>350.0</v>
      </c>
      <c r="L3" s="6" t="s">
        <v>8226</v>
      </c>
      <c r="M3" s="4"/>
      <c r="N3" s="3" t="s">
        <v>1512</v>
      </c>
      <c r="O3" s="4"/>
    </row>
    <row r="4">
      <c r="A4" s="3">
        <v>2013.0</v>
      </c>
      <c r="B4" s="3" t="s">
        <v>8225</v>
      </c>
      <c r="C4" s="3" t="s">
        <v>121</v>
      </c>
      <c r="D4" s="3"/>
      <c r="E4" s="4"/>
      <c r="F4" s="3" t="s">
        <v>17</v>
      </c>
      <c r="G4" s="3"/>
      <c r="H4" s="3" t="s">
        <v>18</v>
      </c>
      <c r="I4" s="3"/>
      <c r="J4" s="3" t="s">
        <v>4672</v>
      </c>
      <c r="K4" s="3">
        <v>22.0</v>
      </c>
      <c r="L4" s="6" t="s">
        <v>8226</v>
      </c>
      <c r="M4" s="4"/>
      <c r="N4" s="3"/>
      <c r="O4" s="4"/>
    </row>
    <row r="5">
      <c r="A5" s="3">
        <v>2013.0</v>
      </c>
      <c r="B5" s="3" t="s">
        <v>8225</v>
      </c>
      <c r="C5" s="3" t="s">
        <v>121</v>
      </c>
      <c r="D5" s="3"/>
      <c r="E5" s="4"/>
      <c r="F5" s="3" t="s">
        <v>17</v>
      </c>
      <c r="G5" s="3"/>
      <c r="H5" s="3" t="s">
        <v>129</v>
      </c>
      <c r="I5" s="3"/>
      <c r="J5" s="3" t="s">
        <v>1438</v>
      </c>
      <c r="K5" s="3">
        <v>22.0</v>
      </c>
      <c r="L5" s="6" t="s">
        <v>8226</v>
      </c>
      <c r="M5" s="4"/>
      <c r="N5" s="4"/>
      <c r="O5" s="4"/>
    </row>
    <row r="6">
      <c r="A6" s="3">
        <v>2013.0</v>
      </c>
      <c r="B6" s="3" t="s">
        <v>8225</v>
      </c>
      <c r="C6" s="3" t="s">
        <v>121</v>
      </c>
      <c r="D6" s="3"/>
      <c r="E6" s="4"/>
      <c r="F6" s="3" t="s">
        <v>17</v>
      </c>
      <c r="G6" s="3"/>
      <c r="H6" s="3" t="s">
        <v>129</v>
      </c>
      <c r="I6" s="3"/>
      <c r="J6" s="3" t="s">
        <v>8228</v>
      </c>
      <c r="K6" s="3">
        <v>135.0</v>
      </c>
      <c r="L6" s="6" t="s">
        <v>8226</v>
      </c>
      <c r="M6" s="4"/>
      <c r="N6" s="3"/>
      <c r="O6" s="4"/>
    </row>
    <row r="7">
      <c r="A7" s="3">
        <v>2013.0</v>
      </c>
      <c r="B7" s="3" t="s">
        <v>8225</v>
      </c>
      <c r="C7" s="3" t="s">
        <v>121</v>
      </c>
      <c r="D7" s="3"/>
      <c r="E7" s="4"/>
      <c r="F7" s="3" t="s">
        <v>17</v>
      </c>
      <c r="G7" s="3"/>
      <c r="H7" s="3" t="s">
        <v>129</v>
      </c>
      <c r="I7" s="3"/>
      <c r="J7" s="3" t="s">
        <v>8229</v>
      </c>
      <c r="K7" s="3">
        <v>250.0</v>
      </c>
      <c r="L7" s="6" t="s">
        <v>8226</v>
      </c>
      <c r="M7" s="4"/>
      <c r="N7" s="3"/>
      <c r="O7" s="4"/>
    </row>
    <row r="8">
      <c r="A8" s="3">
        <v>2013.0</v>
      </c>
      <c r="B8" s="3" t="s">
        <v>8225</v>
      </c>
      <c r="C8" s="3" t="s">
        <v>121</v>
      </c>
      <c r="D8" s="3"/>
      <c r="E8" s="4"/>
      <c r="F8" s="3" t="s">
        <v>17</v>
      </c>
      <c r="G8" s="3"/>
      <c r="H8" s="3" t="s">
        <v>129</v>
      </c>
      <c r="I8" s="3"/>
      <c r="J8" s="3" t="s">
        <v>8230</v>
      </c>
      <c r="K8" s="3">
        <v>50.0</v>
      </c>
      <c r="L8" s="6" t="s">
        <v>8226</v>
      </c>
      <c r="M8" s="4"/>
      <c r="N8" s="3" t="s">
        <v>62</v>
      </c>
      <c r="O8" s="4"/>
    </row>
    <row r="9">
      <c r="A9" s="3">
        <v>2013.0</v>
      </c>
      <c r="B9" s="3" t="s">
        <v>8225</v>
      </c>
      <c r="C9" s="3" t="s">
        <v>121</v>
      </c>
      <c r="D9" s="3"/>
      <c r="E9" s="4"/>
      <c r="F9" s="3" t="s">
        <v>17</v>
      </c>
      <c r="G9" s="3"/>
      <c r="H9" s="3" t="s">
        <v>21</v>
      </c>
      <c r="I9" s="3" t="s">
        <v>22</v>
      </c>
      <c r="J9" s="3" t="s">
        <v>8231</v>
      </c>
      <c r="K9" s="3">
        <v>250.0</v>
      </c>
      <c r="L9" s="6" t="s">
        <v>8226</v>
      </c>
      <c r="M9" s="4"/>
      <c r="N9" s="3"/>
      <c r="O9" s="4"/>
    </row>
    <row r="10">
      <c r="A10" s="3">
        <v>2013.0</v>
      </c>
      <c r="B10" s="3" t="s">
        <v>8225</v>
      </c>
      <c r="C10" s="3" t="s">
        <v>121</v>
      </c>
      <c r="D10" s="3"/>
      <c r="E10" s="4"/>
      <c r="F10" s="3" t="s">
        <v>17</v>
      </c>
      <c r="G10" s="3"/>
      <c r="H10" s="3" t="s">
        <v>21</v>
      </c>
      <c r="I10" s="3" t="s">
        <v>22</v>
      </c>
      <c r="J10" s="3" t="s">
        <v>8232</v>
      </c>
      <c r="K10" s="3">
        <v>700.0</v>
      </c>
      <c r="L10" s="6" t="s">
        <v>8226</v>
      </c>
      <c r="M10" s="4"/>
      <c r="N10" s="3" t="s">
        <v>62</v>
      </c>
      <c r="O10" s="4"/>
    </row>
    <row r="11">
      <c r="A11" s="3">
        <v>2013.0</v>
      </c>
      <c r="B11" s="3" t="s">
        <v>8225</v>
      </c>
      <c r="C11" s="3" t="s">
        <v>121</v>
      </c>
      <c r="D11" s="3"/>
      <c r="E11" s="4"/>
      <c r="F11" s="3" t="s">
        <v>17</v>
      </c>
      <c r="G11" s="3"/>
      <c r="H11" s="3" t="s">
        <v>21</v>
      </c>
      <c r="I11" s="3" t="s">
        <v>22</v>
      </c>
      <c r="J11" s="3" t="s">
        <v>8233</v>
      </c>
      <c r="K11" s="3">
        <v>400.0</v>
      </c>
      <c r="L11" s="6" t="s">
        <v>8226</v>
      </c>
      <c r="M11" s="4"/>
      <c r="N11" s="3" t="s">
        <v>62</v>
      </c>
      <c r="O11" s="4"/>
    </row>
    <row r="12">
      <c r="A12" s="3">
        <v>2013.0</v>
      </c>
      <c r="B12" s="3" t="s">
        <v>8225</v>
      </c>
      <c r="C12" s="3" t="s">
        <v>121</v>
      </c>
      <c r="D12" s="3"/>
      <c r="E12" s="4"/>
      <c r="F12" s="3" t="s">
        <v>17</v>
      </c>
      <c r="G12" s="3"/>
      <c r="H12" s="3" t="s">
        <v>21</v>
      </c>
      <c r="I12" s="3" t="s">
        <v>24</v>
      </c>
      <c r="J12" s="3" t="s">
        <v>8234</v>
      </c>
      <c r="K12" s="3">
        <v>250.0</v>
      </c>
      <c r="L12" s="6" t="s">
        <v>8226</v>
      </c>
      <c r="M12" s="4"/>
      <c r="N12" s="4"/>
      <c r="O12" s="4"/>
    </row>
    <row r="13">
      <c r="A13" s="3">
        <v>2013.0</v>
      </c>
      <c r="B13" s="3" t="s">
        <v>8225</v>
      </c>
      <c r="C13" s="3" t="s">
        <v>121</v>
      </c>
      <c r="D13" s="3"/>
      <c r="E13" s="4"/>
      <c r="F13" s="3" t="s">
        <v>17</v>
      </c>
      <c r="G13" s="3"/>
      <c r="H13" s="3" t="s">
        <v>21</v>
      </c>
      <c r="I13" s="3" t="s">
        <v>24</v>
      </c>
      <c r="J13" s="3" t="s">
        <v>1377</v>
      </c>
      <c r="K13" s="3">
        <v>30.0</v>
      </c>
      <c r="L13" s="6" t="s">
        <v>8226</v>
      </c>
      <c r="M13" s="4"/>
      <c r="N13" s="3"/>
      <c r="O13" s="4"/>
    </row>
    <row r="14">
      <c r="A14" s="3">
        <v>2013.0</v>
      </c>
      <c r="B14" s="3" t="s">
        <v>8225</v>
      </c>
      <c r="C14" s="3" t="s">
        <v>121</v>
      </c>
      <c r="D14" s="3"/>
      <c r="E14" s="4"/>
      <c r="F14" s="3" t="s">
        <v>17</v>
      </c>
      <c r="G14" s="3"/>
      <c r="H14" s="3" t="s">
        <v>21</v>
      </c>
      <c r="I14" s="3" t="s">
        <v>138</v>
      </c>
      <c r="J14" s="3" t="s">
        <v>8235</v>
      </c>
      <c r="K14" s="3">
        <v>15.0</v>
      </c>
      <c r="L14" s="6" t="s">
        <v>8226</v>
      </c>
      <c r="M14" s="4"/>
      <c r="N14" s="3"/>
      <c r="O14" s="4"/>
    </row>
    <row r="15">
      <c r="A15" s="3">
        <v>2013.0</v>
      </c>
      <c r="B15" s="3" t="s">
        <v>8225</v>
      </c>
      <c r="C15" s="3" t="s">
        <v>121</v>
      </c>
      <c r="D15" s="3"/>
      <c r="E15" s="4"/>
      <c r="F15" s="3" t="s">
        <v>26</v>
      </c>
      <c r="G15" s="3"/>
      <c r="H15" s="3" t="s">
        <v>140</v>
      </c>
      <c r="I15" s="3" t="s">
        <v>30</v>
      </c>
      <c r="J15" s="3" t="s">
        <v>8236</v>
      </c>
      <c r="K15" s="3">
        <v>54.0</v>
      </c>
      <c r="L15" s="6" t="s">
        <v>8226</v>
      </c>
      <c r="M15" s="4"/>
      <c r="N15" s="3"/>
      <c r="O15" s="4"/>
    </row>
    <row r="16">
      <c r="A16" s="3">
        <v>2013.0</v>
      </c>
      <c r="B16" s="3" t="s">
        <v>8225</v>
      </c>
      <c r="C16" s="3" t="s">
        <v>121</v>
      </c>
      <c r="D16" s="3"/>
      <c r="E16" s="4"/>
      <c r="F16" s="3" t="s">
        <v>26</v>
      </c>
      <c r="G16" s="3"/>
      <c r="H16" s="3" t="s">
        <v>27</v>
      </c>
      <c r="I16" s="3" t="s">
        <v>30</v>
      </c>
      <c r="J16" s="3" t="s">
        <v>8237</v>
      </c>
      <c r="K16" s="3">
        <v>18.0</v>
      </c>
      <c r="L16" s="6" t="s">
        <v>8226</v>
      </c>
      <c r="M16" s="4"/>
      <c r="N16" s="4"/>
      <c r="O16" s="4"/>
    </row>
    <row r="17">
      <c r="A17" s="3">
        <v>2013.0</v>
      </c>
      <c r="B17" s="3" t="s">
        <v>8225</v>
      </c>
      <c r="C17" s="3" t="s">
        <v>121</v>
      </c>
      <c r="D17" s="3"/>
      <c r="E17" s="4"/>
      <c r="F17" s="3" t="s">
        <v>26</v>
      </c>
      <c r="G17" s="4"/>
      <c r="H17" s="3" t="s">
        <v>27</v>
      </c>
      <c r="I17" s="3" t="s">
        <v>30</v>
      </c>
      <c r="J17" s="3" t="s">
        <v>8238</v>
      </c>
      <c r="K17" s="3">
        <v>18.0</v>
      </c>
      <c r="L17" s="6" t="s">
        <v>8226</v>
      </c>
      <c r="M17" s="4"/>
      <c r="N17" s="3" t="s">
        <v>1512</v>
      </c>
      <c r="O17" s="4"/>
    </row>
    <row r="18">
      <c r="A18" s="3">
        <v>2013.0</v>
      </c>
      <c r="B18" s="3" t="s">
        <v>8225</v>
      </c>
      <c r="C18" s="3" t="s">
        <v>121</v>
      </c>
      <c r="D18" s="3"/>
      <c r="E18" s="4"/>
      <c r="F18" s="3" t="s">
        <v>26</v>
      </c>
      <c r="G18" s="3"/>
      <c r="H18" s="3" t="s">
        <v>27</v>
      </c>
      <c r="I18" s="3" t="s">
        <v>30</v>
      </c>
      <c r="J18" s="3" t="s">
        <v>4576</v>
      </c>
      <c r="K18" s="3">
        <v>52.0</v>
      </c>
      <c r="L18" s="6" t="s">
        <v>8226</v>
      </c>
      <c r="M18" s="4"/>
      <c r="N18" s="4"/>
      <c r="O18" s="4"/>
    </row>
    <row r="19">
      <c r="A19" s="3">
        <v>2013.0</v>
      </c>
      <c r="B19" s="3" t="s">
        <v>8225</v>
      </c>
      <c r="C19" s="3" t="s">
        <v>121</v>
      </c>
      <c r="D19" s="3"/>
      <c r="E19" s="4"/>
      <c r="F19" s="3" t="s">
        <v>26</v>
      </c>
      <c r="G19" s="3"/>
      <c r="H19" s="3" t="s">
        <v>151</v>
      </c>
      <c r="I19" s="3" t="s">
        <v>1028</v>
      </c>
      <c r="J19" s="3" t="s">
        <v>5514</v>
      </c>
      <c r="K19" s="3">
        <v>18.0</v>
      </c>
      <c r="L19" s="6" t="s">
        <v>8226</v>
      </c>
      <c r="M19" s="4"/>
      <c r="N19" s="3"/>
      <c r="O19" s="4"/>
    </row>
    <row r="20">
      <c r="A20" s="3">
        <v>2013.0</v>
      </c>
      <c r="B20" s="3" t="s">
        <v>8225</v>
      </c>
      <c r="C20" s="3" t="s">
        <v>121</v>
      </c>
      <c r="D20" s="3"/>
      <c r="E20" s="4"/>
      <c r="F20" s="3" t="s">
        <v>26</v>
      </c>
      <c r="G20" s="3"/>
      <c r="H20" s="3" t="s">
        <v>1030</v>
      </c>
      <c r="I20" s="3" t="s">
        <v>434</v>
      </c>
      <c r="J20" s="3"/>
      <c r="K20" s="3" t="s">
        <v>1358</v>
      </c>
      <c r="L20" s="6" t="s">
        <v>8226</v>
      </c>
      <c r="M20" s="4"/>
      <c r="N20" s="3"/>
      <c r="O20" s="4"/>
    </row>
    <row r="21">
      <c r="A21" s="3">
        <v>2013.0</v>
      </c>
      <c r="B21" s="3" t="s">
        <v>8225</v>
      </c>
      <c r="C21" s="3" t="s">
        <v>121</v>
      </c>
      <c r="D21" s="3"/>
      <c r="E21" s="4"/>
      <c r="F21" s="3" t="s">
        <v>26</v>
      </c>
      <c r="G21" s="3"/>
      <c r="H21" s="3" t="s">
        <v>1030</v>
      </c>
      <c r="I21" s="3" t="s">
        <v>160</v>
      </c>
      <c r="J21" s="18" t="s">
        <v>8239</v>
      </c>
      <c r="K21" s="3">
        <v>40.0</v>
      </c>
      <c r="L21" s="6" t="s">
        <v>8226</v>
      </c>
      <c r="M21" s="4"/>
      <c r="N21" s="3"/>
      <c r="O21" s="4"/>
    </row>
    <row r="22">
      <c r="A22" s="3">
        <v>2013.0</v>
      </c>
      <c r="B22" s="3" t="s">
        <v>8225</v>
      </c>
      <c r="C22" s="3" t="s">
        <v>121</v>
      </c>
      <c r="D22" s="3"/>
      <c r="E22" s="4"/>
      <c r="F22" s="3" t="s">
        <v>26</v>
      </c>
      <c r="G22" s="3"/>
      <c r="H22" s="3" t="s">
        <v>1030</v>
      </c>
      <c r="I22" s="3" t="s">
        <v>160</v>
      </c>
      <c r="J22" s="3" t="s">
        <v>1292</v>
      </c>
      <c r="K22" s="3">
        <v>50.0</v>
      </c>
      <c r="L22" s="6" t="s">
        <v>8226</v>
      </c>
      <c r="M22" s="4"/>
      <c r="N22" s="3"/>
      <c r="O22" s="4"/>
    </row>
    <row r="23">
      <c r="A23" s="3">
        <v>2013.0</v>
      </c>
      <c r="B23" s="3" t="s">
        <v>8225</v>
      </c>
      <c r="C23" s="3" t="s">
        <v>121</v>
      </c>
      <c r="D23" s="3"/>
      <c r="E23" s="4"/>
      <c r="F23" s="3" t="s">
        <v>26</v>
      </c>
      <c r="G23" s="3"/>
      <c r="H23" s="3" t="s">
        <v>3042</v>
      </c>
      <c r="I23" s="3" t="s">
        <v>434</v>
      </c>
      <c r="J23" s="3"/>
      <c r="K23" s="3">
        <v>500.0</v>
      </c>
      <c r="L23" s="6" t="s">
        <v>8226</v>
      </c>
      <c r="M23" s="4"/>
      <c r="N23" s="3"/>
      <c r="O23" s="4"/>
    </row>
    <row r="24">
      <c r="A24" s="3">
        <v>2013.0</v>
      </c>
      <c r="B24" s="3" t="s">
        <v>8225</v>
      </c>
      <c r="C24" s="3" t="s">
        <v>121</v>
      </c>
      <c r="D24" s="3"/>
      <c r="E24" s="4"/>
      <c r="F24" s="3" t="s">
        <v>26</v>
      </c>
      <c r="G24" s="3"/>
      <c r="H24" s="3" t="s">
        <v>3042</v>
      </c>
      <c r="I24" s="3" t="s">
        <v>160</v>
      </c>
      <c r="J24" s="3" t="s">
        <v>4969</v>
      </c>
      <c r="K24" s="3">
        <v>36.0</v>
      </c>
      <c r="L24" s="6" t="s">
        <v>8226</v>
      </c>
      <c r="M24" s="4"/>
      <c r="N24" s="4"/>
      <c r="O24" s="4"/>
    </row>
    <row r="25">
      <c r="A25" s="3">
        <v>2013.0</v>
      </c>
      <c r="B25" s="3" t="s">
        <v>8225</v>
      </c>
      <c r="C25" s="3" t="s">
        <v>121</v>
      </c>
      <c r="D25" s="3"/>
      <c r="E25" s="4"/>
      <c r="F25" s="3" t="s">
        <v>26</v>
      </c>
      <c r="G25" s="3"/>
      <c r="H25" s="3" t="s">
        <v>3042</v>
      </c>
      <c r="I25" s="3" t="s">
        <v>162</v>
      </c>
      <c r="J25" s="3" t="s">
        <v>4359</v>
      </c>
      <c r="K25" s="3">
        <v>12.0</v>
      </c>
      <c r="L25" s="6" t="s">
        <v>8226</v>
      </c>
      <c r="M25" s="4"/>
      <c r="N25" s="3"/>
      <c r="O25" s="4"/>
    </row>
    <row r="26">
      <c r="A26" s="3">
        <v>2013.0</v>
      </c>
      <c r="B26" s="3" t="s">
        <v>8225</v>
      </c>
      <c r="C26" s="3" t="s">
        <v>121</v>
      </c>
      <c r="D26" s="3"/>
      <c r="E26" s="4"/>
      <c r="F26" s="3" t="s">
        <v>163</v>
      </c>
      <c r="G26" s="3" t="s">
        <v>164</v>
      </c>
      <c r="H26" s="3" t="s">
        <v>165</v>
      </c>
      <c r="I26" s="3"/>
      <c r="J26" s="3" t="s">
        <v>166</v>
      </c>
      <c r="K26" s="3">
        <v>30.0</v>
      </c>
      <c r="L26" s="6" t="s">
        <v>8226</v>
      </c>
      <c r="M26" s="4"/>
      <c r="N26" s="3"/>
      <c r="O26" s="4"/>
    </row>
    <row r="27">
      <c r="A27" s="3">
        <v>2013.0</v>
      </c>
      <c r="B27" s="3" t="s">
        <v>8225</v>
      </c>
      <c r="C27" s="3" t="s">
        <v>121</v>
      </c>
      <c r="D27" s="3"/>
      <c r="E27" s="4"/>
      <c r="F27" s="3" t="s">
        <v>163</v>
      </c>
      <c r="G27" s="3" t="s">
        <v>164</v>
      </c>
      <c r="H27" s="3" t="s">
        <v>165</v>
      </c>
      <c r="I27" s="3"/>
      <c r="J27" s="3" t="s">
        <v>7434</v>
      </c>
      <c r="K27" s="3">
        <v>30.0</v>
      </c>
      <c r="L27" s="6" t="s">
        <v>8226</v>
      </c>
      <c r="M27" s="4"/>
      <c r="N27" s="4"/>
      <c r="O27" s="4"/>
    </row>
    <row r="28">
      <c r="A28" s="3">
        <v>2013.0</v>
      </c>
      <c r="B28" s="3" t="s">
        <v>8225</v>
      </c>
      <c r="C28" s="3" t="s">
        <v>121</v>
      </c>
      <c r="D28" s="3"/>
      <c r="E28" s="4"/>
      <c r="F28" s="3" t="s">
        <v>163</v>
      </c>
      <c r="G28" s="3" t="s">
        <v>173</v>
      </c>
      <c r="H28" s="3"/>
      <c r="I28" s="3" t="s">
        <v>736</v>
      </c>
      <c r="J28" s="3" t="s">
        <v>737</v>
      </c>
      <c r="K28" s="3">
        <v>200.0</v>
      </c>
      <c r="L28" s="6" t="s">
        <v>8226</v>
      </c>
      <c r="M28" s="4"/>
      <c r="N28" s="3" t="s">
        <v>1512</v>
      </c>
      <c r="O28" s="4"/>
    </row>
    <row r="29">
      <c r="A29" s="3">
        <v>2013.0</v>
      </c>
      <c r="B29" s="3" t="s">
        <v>8225</v>
      </c>
      <c r="C29" s="3" t="s">
        <v>121</v>
      </c>
      <c r="D29" s="3"/>
      <c r="E29" s="4"/>
      <c r="F29" s="3" t="s">
        <v>163</v>
      </c>
      <c r="G29" s="3" t="s">
        <v>173</v>
      </c>
      <c r="H29" s="3"/>
      <c r="I29" s="3" t="s">
        <v>348</v>
      </c>
      <c r="J29" s="3" t="s">
        <v>1034</v>
      </c>
      <c r="K29" s="3">
        <v>90.0</v>
      </c>
      <c r="L29" s="6" t="s">
        <v>8226</v>
      </c>
      <c r="M29" s="4"/>
      <c r="N29" s="3"/>
      <c r="O29" s="4"/>
    </row>
    <row r="30">
      <c r="A30" s="3">
        <v>2013.0</v>
      </c>
      <c r="B30" s="3" t="s">
        <v>8225</v>
      </c>
      <c r="C30" s="3" t="s">
        <v>121</v>
      </c>
      <c r="D30" s="3"/>
      <c r="E30" s="4"/>
      <c r="F30" s="3" t="s">
        <v>296</v>
      </c>
      <c r="G30" s="3"/>
      <c r="H30" s="3" t="s">
        <v>262</v>
      </c>
      <c r="I30" s="3" t="s">
        <v>50</v>
      </c>
      <c r="J30" s="3" t="s">
        <v>1982</v>
      </c>
      <c r="K30" s="3" t="s">
        <v>1358</v>
      </c>
      <c r="L30" s="6" t="s">
        <v>8226</v>
      </c>
      <c r="M30" s="4"/>
      <c r="N30" s="3"/>
      <c r="O30" s="4"/>
    </row>
    <row r="31">
      <c r="A31" s="3">
        <v>2013.0</v>
      </c>
      <c r="B31" s="3" t="s">
        <v>8225</v>
      </c>
      <c r="C31" s="3" t="s">
        <v>121</v>
      </c>
      <c r="D31" s="3"/>
      <c r="E31" s="4"/>
      <c r="F31" s="3" t="s">
        <v>475</v>
      </c>
      <c r="G31" s="3" t="s">
        <v>65</v>
      </c>
      <c r="H31" s="3"/>
      <c r="I31" s="4"/>
      <c r="J31" s="3" t="s">
        <v>749</v>
      </c>
      <c r="K31" s="3" t="s">
        <v>1358</v>
      </c>
      <c r="L31" s="6" t="s">
        <v>8226</v>
      </c>
      <c r="M31" s="4"/>
      <c r="N31" s="3"/>
      <c r="O31" s="4"/>
    </row>
    <row r="32">
      <c r="A32" s="3">
        <v>2013.0</v>
      </c>
      <c r="B32" s="3" t="s">
        <v>8225</v>
      </c>
      <c r="C32" s="3" t="s">
        <v>121</v>
      </c>
      <c r="D32" s="3"/>
      <c r="E32" s="4"/>
      <c r="F32" s="3" t="s">
        <v>475</v>
      </c>
      <c r="G32" s="3" t="s">
        <v>65</v>
      </c>
      <c r="H32" s="3"/>
      <c r="I32" s="3"/>
      <c r="J32" s="3" t="s">
        <v>3247</v>
      </c>
      <c r="K32" s="3" t="s">
        <v>1358</v>
      </c>
      <c r="L32" s="6" t="s">
        <v>8226</v>
      </c>
      <c r="M32" s="4"/>
      <c r="N32" s="3"/>
      <c r="O32" s="4"/>
    </row>
    <row r="33">
      <c r="A33" s="3">
        <v>2013.0</v>
      </c>
      <c r="B33" s="3" t="s">
        <v>8225</v>
      </c>
      <c r="C33" s="3" t="s">
        <v>121</v>
      </c>
      <c r="D33" s="3"/>
      <c r="E33" s="4"/>
      <c r="F33" s="3" t="s">
        <v>475</v>
      </c>
      <c r="G33" s="3" t="s">
        <v>65</v>
      </c>
      <c r="H33" s="3"/>
      <c r="I33" s="3"/>
      <c r="J33" s="3" t="s">
        <v>2981</v>
      </c>
      <c r="K33" s="3">
        <v>3.0</v>
      </c>
      <c r="L33" s="6" t="s">
        <v>8226</v>
      </c>
      <c r="M33" s="4"/>
      <c r="N33" s="4"/>
      <c r="O33" s="4"/>
    </row>
    <row r="34">
      <c r="A34" s="3">
        <v>2013.0</v>
      </c>
      <c r="B34" s="3" t="s">
        <v>8225</v>
      </c>
      <c r="C34" s="3" t="s">
        <v>121</v>
      </c>
      <c r="D34" s="3"/>
      <c r="E34" s="4"/>
      <c r="F34" s="3" t="s">
        <v>39</v>
      </c>
      <c r="G34" s="3"/>
      <c r="H34" s="3" t="s">
        <v>690</v>
      </c>
      <c r="I34" s="3"/>
      <c r="J34" s="3" t="s">
        <v>8240</v>
      </c>
      <c r="K34" s="3">
        <v>18.0</v>
      </c>
      <c r="L34" s="6" t="s">
        <v>8226</v>
      </c>
      <c r="M34" s="4"/>
      <c r="N34" s="4"/>
      <c r="O34" s="4"/>
    </row>
    <row r="35">
      <c r="A35" s="3">
        <v>2013.0</v>
      </c>
      <c r="B35" s="3" t="s">
        <v>8225</v>
      </c>
      <c r="C35" s="3" t="s">
        <v>121</v>
      </c>
      <c r="D35" s="3"/>
      <c r="E35" s="4"/>
      <c r="F35" s="3" t="s">
        <v>39</v>
      </c>
      <c r="G35" s="3"/>
      <c r="H35" s="3" t="s">
        <v>690</v>
      </c>
      <c r="I35" s="3"/>
      <c r="J35" s="3" t="s">
        <v>4391</v>
      </c>
      <c r="K35" s="3">
        <v>54.0</v>
      </c>
      <c r="L35" s="6" t="s">
        <v>8226</v>
      </c>
      <c r="M35" s="4"/>
      <c r="N35" s="3"/>
      <c r="O35" s="4"/>
    </row>
    <row r="36">
      <c r="A36" s="3">
        <v>2013.0</v>
      </c>
      <c r="B36" s="3" t="s">
        <v>8225</v>
      </c>
      <c r="C36" s="3" t="s">
        <v>121</v>
      </c>
      <c r="D36" s="3"/>
      <c r="E36" s="4"/>
      <c r="F36" s="3" t="s">
        <v>39</v>
      </c>
      <c r="G36" s="3"/>
      <c r="H36" s="3" t="s">
        <v>690</v>
      </c>
      <c r="I36" s="3"/>
      <c r="J36" s="3" t="s">
        <v>7436</v>
      </c>
      <c r="K36" s="3">
        <v>8.0</v>
      </c>
      <c r="L36" s="6" t="s">
        <v>8226</v>
      </c>
      <c r="M36" s="4"/>
      <c r="N36" s="3"/>
      <c r="O36" s="4"/>
    </row>
    <row r="37">
      <c r="A37" s="3">
        <v>2013.0</v>
      </c>
      <c r="B37" s="3" t="s">
        <v>8225</v>
      </c>
      <c r="C37" s="3" t="s">
        <v>121</v>
      </c>
      <c r="D37" s="3"/>
      <c r="E37" s="4"/>
      <c r="F37" s="3" t="s">
        <v>39</v>
      </c>
      <c r="G37" s="3"/>
      <c r="H37" s="3" t="s">
        <v>78</v>
      </c>
      <c r="I37" s="3"/>
      <c r="J37" s="3" t="s">
        <v>8241</v>
      </c>
      <c r="K37" s="6" t="s">
        <v>1358</v>
      </c>
      <c r="L37" s="6" t="s">
        <v>8226</v>
      </c>
      <c r="M37" s="4"/>
      <c r="N37" s="4"/>
      <c r="O37" s="4"/>
    </row>
    <row r="38">
      <c r="A38" s="3">
        <v>2013.0</v>
      </c>
      <c r="B38" s="3" t="s">
        <v>8225</v>
      </c>
      <c r="C38" s="3" t="s">
        <v>121</v>
      </c>
      <c r="D38" s="3"/>
      <c r="E38" s="4"/>
      <c r="F38" s="3" t="s">
        <v>39</v>
      </c>
      <c r="G38" s="3"/>
      <c r="H38" s="3" t="s">
        <v>78</v>
      </c>
      <c r="I38" s="3"/>
      <c r="J38" s="3" t="s">
        <v>3931</v>
      </c>
      <c r="K38" s="3" t="s">
        <v>1358</v>
      </c>
      <c r="L38" s="6" t="s">
        <v>8226</v>
      </c>
      <c r="M38" s="4"/>
      <c r="N38" s="4"/>
      <c r="O38" s="4"/>
    </row>
    <row r="39">
      <c r="A39" s="3">
        <v>2013.0</v>
      </c>
      <c r="B39" s="3" t="s">
        <v>8225</v>
      </c>
      <c r="C39" s="3" t="s">
        <v>121</v>
      </c>
      <c r="D39" s="3"/>
      <c r="E39" s="4"/>
      <c r="F39" s="3" t="s">
        <v>39</v>
      </c>
      <c r="G39" s="3"/>
      <c r="H39" s="3" t="s">
        <v>78</v>
      </c>
      <c r="I39" s="3"/>
      <c r="J39" s="18" t="s">
        <v>8242</v>
      </c>
      <c r="K39" s="3" t="s">
        <v>1358</v>
      </c>
      <c r="L39" s="6" t="s">
        <v>8226</v>
      </c>
      <c r="M39" s="4"/>
      <c r="N39" s="4"/>
      <c r="O39" s="4"/>
    </row>
    <row r="40">
      <c r="A40" s="3">
        <v>2013.0</v>
      </c>
      <c r="B40" s="3" t="s">
        <v>8225</v>
      </c>
      <c r="C40" s="3" t="s">
        <v>121</v>
      </c>
      <c r="D40" s="3"/>
      <c r="E40" s="4"/>
      <c r="F40" s="3" t="s">
        <v>39</v>
      </c>
      <c r="G40" s="3"/>
      <c r="H40" s="3" t="s">
        <v>78</v>
      </c>
      <c r="I40" s="3"/>
      <c r="J40" s="3" t="s">
        <v>7293</v>
      </c>
      <c r="K40" s="3" t="s">
        <v>1358</v>
      </c>
      <c r="L40" s="6" t="s">
        <v>8226</v>
      </c>
      <c r="M40" s="4"/>
      <c r="N40" s="3"/>
      <c r="O40" s="4"/>
    </row>
    <row r="41">
      <c r="A41" s="3">
        <v>2013.0</v>
      </c>
      <c r="B41" s="3" t="s">
        <v>8225</v>
      </c>
      <c r="C41" s="3" t="s">
        <v>121</v>
      </c>
      <c r="D41" s="3"/>
      <c r="E41" s="4"/>
      <c r="F41" s="3" t="s">
        <v>39</v>
      </c>
      <c r="G41" s="3"/>
      <c r="H41" s="3" t="s">
        <v>758</v>
      </c>
      <c r="I41" s="3"/>
      <c r="J41" s="3" t="s">
        <v>8241</v>
      </c>
      <c r="K41" s="3" t="s">
        <v>1358</v>
      </c>
      <c r="L41" s="6" t="s">
        <v>8226</v>
      </c>
      <c r="M41" s="4"/>
      <c r="N41" s="3"/>
      <c r="O41" s="4"/>
    </row>
    <row r="42">
      <c r="A42" s="3">
        <v>2013.0</v>
      </c>
      <c r="B42" s="3" t="s">
        <v>8225</v>
      </c>
      <c r="C42" s="3" t="s">
        <v>121</v>
      </c>
      <c r="D42" s="3"/>
      <c r="E42" s="4"/>
      <c r="F42" s="3" t="s">
        <v>39</v>
      </c>
      <c r="G42" s="3"/>
      <c r="H42" s="3" t="s">
        <v>758</v>
      </c>
      <c r="I42" s="3"/>
      <c r="J42" s="3" t="s">
        <v>8243</v>
      </c>
      <c r="K42" s="3" t="s">
        <v>1358</v>
      </c>
      <c r="L42" s="6" t="s">
        <v>8226</v>
      </c>
      <c r="M42" s="4"/>
      <c r="N42" s="3"/>
      <c r="O42" s="4"/>
    </row>
    <row r="43">
      <c r="A43" s="3">
        <v>2013.0</v>
      </c>
      <c r="B43" s="3" t="s">
        <v>8225</v>
      </c>
      <c r="C43" s="3" t="s">
        <v>121</v>
      </c>
      <c r="D43" s="3"/>
      <c r="E43" s="4"/>
      <c r="F43" s="3" t="s">
        <v>39</v>
      </c>
      <c r="G43" s="3"/>
      <c r="H43" s="3" t="s">
        <v>758</v>
      </c>
      <c r="I43" s="4"/>
      <c r="J43" s="3" t="s">
        <v>1293</v>
      </c>
      <c r="K43" s="3" t="s">
        <v>1358</v>
      </c>
      <c r="L43" s="6" t="s">
        <v>8226</v>
      </c>
      <c r="M43" s="4"/>
      <c r="N43" s="4"/>
      <c r="O43" s="4"/>
    </row>
    <row r="44">
      <c r="A44" s="3">
        <v>2013.0</v>
      </c>
      <c r="B44" s="3" t="s">
        <v>8225</v>
      </c>
      <c r="C44" s="3" t="s">
        <v>121</v>
      </c>
      <c r="D44" s="3"/>
      <c r="E44" s="4"/>
      <c r="F44" s="3" t="s">
        <v>39</v>
      </c>
      <c r="G44" s="3"/>
      <c r="H44" s="3" t="s">
        <v>758</v>
      </c>
      <c r="I44" s="3"/>
      <c r="J44" s="3" t="s">
        <v>1569</v>
      </c>
      <c r="K44" s="3" t="s">
        <v>1358</v>
      </c>
      <c r="L44" s="6" t="s">
        <v>8226</v>
      </c>
      <c r="M44" s="4"/>
      <c r="N44" s="3"/>
      <c r="O44" s="4"/>
    </row>
    <row r="45">
      <c r="A45" s="3">
        <v>2013.0</v>
      </c>
      <c r="B45" s="3" t="s">
        <v>8225</v>
      </c>
      <c r="C45" s="3" t="s">
        <v>121</v>
      </c>
      <c r="D45" s="3"/>
      <c r="E45" s="4"/>
      <c r="F45" s="3" t="s">
        <v>39</v>
      </c>
      <c r="G45" s="3"/>
      <c r="H45" s="3" t="s">
        <v>758</v>
      </c>
      <c r="I45" s="3"/>
      <c r="J45" s="3" t="s">
        <v>3108</v>
      </c>
      <c r="K45" s="3" t="s">
        <v>1358</v>
      </c>
      <c r="L45" s="6" t="s">
        <v>8226</v>
      </c>
      <c r="M45" s="4"/>
      <c r="N45" s="3"/>
      <c r="O45" s="4"/>
    </row>
    <row r="46">
      <c r="A46" s="3">
        <v>2013.0</v>
      </c>
      <c r="B46" s="3" t="s">
        <v>8225</v>
      </c>
      <c r="C46" s="3" t="s">
        <v>121</v>
      </c>
      <c r="D46" s="3"/>
      <c r="E46" s="4"/>
      <c r="F46" s="3" t="s">
        <v>39</v>
      </c>
      <c r="G46" s="3"/>
      <c r="H46" s="3" t="s">
        <v>758</v>
      </c>
      <c r="I46" s="3"/>
      <c r="J46" s="3" t="s">
        <v>8244</v>
      </c>
      <c r="K46" s="3">
        <v>12.0</v>
      </c>
      <c r="L46" s="6" t="s">
        <v>8226</v>
      </c>
      <c r="M46" s="4"/>
      <c r="N46" s="3"/>
      <c r="O46" s="4"/>
    </row>
    <row r="47">
      <c r="A47" s="3">
        <v>2013.0</v>
      </c>
      <c r="B47" s="3" t="s">
        <v>8225</v>
      </c>
      <c r="C47" s="3" t="s">
        <v>121</v>
      </c>
      <c r="D47" s="3"/>
      <c r="E47" s="4"/>
      <c r="F47" s="3" t="s">
        <v>39</v>
      </c>
      <c r="G47" s="3"/>
      <c r="H47" s="3" t="s">
        <v>40</v>
      </c>
      <c r="I47" s="4"/>
      <c r="J47" s="3" t="s">
        <v>3045</v>
      </c>
      <c r="K47" s="3" t="s">
        <v>1358</v>
      </c>
      <c r="L47" s="6" t="s">
        <v>8226</v>
      </c>
      <c r="M47" s="4"/>
      <c r="N47" s="4"/>
      <c r="O47" s="4"/>
    </row>
    <row r="48">
      <c r="A48" s="3">
        <v>2013.0</v>
      </c>
      <c r="B48" s="3" t="s">
        <v>8225</v>
      </c>
      <c r="C48" s="3" t="s">
        <v>121</v>
      </c>
      <c r="D48" s="3"/>
      <c r="E48" s="4"/>
      <c r="F48" s="3" t="s">
        <v>39</v>
      </c>
      <c r="G48" s="3"/>
      <c r="H48" s="3" t="s">
        <v>40</v>
      </c>
      <c r="I48" s="3"/>
      <c r="J48" s="3" t="s">
        <v>8245</v>
      </c>
      <c r="K48" s="3" t="s">
        <v>1358</v>
      </c>
      <c r="L48" s="6" t="s">
        <v>8226</v>
      </c>
      <c r="M48" s="4"/>
      <c r="N48" s="3"/>
      <c r="O48" s="4"/>
    </row>
    <row r="49">
      <c r="A49" s="3">
        <v>2013.0</v>
      </c>
      <c r="B49" s="3" t="s">
        <v>8225</v>
      </c>
      <c r="C49" s="3" t="s">
        <v>82</v>
      </c>
      <c r="D49" s="3"/>
      <c r="E49" s="4"/>
      <c r="F49" s="3" t="s">
        <v>201</v>
      </c>
      <c r="G49" s="3" t="s">
        <v>202</v>
      </c>
      <c r="H49" s="3" t="s">
        <v>203</v>
      </c>
      <c r="I49" s="4"/>
      <c r="J49" s="3" t="s">
        <v>6922</v>
      </c>
      <c r="K49" s="3">
        <v>3.0</v>
      </c>
      <c r="L49" s="6" t="s">
        <v>8246</v>
      </c>
      <c r="M49" s="4"/>
      <c r="N49" s="3"/>
      <c r="O49" s="4"/>
    </row>
    <row r="50">
      <c r="A50" s="3">
        <v>2013.0</v>
      </c>
      <c r="B50" s="3" t="s">
        <v>8225</v>
      </c>
      <c r="C50" s="3" t="s">
        <v>82</v>
      </c>
      <c r="D50" s="3"/>
      <c r="E50" s="4"/>
      <c r="F50" s="3" t="s">
        <v>201</v>
      </c>
      <c r="G50" s="3" t="s">
        <v>202</v>
      </c>
      <c r="H50" s="3" t="s">
        <v>203</v>
      </c>
      <c r="I50" s="3" t="s">
        <v>54</v>
      </c>
      <c r="J50" s="3" t="s">
        <v>8247</v>
      </c>
      <c r="K50" s="3">
        <v>1.0</v>
      </c>
      <c r="L50" s="6" t="s">
        <v>8246</v>
      </c>
      <c r="M50" s="4"/>
      <c r="N50" s="4"/>
      <c r="O50" s="4"/>
    </row>
    <row r="51">
      <c r="A51" s="3">
        <v>2013.0</v>
      </c>
      <c r="B51" s="3" t="s">
        <v>8225</v>
      </c>
      <c r="C51" s="3" t="s">
        <v>82</v>
      </c>
      <c r="D51" s="3"/>
      <c r="E51" s="4"/>
      <c r="F51" s="3" t="s">
        <v>201</v>
      </c>
      <c r="G51" s="3" t="s">
        <v>202</v>
      </c>
      <c r="H51" s="3" t="s">
        <v>203</v>
      </c>
      <c r="I51" s="3"/>
      <c r="J51" s="3" t="s">
        <v>8248</v>
      </c>
      <c r="K51" s="3">
        <v>1.0</v>
      </c>
      <c r="L51" s="6" t="s">
        <v>8246</v>
      </c>
      <c r="M51" s="4"/>
      <c r="N51" s="3"/>
      <c r="O51" s="4"/>
    </row>
    <row r="52">
      <c r="A52" s="3">
        <v>2013.0</v>
      </c>
      <c r="B52" s="3" t="s">
        <v>8225</v>
      </c>
      <c r="C52" s="3" t="s">
        <v>82</v>
      </c>
      <c r="D52" s="3"/>
      <c r="E52" s="4"/>
      <c r="F52" s="3" t="s">
        <v>207</v>
      </c>
      <c r="G52" s="3" t="s">
        <v>208</v>
      </c>
      <c r="H52" s="3" t="s">
        <v>493</v>
      </c>
      <c r="I52" s="3"/>
      <c r="J52" s="3" t="s">
        <v>8249</v>
      </c>
      <c r="K52" s="3">
        <v>6.0</v>
      </c>
      <c r="L52" s="6" t="s">
        <v>8246</v>
      </c>
      <c r="M52" s="4"/>
      <c r="N52" s="4"/>
      <c r="O52" s="4"/>
    </row>
    <row r="53">
      <c r="A53" s="3">
        <v>2013.0</v>
      </c>
      <c r="B53" s="3" t="s">
        <v>8225</v>
      </c>
      <c r="C53" s="3" t="s">
        <v>82</v>
      </c>
      <c r="D53" s="3"/>
      <c r="E53" s="4"/>
      <c r="F53" s="3" t="s">
        <v>83</v>
      </c>
      <c r="G53" s="3" t="s">
        <v>212</v>
      </c>
      <c r="H53" s="3" t="s">
        <v>213</v>
      </c>
      <c r="I53" s="3"/>
      <c r="J53" s="3" t="s">
        <v>8250</v>
      </c>
      <c r="K53" s="3">
        <v>6.0</v>
      </c>
      <c r="L53" s="6" t="s">
        <v>8251</v>
      </c>
      <c r="M53" s="4"/>
      <c r="N53" s="4"/>
      <c r="O53" s="4"/>
    </row>
    <row r="54">
      <c r="A54" s="3">
        <v>2013.0</v>
      </c>
      <c r="B54" s="3" t="s">
        <v>8225</v>
      </c>
      <c r="C54" s="3" t="s">
        <v>82</v>
      </c>
      <c r="D54" s="3"/>
      <c r="E54" s="4"/>
      <c r="F54" s="3" t="s">
        <v>83</v>
      </c>
      <c r="G54" s="3"/>
      <c r="H54" s="3" t="s">
        <v>355</v>
      </c>
      <c r="I54" s="3"/>
      <c r="J54" s="3" t="s">
        <v>8252</v>
      </c>
      <c r="K54" s="3">
        <v>11.0</v>
      </c>
      <c r="L54" s="6" t="s">
        <v>8251</v>
      </c>
      <c r="M54" s="4"/>
      <c r="N54" s="3"/>
      <c r="O54" s="4"/>
    </row>
    <row r="55">
      <c r="A55" s="3">
        <v>2013.0</v>
      </c>
      <c r="B55" s="3" t="s">
        <v>8225</v>
      </c>
      <c r="C55" s="3" t="s">
        <v>82</v>
      </c>
      <c r="D55" s="3"/>
      <c r="E55" s="4"/>
      <c r="F55" s="3" t="s">
        <v>83</v>
      </c>
      <c r="G55" s="3"/>
      <c r="H55" s="3" t="s">
        <v>101</v>
      </c>
      <c r="I55" s="3"/>
      <c r="J55" s="3"/>
      <c r="K55" s="3">
        <v>6.0</v>
      </c>
      <c r="L55" s="6" t="s">
        <v>8251</v>
      </c>
      <c r="M55" s="4"/>
      <c r="N55" s="3"/>
      <c r="O55" s="4"/>
    </row>
    <row r="56">
      <c r="A56" s="3">
        <v>2013.0</v>
      </c>
      <c r="B56" s="3" t="s">
        <v>8225</v>
      </c>
      <c r="C56" s="3" t="s">
        <v>82</v>
      </c>
      <c r="D56" s="3"/>
      <c r="E56" s="4"/>
      <c r="F56" s="3" t="s">
        <v>83</v>
      </c>
      <c r="G56" s="3"/>
      <c r="H56" s="3" t="s">
        <v>84</v>
      </c>
      <c r="I56" s="3"/>
      <c r="J56" s="3"/>
      <c r="K56" s="3">
        <v>12.0</v>
      </c>
      <c r="L56" s="6" t="s">
        <v>8251</v>
      </c>
      <c r="M56" s="4"/>
      <c r="N56" s="3"/>
      <c r="O56" s="4"/>
    </row>
    <row r="57">
      <c r="A57" s="3">
        <v>2013.0</v>
      </c>
      <c r="B57" s="3" t="s">
        <v>8225</v>
      </c>
      <c r="C57" s="3" t="s">
        <v>82</v>
      </c>
      <c r="D57" s="3"/>
      <c r="E57" s="4"/>
      <c r="F57" s="3" t="s">
        <v>89</v>
      </c>
      <c r="G57" s="3" t="s">
        <v>90</v>
      </c>
      <c r="H57" s="3" t="s">
        <v>956</v>
      </c>
      <c r="I57" s="3"/>
      <c r="J57" s="3" t="s">
        <v>8253</v>
      </c>
      <c r="K57" s="3">
        <v>4.0</v>
      </c>
      <c r="L57" s="6" t="s">
        <v>8251</v>
      </c>
      <c r="M57" s="4"/>
      <c r="N57" s="3"/>
      <c r="O57" s="4"/>
    </row>
    <row r="58">
      <c r="A58" s="3">
        <v>2013.0</v>
      </c>
      <c r="B58" s="3" t="s">
        <v>8225</v>
      </c>
      <c r="C58" s="3" t="s">
        <v>82</v>
      </c>
      <c r="D58" s="3"/>
      <c r="E58" s="4"/>
      <c r="F58" s="3" t="s">
        <v>221</v>
      </c>
      <c r="G58" s="3" t="s">
        <v>776</v>
      </c>
      <c r="H58" s="3" t="s">
        <v>2147</v>
      </c>
      <c r="I58" s="3"/>
      <c r="J58" s="3" t="s">
        <v>8254</v>
      </c>
      <c r="K58" s="3">
        <v>4.0</v>
      </c>
      <c r="L58" s="6" t="s">
        <v>8251</v>
      </c>
      <c r="M58" s="4"/>
      <c r="N58" s="4"/>
      <c r="O58" s="4"/>
    </row>
    <row r="59">
      <c r="A59" s="3">
        <v>2013.0</v>
      </c>
      <c r="B59" s="3" t="s">
        <v>8225</v>
      </c>
      <c r="C59" s="3" t="s">
        <v>82</v>
      </c>
      <c r="D59" s="3"/>
      <c r="E59" s="4"/>
      <c r="F59" s="3" t="s">
        <v>221</v>
      </c>
      <c r="G59" s="3" t="s">
        <v>782</v>
      </c>
      <c r="H59" s="3" t="s">
        <v>962</v>
      </c>
      <c r="I59" s="3"/>
      <c r="J59" s="3"/>
      <c r="K59" s="3">
        <v>34.0</v>
      </c>
      <c r="L59" s="6" t="s">
        <v>8251</v>
      </c>
      <c r="M59" s="4"/>
      <c r="N59" s="4"/>
      <c r="O59" s="4"/>
    </row>
    <row r="60">
      <c r="A60" s="3">
        <v>2013.0</v>
      </c>
      <c r="B60" s="3" t="s">
        <v>8225</v>
      </c>
      <c r="C60" s="3" t="s">
        <v>82</v>
      </c>
      <c r="D60" s="3"/>
      <c r="E60" s="4"/>
      <c r="F60" s="3" t="s">
        <v>221</v>
      </c>
      <c r="G60" s="3" t="s">
        <v>782</v>
      </c>
      <c r="H60" s="3" t="s">
        <v>507</v>
      </c>
      <c r="I60" s="3"/>
      <c r="J60" s="3"/>
      <c r="K60" s="3">
        <v>100.0</v>
      </c>
      <c r="L60" s="6" t="s">
        <v>8251</v>
      </c>
      <c r="M60" s="4"/>
      <c r="N60" s="4"/>
      <c r="O60" s="4"/>
    </row>
    <row r="61">
      <c r="A61" s="3">
        <v>2013.0</v>
      </c>
      <c r="B61" s="3" t="s">
        <v>8225</v>
      </c>
      <c r="C61" s="3" t="s">
        <v>82</v>
      </c>
      <c r="D61" s="3"/>
      <c r="E61" s="4"/>
      <c r="F61" s="3" t="s">
        <v>94</v>
      </c>
      <c r="G61" s="3"/>
      <c r="H61" s="3" t="s">
        <v>1186</v>
      </c>
      <c r="I61" s="3"/>
      <c r="J61" s="3" t="s">
        <v>8255</v>
      </c>
      <c r="K61" s="3">
        <v>1.0</v>
      </c>
      <c r="L61" s="6" t="s">
        <v>8251</v>
      </c>
      <c r="M61" s="4"/>
      <c r="N61" s="3"/>
      <c r="O61" s="4"/>
    </row>
    <row r="62">
      <c r="A62" s="3">
        <v>2013.0</v>
      </c>
      <c r="B62" s="3" t="s">
        <v>8225</v>
      </c>
      <c r="C62" s="3" t="s">
        <v>82</v>
      </c>
      <c r="D62" s="3"/>
      <c r="E62" s="4"/>
      <c r="F62" s="3" t="s">
        <v>94</v>
      </c>
      <c r="G62" s="3"/>
      <c r="H62" s="3" t="s">
        <v>54</v>
      </c>
      <c r="I62" s="3"/>
      <c r="J62" s="3"/>
      <c r="K62" s="3">
        <v>1.0</v>
      </c>
      <c r="L62" s="6" t="s">
        <v>8251</v>
      </c>
      <c r="M62" s="4"/>
      <c r="N62" s="3"/>
      <c r="O62" s="4"/>
    </row>
    <row r="63">
      <c r="A63" s="3">
        <v>2013.0</v>
      </c>
      <c r="B63" s="3" t="s">
        <v>8225</v>
      </c>
      <c r="C63" s="3" t="s">
        <v>42</v>
      </c>
      <c r="D63" s="3"/>
      <c r="E63" s="4"/>
      <c r="F63" s="3" t="s">
        <v>43</v>
      </c>
      <c r="G63" s="3"/>
      <c r="H63" s="3" t="s">
        <v>253</v>
      </c>
      <c r="I63" s="3"/>
      <c r="J63" s="3" t="s">
        <v>8256</v>
      </c>
      <c r="K63" s="3">
        <v>20.0</v>
      </c>
      <c r="L63" s="6" t="s">
        <v>8257</v>
      </c>
      <c r="M63" s="4"/>
      <c r="N63" s="4"/>
      <c r="O63" s="4"/>
    </row>
    <row r="64">
      <c r="A64" s="3">
        <v>2013.0</v>
      </c>
      <c r="B64" s="3" t="s">
        <v>8225</v>
      </c>
      <c r="C64" s="3" t="s">
        <v>42</v>
      </c>
      <c r="D64" s="3"/>
      <c r="E64" s="4"/>
      <c r="F64" s="3" t="s">
        <v>43</v>
      </c>
      <c r="G64" s="4"/>
      <c r="H64" s="3" t="s">
        <v>253</v>
      </c>
      <c r="I64" s="3"/>
      <c r="J64" s="3" t="s">
        <v>8258</v>
      </c>
      <c r="K64" s="3">
        <v>9.0</v>
      </c>
      <c r="L64" s="6" t="s">
        <v>8257</v>
      </c>
      <c r="M64" s="4"/>
      <c r="N64" s="4"/>
      <c r="O64" s="4"/>
    </row>
    <row r="65">
      <c r="A65" s="3">
        <v>2013.0</v>
      </c>
      <c r="B65" s="3" t="s">
        <v>8225</v>
      </c>
      <c r="C65" s="3" t="s">
        <v>42</v>
      </c>
      <c r="D65" s="3"/>
      <c r="E65" s="4"/>
      <c r="F65" s="3" t="s">
        <v>43</v>
      </c>
      <c r="G65" s="3"/>
      <c r="H65" s="3" t="s">
        <v>259</v>
      </c>
      <c r="I65" s="3"/>
      <c r="J65" s="3" t="s">
        <v>8259</v>
      </c>
      <c r="K65" s="3">
        <v>24.0</v>
      </c>
      <c r="L65" s="6" t="s">
        <v>8257</v>
      </c>
      <c r="M65" s="4"/>
      <c r="N65" s="4"/>
      <c r="O65" s="4"/>
    </row>
    <row r="66">
      <c r="A66" s="3">
        <v>2013.0</v>
      </c>
      <c r="B66" s="3" t="s">
        <v>8225</v>
      </c>
      <c r="C66" s="3" t="s">
        <v>42</v>
      </c>
      <c r="D66" s="3"/>
      <c r="E66" s="4"/>
      <c r="F66" s="3" t="s">
        <v>43</v>
      </c>
      <c r="G66" s="3"/>
      <c r="H66" s="3" t="s">
        <v>259</v>
      </c>
      <c r="I66" s="3"/>
      <c r="J66" s="3" t="s">
        <v>1067</v>
      </c>
      <c r="K66" s="3">
        <v>20.0</v>
      </c>
      <c r="L66" s="6" t="s">
        <v>8257</v>
      </c>
      <c r="M66" s="4"/>
      <c r="N66" s="4"/>
      <c r="O66" s="4"/>
    </row>
    <row r="67">
      <c r="A67" s="3">
        <v>2013.0</v>
      </c>
      <c r="B67" s="3" t="s">
        <v>8225</v>
      </c>
      <c r="C67" s="3" t="s">
        <v>42</v>
      </c>
      <c r="D67" s="3"/>
      <c r="E67" s="4"/>
      <c r="F67" s="3" t="s">
        <v>43</v>
      </c>
      <c r="G67" s="3"/>
      <c r="H67" s="3" t="s">
        <v>259</v>
      </c>
      <c r="I67" s="3"/>
      <c r="J67" s="3" t="s">
        <v>1068</v>
      </c>
      <c r="K67" s="3">
        <v>40.0</v>
      </c>
      <c r="L67" s="6" t="s">
        <v>8257</v>
      </c>
      <c r="M67" s="4"/>
      <c r="N67" s="3"/>
      <c r="O67" s="4"/>
    </row>
    <row r="68">
      <c r="A68" s="3">
        <v>2013.0</v>
      </c>
      <c r="B68" s="3" t="s">
        <v>8225</v>
      </c>
      <c r="C68" s="3" t="s">
        <v>42</v>
      </c>
      <c r="D68" s="3"/>
      <c r="E68" s="4"/>
      <c r="F68" s="3" t="s">
        <v>43</v>
      </c>
      <c r="G68" s="3"/>
      <c r="H68" s="3" t="s">
        <v>57</v>
      </c>
      <c r="I68" s="3"/>
      <c r="J68" s="3" t="s">
        <v>8260</v>
      </c>
      <c r="K68" s="3">
        <v>4.0</v>
      </c>
      <c r="L68" s="6" t="s">
        <v>8257</v>
      </c>
      <c r="M68" s="4"/>
      <c r="N68" s="3"/>
      <c r="O68" s="4"/>
    </row>
    <row r="69">
      <c r="A69" s="3">
        <v>2013.0</v>
      </c>
      <c r="B69" s="3" t="s">
        <v>8225</v>
      </c>
      <c r="C69" s="3" t="s">
        <v>42</v>
      </c>
      <c r="D69" s="3"/>
      <c r="E69" s="4"/>
      <c r="F69" s="3" t="s">
        <v>43</v>
      </c>
      <c r="G69" s="3"/>
      <c r="H69" s="3" t="s">
        <v>57</v>
      </c>
      <c r="I69" s="3"/>
      <c r="J69" s="3" t="s">
        <v>8261</v>
      </c>
      <c r="K69" s="3">
        <v>10.0</v>
      </c>
      <c r="L69" s="6" t="s">
        <v>8257</v>
      </c>
      <c r="M69" s="4"/>
      <c r="N69" s="3"/>
      <c r="O69" s="4"/>
    </row>
    <row r="70">
      <c r="A70" s="3">
        <v>2013.0</v>
      </c>
      <c r="B70" s="3" t="s">
        <v>8225</v>
      </c>
      <c r="C70" s="3" t="s">
        <v>42</v>
      </c>
      <c r="D70" s="3"/>
      <c r="E70" s="4"/>
      <c r="F70" s="3" t="s">
        <v>43</v>
      </c>
      <c r="G70" s="3"/>
      <c r="H70" s="3" t="s">
        <v>1671</v>
      </c>
      <c r="I70" s="3"/>
      <c r="J70" s="3" t="s">
        <v>8262</v>
      </c>
      <c r="K70" s="3">
        <v>5.0</v>
      </c>
      <c r="L70" s="6" t="s">
        <v>8257</v>
      </c>
      <c r="M70" s="4"/>
      <c r="N70" s="3"/>
      <c r="O70" s="4"/>
    </row>
    <row r="71">
      <c r="A71" s="3">
        <v>2013.0</v>
      </c>
      <c r="B71" s="3" t="s">
        <v>8225</v>
      </c>
      <c r="C71" s="3" t="s">
        <v>42</v>
      </c>
      <c r="D71" s="3"/>
      <c r="E71" s="4"/>
      <c r="F71" s="3" t="s">
        <v>43</v>
      </c>
      <c r="G71" s="3"/>
      <c r="H71" s="3" t="s">
        <v>812</v>
      </c>
      <c r="I71" s="3"/>
      <c r="J71" s="3" t="s">
        <v>8263</v>
      </c>
      <c r="K71" s="3">
        <v>4.0</v>
      </c>
      <c r="L71" s="6" t="s">
        <v>8257</v>
      </c>
      <c r="M71" s="4"/>
      <c r="N71" s="4"/>
      <c r="O71" s="4"/>
    </row>
    <row r="72">
      <c r="A72" s="3">
        <v>2013.0</v>
      </c>
      <c r="B72" s="3" t="s">
        <v>8225</v>
      </c>
      <c r="C72" s="3" t="s">
        <v>42</v>
      </c>
      <c r="D72" s="3"/>
      <c r="E72" s="4"/>
      <c r="F72" s="3" t="s">
        <v>43</v>
      </c>
      <c r="G72" s="3"/>
      <c r="H72" s="3" t="s">
        <v>265</v>
      </c>
      <c r="I72" s="3"/>
      <c r="J72" s="3" t="s">
        <v>579</v>
      </c>
      <c r="K72" s="3">
        <v>1.0</v>
      </c>
      <c r="L72" s="6" t="s">
        <v>8257</v>
      </c>
      <c r="M72" s="4"/>
      <c r="N72" s="4"/>
      <c r="O72" s="4"/>
    </row>
    <row r="73">
      <c r="A73" s="3">
        <v>2013.0</v>
      </c>
      <c r="B73" s="3" t="s">
        <v>8225</v>
      </c>
      <c r="C73" s="3" t="s">
        <v>42</v>
      </c>
      <c r="D73" s="3"/>
      <c r="E73" s="4"/>
      <c r="F73" s="3" t="s">
        <v>43</v>
      </c>
      <c r="G73" s="3"/>
      <c r="H73" s="3" t="s">
        <v>265</v>
      </c>
      <c r="I73" s="3"/>
      <c r="J73" s="3" t="s">
        <v>8264</v>
      </c>
      <c r="K73" s="3">
        <v>4.0</v>
      </c>
      <c r="L73" s="6" t="s">
        <v>8257</v>
      </c>
      <c r="M73" s="4"/>
      <c r="N73" s="4"/>
      <c r="O73" s="4"/>
    </row>
    <row r="74">
      <c r="A74" s="3">
        <v>2013.0</v>
      </c>
      <c r="B74" s="3" t="s">
        <v>8225</v>
      </c>
      <c r="C74" s="3" t="s">
        <v>42</v>
      </c>
      <c r="D74" s="3"/>
      <c r="E74" s="4"/>
      <c r="F74" s="3" t="s">
        <v>43</v>
      </c>
      <c r="G74" s="3"/>
      <c r="H74" s="3" t="s">
        <v>814</v>
      </c>
      <c r="I74" s="3"/>
      <c r="J74" s="3" t="s">
        <v>4692</v>
      </c>
      <c r="K74" s="3">
        <v>4.0</v>
      </c>
      <c r="L74" s="6" t="s">
        <v>8257</v>
      </c>
      <c r="M74" s="4"/>
      <c r="N74" s="4"/>
      <c r="O74" s="4"/>
    </row>
    <row r="75">
      <c r="A75" s="3">
        <v>2013.0</v>
      </c>
      <c r="B75" s="3" t="s">
        <v>8225</v>
      </c>
      <c r="C75" s="3" t="s">
        <v>42</v>
      </c>
      <c r="D75" s="4"/>
      <c r="E75" s="4"/>
      <c r="F75" s="3" t="s">
        <v>43</v>
      </c>
      <c r="G75" s="3"/>
      <c r="H75" s="3" t="s">
        <v>44</v>
      </c>
      <c r="I75" s="3" t="s">
        <v>45</v>
      </c>
      <c r="J75" s="3" t="s">
        <v>8265</v>
      </c>
      <c r="K75" s="3">
        <v>5.0</v>
      </c>
      <c r="L75" s="6" t="s">
        <v>8257</v>
      </c>
      <c r="M75" s="4"/>
      <c r="N75" s="4"/>
      <c r="O75" s="4"/>
    </row>
    <row r="76">
      <c r="A76" s="3">
        <v>2013.0</v>
      </c>
      <c r="B76" s="3" t="s">
        <v>8225</v>
      </c>
      <c r="C76" s="3" t="s">
        <v>42</v>
      </c>
      <c r="D76" s="3"/>
      <c r="E76" s="4"/>
      <c r="F76" s="3" t="s">
        <v>43</v>
      </c>
      <c r="G76" s="3"/>
      <c r="H76" s="3" t="s">
        <v>44</v>
      </c>
      <c r="I76" s="3" t="s">
        <v>278</v>
      </c>
      <c r="J76" s="3" t="s">
        <v>8266</v>
      </c>
      <c r="K76" s="3">
        <v>4.0</v>
      </c>
      <c r="L76" s="6" t="s">
        <v>8257</v>
      </c>
      <c r="M76" s="4"/>
      <c r="N76" s="4"/>
      <c r="O76" s="4"/>
    </row>
    <row r="77">
      <c r="A77" s="3">
        <v>2013.0</v>
      </c>
      <c r="B77" s="3" t="s">
        <v>8225</v>
      </c>
      <c r="C77" s="3" t="s">
        <v>42</v>
      </c>
      <c r="D77" s="3"/>
      <c r="E77" s="4"/>
      <c r="F77" s="3" t="s">
        <v>43</v>
      </c>
      <c r="G77" s="4"/>
      <c r="H77" s="3" t="s">
        <v>54</v>
      </c>
      <c r="I77" s="3"/>
      <c r="J77" s="3" t="s">
        <v>8267</v>
      </c>
      <c r="K77" s="3">
        <v>0.0</v>
      </c>
      <c r="L77" s="5"/>
      <c r="M77" s="4"/>
      <c r="N77" s="4"/>
      <c r="O77" s="4"/>
    </row>
    <row r="78">
      <c r="A78" s="3">
        <v>2013.0</v>
      </c>
      <c r="B78" s="3" t="s">
        <v>8225</v>
      </c>
      <c r="C78" s="3" t="s">
        <v>42</v>
      </c>
      <c r="D78" s="3"/>
      <c r="E78" s="4"/>
      <c r="F78" s="3" t="s">
        <v>43</v>
      </c>
      <c r="G78" s="4"/>
      <c r="H78" s="3" t="s">
        <v>54</v>
      </c>
      <c r="I78" s="3"/>
      <c r="J78" s="3" t="s">
        <v>8268</v>
      </c>
      <c r="K78" s="3">
        <v>19.0</v>
      </c>
      <c r="L78" s="6" t="s">
        <v>8257</v>
      </c>
      <c r="M78" s="4"/>
      <c r="N78" s="4"/>
      <c r="O78" s="4"/>
    </row>
    <row r="79">
      <c r="A79" s="3">
        <v>2013.0</v>
      </c>
      <c r="B79" s="3" t="s">
        <v>8225</v>
      </c>
      <c r="C79" s="3" t="s">
        <v>42</v>
      </c>
      <c r="D79" s="3"/>
      <c r="E79" s="4"/>
      <c r="F79" s="3" t="s">
        <v>56</v>
      </c>
      <c r="G79" s="3"/>
      <c r="H79" s="3" t="s">
        <v>57</v>
      </c>
      <c r="I79" s="3"/>
      <c r="J79" s="3" t="s">
        <v>3337</v>
      </c>
      <c r="K79" s="3">
        <v>19.0</v>
      </c>
      <c r="L79" s="6" t="s">
        <v>8257</v>
      </c>
      <c r="M79" s="4"/>
      <c r="N79" s="4"/>
      <c r="O79" s="4"/>
    </row>
    <row r="80">
      <c r="A80" s="3">
        <v>2013.0</v>
      </c>
      <c r="B80" s="3" t="s">
        <v>8225</v>
      </c>
      <c r="C80" s="3" t="s">
        <v>42</v>
      </c>
      <c r="D80" s="3"/>
      <c r="E80" s="4"/>
      <c r="F80" s="3" t="s">
        <v>56</v>
      </c>
      <c r="G80" s="3"/>
      <c r="H80" s="3" t="s">
        <v>533</v>
      </c>
      <c r="I80" s="3"/>
      <c r="J80" s="3" t="s">
        <v>4125</v>
      </c>
      <c r="K80" s="3">
        <v>6.0</v>
      </c>
      <c r="L80" s="6" t="s">
        <v>8257</v>
      </c>
      <c r="M80" s="4"/>
      <c r="O80" s="4"/>
    </row>
    <row r="81">
      <c r="A81" s="3">
        <v>2013.0</v>
      </c>
      <c r="B81" s="3" t="s">
        <v>8225</v>
      </c>
      <c r="C81" s="3" t="s">
        <v>42</v>
      </c>
      <c r="D81" s="3"/>
      <c r="E81" s="4"/>
      <c r="F81" s="3" t="s">
        <v>56</v>
      </c>
      <c r="G81" s="3"/>
      <c r="H81" s="3" t="s">
        <v>44</v>
      </c>
      <c r="I81" s="3" t="s">
        <v>267</v>
      </c>
      <c r="J81" s="3" t="s">
        <v>742</v>
      </c>
      <c r="K81" s="3">
        <v>6.0</v>
      </c>
      <c r="L81" s="6" t="s">
        <v>8257</v>
      </c>
      <c r="M81" s="4"/>
      <c r="N81" s="3"/>
      <c r="O81" s="4"/>
    </row>
    <row r="82">
      <c r="A82" s="3">
        <v>2013.0</v>
      </c>
      <c r="B82" s="3" t="s">
        <v>8225</v>
      </c>
      <c r="C82" s="3" t="s">
        <v>42</v>
      </c>
      <c r="D82" s="3"/>
      <c r="E82" s="4"/>
      <c r="F82" s="3" t="s">
        <v>56</v>
      </c>
      <c r="G82" s="3"/>
      <c r="H82" s="3" t="s">
        <v>44</v>
      </c>
      <c r="I82" s="3" t="s">
        <v>267</v>
      </c>
      <c r="J82" s="3" t="s">
        <v>8269</v>
      </c>
      <c r="K82" s="3">
        <v>10.0</v>
      </c>
      <c r="L82" s="6" t="s">
        <v>8257</v>
      </c>
      <c r="M82" s="4"/>
      <c r="N82" s="3"/>
      <c r="O82" s="4"/>
    </row>
    <row r="83">
      <c r="A83" s="3">
        <v>2013.0</v>
      </c>
      <c r="B83" s="3" t="s">
        <v>8225</v>
      </c>
      <c r="C83" s="3" t="s">
        <v>42</v>
      </c>
      <c r="D83" s="3"/>
      <c r="E83" s="4"/>
      <c r="F83" s="3" t="s">
        <v>56</v>
      </c>
      <c r="G83" s="3"/>
      <c r="H83" s="3" t="s">
        <v>44</v>
      </c>
      <c r="I83" s="3" t="s">
        <v>45</v>
      </c>
      <c r="J83" s="3" t="s">
        <v>5543</v>
      </c>
      <c r="K83" s="3">
        <v>18.0</v>
      </c>
      <c r="L83" s="6" t="s">
        <v>8257</v>
      </c>
      <c r="M83" s="4"/>
      <c r="N83" s="4"/>
      <c r="O83" s="4"/>
    </row>
    <row r="84">
      <c r="A84" s="3">
        <v>2013.0</v>
      </c>
      <c r="B84" s="3" t="s">
        <v>8225</v>
      </c>
      <c r="C84" s="3" t="s">
        <v>42</v>
      </c>
      <c r="D84" s="3"/>
      <c r="E84" s="4"/>
      <c r="F84" s="3" t="s">
        <v>56</v>
      </c>
      <c r="G84" s="3"/>
      <c r="H84" s="3" t="s">
        <v>44</v>
      </c>
      <c r="I84" s="3" t="s">
        <v>45</v>
      </c>
      <c r="J84" s="3" t="s">
        <v>6109</v>
      </c>
      <c r="K84" s="3">
        <v>12.0</v>
      </c>
      <c r="L84" s="6" t="s">
        <v>8257</v>
      </c>
      <c r="M84" s="4"/>
      <c r="N84" s="3"/>
      <c r="O84" s="4"/>
    </row>
    <row r="85">
      <c r="A85" s="3">
        <v>2013.0</v>
      </c>
      <c r="B85" s="3" t="s">
        <v>8225</v>
      </c>
      <c r="C85" s="3" t="s">
        <v>42</v>
      </c>
      <c r="D85" s="3"/>
      <c r="E85" s="4"/>
      <c r="F85" s="3" t="s">
        <v>56</v>
      </c>
      <c r="G85" s="3"/>
      <c r="H85" s="3" t="s">
        <v>54</v>
      </c>
      <c r="I85" s="3"/>
      <c r="J85" s="3" t="s">
        <v>3628</v>
      </c>
      <c r="K85" s="3">
        <v>5.0</v>
      </c>
      <c r="L85" s="6" t="s">
        <v>8257</v>
      </c>
      <c r="M85" s="4"/>
      <c r="N85" s="4"/>
      <c r="O85" s="4"/>
    </row>
    <row r="86">
      <c r="A86" s="3">
        <v>2013.0</v>
      </c>
      <c r="B86" s="3" t="s">
        <v>8225</v>
      </c>
      <c r="C86" s="3" t="s">
        <v>42</v>
      </c>
      <c r="D86" s="3"/>
      <c r="E86" s="4"/>
      <c r="F86" s="3" t="s">
        <v>296</v>
      </c>
      <c r="G86" s="3"/>
      <c r="H86" s="3" t="s">
        <v>262</v>
      </c>
      <c r="I86" s="3" t="s">
        <v>45</v>
      </c>
      <c r="J86" s="3" t="s">
        <v>1717</v>
      </c>
      <c r="K86" s="3">
        <v>5.0</v>
      </c>
      <c r="L86" s="6" t="s">
        <v>8257</v>
      </c>
      <c r="M86" s="4"/>
      <c r="N86" s="4"/>
      <c r="O86" s="4"/>
    </row>
    <row r="87">
      <c r="A87" s="3">
        <v>2013.0</v>
      </c>
      <c r="B87" s="3" t="s">
        <v>8225</v>
      </c>
      <c r="C87" s="3" t="s">
        <v>42</v>
      </c>
      <c r="D87" s="3"/>
      <c r="E87" s="4"/>
      <c r="F87" s="3" t="s">
        <v>296</v>
      </c>
      <c r="G87" s="3"/>
      <c r="H87" s="3" t="s">
        <v>262</v>
      </c>
      <c r="I87" s="3" t="s">
        <v>45</v>
      </c>
      <c r="J87" s="3" t="s">
        <v>4514</v>
      </c>
      <c r="K87" s="3">
        <v>40.0</v>
      </c>
      <c r="L87" s="6" t="s">
        <v>8257</v>
      </c>
      <c r="M87" s="4"/>
      <c r="N87" s="4"/>
      <c r="O87" s="4"/>
    </row>
    <row r="88">
      <c r="A88" s="3">
        <v>2013.0</v>
      </c>
      <c r="B88" s="3" t="s">
        <v>8225</v>
      </c>
      <c r="C88" s="3" t="s">
        <v>42</v>
      </c>
      <c r="D88" s="3"/>
      <c r="E88" s="4"/>
      <c r="F88" s="3" t="s">
        <v>73</v>
      </c>
      <c r="G88" s="3" t="s">
        <v>183</v>
      </c>
      <c r="H88" s="3" t="s">
        <v>140</v>
      </c>
      <c r="I88" s="3"/>
      <c r="J88" s="3" t="s">
        <v>3881</v>
      </c>
      <c r="K88" s="3" t="s">
        <v>1358</v>
      </c>
      <c r="L88" s="6" t="s">
        <v>8270</v>
      </c>
      <c r="M88" s="4"/>
      <c r="N88" s="4"/>
      <c r="O88" s="4"/>
    </row>
    <row r="89">
      <c r="A89" s="3">
        <v>2013.0</v>
      </c>
      <c r="B89" s="3" t="s">
        <v>8225</v>
      </c>
      <c r="C89" s="3" t="s">
        <v>121</v>
      </c>
      <c r="D89" s="3"/>
      <c r="E89" s="4"/>
      <c r="F89" s="3" t="s">
        <v>73</v>
      </c>
      <c r="G89" s="3" t="s">
        <v>183</v>
      </c>
      <c r="H89" s="3"/>
      <c r="I89" s="3"/>
      <c r="J89" s="3"/>
      <c r="K89" s="3">
        <v>75.0</v>
      </c>
      <c r="L89" s="6" t="s">
        <v>8226</v>
      </c>
      <c r="M89" s="4"/>
      <c r="N89" s="3" t="s">
        <v>8271</v>
      </c>
      <c r="O89" s="4"/>
    </row>
    <row r="90">
      <c r="A90" s="3">
        <v>2013.0</v>
      </c>
      <c r="B90" s="3" t="s">
        <v>8225</v>
      </c>
      <c r="C90" s="3" t="s">
        <v>121</v>
      </c>
      <c r="D90" s="3"/>
      <c r="E90" s="4"/>
      <c r="F90" s="3" t="s">
        <v>73</v>
      </c>
      <c r="G90" s="3" t="s">
        <v>183</v>
      </c>
      <c r="H90" s="3" t="s">
        <v>188</v>
      </c>
      <c r="I90" s="3"/>
      <c r="J90" s="3" t="s">
        <v>901</v>
      </c>
      <c r="K90" s="3" t="s">
        <v>1358</v>
      </c>
      <c r="L90" s="6" t="s">
        <v>8226</v>
      </c>
      <c r="M90" s="4"/>
      <c r="N90" s="4"/>
      <c r="O90" s="4"/>
    </row>
    <row r="91">
      <c r="A91" s="3">
        <v>2013.0</v>
      </c>
      <c r="B91" s="3" t="s">
        <v>8225</v>
      </c>
      <c r="C91" s="3" t="s">
        <v>121</v>
      </c>
      <c r="D91" s="3"/>
      <c r="E91" s="4"/>
      <c r="F91" s="3" t="s">
        <v>73</v>
      </c>
      <c r="G91" s="3" t="s">
        <v>183</v>
      </c>
      <c r="H91" s="3" t="s">
        <v>188</v>
      </c>
      <c r="I91" s="3"/>
      <c r="J91" s="3" t="s">
        <v>463</v>
      </c>
      <c r="K91" s="3" t="s">
        <v>1358</v>
      </c>
      <c r="L91" s="6" t="s">
        <v>8226</v>
      </c>
      <c r="M91" s="4"/>
      <c r="N91" s="4"/>
      <c r="O91" s="4"/>
    </row>
    <row r="92">
      <c r="A92" s="3">
        <v>2013.0</v>
      </c>
      <c r="B92" s="3" t="s">
        <v>8225</v>
      </c>
      <c r="C92" s="3" t="s">
        <v>121</v>
      </c>
      <c r="D92" s="3"/>
      <c r="E92" s="4"/>
      <c r="F92" s="3" t="s">
        <v>73</v>
      </c>
      <c r="G92" s="3" t="s">
        <v>183</v>
      </c>
      <c r="H92" s="3" t="s">
        <v>188</v>
      </c>
      <c r="I92" s="3"/>
      <c r="J92" s="3" t="s">
        <v>1578</v>
      </c>
      <c r="K92" s="3" t="s">
        <v>1358</v>
      </c>
      <c r="L92" s="6" t="s">
        <v>8226</v>
      </c>
      <c r="M92" s="4"/>
      <c r="N92" s="4"/>
      <c r="O92" s="4"/>
    </row>
    <row r="93">
      <c r="A93" s="3">
        <v>2013.0</v>
      </c>
      <c r="B93" s="3" t="s">
        <v>8225</v>
      </c>
      <c r="C93" s="3" t="s">
        <v>121</v>
      </c>
      <c r="D93" s="3"/>
      <c r="E93" s="4"/>
      <c r="F93" s="3" t="s">
        <v>73</v>
      </c>
      <c r="G93" s="3" t="s">
        <v>183</v>
      </c>
      <c r="H93" s="3" t="s">
        <v>140</v>
      </c>
      <c r="I93" s="3"/>
      <c r="J93" s="3" t="s">
        <v>901</v>
      </c>
      <c r="K93" s="3" t="s">
        <v>1358</v>
      </c>
      <c r="L93" s="6" t="s">
        <v>8226</v>
      </c>
      <c r="M93" s="4"/>
      <c r="N93" s="4"/>
      <c r="O93" s="4"/>
    </row>
    <row r="94">
      <c r="A94" s="3">
        <v>2013.0</v>
      </c>
      <c r="B94" s="3" t="s">
        <v>8225</v>
      </c>
      <c r="C94" s="3" t="s">
        <v>121</v>
      </c>
      <c r="D94" s="3"/>
      <c r="E94" s="4"/>
      <c r="F94" s="3" t="s">
        <v>73</v>
      </c>
      <c r="G94" s="3" t="s">
        <v>183</v>
      </c>
      <c r="H94" s="3" t="s">
        <v>140</v>
      </c>
      <c r="I94" s="3"/>
      <c r="J94" s="3" t="s">
        <v>463</v>
      </c>
      <c r="K94" s="3" t="s">
        <v>1358</v>
      </c>
      <c r="L94" s="6" t="s">
        <v>8226</v>
      </c>
      <c r="M94" s="4"/>
      <c r="N94" s="4"/>
      <c r="O94" s="4"/>
    </row>
    <row r="95">
      <c r="A95" s="3">
        <v>2013.0</v>
      </c>
      <c r="B95" s="3" t="s">
        <v>8225</v>
      </c>
      <c r="C95" s="3" t="s">
        <v>121</v>
      </c>
      <c r="D95" s="3"/>
      <c r="E95" s="4"/>
      <c r="F95" s="3" t="s">
        <v>73</v>
      </c>
      <c r="G95" s="3" t="s">
        <v>183</v>
      </c>
      <c r="H95" s="3" t="s">
        <v>140</v>
      </c>
      <c r="I95" s="3"/>
      <c r="J95" s="3" t="s">
        <v>1578</v>
      </c>
      <c r="K95" s="3" t="s">
        <v>1358</v>
      </c>
      <c r="L95" s="6" t="s">
        <v>8226</v>
      </c>
      <c r="M95" s="4"/>
      <c r="N95" s="4"/>
      <c r="O95" s="4"/>
    </row>
    <row r="96">
      <c r="A96" s="3">
        <v>2013.0</v>
      </c>
      <c r="B96" s="3" t="s">
        <v>8225</v>
      </c>
      <c r="C96" s="3" t="s">
        <v>42</v>
      </c>
      <c r="D96" s="3"/>
      <c r="E96" s="4"/>
      <c r="F96" s="3" t="s">
        <v>73</v>
      </c>
      <c r="G96" s="3" t="s">
        <v>183</v>
      </c>
      <c r="H96" s="3" t="s">
        <v>27</v>
      </c>
      <c r="I96" s="3"/>
      <c r="J96" s="3" t="s">
        <v>901</v>
      </c>
      <c r="K96" s="3"/>
      <c r="L96" s="5"/>
      <c r="M96" s="4"/>
      <c r="N96" s="4"/>
      <c r="O96" s="4"/>
    </row>
    <row r="97">
      <c r="A97" s="3">
        <v>2013.0</v>
      </c>
      <c r="B97" s="3" t="s">
        <v>8225</v>
      </c>
      <c r="C97" s="3" t="s">
        <v>42</v>
      </c>
      <c r="D97" s="3"/>
      <c r="E97" s="4"/>
      <c r="F97" s="3" t="s">
        <v>73</v>
      </c>
      <c r="G97" s="3" t="s">
        <v>183</v>
      </c>
      <c r="H97" s="3" t="s">
        <v>27</v>
      </c>
      <c r="I97" s="3"/>
      <c r="J97" s="3" t="s">
        <v>463</v>
      </c>
      <c r="K97" s="3"/>
      <c r="L97" s="5"/>
      <c r="M97" s="4"/>
      <c r="N97" s="4"/>
      <c r="O97" s="4"/>
    </row>
    <row r="98">
      <c r="A98" s="3">
        <v>2013.0</v>
      </c>
      <c r="B98" s="3" t="s">
        <v>8225</v>
      </c>
      <c r="C98" s="3" t="s">
        <v>42</v>
      </c>
      <c r="D98" s="3"/>
      <c r="E98" s="4"/>
      <c r="F98" s="3" t="s">
        <v>73</v>
      </c>
      <c r="G98" s="3" t="s">
        <v>183</v>
      </c>
      <c r="H98" s="3" t="s">
        <v>27</v>
      </c>
      <c r="I98" s="3"/>
      <c r="J98" s="3" t="s">
        <v>4791</v>
      </c>
      <c r="K98" s="3"/>
      <c r="L98" s="5"/>
      <c r="M98" s="4"/>
      <c r="N98" s="4"/>
      <c r="O98" s="4"/>
    </row>
    <row r="99">
      <c r="A99" s="3">
        <v>2013.0</v>
      </c>
      <c r="B99" s="3" t="s">
        <v>8225</v>
      </c>
      <c r="C99" s="3" t="s">
        <v>42</v>
      </c>
      <c r="D99" s="3"/>
      <c r="E99" s="4"/>
      <c r="F99" s="3" t="s">
        <v>73</v>
      </c>
      <c r="G99" s="3" t="s">
        <v>183</v>
      </c>
      <c r="H99" s="3" t="s">
        <v>188</v>
      </c>
      <c r="I99" s="3"/>
      <c r="J99" s="3" t="s">
        <v>1578</v>
      </c>
      <c r="K99" s="3"/>
      <c r="L99" s="5"/>
      <c r="M99" s="4"/>
      <c r="N99" s="4"/>
      <c r="O99" s="4"/>
    </row>
    <row r="100">
      <c r="A100" s="3">
        <v>2013.0</v>
      </c>
      <c r="B100" s="3" t="s">
        <v>8225</v>
      </c>
      <c r="C100" s="3" t="s">
        <v>121</v>
      </c>
      <c r="D100" s="3"/>
      <c r="E100" s="4"/>
      <c r="F100" s="3" t="s">
        <v>73</v>
      </c>
      <c r="G100" s="3" t="s">
        <v>74</v>
      </c>
      <c r="H100" s="3" t="s">
        <v>140</v>
      </c>
      <c r="I100" s="3" t="s">
        <v>465</v>
      </c>
      <c r="J100" s="3" t="s">
        <v>8272</v>
      </c>
      <c r="K100" s="3" t="s">
        <v>1358</v>
      </c>
      <c r="L100" s="6" t="s">
        <v>8226</v>
      </c>
      <c r="M100" s="4"/>
      <c r="N100" s="4"/>
      <c r="O100" s="4"/>
    </row>
    <row r="101">
      <c r="A101" s="3">
        <v>2013.0</v>
      </c>
      <c r="B101" s="3" t="s">
        <v>8225</v>
      </c>
      <c r="C101" s="3" t="s">
        <v>121</v>
      </c>
      <c r="D101" s="3"/>
      <c r="E101" s="4"/>
      <c r="F101" s="3" t="s">
        <v>73</v>
      </c>
      <c r="G101" s="3" t="s">
        <v>74</v>
      </c>
      <c r="H101" s="3" t="s">
        <v>27</v>
      </c>
      <c r="I101" s="3" t="s">
        <v>465</v>
      </c>
      <c r="J101" s="3" t="s">
        <v>8272</v>
      </c>
      <c r="K101" s="3" t="s">
        <v>1358</v>
      </c>
      <c r="L101" s="6" t="s">
        <v>8226</v>
      </c>
      <c r="M101" s="4"/>
      <c r="N101" s="4"/>
      <c r="O101" s="4"/>
    </row>
    <row r="102">
      <c r="A102" s="3">
        <v>2013.0</v>
      </c>
      <c r="B102" s="3" t="s">
        <v>8225</v>
      </c>
      <c r="C102" s="3" t="s">
        <v>121</v>
      </c>
      <c r="D102" s="3"/>
      <c r="E102" s="4"/>
      <c r="F102" s="3" t="s">
        <v>73</v>
      </c>
      <c r="G102" s="3" t="s">
        <v>74</v>
      </c>
      <c r="H102" s="3" t="s">
        <v>27</v>
      </c>
      <c r="I102" s="3" t="s">
        <v>469</v>
      </c>
      <c r="J102" s="3" t="s">
        <v>8273</v>
      </c>
      <c r="K102" s="3">
        <v>34.0</v>
      </c>
      <c r="L102" s="6" t="s">
        <v>8226</v>
      </c>
      <c r="M102" s="4"/>
      <c r="N102" s="4"/>
      <c r="O102" s="4"/>
    </row>
    <row r="103">
      <c r="A103" s="3">
        <v>2013.0</v>
      </c>
      <c r="B103" s="3" t="s">
        <v>8225</v>
      </c>
      <c r="C103" s="3" t="s">
        <v>42</v>
      </c>
      <c r="D103" s="3"/>
      <c r="E103" s="4"/>
      <c r="F103" s="3" t="s">
        <v>35</v>
      </c>
      <c r="G103" s="3" t="s">
        <v>202</v>
      </c>
      <c r="H103" s="3" t="s">
        <v>304</v>
      </c>
      <c r="I103" s="3"/>
      <c r="J103" s="3" t="s">
        <v>6772</v>
      </c>
      <c r="K103" s="3" t="s">
        <v>1358</v>
      </c>
      <c r="L103" s="6" t="s">
        <v>8257</v>
      </c>
      <c r="M103" s="4"/>
      <c r="N103" s="4"/>
      <c r="O103" s="4"/>
    </row>
    <row r="104">
      <c r="A104" s="3">
        <v>2013.0</v>
      </c>
      <c r="B104" s="3" t="s">
        <v>8225</v>
      </c>
      <c r="C104" s="3" t="s">
        <v>42</v>
      </c>
      <c r="D104" s="3"/>
      <c r="E104" s="4"/>
      <c r="F104" s="3" t="s">
        <v>35</v>
      </c>
      <c r="G104" s="3" t="s">
        <v>202</v>
      </c>
      <c r="H104" s="3" t="s">
        <v>304</v>
      </c>
      <c r="I104" s="3"/>
      <c r="J104" s="3" t="s">
        <v>8274</v>
      </c>
      <c r="K104" s="3" t="s">
        <v>1358</v>
      </c>
      <c r="L104" s="6" t="s">
        <v>8257</v>
      </c>
      <c r="M104" s="4"/>
      <c r="N104" s="3"/>
      <c r="O104" s="4"/>
    </row>
    <row r="105">
      <c r="A105" s="3">
        <v>2013.0</v>
      </c>
      <c r="B105" s="3" t="s">
        <v>8225</v>
      </c>
      <c r="C105" s="3" t="s">
        <v>42</v>
      </c>
      <c r="D105" s="3"/>
      <c r="E105" s="4"/>
      <c r="F105" s="3" t="s">
        <v>35</v>
      </c>
      <c r="G105" s="3" t="s">
        <v>202</v>
      </c>
      <c r="H105" s="3" t="s">
        <v>365</v>
      </c>
      <c r="I105" s="3"/>
      <c r="J105" s="3" t="s">
        <v>3353</v>
      </c>
      <c r="K105" s="3" t="s">
        <v>1358</v>
      </c>
      <c r="L105" s="6" t="s">
        <v>8257</v>
      </c>
      <c r="M105" s="4"/>
      <c r="N105" s="4"/>
      <c r="O105" s="4"/>
    </row>
    <row r="106">
      <c r="A106" s="3">
        <v>2013.0</v>
      </c>
      <c r="B106" s="3" t="s">
        <v>8225</v>
      </c>
      <c r="C106" s="3" t="s">
        <v>42</v>
      </c>
      <c r="D106" s="3"/>
      <c r="E106" s="4"/>
      <c r="F106" s="3" t="s">
        <v>35</v>
      </c>
      <c r="G106" s="3" t="s">
        <v>202</v>
      </c>
      <c r="H106" s="3" t="s">
        <v>365</v>
      </c>
      <c r="I106" s="3"/>
      <c r="J106" s="3" t="s">
        <v>546</v>
      </c>
      <c r="K106" s="3" t="s">
        <v>1358</v>
      </c>
      <c r="L106" s="6" t="s">
        <v>8257</v>
      </c>
      <c r="M106" s="4"/>
      <c r="N106" s="4"/>
      <c r="O106" s="4"/>
    </row>
    <row r="107">
      <c r="A107" s="3">
        <v>2013.0</v>
      </c>
      <c r="B107" s="3" t="s">
        <v>8225</v>
      </c>
      <c r="C107" s="3" t="s">
        <v>42</v>
      </c>
      <c r="D107" s="3"/>
      <c r="E107" s="4"/>
      <c r="F107" s="3" t="s">
        <v>35</v>
      </c>
      <c r="G107" s="3" t="s">
        <v>202</v>
      </c>
      <c r="H107" s="3" t="s">
        <v>312</v>
      </c>
      <c r="I107" s="3"/>
      <c r="J107" s="3" t="s">
        <v>8275</v>
      </c>
      <c r="K107" s="3" t="s">
        <v>1358</v>
      </c>
      <c r="L107" s="6" t="s">
        <v>8257</v>
      </c>
      <c r="M107" s="4"/>
      <c r="N107" s="4"/>
      <c r="O107" s="4"/>
    </row>
    <row r="108">
      <c r="A108" s="3">
        <v>2013.0</v>
      </c>
      <c r="B108" s="3" t="s">
        <v>8225</v>
      </c>
      <c r="C108" s="3" t="s">
        <v>42</v>
      </c>
      <c r="D108" s="3"/>
      <c r="E108" s="4"/>
      <c r="F108" s="3" t="s">
        <v>35</v>
      </c>
      <c r="G108" s="3" t="s">
        <v>202</v>
      </c>
      <c r="H108" s="3" t="s">
        <v>314</v>
      </c>
      <c r="I108" s="3" t="s">
        <v>315</v>
      </c>
      <c r="J108" s="3" t="s">
        <v>8276</v>
      </c>
      <c r="K108" s="3" t="s">
        <v>1358</v>
      </c>
      <c r="L108" s="6" t="s">
        <v>8257</v>
      </c>
      <c r="M108" s="4"/>
      <c r="N108" s="4"/>
      <c r="O108" s="4"/>
    </row>
    <row r="109">
      <c r="A109" s="3">
        <v>2013.0</v>
      </c>
      <c r="B109" s="3" t="s">
        <v>8225</v>
      </c>
      <c r="C109" s="3" t="s">
        <v>42</v>
      </c>
      <c r="D109" s="3"/>
      <c r="E109" s="4"/>
      <c r="F109" s="3" t="s">
        <v>35</v>
      </c>
      <c r="G109" s="3" t="s">
        <v>202</v>
      </c>
      <c r="H109" s="3" t="s">
        <v>314</v>
      </c>
      <c r="I109" s="3" t="s">
        <v>315</v>
      </c>
      <c r="J109" s="3" t="s">
        <v>5252</v>
      </c>
      <c r="K109" s="3" t="s">
        <v>1358</v>
      </c>
      <c r="L109" s="6" t="s">
        <v>8257</v>
      </c>
      <c r="M109" s="4"/>
      <c r="N109" s="4"/>
      <c r="O109" s="4"/>
    </row>
    <row r="110">
      <c r="A110" s="3">
        <v>2013.0</v>
      </c>
      <c r="B110" s="3" t="s">
        <v>8225</v>
      </c>
      <c r="C110" s="3" t="s">
        <v>42</v>
      </c>
      <c r="D110" s="3"/>
      <c r="E110" s="4"/>
      <c r="F110" s="3" t="s">
        <v>35</v>
      </c>
      <c r="G110" s="3" t="s">
        <v>202</v>
      </c>
      <c r="H110" s="3" t="s">
        <v>314</v>
      </c>
      <c r="I110" s="3" t="s">
        <v>833</v>
      </c>
      <c r="J110" s="3" t="s">
        <v>834</v>
      </c>
      <c r="K110" s="3" t="s">
        <v>1358</v>
      </c>
      <c r="L110" s="6" t="s">
        <v>8257</v>
      </c>
      <c r="M110" s="4"/>
      <c r="N110" s="4"/>
      <c r="O110" s="4"/>
    </row>
    <row r="111">
      <c r="A111" s="3">
        <v>2013.0</v>
      </c>
      <c r="B111" s="3" t="s">
        <v>8225</v>
      </c>
      <c r="C111" s="3" t="s">
        <v>42</v>
      </c>
      <c r="D111" s="3"/>
      <c r="E111" s="4"/>
      <c r="F111" s="3" t="s">
        <v>35</v>
      </c>
      <c r="G111" s="3" t="s">
        <v>202</v>
      </c>
      <c r="H111" s="3" t="s">
        <v>314</v>
      </c>
      <c r="I111" s="3" t="s">
        <v>1088</v>
      </c>
      <c r="J111" s="3" t="s">
        <v>8277</v>
      </c>
      <c r="K111" s="3" t="s">
        <v>1358</v>
      </c>
      <c r="L111" s="6" t="s">
        <v>8257</v>
      </c>
      <c r="M111" s="4"/>
      <c r="N111" s="4"/>
      <c r="O111" s="4"/>
    </row>
    <row r="112">
      <c r="A112" s="3">
        <v>2013.0</v>
      </c>
      <c r="B112" s="3" t="s">
        <v>8225</v>
      </c>
      <c r="C112" s="3" t="s">
        <v>325</v>
      </c>
      <c r="D112" s="3" t="s">
        <v>8278</v>
      </c>
      <c r="E112" s="4"/>
      <c r="F112" s="3" t="s">
        <v>83</v>
      </c>
      <c r="G112" s="4"/>
      <c r="H112" s="3" t="s">
        <v>101</v>
      </c>
      <c r="I112" s="3"/>
      <c r="J112" s="3" t="s">
        <v>8279</v>
      </c>
      <c r="K112" s="3">
        <v>10.0</v>
      </c>
      <c r="L112" s="6" t="s">
        <v>8280</v>
      </c>
      <c r="M112" s="4"/>
      <c r="N112" s="4"/>
      <c r="O112" s="4"/>
    </row>
    <row r="113">
      <c r="A113" s="3">
        <v>2013.0</v>
      </c>
      <c r="B113" s="3" t="s">
        <v>8225</v>
      </c>
      <c r="C113" s="3" t="s">
        <v>325</v>
      </c>
      <c r="D113" s="3" t="s">
        <v>8278</v>
      </c>
      <c r="E113" s="4"/>
      <c r="F113" s="3" t="s">
        <v>83</v>
      </c>
      <c r="G113" s="4"/>
      <c r="H113" s="3" t="s">
        <v>101</v>
      </c>
      <c r="I113" s="3"/>
      <c r="J113" s="3" t="s">
        <v>3027</v>
      </c>
      <c r="K113" s="3">
        <v>68.0</v>
      </c>
      <c r="L113" s="6" t="s">
        <v>8280</v>
      </c>
      <c r="M113" s="4"/>
      <c r="N113" s="4"/>
      <c r="O113" s="4"/>
    </row>
    <row r="114">
      <c r="A114" s="3">
        <v>2013.0</v>
      </c>
      <c r="B114" s="3" t="s">
        <v>8225</v>
      </c>
      <c r="C114" s="3" t="s">
        <v>325</v>
      </c>
      <c r="D114" s="3" t="s">
        <v>8278</v>
      </c>
      <c r="E114" s="4"/>
      <c r="F114" s="3" t="s">
        <v>83</v>
      </c>
      <c r="G114" s="4"/>
      <c r="H114" s="3" t="s">
        <v>84</v>
      </c>
      <c r="I114" s="3"/>
      <c r="J114" s="3" t="s">
        <v>8281</v>
      </c>
      <c r="K114" s="3">
        <v>2.0</v>
      </c>
      <c r="L114" s="6" t="s">
        <v>8280</v>
      </c>
      <c r="M114" s="4"/>
      <c r="N114" s="4"/>
      <c r="O114" s="4"/>
    </row>
    <row r="115">
      <c r="A115" s="3">
        <v>2013.0</v>
      </c>
      <c r="B115" s="3" t="s">
        <v>8225</v>
      </c>
      <c r="C115" s="3" t="s">
        <v>325</v>
      </c>
      <c r="D115" s="3" t="s">
        <v>8278</v>
      </c>
      <c r="E115" s="4"/>
      <c r="F115" s="3" t="s">
        <v>83</v>
      </c>
      <c r="G115" s="4"/>
      <c r="H115" s="3" t="s">
        <v>84</v>
      </c>
      <c r="I115" s="3"/>
      <c r="J115" s="3" t="s">
        <v>3027</v>
      </c>
      <c r="K115" s="3">
        <v>19.0</v>
      </c>
      <c r="L115" s="6" t="s">
        <v>8280</v>
      </c>
      <c r="M115" s="4"/>
      <c r="N115" s="3"/>
      <c r="O115" s="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1.0"/>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1232</v>
      </c>
      <c r="C2" s="3" t="s">
        <v>82</v>
      </c>
      <c r="D2" s="3"/>
      <c r="E2" s="4"/>
      <c r="F2" s="3" t="s">
        <v>83</v>
      </c>
      <c r="G2" s="3"/>
      <c r="H2" s="6" t="s">
        <v>84</v>
      </c>
      <c r="J2" s="3" t="s">
        <v>411</v>
      </c>
      <c r="K2" s="3">
        <v>1.0</v>
      </c>
      <c r="L2" s="6" t="s">
        <v>1233</v>
      </c>
      <c r="M2" s="4"/>
      <c r="N2" s="3"/>
      <c r="O2" s="4"/>
    </row>
    <row r="3">
      <c r="A3" s="3">
        <v>2013.0</v>
      </c>
      <c r="B3" s="3" t="s">
        <v>1232</v>
      </c>
      <c r="C3" s="3" t="s">
        <v>82</v>
      </c>
      <c r="D3" s="3"/>
      <c r="E3" s="4"/>
      <c r="F3" s="3" t="s">
        <v>83</v>
      </c>
      <c r="G3" s="3"/>
      <c r="H3" s="6" t="s">
        <v>84</v>
      </c>
      <c r="J3" s="3" t="s">
        <v>1234</v>
      </c>
      <c r="K3" s="3">
        <v>2.0</v>
      </c>
      <c r="L3" s="6" t="s">
        <v>1233</v>
      </c>
      <c r="M3" s="4"/>
      <c r="N3" s="4"/>
      <c r="O3" s="4"/>
    </row>
    <row r="4">
      <c r="A4" s="3">
        <v>2013.0</v>
      </c>
      <c r="B4" s="3" t="s">
        <v>1232</v>
      </c>
      <c r="C4" s="3" t="s">
        <v>82</v>
      </c>
      <c r="D4" s="3"/>
      <c r="E4" s="4"/>
      <c r="F4" s="3" t="s">
        <v>83</v>
      </c>
      <c r="G4" s="3"/>
      <c r="H4" s="6" t="s">
        <v>84</v>
      </c>
      <c r="I4" s="4"/>
      <c r="J4" s="3" t="s">
        <v>1235</v>
      </c>
      <c r="K4" s="3">
        <v>3.0</v>
      </c>
      <c r="L4" s="6" t="s">
        <v>1233</v>
      </c>
      <c r="M4" s="4"/>
      <c r="N4" s="3"/>
      <c r="O4" s="4"/>
    </row>
    <row r="5">
      <c r="A5" s="3">
        <v>2013.0</v>
      </c>
      <c r="B5" s="3" t="s">
        <v>1232</v>
      </c>
      <c r="C5" s="3" t="s">
        <v>82</v>
      </c>
      <c r="D5" s="3"/>
      <c r="E5" s="4"/>
      <c r="F5" s="3" t="s">
        <v>94</v>
      </c>
      <c r="G5" s="3"/>
      <c r="H5" s="3" t="s">
        <v>231</v>
      </c>
      <c r="I5" s="4"/>
      <c r="J5" s="3"/>
      <c r="K5" s="3">
        <v>1.0</v>
      </c>
      <c r="L5" s="6" t="s">
        <v>1233</v>
      </c>
      <c r="M5" s="4"/>
      <c r="N5" s="4"/>
      <c r="O5" s="4"/>
    </row>
  </sheetData>
  <drawing r:id="rId1"/>
</worksheet>
</file>

<file path=xl/worksheets/sheet1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3" t="s">
        <v>0</v>
      </c>
      <c r="B1" s="1" t="s">
        <v>1</v>
      </c>
      <c r="C1" s="1" t="s">
        <v>2</v>
      </c>
      <c r="D1" s="1" t="s">
        <v>3</v>
      </c>
      <c r="E1" s="1" t="s">
        <v>4</v>
      </c>
      <c r="F1" s="1" t="s">
        <v>5</v>
      </c>
      <c r="G1" s="1" t="s">
        <v>6</v>
      </c>
      <c r="H1" s="1" t="s">
        <v>7</v>
      </c>
      <c r="I1" s="1" t="s">
        <v>8</v>
      </c>
      <c r="J1" s="1" t="s">
        <v>9</v>
      </c>
      <c r="K1" s="1" t="s">
        <v>10</v>
      </c>
      <c r="L1" s="113" t="s">
        <v>11</v>
      </c>
      <c r="M1" s="1" t="s">
        <v>12</v>
      </c>
      <c r="N1" s="1" t="s">
        <v>13</v>
      </c>
      <c r="O1" s="1" t="s">
        <v>14</v>
      </c>
    </row>
    <row r="2">
      <c r="A2" s="3">
        <v>2013.0</v>
      </c>
      <c r="B2" s="3" t="s">
        <v>8282</v>
      </c>
      <c r="C2" s="3" t="s">
        <v>121</v>
      </c>
      <c r="D2" s="3"/>
      <c r="E2" s="4"/>
      <c r="F2" s="3" t="s">
        <v>17</v>
      </c>
      <c r="G2" s="4"/>
      <c r="H2" s="3" t="s">
        <v>66</v>
      </c>
      <c r="I2" s="3"/>
      <c r="J2" s="3" t="s">
        <v>8283</v>
      </c>
      <c r="K2" s="3">
        <v>30.0</v>
      </c>
      <c r="L2" s="114" t="s">
        <v>8284</v>
      </c>
      <c r="M2" s="4"/>
      <c r="N2" s="3"/>
      <c r="O2" s="4"/>
    </row>
    <row r="3">
      <c r="A3" s="3">
        <v>2013.0</v>
      </c>
      <c r="B3" s="3" t="s">
        <v>8282</v>
      </c>
      <c r="C3" s="3" t="s">
        <v>121</v>
      </c>
      <c r="D3" s="3"/>
      <c r="E3" s="4"/>
      <c r="F3" s="3" t="s">
        <v>17</v>
      </c>
      <c r="G3" s="3"/>
      <c r="H3" s="3" t="s">
        <v>129</v>
      </c>
      <c r="I3" s="3"/>
      <c r="J3" s="3" t="s">
        <v>132</v>
      </c>
      <c r="K3" s="3">
        <v>148.0</v>
      </c>
      <c r="L3" s="114" t="s">
        <v>8285</v>
      </c>
      <c r="M3" s="4"/>
      <c r="N3" s="4"/>
      <c r="O3" s="4"/>
    </row>
    <row r="4">
      <c r="A4" s="3">
        <v>2013.0</v>
      </c>
      <c r="B4" s="3" t="s">
        <v>8282</v>
      </c>
      <c r="C4" s="3" t="s">
        <v>121</v>
      </c>
      <c r="D4" s="3"/>
      <c r="E4" s="4"/>
      <c r="F4" s="3" t="s">
        <v>17</v>
      </c>
      <c r="G4" s="3"/>
      <c r="H4" s="3" t="s">
        <v>129</v>
      </c>
      <c r="I4" s="3"/>
      <c r="J4" s="3" t="s">
        <v>657</v>
      </c>
      <c r="K4" s="3">
        <v>91.0</v>
      </c>
      <c r="L4" s="114" t="s">
        <v>8285</v>
      </c>
      <c r="M4" s="4"/>
      <c r="N4" s="4"/>
      <c r="O4" s="4"/>
    </row>
    <row r="5">
      <c r="A5" s="3">
        <v>2013.0</v>
      </c>
      <c r="B5" s="3" t="s">
        <v>8282</v>
      </c>
      <c r="C5" s="3" t="s">
        <v>121</v>
      </c>
      <c r="D5" s="3"/>
      <c r="E5" s="4"/>
      <c r="F5" s="3" t="s">
        <v>17</v>
      </c>
      <c r="G5" s="3"/>
      <c r="H5" s="3" t="s">
        <v>21</v>
      </c>
      <c r="I5" s="3" t="s">
        <v>22</v>
      </c>
      <c r="J5" s="3" t="s">
        <v>2973</v>
      </c>
      <c r="K5" s="3">
        <v>72.0</v>
      </c>
      <c r="L5" s="114" t="s">
        <v>8286</v>
      </c>
      <c r="M5" s="4"/>
      <c r="N5" s="3"/>
      <c r="O5" s="4"/>
    </row>
    <row r="6">
      <c r="A6" s="3">
        <v>2013.0</v>
      </c>
      <c r="B6" s="3" t="s">
        <v>8282</v>
      </c>
      <c r="C6" s="3" t="s">
        <v>121</v>
      </c>
      <c r="D6" s="3"/>
      <c r="E6" s="4"/>
      <c r="F6" s="3" t="s">
        <v>17</v>
      </c>
      <c r="G6" s="3"/>
      <c r="H6" s="3" t="s">
        <v>21</v>
      </c>
      <c r="I6" s="3" t="s">
        <v>24</v>
      </c>
      <c r="J6" s="3" t="s">
        <v>135</v>
      </c>
      <c r="K6" s="3">
        <v>22.0</v>
      </c>
      <c r="L6" s="114" t="s">
        <v>8286</v>
      </c>
      <c r="M6" s="4"/>
      <c r="N6" s="3"/>
      <c r="O6" s="4"/>
    </row>
    <row r="7">
      <c r="A7" s="3">
        <v>2013.0</v>
      </c>
      <c r="B7" s="3" t="s">
        <v>8282</v>
      </c>
      <c r="C7" s="3" t="s">
        <v>121</v>
      </c>
      <c r="D7" s="3"/>
      <c r="E7" s="4"/>
      <c r="F7" s="3" t="s">
        <v>17</v>
      </c>
      <c r="G7" s="3"/>
      <c r="H7" s="3" t="s">
        <v>21</v>
      </c>
      <c r="I7" s="3" t="s">
        <v>24</v>
      </c>
      <c r="J7" s="3" t="s">
        <v>8287</v>
      </c>
      <c r="K7" s="3">
        <v>15.0</v>
      </c>
      <c r="L7" s="114" t="s">
        <v>8286</v>
      </c>
      <c r="M7" s="4"/>
      <c r="N7" s="3"/>
      <c r="O7" s="4"/>
    </row>
    <row r="8">
      <c r="A8" s="3">
        <v>2013.0</v>
      </c>
      <c r="B8" s="3" t="s">
        <v>8282</v>
      </c>
      <c r="C8" s="3" t="s">
        <v>121</v>
      </c>
      <c r="D8" s="3"/>
      <c r="E8" s="4"/>
      <c r="F8" s="3" t="s">
        <v>17</v>
      </c>
      <c r="G8" s="3"/>
      <c r="H8" s="3" t="s">
        <v>21</v>
      </c>
      <c r="I8" s="3" t="s">
        <v>138</v>
      </c>
      <c r="J8" s="3" t="s">
        <v>4745</v>
      </c>
      <c r="K8" s="3" t="s">
        <v>8288</v>
      </c>
      <c r="L8" s="114" t="s">
        <v>8286</v>
      </c>
      <c r="M8" s="4"/>
      <c r="N8" s="3"/>
      <c r="O8" s="4"/>
    </row>
    <row r="9">
      <c r="A9" s="3">
        <v>2013.0</v>
      </c>
      <c r="B9" s="3" t="s">
        <v>8282</v>
      </c>
      <c r="C9" s="3" t="s">
        <v>121</v>
      </c>
      <c r="D9" s="3"/>
      <c r="E9" s="4"/>
      <c r="F9" s="3" t="s">
        <v>26</v>
      </c>
      <c r="G9" s="3"/>
      <c r="H9" s="3" t="s">
        <v>140</v>
      </c>
      <c r="I9" s="3" t="s">
        <v>71</v>
      </c>
      <c r="J9" s="3" t="s">
        <v>2975</v>
      </c>
      <c r="K9" s="3">
        <v>3.0</v>
      </c>
      <c r="L9" s="114" t="s">
        <v>8289</v>
      </c>
      <c r="M9" s="4"/>
      <c r="N9" s="4"/>
      <c r="O9" s="4"/>
    </row>
    <row r="10">
      <c r="A10" s="3">
        <v>2013.0</v>
      </c>
      <c r="B10" s="3" t="s">
        <v>8282</v>
      </c>
      <c r="C10" s="3" t="s">
        <v>121</v>
      </c>
      <c r="D10" s="3"/>
      <c r="E10" s="4"/>
      <c r="F10" s="3" t="s">
        <v>26</v>
      </c>
      <c r="G10" s="3"/>
      <c r="H10" s="3" t="s">
        <v>140</v>
      </c>
      <c r="I10" s="3" t="s">
        <v>30</v>
      </c>
      <c r="J10" s="3" t="s">
        <v>8290</v>
      </c>
      <c r="K10" s="3">
        <v>16.0</v>
      </c>
      <c r="L10" s="114" t="s">
        <v>8289</v>
      </c>
      <c r="M10" s="4"/>
      <c r="N10" s="4"/>
      <c r="O10" s="4"/>
    </row>
    <row r="11">
      <c r="A11" s="3">
        <v>2013.0</v>
      </c>
      <c r="B11" s="3" t="s">
        <v>8282</v>
      </c>
      <c r="C11" s="3" t="s">
        <v>121</v>
      </c>
      <c r="D11" s="3"/>
      <c r="E11" s="4"/>
      <c r="F11" s="3" t="s">
        <v>26</v>
      </c>
      <c r="G11" s="3"/>
      <c r="H11" s="3" t="s">
        <v>27</v>
      </c>
      <c r="I11" s="3" t="s">
        <v>28</v>
      </c>
      <c r="J11" s="3" t="s">
        <v>29</v>
      </c>
      <c r="K11" s="3">
        <v>19.0</v>
      </c>
      <c r="L11" s="114" t="s">
        <v>8289</v>
      </c>
      <c r="M11" s="4"/>
      <c r="N11" s="4"/>
      <c r="O11" s="4"/>
    </row>
    <row r="12">
      <c r="A12" s="3">
        <v>2013.0</v>
      </c>
      <c r="B12" s="3" t="s">
        <v>8282</v>
      </c>
      <c r="C12" s="3" t="s">
        <v>121</v>
      </c>
      <c r="D12" s="3"/>
      <c r="E12" s="4"/>
      <c r="F12" s="3" t="s">
        <v>26</v>
      </c>
      <c r="G12" s="3"/>
      <c r="H12" s="3" t="s">
        <v>151</v>
      </c>
      <c r="I12" s="3" t="s">
        <v>28</v>
      </c>
      <c r="J12" s="3" t="s">
        <v>1890</v>
      </c>
      <c r="K12" s="3">
        <v>4.0</v>
      </c>
      <c r="L12" s="114" t="s">
        <v>8289</v>
      </c>
      <c r="M12" s="4"/>
      <c r="N12" s="3"/>
      <c r="O12" s="4"/>
    </row>
    <row r="13">
      <c r="A13" s="3">
        <v>2013.0</v>
      </c>
      <c r="B13" s="3" t="s">
        <v>8282</v>
      </c>
      <c r="C13" s="3" t="s">
        <v>121</v>
      </c>
      <c r="D13" s="3"/>
      <c r="E13" s="4"/>
      <c r="F13" s="3" t="s">
        <v>26</v>
      </c>
      <c r="G13" s="3"/>
      <c r="H13" s="3" t="s">
        <v>151</v>
      </c>
      <c r="I13" s="3" t="s">
        <v>8291</v>
      </c>
      <c r="J13" s="3" t="s">
        <v>8292</v>
      </c>
      <c r="K13" s="3">
        <v>26.0</v>
      </c>
      <c r="L13" s="114" t="s">
        <v>8289</v>
      </c>
      <c r="M13" s="4"/>
      <c r="N13" s="3"/>
      <c r="O13" s="4"/>
    </row>
    <row r="14">
      <c r="A14" s="3">
        <v>2013.0</v>
      </c>
      <c r="B14" s="3" t="s">
        <v>8282</v>
      </c>
      <c r="C14" s="3" t="s">
        <v>121</v>
      </c>
      <c r="D14" s="3"/>
      <c r="E14" s="4"/>
      <c r="F14" s="3" t="s">
        <v>163</v>
      </c>
      <c r="G14" s="3"/>
      <c r="H14" s="3" t="s">
        <v>140</v>
      </c>
      <c r="I14" s="3"/>
      <c r="J14" s="3" t="s">
        <v>8293</v>
      </c>
      <c r="K14" s="3" t="s">
        <v>1358</v>
      </c>
      <c r="L14" s="114" t="s">
        <v>8294</v>
      </c>
      <c r="M14" s="4"/>
      <c r="N14" s="3" t="s">
        <v>38</v>
      </c>
      <c r="O14" s="4"/>
    </row>
    <row r="15">
      <c r="A15" s="3">
        <v>2013.0</v>
      </c>
      <c r="B15" s="3" t="s">
        <v>8282</v>
      </c>
      <c r="C15" s="3" t="s">
        <v>121</v>
      </c>
      <c r="D15" s="3"/>
      <c r="E15" s="4"/>
      <c r="F15" s="3" t="s">
        <v>163</v>
      </c>
      <c r="G15" s="3"/>
      <c r="H15" s="3" t="s">
        <v>140</v>
      </c>
      <c r="I15" s="3"/>
      <c r="J15" s="3" t="s">
        <v>8295</v>
      </c>
      <c r="K15" s="3" t="s">
        <v>1358</v>
      </c>
      <c r="L15" s="114" t="s">
        <v>8294</v>
      </c>
      <c r="M15" s="4"/>
      <c r="N15" s="3" t="s">
        <v>38</v>
      </c>
      <c r="O15" s="4"/>
    </row>
    <row r="16">
      <c r="A16" s="3">
        <v>2013.0</v>
      </c>
      <c r="B16" s="3" t="s">
        <v>8282</v>
      </c>
      <c r="C16" s="3" t="s">
        <v>121</v>
      </c>
      <c r="D16" s="3"/>
      <c r="E16" s="4"/>
      <c r="F16" s="3" t="s">
        <v>163</v>
      </c>
      <c r="G16" s="3"/>
      <c r="H16" s="3" t="s">
        <v>140</v>
      </c>
      <c r="I16" s="3"/>
      <c r="J16" s="3" t="s">
        <v>8296</v>
      </c>
      <c r="K16" s="3" t="s">
        <v>1358</v>
      </c>
      <c r="L16" s="114" t="s">
        <v>8294</v>
      </c>
      <c r="M16" s="4"/>
      <c r="N16" s="3" t="s">
        <v>38</v>
      </c>
      <c r="O16" s="4"/>
    </row>
    <row r="17">
      <c r="A17" s="3">
        <v>2013.0</v>
      </c>
      <c r="B17" s="3" t="s">
        <v>8282</v>
      </c>
      <c r="C17" s="3" t="s">
        <v>121</v>
      </c>
      <c r="D17" s="3"/>
      <c r="E17" s="4"/>
      <c r="F17" s="3" t="s">
        <v>163</v>
      </c>
      <c r="G17" s="4"/>
      <c r="H17" s="3" t="s">
        <v>8173</v>
      </c>
      <c r="I17" s="3"/>
      <c r="J17" s="3" t="s">
        <v>8297</v>
      </c>
      <c r="K17" s="3">
        <v>425.0</v>
      </c>
      <c r="L17" s="114" t="s">
        <v>8294</v>
      </c>
      <c r="M17" s="4"/>
      <c r="N17" s="4"/>
      <c r="O17" s="4"/>
    </row>
    <row r="18">
      <c r="A18" s="3">
        <v>2013.0</v>
      </c>
      <c r="B18" s="3" t="s">
        <v>8282</v>
      </c>
      <c r="C18" s="3" t="s">
        <v>121</v>
      </c>
      <c r="D18" s="3"/>
      <c r="E18" s="4"/>
      <c r="F18" s="3" t="s">
        <v>73</v>
      </c>
      <c r="G18" s="3" t="s">
        <v>183</v>
      </c>
      <c r="H18" s="3" t="s">
        <v>140</v>
      </c>
      <c r="I18" s="3"/>
      <c r="J18" s="3" t="s">
        <v>400</v>
      </c>
      <c r="K18" s="3">
        <v>48.0</v>
      </c>
      <c r="L18" s="114" t="s">
        <v>8298</v>
      </c>
      <c r="M18" s="4"/>
      <c r="N18" s="3"/>
      <c r="O18" s="4"/>
    </row>
    <row r="19">
      <c r="A19" s="3">
        <v>2013.0</v>
      </c>
      <c r="B19" s="3" t="s">
        <v>8282</v>
      </c>
      <c r="C19" s="3" t="s">
        <v>121</v>
      </c>
      <c r="D19" s="3"/>
      <c r="E19" s="4"/>
      <c r="F19" s="3" t="s">
        <v>73</v>
      </c>
      <c r="G19" s="3"/>
      <c r="H19" s="3" t="s">
        <v>8173</v>
      </c>
      <c r="I19" s="3"/>
      <c r="J19" s="3" t="s">
        <v>350</v>
      </c>
      <c r="K19" s="3" t="s">
        <v>1358</v>
      </c>
      <c r="L19" s="114" t="s">
        <v>8298</v>
      </c>
      <c r="M19" s="4"/>
      <c r="N19" s="3" t="s">
        <v>38</v>
      </c>
      <c r="O19" s="4"/>
    </row>
    <row r="20">
      <c r="A20" s="3">
        <v>2013.0</v>
      </c>
      <c r="B20" s="3" t="s">
        <v>8282</v>
      </c>
      <c r="C20" s="3" t="s">
        <v>121</v>
      </c>
      <c r="D20" s="3"/>
      <c r="E20" s="4"/>
      <c r="F20" s="3" t="s">
        <v>73</v>
      </c>
      <c r="G20" s="3"/>
      <c r="H20" s="3" t="s">
        <v>8173</v>
      </c>
      <c r="I20" s="3"/>
      <c r="J20" s="3" t="s">
        <v>353</v>
      </c>
      <c r="K20" s="3" t="s">
        <v>1358</v>
      </c>
      <c r="L20" s="114" t="s">
        <v>8298</v>
      </c>
      <c r="M20" s="4"/>
      <c r="N20" s="3" t="s">
        <v>38</v>
      </c>
      <c r="O20" s="4"/>
    </row>
    <row r="21">
      <c r="A21" s="3">
        <v>2013.0</v>
      </c>
      <c r="B21" s="3" t="s">
        <v>8282</v>
      </c>
      <c r="C21" s="3" t="s">
        <v>121</v>
      </c>
      <c r="D21" s="3"/>
      <c r="E21" s="4"/>
      <c r="F21" s="3" t="s">
        <v>475</v>
      </c>
      <c r="G21" s="3" t="s">
        <v>65</v>
      </c>
      <c r="H21" s="3"/>
      <c r="I21" s="3"/>
      <c r="J21" s="18" t="s">
        <v>7532</v>
      </c>
      <c r="K21" s="3" t="s">
        <v>1358</v>
      </c>
      <c r="L21" s="114" t="s">
        <v>8299</v>
      </c>
      <c r="M21" s="4"/>
      <c r="N21" s="3" t="s">
        <v>38</v>
      </c>
      <c r="O21" s="4"/>
    </row>
    <row r="22">
      <c r="A22" s="3">
        <v>2013.0</v>
      </c>
      <c r="B22" s="3" t="s">
        <v>8282</v>
      </c>
      <c r="C22" s="3" t="s">
        <v>121</v>
      </c>
      <c r="D22" s="3"/>
      <c r="E22" s="4"/>
      <c r="F22" s="3" t="s">
        <v>39</v>
      </c>
      <c r="G22" s="3"/>
      <c r="H22" s="3" t="s">
        <v>78</v>
      </c>
      <c r="I22" s="3"/>
      <c r="J22" s="3" t="s">
        <v>4396</v>
      </c>
      <c r="K22" s="3" t="s">
        <v>1358</v>
      </c>
      <c r="L22" s="114" t="s">
        <v>8300</v>
      </c>
      <c r="M22" s="4"/>
      <c r="N22" s="3" t="s">
        <v>38</v>
      </c>
      <c r="O22" s="4"/>
    </row>
    <row r="23">
      <c r="A23" s="3">
        <v>2013.0</v>
      </c>
      <c r="B23" s="3" t="s">
        <v>8282</v>
      </c>
      <c r="C23" s="3" t="s">
        <v>121</v>
      </c>
      <c r="D23" s="3"/>
      <c r="E23" s="4"/>
      <c r="F23" s="3" t="s">
        <v>39</v>
      </c>
      <c r="G23" s="3"/>
      <c r="H23" s="3" t="s">
        <v>78</v>
      </c>
      <c r="I23" s="3"/>
      <c r="J23" s="3" t="s">
        <v>3530</v>
      </c>
      <c r="K23" s="3" t="s">
        <v>1358</v>
      </c>
      <c r="L23" s="114" t="s">
        <v>8300</v>
      </c>
      <c r="M23" s="4"/>
      <c r="N23" s="3" t="s">
        <v>38</v>
      </c>
      <c r="O23" s="4"/>
    </row>
    <row r="24">
      <c r="A24" s="3">
        <v>2013.0</v>
      </c>
      <c r="B24" s="3" t="s">
        <v>8282</v>
      </c>
      <c r="C24" s="3" t="s">
        <v>121</v>
      </c>
      <c r="D24" s="3"/>
      <c r="E24" s="4"/>
      <c r="F24" s="3" t="s">
        <v>39</v>
      </c>
      <c r="G24" s="3"/>
      <c r="H24" s="3" t="s">
        <v>78</v>
      </c>
      <c r="I24" s="4"/>
      <c r="J24" s="3" t="s">
        <v>4392</v>
      </c>
      <c r="K24" s="3" t="s">
        <v>1358</v>
      </c>
      <c r="L24" s="114" t="s">
        <v>8300</v>
      </c>
      <c r="M24" s="4"/>
      <c r="N24" s="3" t="s">
        <v>38</v>
      </c>
      <c r="O24" s="4"/>
    </row>
    <row r="25">
      <c r="A25" s="3">
        <v>2013.0</v>
      </c>
      <c r="B25" s="3" t="s">
        <v>8282</v>
      </c>
      <c r="C25" s="3" t="s">
        <v>121</v>
      </c>
      <c r="D25" s="3"/>
      <c r="E25" s="4"/>
      <c r="F25" s="3" t="s">
        <v>39</v>
      </c>
      <c r="G25" s="3"/>
      <c r="H25" s="3" t="s">
        <v>78</v>
      </c>
      <c r="I25" s="3"/>
      <c r="J25" s="3" t="s">
        <v>2985</v>
      </c>
      <c r="K25" s="3" t="s">
        <v>1358</v>
      </c>
      <c r="L25" s="114" t="s">
        <v>8300</v>
      </c>
      <c r="M25" s="4"/>
      <c r="N25" s="3" t="s">
        <v>38</v>
      </c>
      <c r="O25" s="4"/>
    </row>
    <row r="26">
      <c r="A26" s="3">
        <v>2013.0</v>
      </c>
      <c r="B26" s="3" t="s">
        <v>8282</v>
      </c>
      <c r="C26" s="3" t="s">
        <v>121</v>
      </c>
      <c r="D26" s="3"/>
      <c r="E26" s="4"/>
      <c r="F26" s="3" t="s">
        <v>39</v>
      </c>
      <c r="G26" s="3"/>
      <c r="H26" s="3" t="s">
        <v>758</v>
      </c>
      <c r="I26" s="3"/>
      <c r="J26" s="3" t="s">
        <v>2100</v>
      </c>
      <c r="K26" s="3" t="s">
        <v>1358</v>
      </c>
      <c r="L26" s="114" t="s">
        <v>8301</v>
      </c>
      <c r="M26" s="4"/>
      <c r="N26" s="3" t="s">
        <v>38</v>
      </c>
      <c r="O26" s="4"/>
    </row>
    <row r="27">
      <c r="A27" s="3">
        <v>2013.0</v>
      </c>
      <c r="B27" s="3" t="s">
        <v>8282</v>
      </c>
      <c r="C27" s="3" t="s">
        <v>121</v>
      </c>
      <c r="D27" s="3"/>
      <c r="E27" s="4"/>
      <c r="F27" s="3" t="s">
        <v>39</v>
      </c>
      <c r="G27" s="3"/>
      <c r="H27" s="3" t="s">
        <v>758</v>
      </c>
      <c r="I27" s="3"/>
      <c r="J27" s="3" t="s">
        <v>2847</v>
      </c>
      <c r="K27" s="3" t="s">
        <v>1358</v>
      </c>
      <c r="L27" s="114" t="s">
        <v>8301</v>
      </c>
      <c r="M27" s="4"/>
      <c r="N27" s="3" t="s">
        <v>38</v>
      </c>
      <c r="O27" s="4"/>
    </row>
    <row r="28">
      <c r="A28" s="3">
        <v>2013.0</v>
      </c>
      <c r="B28" s="3" t="s">
        <v>8282</v>
      </c>
      <c r="C28" s="3" t="s">
        <v>121</v>
      </c>
      <c r="D28" s="3"/>
      <c r="E28" s="4"/>
      <c r="F28" s="3" t="s">
        <v>39</v>
      </c>
      <c r="G28" s="3"/>
      <c r="H28" s="3" t="s">
        <v>40</v>
      </c>
      <c r="I28" s="3"/>
      <c r="J28" s="3" t="s">
        <v>41</v>
      </c>
      <c r="K28" s="3" t="s">
        <v>1358</v>
      </c>
      <c r="L28" s="114" t="s">
        <v>8302</v>
      </c>
      <c r="M28" s="4"/>
      <c r="N28" s="3" t="s">
        <v>38</v>
      </c>
      <c r="O28" s="4"/>
    </row>
    <row r="29">
      <c r="A29" s="3">
        <v>2013.0</v>
      </c>
      <c r="B29" s="3" t="s">
        <v>8282</v>
      </c>
      <c r="C29" s="3" t="s">
        <v>121</v>
      </c>
      <c r="D29" s="3"/>
      <c r="E29" s="4"/>
      <c r="F29" s="3" t="s">
        <v>39</v>
      </c>
      <c r="G29" s="3"/>
      <c r="H29" s="3" t="s">
        <v>40</v>
      </c>
      <c r="I29" s="3"/>
      <c r="J29" s="3" t="s">
        <v>2986</v>
      </c>
      <c r="K29" s="3" t="s">
        <v>1358</v>
      </c>
      <c r="L29" s="114" t="s">
        <v>8302</v>
      </c>
      <c r="M29" s="4"/>
      <c r="N29" s="3" t="s">
        <v>38</v>
      </c>
      <c r="O29" s="4"/>
    </row>
    <row r="30">
      <c r="A30" s="3">
        <v>2013.0</v>
      </c>
      <c r="B30" s="3" t="s">
        <v>8282</v>
      </c>
      <c r="C30" s="3" t="s">
        <v>42</v>
      </c>
      <c r="D30" s="3"/>
      <c r="E30" s="4"/>
      <c r="F30" s="3" t="s">
        <v>43</v>
      </c>
      <c r="G30" s="3"/>
      <c r="H30" s="3" t="s">
        <v>253</v>
      </c>
      <c r="I30" s="3"/>
      <c r="J30" s="3" t="s">
        <v>8303</v>
      </c>
      <c r="K30" s="3">
        <v>10.0</v>
      </c>
      <c r="L30" s="114" t="s">
        <v>8304</v>
      </c>
      <c r="M30" s="4"/>
      <c r="N30" s="4"/>
      <c r="O30" s="4"/>
    </row>
    <row r="31">
      <c r="A31" s="3">
        <v>2013.0</v>
      </c>
      <c r="B31" s="3" t="s">
        <v>8282</v>
      </c>
      <c r="C31" s="3" t="s">
        <v>42</v>
      </c>
      <c r="D31" s="3"/>
      <c r="E31" s="4"/>
      <c r="F31" s="3" t="s">
        <v>43</v>
      </c>
      <c r="G31" s="3"/>
      <c r="H31" s="3" t="s">
        <v>253</v>
      </c>
      <c r="I31" s="4"/>
      <c r="J31" s="3" t="s">
        <v>8305</v>
      </c>
      <c r="K31" s="3">
        <v>2.0</v>
      </c>
      <c r="L31" s="114" t="s">
        <v>8304</v>
      </c>
      <c r="M31" s="4"/>
      <c r="O31" s="4"/>
    </row>
    <row r="32">
      <c r="A32" s="3">
        <v>2013.0</v>
      </c>
      <c r="B32" s="3" t="s">
        <v>8282</v>
      </c>
      <c r="C32" s="3" t="s">
        <v>42</v>
      </c>
      <c r="D32" s="3"/>
      <c r="E32" s="4"/>
      <c r="F32" s="3" t="s">
        <v>43</v>
      </c>
      <c r="G32" s="3"/>
      <c r="H32" s="3" t="s">
        <v>253</v>
      </c>
      <c r="I32" s="3"/>
      <c r="J32" s="3" t="s">
        <v>8306</v>
      </c>
      <c r="K32" s="3">
        <v>8.0</v>
      </c>
      <c r="L32" s="114" t="s">
        <v>8304</v>
      </c>
      <c r="M32" s="4"/>
      <c r="N32" s="3"/>
      <c r="O32" s="4"/>
    </row>
    <row r="33">
      <c r="A33" s="3">
        <v>2013.0</v>
      </c>
      <c r="B33" s="3" t="s">
        <v>8282</v>
      </c>
      <c r="C33" s="3" t="s">
        <v>42</v>
      </c>
      <c r="D33" s="3"/>
      <c r="E33" s="4"/>
      <c r="F33" s="3" t="s">
        <v>43</v>
      </c>
      <c r="G33" s="3"/>
      <c r="H33" s="3" t="s">
        <v>44</v>
      </c>
      <c r="I33" s="3" t="s">
        <v>50</v>
      </c>
      <c r="J33" s="3" t="s">
        <v>380</v>
      </c>
      <c r="K33" s="3">
        <v>1.0</v>
      </c>
      <c r="L33" s="114" t="s">
        <v>8304</v>
      </c>
      <c r="M33" s="4"/>
      <c r="N33" s="3"/>
      <c r="O33" s="4"/>
    </row>
    <row r="34">
      <c r="A34" s="3">
        <v>2013.0</v>
      </c>
      <c r="B34" s="3" t="s">
        <v>8282</v>
      </c>
      <c r="C34" s="3" t="s">
        <v>42</v>
      </c>
      <c r="D34" s="3"/>
      <c r="E34" s="4"/>
      <c r="F34" s="3" t="s">
        <v>43</v>
      </c>
      <c r="G34" s="3"/>
      <c r="H34" s="3" t="s">
        <v>44</v>
      </c>
      <c r="I34" s="3" t="s">
        <v>50</v>
      </c>
      <c r="J34" s="3" t="s">
        <v>8307</v>
      </c>
      <c r="K34" s="3">
        <v>2.0</v>
      </c>
      <c r="L34" s="114" t="s">
        <v>8304</v>
      </c>
      <c r="M34" s="4"/>
      <c r="N34" s="4"/>
      <c r="O34" s="4"/>
    </row>
    <row r="35">
      <c r="A35" s="3">
        <v>2013.0</v>
      </c>
      <c r="B35" s="3" t="s">
        <v>8282</v>
      </c>
      <c r="C35" s="3" t="s">
        <v>42</v>
      </c>
      <c r="D35" s="3"/>
      <c r="E35" s="4"/>
      <c r="F35" s="3" t="s">
        <v>43</v>
      </c>
      <c r="G35" s="3"/>
      <c r="H35" s="3" t="s">
        <v>44</v>
      </c>
      <c r="I35" s="3" t="s">
        <v>50</v>
      </c>
      <c r="J35" s="3" t="s">
        <v>8308</v>
      </c>
      <c r="K35" s="3">
        <v>2.0</v>
      </c>
      <c r="L35" s="114" t="s">
        <v>8304</v>
      </c>
      <c r="M35" s="4"/>
      <c r="N35" s="3"/>
      <c r="O35" s="4"/>
    </row>
    <row r="36">
      <c r="A36" s="3">
        <v>2013.0</v>
      </c>
      <c r="B36" s="3" t="s">
        <v>8282</v>
      </c>
      <c r="C36" s="3" t="s">
        <v>42</v>
      </c>
      <c r="D36" s="3"/>
      <c r="E36" s="4"/>
      <c r="F36" s="3" t="s">
        <v>43</v>
      </c>
      <c r="G36" s="3"/>
      <c r="H36" s="3" t="s">
        <v>44</v>
      </c>
      <c r="I36" s="3" t="s">
        <v>50</v>
      </c>
      <c r="J36" s="3" t="s">
        <v>2720</v>
      </c>
      <c r="K36" s="3">
        <v>4.0</v>
      </c>
      <c r="L36" s="114" t="s">
        <v>8304</v>
      </c>
      <c r="M36" s="4"/>
      <c r="N36" s="4"/>
      <c r="O36" s="4"/>
    </row>
    <row r="37">
      <c r="A37" s="3">
        <v>2013.0</v>
      </c>
      <c r="B37" s="3" t="s">
        <v>8282</v>
      </c>
      <c r="C37" s="3" t="s">
        <v>42</v>
      </c>
      <c r="D37" s="3"/>
      <c r="E37" s="4"/>
      <c r="F37" s="3" t="s">
        <v>43</v>
      </c>
      <c r="G37" s="3"/>
      <c r="H37" s="3" t="s">
        <v>54</v>
      </c>
      <c r="I37" s="3"/>
      <c r="J37" s="3" t="s">
        <v>8309</v>
      </c>
      <c r="K37" s="3">
        <v>6.0</v>
      </c>
      <c r="L37" s="114" t="s">
        <v>8304</v>
      </c>
      <c r="M37" s="4"/>
      <c r="N37" s="4"/>
      <c r="O37" s="4"/>
    </row>
    <row r="38">
      <c r="A38" s="3">
        <v>2013.0</v>
      </c>
      <c r="B38" s="3" t="s">
        <v>8282</v>
      </c>
      <c r="C38" s="3" t="s">
        <v>42</v>
      </c>
      <c r="D38" s="3"/>
      <c r="E38" s="4"/>
      <c r="F38" s="3" t="s">
        <v>43</v>
      </c>
      <c r="G38" s="3"/>
      <c r="H38" s="3" t="s">
        <v>54</v>
      </c>
      <c r="I38" s="3"/>
      <c r="J38" s="3" t="s">
        <v>282</v>
      </c>
      <c r="K38" s="3">
        <v>5.0</v>
      </c>
      <c r="L38" s="114" t="s">
        <v>8304</v>
      </c>
      <c r="M38" s="4"/>
      <c r="N38" s="4"/>
      <c r="O38" s="4"/>
    </row>
    <row r="39">
      <c r="A39" s="3">
        <v>2013.0</v>
      </c>
      <c r="B39" s="3" t="s">
        <v>8282</v>
      </c>
      <c r="C39" s="3" t="s">
        <v>42</v>
      </c>
      <c r="D39" s="3"/>
      <c r="E39" s="4"/>
      <c r="F39" s="3" t="s">
        <v>43</v>
      </c>
      <c r="G39" s="3"/>
      <c r="H39" s="3" t="s">
        <v>54</v>
      </c>
      <c r="I39" s="3"/>
      <c r="J39" s="18" t="s">
        <v>8310</v>
      </c>
      <c r="K39" s="3">
        <v>2.0</v>
      </c>
      <c r="L39" s="114" t="s">
        <v>8304</v>
      </c>
      <c r="M39" s="4"/>
      <c r="N39" s="4"/>
      <c r="O39" s="4"/>
    </row>
    <row r="40">
      <c r="A40" s="99">
        <v>2013.0</v>
      </c>
      <c r="B40" s="99" t="s">
        <v>8282</v>
      </c>
      <c r="C40" s="99" t="s">
        <v>42</v>
      </c>
      <c r="D40" s="99"/>
      <c r="E40" s="100"/>
      <c r="F40" s="99" t="s">
        <v>43</v>
      </c>
      <c r="G40" s="99"/>
      <c r="H40" s="99" t="s">
        <v>57</v>
      </c>
      <c r="I40" s="99"/>
      <c r="J40" s="99" t="s">
        <v>4290</v>
      </c>
      <c r="K40" s="99">
        <v>5.0</v>
      </c>
      <c r="L40" s="115" t="s">
        <v>8311</v>
      </c>
      <c r="M40" s="99">
        <v>1.0</v>
      </c>
      <c r="N40" s="100"/>
      <c r="O40" s="100"/>
    </row>
    <row r="41">
      <c r="A41" s="99">
        <v>2013.0</v>
      </c>
      <c r="B41" s="99" t="s">
        <v>8282</v>
      </c>
      <c r="C41" s="99" t="s">
        <v>42</v>
      </c>
      <c r="D41" s="99"/>
      <c r="E41" s="100"/>
      <c r="F41" s="99" t="s">
        <v>43</v>
      </c>
      <c r="G41" s="99"/>
      <c r="H41" s="99" t="s">
        <v>57</v>
      </c>
      <c r="I41" s="99"/>
      <c r="J41" s="99" t="s">
        <v>4292</v>
      </c>
      <c r="K41" s="99">
        <v>10.0</v>
      </c>
      <c r="L41" s="115" t="s">
        <v>8311</v>
      </c>
      <c r="M41" s="99">
        <v>1.0</v>
      </c>
      <c r="N41" s="100"/>
      <c r="O41" s="100"/>
    </row>
    <row r="42">
      <c r="A42" s="3">
        <v>2013.0</v>
      </c>
      <c r="B42" s="3" t="s">
        <v>8282</v>
      </c>
      <c r="C42" s="3" t="s">
        <v>42</v>
      </c>
      <c r="D42" s="3"/>
      <c r="E42" s="4"/>
      <c r="F42" s="3" t="s">
        <v>56</v>
      </c>
      <c r="G42" s="3"/>
      <c r="H42" s="3" t="s">
        <v>59</v>
      </c>
      <c r="I42" s="3"/>
      <c r="J42" s="3" t="s">
        <v>1220</v>
      </c>
      <c r="K42" s="3">
        <v>14.0</v>
      </c>
      <c r="L42" s="114" t="s">
        <v>8312</v>
      </c>
      <c r="M42" s="4"/>
      <c r="N42" s="4"/>
      <c r="O42" s="4"/>
    </row>
    <row r="43">
      <c r="A43" s="3">
        <v>2013.0</v>
      </c>
      <c r="B43" s="3" t="s">
        <v>8282</v>
      </c>
      <c r="C43" s="3" t="s">
        <v>42</v>
      </c>
      <c r="D43" s="3"/>
      <c r="E43" s="4"/>
      <c r="F43" s="3" t="s">
        <v>56</v>
      </c>
      <c r="G43" s="3"/>
      <c r="H43" s="3" t="s">
        <v>44</v>
      </c>
      <c r="I43" s="3" t="s">
        <v>45</v>
      </c>
      <c r="J43" s="3" t="s">
        <v>982</v>
      </c>
      <c r="K43" s="3">
        <v>1.0</v>
      </c>
      <c r="L43" s="114" t="s">
        <v>8312</v>
      </c>
      <c r="M43" s="4"/>
      <c r="N43" s="4"/>
      <c r="O43" s="4"/>
    </row>
    <row r="44">
      <c r="A44" s="3">
        <v>2013.0</v>
      </c>
      <c r="B44" s="3" t="s">
        <v>8282</v>
      </c>
      <c r="C44" s="3" t="s">
        <v>42</v>
      </c>
      <c r="D44" s="3"/>
      <c r="E44" s="4"/>
      <c r="F44" s="3" t="s">
        <v>56</v>
      </c>
      <c r="G44" s="3"/>
      <c r="H44" s="3" t="s">
        <v>44</v>
      </c>
      <c r="I44" s="3" t="s">
        <v>45</v>
      </c>
      <c r="J44" s="3" t="s">
        <v>8313</v>
      </c>
      <c r="K44" s="3">
        <v>6.0</v>
      </c>
      <c r="L44" s="114" t="s">
        <v>8312</v>
      </c>
      <c r="M44" s="4"/>
      <c r="N44" s="4"/>
      <c r="O44" s="4"/>
    </row>
    <row r="45">
      <c r="A45" s="3">
        <v>2013.0</v>
      </c>
      <c r="B45" s="3" t="s">
        <v>8282</v>
      </c>
      <c r="C45" s="3" t="s">
        <v>42</v>
      </c>
      <c r="D45" s="3"/>
      <c r="E45" s="4"/>
      <c r="F45" s="3" t="s">
        <v>73</v>
      </c>
      <c r="G45" s="3" t="s">
        <v>183</v>
      </c>
      <c r="H45" s="3" t="s">
        <v>140</v>
      </c>
      <c r="J45" s="3" t="s">
        <v>8314</v>
      </c>
      <c r="K45" s="3" t="s">
        <v>1358</v>
      </c>
      <c r="L45" s="114" t="s">
        <v>8315</v>
      </c>
      <c r="M45" s="4"/>
      <c r="N45" s="3" t="s">
        <v>38</v>
      </c>
      <c r="O45" s="4"/>
    </row>
    <row r="46">
      <c r="A46" s="3">
        <v>2013.0</v>
      </c>
      <c r="B46" s="3" t="s">
        <v>8282</v>
      </c>
      <c r="C46" s="3" t="s">
        <v>42</v>
      </c>
      <c r="D46" s="3"/>
      <c r="E46" s="4"/>
      <c r="F46" s="3" t="s">
        <v>73</v>
      </c>
      <c r="G46" s="3" t="s">
        <v>183</v>
      </c>
      <c r="H46" s="3" t="s">
        <v>140</v>
      </c>
      <c r="I46" s="3"/>
      <c r="J46" s="3" t="s">
        <v>8316</v>
      </c>
      <c r="K46" s="3" t="s">
        <v>1358</v>
      </c>
      <c r="L46" s="114" t="s">
        <v>8315</v>
      </c>
      <c r="M46" s="4"/>
      <c r="N46" s="3" t="s">
        <v>38</v>
      </c>
      <c r="O46" s="4"/>
    </row>
    <row r="47">
      <c r="A47" s="3">
        <v>2013.0</v>
      </c>
      <c r="B47" s="3" t="s">
        <v>8282</v>
      </c>
      <c r="C47" s="3" t="s">
        <v>42</v>
      </c>
      <c r="D47" s="3"/>
      <c r="E47" s="4"/>
      <c r="F47" s="3" t="s">
        <v>73</v>
      </c>
      <c r="G47" s="3" t="s">
        <v>183</v>
      </c>
      <c r="H47" s="3" t="s">
        <v>188</v>
      </c>
      <c r="I47" s="3"/>
      <c r="J47" s="3" t="s">
        <v>350</v>
      </c>
      <c r="K47" s="3" t="s">
        <v>1358</v>
      </c>
      <c r="L47" s="114" t="s">
        <v>8315</v>
      </c>
      <c r="M47" s="4"/>
      <c r="N47" s="3" t="s">
        <v>38</v>
      </c>
      <c r="O47" s="4"/>
    </row>
    <row r="48">
      <c r="A48" s="3">
        <v>2013.0</v>
      </c>
      <c r="B48" s="3" t="s">
        <v>8282</v>
      </c>
      <c r="C48" s="3" t="s">
        <v>42</v>
      </c>
      <c r="D48" s="3"/>
      <c r="E48" s="4"/>
      <c r="F48" s="3" t="s">
        <v>35</v>
      </c>
      <c r="G48" s="3"/>
      <c r="H48" s="3" t="s">
        <v>314</v>
      </c>
      <c r="I48" s="3" t="s">
        <v>315</v>
      </c>
      <c r="J48" s="3" t="s">
        <v>317</v>
      </c>
      <c r="K48" s="3" t="s">
        <v>1358</v>
      </c>
      <c r="L48" s="114" t="s">
        <v>8317</v>
      </c>
      <c r="M48" s="4"/>
      <c r="N48" s="3" t="s">
        <v>38</v>
      </c>
      <c r="O48" s="4"/>
    </row>
    <row r="49">
      <c r="A49" s="3">
        <v>2013.0</v>
      </c>
      <c r="B49" s="3" t="s">
        <v>8282</v>
      </c>
      <c r="C49" s="3" t="s">
        <v>42</v>
      </c>
      <c r="D49" s="3"/>
      <c r="E49" s="4"/>
      <c r="F49" s="3" t="s">
        <v>35</v>
      </c>
      <c r="G49" s="3"/>
      <c r="H49" s="3" t="s">
        <v>314</v>
      </c>
      <c r="I49" s="3" t="s">
        <v>315</v>
      </c>
      <c r="J49" s="3" t="s">
        <v>409</v>
      </c>
      <c r="K49" s="3" t="s">
        <v>1358</v>
      </c>
      <c r="L49" s="114" t="s">
        <v>8317</v>
      </c>
      <c r="M49" s="4"/>
      <c r="N49" s="3" t="s">
        <v>38</v>
      </c>
      <c r="O49" s="4"/>
    </row>
    <row r="50">
      <c r="A50" s="3">
        <v>2013.0</v>
      </c>
      <c r="B50" s="3" t="s">
        <v>8282</v>
      </c>
      <c r="C50" s="3" t="s">
        <v>42</v>
      </c>
      <c r="D50" s="3"/>
      <c r="E50" s="4"/>
      <c r="F50" s="3" t="s">
        <v>35</v>
      </c>
      <c r="G50" s="3"/>
      <c r="H50" s="3" t="s">
        <v>1088</v>
      </c>
      <c r="J50" s="3" t="s">
        <v>8318</v>
      </c>
      <c r="K50" s="3" t="s">
        <v>1358</v>
      </c>
      <c r="L50" s="114" t="s">
        <v>8317</v>
      </c>
      <c r="M50" s="4"/>
      <c r="N50" s="3" t="s">
        <v>38</v>
      </c>
      <c r="O50" s="4"/>
    </row>
    <row r="51">
      <c r="A51" s="3">
        <v>2013.0</v>
      </c>
      <c r="B51" s="3" t="s">
        <v>8282</v>
      </c>
      <c r="C51" s="3" t="s">
        <v>42</v>
      </c>
      <c r="D51" s="3"/>
      <c r="E51" s="4"/>
      <c r="F51" s="3" t="s">
        <v>35</v>
      </c>
      <c r="G51" s="4"/>
      <c r="H51" s="3" t="s">
        <v>304</v>
      </c>
      <c r="J51" s="3" t="s">
        <v>8319</v>
      </c>
      <c r="K51" s="3" t="s">
        <v>1358</v>
      </c>
      <c r="L51" s="114" t="s">
        <v>8317</v>
      </c>
      <c r="M51" s="4"/>
      <c r="N51" s="3" t="s">
        <v>38</v>
      </c>
      <c r="O51" s="4"/>
    </row>
    <row r="52">
      <c r="A52" s="3">
        <v>2013.0</v>
      </c>
      <c r="B52" s="3" t="s">
        <v>8282</v>
      </c>
      <c r="C52" s="3" t="s">
        <v>42</v>
      </c>
      <c r="D52" s="3"/>
      <c r="E52" s="4"/>
      <c r="F52" s="3" t="s">
        <v>35</v>
      </c>
      <c r="G52" s="4"/>
      <c r="H52" s="3" t="s">
        <v>304</v>
      </c>
      <c r="J52" s="3" t="s">
        <v>8320</v>
      </c>
      <c r="K52" s="3" t="s">
        <v>1358</v>
      </c>
      <c r="L52" s="114" t="s">
        <v>8317</v>
      </c>
      <c r="M52" s="4"/>
      <c r="N52" s="3" t="s">
        <v>38</v>
      </c>
      <c r="O52" s="4"/>
    </row>
  </sheetData>
  <drawing r:id="rId1"/>
</worksheet>
</file>

<file path=xl/worksheets/sheet1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8321</v>
      </c>
      <c r="C2" s="3" t="s">
        <v>121</v>
      </c>
      <c r="D2" s="3"/>
      <c r="E2" s="4"/>
      <c r="F2" s="3" t="s">
        <v>17</v>
      </c>
      <c r="G2" s="4"/>
      <c r="H2" s="3" t="s">
        <v>66</v>
      </c>
      <c r="I2" s="3"/>
      <c r="J2" s="3" t="s">
        <v>1432</v>
      </c>
      <c r="K2" s="3">
        <v>45.0</v>
      </c>
      <c r="L2" s="5" t="s">
        <v>8322</v>
      </c>
      <c r="M2" s="4"/>
      <c r="N2" s="3"/>
      <c r="O2" s="4"/>
    </row>
    <row r="3">
      <c r="A3" s="3">
        <v>2013.0</v>
      </c>
      <c r="B3" s="3" t="s">
        <v>8321</v>
      </c>
      <c r="C3" s="3" t="s">
        <v>121</v>
      </c>
      <c r="D3" s="3"/>
      <c r="E3" s="4"/>
      <c r="F3" s="3" t="s">
        <v>17</v>
      </c>
      <c r="G3" s="3"/>
      <c r="H3" s="3" t="s">
        <v>18</v>
      </c>
      <c r="I3" s="3"/>
      <c r="J3" s="3" t="s">
        <v>8323</v>
      </c>
      <c r="K3" s="3">
        <v>10.0</v>
      </c>
      <c r="L3" s="5" t="s">
        <v>8324</v>
      </c>
      <c r="M3" s="4"/>
      <c r="N3" s="4"/>
      <c r="O3" s="4"/>
    </row>
    <row r="4">
      <c r="A4" s="3">
        <v>2013.0</v>
      </c>
      <c r="B4" s="3" t="s">
        <v>8321</v>
      </c>
      <c r="C4" s="3" t="s">
        <v>121</v>
      </c>
      <c r="D4" s="3"/>
      <c r="E4" s="4"/>
      <c r="F4" s="3" t="s">
        <v>17</v>
      </c>
      <c r="G4" s="3"/>
      <c r="H4" s="3" t="s">
        <v>21</v>
      </c>
      <c r="I4" s="3" t="s">
        <v>24</v>
      </c>
      <c r="J4" s="3" t="s">
        <v>8325</v>
      </c>
      <c r="K4" s="3">
        <v>85.0</v>
      </c>
      <c r="L4" s="5" t="s">
        <v>8326</v>
      </c>
      <c r="M4" s="4"/>
      <c r="N4" s="4"/>
      <c r="O4" s="4"/>
    </row>
    <row r="5">
      <c r="A5" s="3">
        <v>2013.0</v>
      </c>
      <c r="B5" s="3" t="s">
        <v>8321</v>
      </c>
      <c r="C5" s="3" t="s">
        <v>121</v>
      </c>
      <c r="D5" s="3"/>
      <c r="E5" s="4"/>
      <c r="F5" s="3" t="s">
        <v>17</v>
      </c>
      <c r="G5" s="3"/>
      <c r="H5" s="3" t="s">
        <v>21</v>
      </c>
      <c r="I5" s="3" t="s">
        <v>24</v>
      </c>
      <c r="J5" s="3" t="s">
        <v>8327</v>
      </c>
      <c r="K5" s="3">
        <v>30.0</v>
      </c>
      <c r="L5" s="5" t="s">
        <v>8326</v>
      </c>
      <c r="M5" s="4"/>
      <c r="N5" s="4"/>
      <c r="O5" s="4"/>
    </row>
    <row r="6">
      <c r="A6" s="3">
        <v>2013.0</v>
      </c>
      <c r="B6" s="3" t="s">
        <v>8321</v>
      </c>
      <c r="C6" s="3" t="s">
        <v>121</v>
      </c>
      <c r="D6" s="3"/>
      <c r="E6" s="4"/>
      <c r="F6" s="3" t="s">
        <v>26</v>
      </c>
      <c r="G6" s="3"/>
      <c r="H6" s="3" t="s">
        <v>27</v>
      </c>
      <c r="I6" s="3" t="s">
        <v>30</v>
      </c>
      <c r="J6" s="3" t="s">
        <v>8328</v>
      </c>
      <c r="K6" s="3">
        <v>18.0</v>
      </c>
      <c r="L6" s="5" t="s">
        <v>8329</v>
      </c>
      <c r="M6" s="4"/>
      <c r="N6" s="3"/>
      <c r="O6" s="4"/>
    </row>
    <row r="7">
      <c r="A7" s="3">
        <v>2013.0</v>
      </c>
      <c r="B7" s="3" t="s">
        <v>8321</v>
      </c>
      <c r="C7" s="3" t="s">
        <v>121</v>
      </c>
      <c r="D7" s="3"/>
      <c r="E7" s="4"/>
      <c r="F7" s="3" t="s">
        <v>26</v>
      </c>
      <c r="G7" s="3"/>
      <c r="H7" s="3" t="s">
        <v>32</v>
      </c>
      <c r="I7" s="3" t="s">
        <v>160</v>
      </c>
      <c r="J7" s="3" t="s">
        <v>8330</v>
      </c>
      <c r="K7" s="3">
        <v>32.0</v>
      </c>
      <c r="L7" s="5" t="s">
        <v>8331</v>
      </c>
      <c r="M7" s="4"/>
      <c r="N7" s="3"/>
      <c r="O7" s="4"/>
    </row>
    <row r="8">
      <c r="A8" s="3">
        <v>2013.0</v>
      </c>
      <c r="B8" s="3" t="s">
        <v>8321</v>
      </c>
      <c r="C8" s="3" t="s">
        <v>121</v>
      </c>
      <c r="D8" s="3"/>
      <c r="E8" s="4"/>
      <c r="F8" s="3" t="s">
        <v>26</v>
      </c>
      <c r="G8" s="3"/>
      <c r="H8" s="3" t="s">
        <v>32</v>
      </c>
      <c r="I8" s="3" t="s">
        <v>160</v>
      </c>
      <c r="J8" s="3" t="s">
        <v>8332</v>
      </c>
      <c r="K8" s="3">
        <v>8.0</v>
      </c>
      <c r="L8" s="5" t="s">
        <v>8331</v>
      </c>
      <c r="M8" s="3">
        <v>1.0</v>
      </c>
      <c r="N8" s="3"/>
      <c r="O8" s="4"/>
    </row>
    <row r="9">
      <c r="A9" s="3">
        <v>2013.0</v>
      </c>
      <c r="B9" s="3" t="s">
        <v>8321</v>
      </c>
      <c r="C9" s="3" t="s">
        <v>121</v>
      </c>
      <c r="D9" s="3"/>
      <c r="E9" s="4"/>
      <c r="F9" s="3" t="s">
        <v>26</v>
      </c>
      <c r="G9" s="3"/>
      <c r="H9" s="3" t="s">
        <v>32</v>
      </c>
      <c r="I9" s="3" t="s">
        <v>160</v>
      </c>
      <c r="J9" s="3" t="s">
        <v>8333</v>
      </c>
      <c r="K9" s="3">
        <v>16.0</v>
      </c>
      <c r="L9" s="5" t="s">
        <v>8331</v>
      </c>
      <c r="M9" s="3">
        <v>1.0</v>
      </c>
      <c r="N9" s="3"/>
      <c r="O9" s="4"/>
    </row>
    <row r="10">
      <c r="A10" s="3">
        <v>2013.0</v>
      </c>
      <c r="B10" s="3" t="s">
        <v>8321</v>
      </c>
      <c r="C10" s="3" t="s">
        <v>121</v>
      </c>
      <c r="D10" s="3"/>
      <c r="E10" s="4"/>
      <c r="F10" s="3" t="s">
        <v>163</v>
      </c>
      <c r="G10" s="3" t="s">
        <v>164</v>
      </c>
      <c r="H10" s="3" t="s">
        <v>140</v>
      </c>
      <c r="I10" s="3"/>
      <c r="J10" s="3" t="s">
        <v>8334</v>
      </c>
      <c r="K10" s="3">
        <v>12.0</v>
      </c>
      <c r="L10" s="5" t="s">
        <v>8335</v>
      </c>
      <c r="M10" s="4"/>
      <c r="N10" s="3"/>
      <c r="O10" s="4"/>
    </row>
    <row r="11">
      <c r="A11" s="3">
        <v>2013.0</v>
      </c>
      <c r="B11" s="3" t="s">
        <v>8321</v>
      </c>
      <c r="C11" s="3" t="s">
        <v>121</v>
      </c>
      <c r="D11" s="3"/>
      <c r="E11" s="4"/>
      <c r="F11" s="3" t="s">
        <v>163</v>
      </c>
      <c r="G11" s="3" t="s">
        <v>164</v>
      </c>
      <c r="H11" s="3" t="s">
        <v>140</v>
      </c>
      <c r="I11" s="3"/>
      <c r="J11" s="3" t="s">
        <v>8336</v>
      </c>
      <c r="K11" s="3">
        <v>12.0</v>
      </c>
      <c r="L11" s="5" t="s">
        <v>8335</v>
      </c>
      <c r="M11" s="4"/>
      <c r="N11" s="4"/>
      <c r="O11" s="4"/>
    </row>
    <row r="12">
      <c r="A12" s="3">
        <v>2013.0</v>
      </c>
      <c r="B12" s="3" t="s">
        <v>8321</v>
      </c>
      <c r="C12" s="3" t="s">
        <v>121</v>
      </c>
      <c r="D12" s="3"/>
      <c r="E12" s="4"/>
      <c r="F12" s="3" t="s">
        <v>163</v>
      </c>
      <c r="G12" s="3" t="s">
        <v>164</v>
      </c>
      <c r="H12" s="3" t="s">
        <v>165</v>
      </c>
      <c r="I12" s="3"/>
      <c r="J12" s="3" t="s">
        <v>927</v>
      </c>
      <c r="K12" s="3" t="s">
        <v>1358</v>
      </c>
      <c r="L12" s="5" t="s">
        <v>8337</v>
      </c>
      <c r="M12" s="4"/>
      <c r="N12" s="3" t="s">
        <v>38</v>
      </c>
      <c r="O12" s="4"/>
    </row>
    <row r="13">
      <c r="A13" s="3">
        <v>2013.0</v>
      </c>
      <c r="B13" s="3" t="s">
        <v>8321</v>
      </c>
      <c r="C13" s="3" t="s">
        <v>121</v>
      </c>
      <c r="D13" s="3"/>
      <c r="E13" s="4"/>
      <c r="F13" s="3" t="s">
        <v>163</v>
      </c>
      <c r="G13" s="3" t="s">
        <v>164</v>
      </c>
      <c r="H13" s="3" t="s">
        <v>165</v>
      </c>
      <c r="I13" s="3"/>
      <c r="J13" s="3" t="s">
        <v>8338</v>
      </c>
      <c r="K13" s="3" t="s">
        <v>1358</v>
      </c>
      <c r="L13" s="5" t="s">
        <v>8337</v>
      </c>
      <c r="M13" s="4"/>
      <c r="N13" s="3" t="s">
        <v>38</v>
      </c>
      <c r="O13" s="4"/>
    </row>
    <row r="14">
      <c r="A14" s="3">
        <v>2013.0</v>
      </c>
      <c r="B14" s="3" t="s">
        <v>8321</v>
      </c>
      <c r="C14" s="3" t="s">
        <v>121</v>
      </c>
      <c r="D14" s="3"/>
      <c r="E14" s="4"/>
      <c r="F14" s="3" t="s">
        <v>39</v>
      </c>
      <c r="G14" s="3"/>
      <c r="H14" s="3" t="s">
        <v>78</v>
      </c>
      <c r="I14" s="3"/>
      <c r="J14" s="3" t="s">
        <v>3530</v>
      </c>
      <c r="K14" s="3" t="s">
        <v>1358</v>
      </c>
      <c r="L14" s="5" t="s">
        <v>8339</v>
      </c>
      <c r="M14" s="4"/>
      <c r="N14" s="3" t="s">
        <v>38</v>
      </c>
      <c r="O14" s="4"/>
    </row>
    <row r="15">
      <c r="A15" s="3">
        <v>2013.0</v>
      </c>
      <c r="B15" s="3" t="s">
        <v>8321</v>
      </c>
      <c r="C15" s="3" t="s">
        <v>121</v>
      </c>
      <c r="D15" s="3"/>
      <c r="E15" s="4"/>
      <c r="F15" s="3" t="s">
        <v>39</v>
      </c>
      <c r="G15" s="3"/>
      <c r="H15" s="3" t="s">
        <v>758</v>
      </c>
      <c r="I15" s="3"/>
      <c r="J15" s="3" t="s">
        <v>1145</v>
      </c>
      <c r="K15" s="3" t="s">
        <v>1358</v>
      </c>
      <c r="L15" s="5" t="s">
        <v>8340</v>
      </c>
      <c r="M15" s="4"/>
      <c r="N15" s="3" t="s">
        <v>38</v>
      </c>
      <c r="O15" s="4"/>
    </row>
    <row r="16">
      <c r="A16" s="3">
        <v>2013.0</v>
      </c>
      <c r="B16" s="3" t="s">
        <v>8321</v>
      </c>
      <c r="C16" s="3" t="s">
        <v>121</v>
      </c>
      <c r="D16" s="3" t="s">
        <v>8341</v>
      </c>
      <c r="E16" s="4"/>
      <c r="F16" s="3" t="s">
        <v>83</v>
      </c>
      <c r="G16" s="3"/>
      <c r="H16" s="3" t="s">
        <v>101</v>
      </c>
      <c r="I16" s="3"/>
      <c r="J16" s="3" t="s">
        <v>5206</v>
      </c>
      <c r="K16" s="3">
        <v>1.0</v>
      </c>
      <c r="L16" s="5" t="s">
        <v>8342</v>
      </c>
      <c r="M16" s="4"/>
      <c r="N16" s="3"/>
      <c r="O16" s="4"/>
    </row>
    <row r="17">
      <c r="A17" s="3">
        <v>2013.0</v>
      </c>
      <c r="B17" s="3" t="s">
        <v>8321</v>
      </c>
      <c r="C17" s="3" t="s">
        <v>121</v>
      </c>
      <c r="D17" s="3" t="s">
        <v>8341</v>
      </c>
      <c r="E17" s="4"/>
      <c r="F17" s="3" t="s">
        <v>83</v>
      </c>
      <c r="G17" s="3"/>
      <c r="H17" s="3" t="s">
        <v>358</v>
      </c>
      <c r="I17" s="3"/>
      <c r="J17" s="3" t="s">
        <v>8343</v>
      </c>
      <c r="K17" s="3">
        <v>1.0</v>
      </c>
      <c r="L17" s="5" t="s">
        <v>8342</v>
      </c>
      <c r="M17" s="4"/>
      <c r="N17" s="3"/>
      <c r="O17" s="4"/>
    </row>
    <row r="18">
      <c r="A18" s="3">
        <v>2013.0</v>
      </c>
      <c r="B18" s="3" t="s">
        <v>8321</v>
      </c>
      <c r="C18" s="3" t="s">
        <v>121</v>
      </c>
      <c r="D18" s="3" t="s">
        <v>8344</v>
      </c>
      <c r="E18" s="4"/>
      <c r="F18" s="3" t="s">
        <v>43</v>
      </c>
      <c r="G18" s="3"/>
      <c r="H18" s="3" t="s">
        <v>44</v>
      </c>
      <c r="I18" s="3" t="s">
        <v>50</v>
      </c>
      <c r="J18" s="3" t="s">
        <v>2994</v>
      </c>
      <c r="K18" s="3">
        <v>1.0</v>
      </c>
      <c r="L18" s="5" t="s">
        <v>8345</v>
      </c>
      <c r="M18" s="4"/>
      <c r="N18" s="4"/>
      <c r="O18" s="4"/>
    </row>
    <row r="19">
      <c r="A19" s="3">
        <v>2013.0</v>
      </c>
      <c r="B19" s="3" t="s">
        <v>8321</v>
      </c>
      <c r="C19" s="3" t="s">
        <v>121</v>
      </c>
      <c r="D19" s="3" t="s">
        <v>8344</v>
      </c>
      <c r="E19" s="4"/>
      <c r="F19" s="3" t="s">
        <v>43</v>
      </c>
      <c r="G19" s="4"/>
      <c r="H19" s="3" t="s">
        <v>44</v>
      </c>
      <c r="I19" s="3" t="s">
        <v>50</v>
      </c>
      <c r="J19" s="3" t="s">
        <v>619</v>
      </c>
      <c r="K19" s="3">
        <v>2.0</v>
      </c>
      <c r="L19" s="5" t="s">
        <v>8346</v>
      </c>
      <c r="M19" s="4"/>
      <c r="N19" s="3"/>
      <c r="O19" s="4"/>
    </row>
    <row r="20">
      <c r="A20" s="3">
        <v>2013.0</v>
      </c>
      <c r="B20" s="3" t="s">
        <v>8321</v>
      </c>
      <c r="C20" s="3" t="s">
        <v>121</v>
      </c>
      <c r="D20" s="3" t="s">
        <v>8344</v>
      </c>
      <c r="E20" s="4"/>
      <c r="F20" s="3" t="s">
        <v>43</v>
      </c>
      <c r="G20" s="3"/>
      <c r="H20" s="3" t="s">
        <v>54</v>
      </c>
      <c r="I20" s="3"/>
      <c r="J20" s="3" t="s">
        <v>392</v>
      </c>
      <c r="K20" s="3">
        <v>2.0</v>
      </c>
      <c r="L20" s="5" t="s">
        <v>8346</v>
      </c>
      <c r="M20" s="4"/>
      <c r="N20" s="4"/>
      <c r="O20" s="4"/>
    </row>
    <row r="21">
      <c r="A21" s="3">
        <v>2013.0</v>
      </c>
      <c r="B21" s="3" t="s">
        <v>8321</v>
      </c>
      <c r="C21" s="3" t="s">
        <v>121</v>
      </c>
      <c r="D21" s="3" t="s">
        <v>8344</v>
      </c>
      <c r="E21" s="4"/>
      <c r="F21" s="3" t="s">
        <v>43</v>
      </c>
      <c r="G21" s="3"/>
      <c r="H21" s="3" t="s">
        <v>54</v>
      </c>
      <c r="I21" s="3"/>
      <c r="J21" s="3" t="s">
        <v>1813</v>
      </c>
      <c r="K21" s="3">
        <v>9.0</v>
      </c>
      <c r="L21" s="5" t="s">
        <v>8346</v>
      </c>
      <c r="M21" s="4"/>
      <c r="N21" s="4"/>
      <c r="O21" s="4"/>
    </row>
    <row r="22">
      <c r="A22" s="3">
        <v>2013.0</v>
      </c>
      <c r="B22" s="3" t="s">
        <v>8321</v>
      </c>
      <c r="C22" s="3" t="s">
        <v>121</v>
      </c>
      <c r="D22" s="3" t="s">
        <v>8344</v>
      </c>
      <c r="E22" s="4"/>
      <c r="F22" s="3" t="s">
        <v>43</v>
      </c>
      <c r="G22" s="3"/>
      <c r="H22" s="3" t="s">
        <v>54</v>
      </c>
      <c r="I22" s="3"/>
      <c r="J22" s="3" t="s">
        <v>8347</v>
      </c>
      <c r="K22" s="3">
        <v>2.0</v>
      </c>
      <c r="L22" s="5" t="s">
        <v>8346</v>
      </c>
      <c r="M22" s="4"/>
      <c r="N22" s="3"/>
      <c r="O22" s="4"/>
    </row>
    <row r="23">
      <c r="A23" s="3">
        <v>2013.0</v>
      </c>
      <c r="B23" s="3" t="s">
        <v>8321</v>
      </c>
      <c r="C23" s="3" t="s">
        <v>121</v>
      </c>
      <c r="D23" s="3" t="s">
        <v>8344</v>
      </c>
      <c r="E23" s="4"/>
      <c r="F23" s="3" t="s">
        <v>43</v>
      </c>
      <c r="G23" s="3"/>
      <c r="H23" s="3" t="s">
        <v>54</v>
      </c>
      <c r="I23" s="3"/>
      <c r="J23" s="51" t="s">
        <v>2869</v>
      </c>
      <c r="K23" s="3">
        <v>8.0</v>
      </c>
      <c r="L23" s="5" t="s">
        <v>8346</v>
      </c>
      <c r="M23" s="4"/>
      <c r="N23" s="3"/>
      <c r="O23" s="4"/>
    </row>
    <row r="24">
      <c r="A24" s="3">
        <v>2013.0</v>
      </c>
      <c r="B24" s="3" t="s">
        <v>8321</v>
      </c>
      <c r="C24" s="3" t="s">
        <v>121</v>
      </c>
      <c r="D24" s="3" t="s">
        <v>8344</v>
      </c>
      <c r="E24" s="4"/>
      <c r="F24" s="3" t="s">
        <v>56</v>
      </c>
      <c r="G24" s="3"/>
      <c r="H24" s="3" t="s">
        <v>59</v>
      </c>
      <c r="I24" s="3"/>
      <c r="J24" s="3" t="s">
        <v>1548</v>
      </c>
      <c r="K24" s="3">
        <v>5.0</v>
      </c>
      <c r="L24" s="5" t="s">
        <v>8348</v>
      </c>
      <c r="M24" s="4"/>
      <c r="N24" s="3"/>
      <c r="O24" s="4"/>
    </row>
    <row r="25">
      <c r="A25" s="3">
        <v>2013.0</v>
      </c>
      <c r="B25" s="3" t="s">
        <v>8321</v>
      </c>
      <c r="C25" s="3" t="s">
        <v>121</v>
      </c>
      <c r="D25" s="3" t="s">
        <v>8344</v>
      </c>
      <c r="E25" s="4"/>
      <c r="F25" s="3" t="s">
        <v>56</v>
      </c>
      <c r="G25" s="3"/>
      <c r="H25" s="3" t="s">
        <v>59</v>
      </c>
      <c r="I25" s="3"/>
      <c r="J25" s="3" t="s">
        <v>7309</v>
      </c>
      <c r="K25" s="3">
        <v>2.0</v>
      </c>
      <c r="L25" s="5" t="s">
        <v>8348</v>
      </c>
      <c r="M25" s="4"/>
      <c r="N25" s="3"/>
      <c r="O25" s="4"/>
    </row>
    <row r="26">
      <c r="A26" s="3">
        <v>2013.0</v>
      </c>
      <c r="B26" s="3" t="s">
        <v>8321</v>
      </c>
      <c r="C26" s="3" t="s">
        <v>121</v>
      </c>
      <c r="D26" s="3" t="s">
        <v>8344</v>
      </c>
      <c r="E26" s="4"/>
      <c r="F26" s="3" t="s">
        <v>56</v>
      </c>
      <c r="G26" s="3"/>
      <c r="H26" s="3" t="s">
        <v>59</v>
      </c>
      <c r="I26" s="4"/>
      <c r="J26" s="3" t="s">
        <v>8349</v>
      </c>
      <c r="K26" s="3">
        <v>1.0</v>
      </c>
      <c r="L26" s="5" t="s">
        <v>8348</v>
      </c>
      <c r="M26" s="4"/>
      <c r="N26" s="4"/>
      <c r="O26" s="4"/>
    </row>
    <row r="27">
      <c r="A27" s="3">
        <v>2013.0</v>
      </c>
      <c r="B27" s="3" t="s">
        <v>8321</v>
      </c>
      <c r="C27" s="3" t="s">
        <v>121</v>
      </c>
      <c r="D27" s="3" t="s">
        <v>8344</v>
      </c>
      <c r="E27" s="4"/>
      <c r="F27" s="3" t="s">
        <v>56</v>
      </c>
      <c r="G27" s="3"/>
      <c r="H27" s="3" t="s">
        <v>44</v>
      </c>
      <c r="I27" s="3" t="s">
        <v>45</v>
      </c>
      <c r="J27" s="3" t="s">
        <v>114</v>
      </c>
      <c r="K27" s="3">
        <v>4.0</v>
      </c>
      <c r="L27" s="5" t="s">
        <v>8350</v>
      </c>
      <c r="M27" s="4"/>
      <c r="N27" s="4"/>
      <c r="O27" s="4"/>
    </row>
    <row r="28">
      <c r="A28" s="3">
        <v>2013.0</v>
      </c>
      <c r="B28" s="3" t="s">
        <v>8321</v>
      </c>
      <c r="C28" s="3" t="s">
        <v>121</v>
      </c>
      <c r="D28" s="3" t="s">
        <v>8344</v>
      </c>
      <c r="E28" s="4"/>
      <c r="F28" s="3" t="s">
        <v>56</v>
      </c>
      <c r="G28" s="3"/>
      <c r="H28" s="3" t="s">
        <v>44</v>
      </c>
      <c r="I28" s="3" t="s">
        <v>50</v>
      </c>
      <c r="J28" s="3" t="s">
        <v>4788</v>
      </c>
      <c r="K28" s="3">
        <v>4.0</v>
      </c>
      <c r="L28" s="5" t="s">
        <v>8350</v>
      </c>
      <c r="M28" s="4"/>
      <c r="N28" s="4"/>
      <c r="O28" s="4"/>
    </row>
    <row r="29">
      <c r="A29" s="3">
        <v>2013.0</v>
      </c>
      <c r="B29" s="3" t="s">
        <v>8321</v>
      </c>
      <c r="C29" s="3" t="s">
        <v>121</v>
      </c>
      <c r="D29" s="3" t="s">
        <v>8344</v>
      </c>
      <c r="E29" s="4"/>
      <c r="F29" s="3" t="s">
        <v>73</v>
      </c>
      <c r="G29" s="3" t="s">
        <v>183</v>
      </c>
      <c r="H29" s="3" t="s">
        <v>140</v>
      </c>
      <c r="I29" s="3"/>
      <c r="J29" s="3" t="s">
        <v>7500</v>
      </c>
      <c r="K29" s="3">
        <v>6.0</v>
      </c>
      <c r="L29" s="5" t="s">
        <v>8351</v>
      </c>
      <c r="M29" s="4"/>
      <c r="N29" s="3"/>
      <c r="O29" s="4"/>
    </row>
    <row r="30">
      <c r="A30" s="3">
        <v>2013.0</v>
      </c>
      <c r="B30" s="3" t="s">
        <v>8321</v>
      </c>
      <c r="C30" s="3" t="s">
        <v>121</v>
      </c>
      <c r="D30" s="3" t="s">
        <v>8344</v>
      </c>
      <c r="E30" s="4"/>
      <c r="F30" s="3" t="s">
        <v>73</v>
      </c>
      <c r="G30" s="3" t="s">
        <v>183</v>
      </c>
      <c r="H30" s="3" t="s">
        <v>188</v>
      </c>
      <c r="I30" s="3"/>
      <c r="J30" s="3" t="s">
        <v>353</v>
      </c>
      <c r="K30" s="3">
        <v>36.0</v>
      </c>
      <c r="L30" s="5" t="s">
        <v>8351</v>
      </c>
      <c r="M30" s="4"/>
      <c r="N30" s="3"/>
      <c r="O30" s="4"/>
    </row>
    <row r="31">
      <c r="A31" s="3">
        <v>2013.0</v>
      </c>
      <c r="B31" s="3" t="s">
        <v>8321</v>
      </c>
      <c r="C31" s="3" t="s">
        <v>121</v>
      </c>
      <c r="D31" s="3" t="s">
        <v>8344</v>
      </c>
      <c r="E31" s="4"/>
      <c r="F31" s="3" t="s">
        <v>73</v>
      </c>
      <c r="G31" s="3" t="s">
        <v>183</v>
      </c>
      <c r="H31" s="3" t="s">
        <v>188</v>
      </c>
      <c r="I31" s="3"/>
      <c r="J31" s="3" t="s">
        <v>1578</v>
      </c>
      <c r="K31" s="3">
        <v>96.0</v>
      </c>
      <c r="L31" s="5" t="s">
        <v>8351</v>
      </c>
      <c r="M31" s="4"/>
      <c r="N31" s="4"/>
      <c r="O31" s="4"/>
    </row>
    <row r="32">
      <c r="A32" s="3">
        <v>2013.0</v>
      </c>
      <c r="B32" s="3" t="s">
        <v>8321</v>
      </c>
      <c r="C32" s="3" t="s">
        <v>325</v>
      </c>
      <c r="D32" s="3"/>
      <c r="E32" s="4"/>
      <c r="F32" s="3" t="s">
        <v>83</v>
      </c>
      <c r="G32" s="3"/>
      <c r="H32" s="3" t="s">
        <v>101</v>
      </c>
      <c r="I32" s="3"/>
      <c r="J32" s="3" t="s">
        <v>8352</v>
      </c>
      <c r="K32" s="3">
        <v>1.0</v>
      </c>
      <c r="L32" s="5" t="s">
        <v>8353</v>
      </c>
      <c r="M32" s="4"/>
      <c r="N32" s="4"/>
      <c r="O32" s="4"/>
    </row>
    <row r="33">
      <c r="A33" s="3">
        <v>2013.0</v>
      </c>
      <c r="B33" s="3" t="s">
        <v>8321</v>
      </c>
      <c r="C33" s="3" t="s">
        <v>325</v>
      </c>
      <c r="D33" s="3"/>
      <c r="E33" s="4"/>
      <c r="F33" s="3" t="s">
        <v>56</v>
      </c>
      <c r="G33" s="3"/>
      <c r="H33" s="3" t="s">
        <v>59</v>
      </c>
      <c r="I33" s="4"/>
      <c r="J33" s="3" t="s">
        <v>1097</v>
      </c>
      <c r="K33" s="3">
        <v>1.0</v>
      </c>
      <c r="L33" s="5" t="s">
        <v>8354</v>
      </c>
      <c r="M33" s="4"/>
      <c r="N33" s="4"/>
      <c r="O33" s="4"/>
    </row>
    <row r="34">
      <c r="A34" s="3">
        <v>2013.0</v>
      </c>
      <c r="B34" s="3" t="s">
        <v>8321</v>
      </c>
      <c r="C34" s="3" t="s">
        <v>325</v>
      </c>
      <c r="D34" s="3"/>
      <c r="E34" s="4"/>
      <c r="F34" s="3" t="s">
        <v>56</v>
      </c>
      <c r="G34" s="3"/>
      <c r="H34" s="3" t="s">
        <v>59</v>
      </c>
      <c r="I34" s="4"/>
      <c r="J34" s="3" t="s">
        <v>900</v>
      </c>
      <c r="K34" s="3">
        <v>1.0</v>
      </c>
      <c r="L34" s="5" t="s">
        <v>8355</v>
      </c>
      <c r="M34" s="3">
        <v>1.0</v>
      </c>
      <c r="N34" s="3" t="s">
        <v>8356</v>
      </c>
      <c r="O34" s="4"/>
    </row>
    <row r="35">
      <c r="A35" s="3">
        <v>2013.0</v>
      </c>
      <c r="B35" s="3" t="s">
        <v>8321</v>
      </c>
      <c r="C35" s="3" t="s">
        <v>325</v>
      </c>
      <c r="D35" s="3"/>
      <c r="E35" s="4"/>
      <c r="F35" s="3" t="s">
        <v>56</v>
      </c>
      <c r="G35" s="3"/>
      <c r="H35" s="3" t="s">
        <v>44</v>
      </c>
      <c r="I35" s="3" t="s">
        <v>50</v>
      </c>
      <c r="J35" s="3" t="s">
        <v>8357</v>
      </c>
      <c r="K35" s="3">
        <v>1.0</v>
      </c>
      <c r="L35" s="5" t="s">
        <v>8358</v>
      </c>
      <c r="M35" s="4"/>
      <c r="N35" s="4"/>
      <c r="O35" s="4"/>
    </row>
    <row r="36">
      <c r="A36" s="3">
        <v>2013.0</v>
      </c>
      <c r="B36" s="3" t="s">
        <v>8321</v>
      </c>
      <c r="C36" s="3" t="s">
        <v>325</v>
      </c>
      <c r="D36" s="3"/>
      <c r="E36" s="4"/>
      <c r="F36" s="3" t="s">
        <v>56</v>
      </c>
      <c r="G36" s="3"/>
      <c r="H36" s="3" t="s">
        <v>44</v>
      </c>
      <c r="I36" s="3" t="s">
        <v>50</v>
      </c>
      <c r="J36" s="3" t="s">
        <v>4069</v>
      </c>
      <c r="K36" s="3">
        <v>2.0</v>
      </c>
      <c r="L36" s="5" t="s">
        <v>8358</v>
      </c>
      <c r="M36" s="4"/>
      <c r="N36" s="3"/>
      <c r="O36" s="4"/>
    </row>
    <row r="37">
      <c r="A37" s="3">
        <v>2013.0</v>
      </c>
      <c r="B37" s="3" t="s">
        <v>8321</v>
      </c>
      <c r="C37" s="3" t="s">
        <v>325</v>
      </c>
      <c r="D37" s="3"/>
      <c r="E37" s="4"/>
      <c r="F37" s="3" t="s">
        <v>56</v>
      </c>
      <c r="G37" s="3"/>
      <c r="H37" s="3" t="s">
        <v>44</v>
      </c>
      <c r="I37" s="3" t="s">
        <v>50</v>
      </c>
      <c r="J37" s="3" t="s">
        <v>900</v>
      </c>
      <c r="M37" s="4"/>
      <c r="N37" s="3" t="s">
        <v>8359</v>
      </c>
      <c r="O37" s="3">
        <v>1.0</v>
      </c>
    </row>
    <row r="38">
      <c r="A38" s="3">
        <v>2013.0</v>
      </c>
      <c r="B38" s="3" t="s">
        <v>8321</v>
      </c>
      <c r="C38" s="3" t="s">
        <v>325</v>
      </c>
      <c r="D38" s="3"/>
      <c r="E38" s="4"/>
      <c r="F38" s="3" t="s">
        <v>56</v>
      </c>
      <c r="G38" s="3"/>
      <c r="H38" s="3" t="s">
        <v>44</v>
      </c>
      <c r="I38" s="3" t="s">
        <v>50</v>
      </c>
      <c r="J38" s="3" t="s">
        <v>623</v>
      </c>
      <c r="K38" s="3">
        <v>1.0</v>
      </c>
      <c r="L38" s="5" t="s">
        <v>8358</v>
      </c>
      <c r="M38" s="4"/>
      <c r="N38" s="3"/>
      <c r="O38" s="4"/>
    </row>
  </sheetData>
  <drawing r:id="rId1"/>
</worksheet>
</file>

<file path=xl/worksheets/sheet1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8360</v>
      </c>
      <c r="C2" s="3" t="s">
        <v>121</v>
      </c>
      <c r="D2" s="3"/>
      <c r="E2" s="4"/>
      <c r="F2" s="3" t="s">
        <v>17</v>
      </c>
      <c r="G2" s="4"/>
      <c r="H2" s="3" t="s">
        <v>66</v>
      </c>
      <c r="I2" s="3"/>
      <c r="J2" s="3" t="s">
        <v>5528</v>
      </c>
      <c r="K2" s="3"/>
      <c r="L2" s="5" t="s">
        <v>8361</v>
      </c>
      <c r="M2" s="4"/>
      <c r="N2" s="3" t="s">
        <v>8362</v>
      </c>
      <c r="O2" s="4"/>
    </row>
    <row r="3">
      <c r="A3" s="3">
        <v>2013.0</v>
      </c>
      <c r="B3" s="3" t="s">
        <v>8360</v>
      </c>
      <c r="C3" s="3" t="s">
        <v>121</v>
      </c>
      <c r="D3" s="3"/>
      <c r="E3" s="4"/>
      <c r="F3" s="3" t="s">
        <v>17</v>
      </c>
      <c r="G3" s="3"/>
      <c r="H3" s="3" t="s">
        <v>66</v>
      </c>
      <c r="I3" s="3"/>
      <c r="J3" s="3" t="s">
        <v>8363</v>
      </c>
      <c r="K3" s="3"/>
      <c r="L3" s="5" t="s">
        <v>8361</v>
      </c>
      <c r="M3" s="4"/>
      <c r="N3" s="3" t="s">
        <v>8362</v>
      </c>
      <c r="O3" s="4"/>
    </row>
    <row r="4">
      <c r="A4" s="3">
        <v>2013.0</v>
      </c>
      <c r="B4" s="3" t="s">
        <v>8360</v>
      </c>
      <c r="C4" s="3" t="s">
        <v>121</v>
      </c>
      <c r="D4" s="3"/>
      <c r="E4" s="4"/>
      <c r="F4" s="3" t="s">
        <v>17</v>
      </c>
      <c r="G4" s="3"/>
      <c r="H4" s="3" t="s">
        <v>18</v>
      </c>
      <c r="I4" s="3"/>
      <c r="J4" s="3" t="s">
        <v>421</v>
      </c>
      <c r="K4" s="3"/>
      <c r="L4" s="5" t="s">
        <v>8361</v>
      </c>
      <c r="M4" s="4"/>
      <c r="N4" s="3" t="s">
        <v>1137</v>
      </c>
      <c r="O4" s="4"/>
    </row>
    <row r="5">
      <c r="A5" s="3">
        <v>2013.0</v>
      </c>
      <c r="B5" s="3" t="s">
        <v>8360</v>
      </c>
      <c r="C5" s="3" t="s">
        <v>121</v>
      </c>
      <c r="D5" s="3"/>
      <c r="E5" s="4"/>
      <c r="F5" s="3" t="s">
        <v>17</v>
      </c>
      <c r="G5" s="3"/>
      <c r="H5" s="3" t="s">
        <v>18</v>
      </c>
      <c r="I5" s="3"/>
      <c r="J5" s="3" t="s">
        <v>127</v>
      </c>
      <c r="K5" s="3"/>
      <c r="L5" s="5" t="s">
        <v>8361</v>
      </c>
      <c r="M5" s="4"/>
      <c r="N5" s="3" t="s">
        <v>1137</v>
      </c>
      <c r="O5" s="4"/>
    </row>
    <row r="6">
      <c r="A6" s="3">
        <v>2013.0</v>
      </c>
      <c r="B6" s="3" t="s">
        <v>8360</v>
      </c>
      <c r="C6" s="3" t="s">
        <v>121</v>
      </c>
      <c r="D6" s="3"/>
      <c r="E6" s="4"/>
      <c r="F6" s="3" t="s">
        <v>17</v>
      </c>
      <c r="G6" s="3"/>
      <c r="H6" s="3" t="s">
        <v>21</v>
      </c>
      <c r="I6" s="3" t="s">
        <v>22</v>
      </c>
      <c r="J6" s="3" t="s">
        <v>2810</v>
      </c>
      <c r="K6" s="3"/>
      <c r="L6" s="5" t="s">
        <v>8361</v>
      </c>
      <c r="M6" s="4"/>
      <c r="N6" s="3" t="s">
        <v>1137</v>
      </c>
      <c r="O6" s="4"/>
    </row>
    <row r="7">
      <c r="A7" s="3">
        <v>2013.0</v>
      </c>
      <c r="B7" s="3" t="s">
        <v>8360</v>
      </c>
      <c r="C7" s="3" t="s">
        <v>121</v>
      </c>
      <c r="D7" s="3"/>
      <c r="E7" s="4"/>
      <c r="F7" s="3" t="s">
        <v>17</v>
      </c>
      <c r="G7" s="3"/>
      <c r="H7" s="3" t="s">
        <v>21</v>
      </c>
      <c r="I7" s="3" t="s">
        <v>24</v>
      </c>
      <c r="J7" s="3" t="s">
        <v>7179</v>
      </c>
      <c r="K7" s="3">
        <v>18.0</v>
      </c>
      <c r="L7" s="5" t="s">
        <v>8361</v>
      </c>
      <c r="M7" s="4"/>
      <c r="N7" s="3" t="s">
        <v>8364</v>
      </c>
      <c r="O7" s="4"/>
    </row>
    <row r="8">
      <c r="A8" s="3">
        <v>2013.0</v>
      </c>
      <c r="B8" s="3" t="s">
        <v>8360</v>
      </c>
      <c r="C8" s="3" t="s">
        <v>121</v>
      </c>
      <c r="D8" s="3"/>
      <c r="E8" s="4"/>
      <c r="F8" s="3" t="s">
        <v>26</v>
      </c>
      <c r="G8" s="3"/>
      <c r="H8" s="3" t="s">
        <v>27</v>
      </c>
      <c r="I8" s="3" t="s">
        <v>28</v>
      </c>
      <c r="J8" s="3" t="s">
        <v>29</v>
      </c>
      <c r="K8" s="3">
        <v>12.0</v>
      </c>
      <c r="L8" s="5" t="s">
        <v>8365</v>
      </c>
      <c r="M8" s="4"/>
      <c r="N8" s="3"/>
      <c r="O8" s="4"/>
    </row>
    <row r="9">
      <c r="A9" s="3">
        <v>2013.0</v>
      </c>
      <c r="B9" s="3" t="s">
        <v>8360</v>
      </c>
      <c r="C9" s="3" t="s">
        <v>121</v>
      </c>
      <c r="D9" s="3"/>
      <c r="E9" s="4"/>
      <c r="F9" s="3" t="s">
        <v>26</v>
      </c>
      <c r="G9" s="3"/>
      <c r="H9" s="3" t="s">
        <v>151</v>
      </c>
      <c r="I9" s="3" t="s">
        <v>2099</v>
      </c>
      <c r="J9" s="3"/>
      <c r="K9" s="3">
        <v>10.0</v>
      </c>
      <c r="L9" s="5" t="s">
        <v>8365</v>
      </c>
      <c r="M9" s="4"/>
      <c r="N9" s="3" t="s">
        <v>8364</v>
      </c>
      <c r="O9" s="4"/>
    </row>
    <row r="10">
      <c r="A10" s="3">
        <v>2013.0</v>
      </c>
      <c r="B10" s="3" t="s">
        <v>8360</v>
      </c>
      <c r="C10" s="3" t="s">
        <v>121</v>
      </c>
      <c r="D10" s="3"/>
      <c r="E10" s="4"/>
      <c r="F10" s="3" t="s">
        <v>26</v>
      </c>
      <c r="G10" s="3"/>
      <c r="H10" s="3" t="s">
        <v>32</v>
      </c>
      <c r="I10" s="3" t="s">
        <v>434</v>
      </c>
      <c r="J10" s="3"/>
      <c r="K10" s="3">
        <v>25.0</v>
      </c>
      <c r="L10" s="5" t="s">
        <v>8365</v>
      </c>
      <c r="M10" s="4"/>
      <c r="N10" s="3" t="s">
        <v>8364</v>
      </c>
      <c r="O10" s="4"/>
    </row>
    <row r="11">
      <c r="A11" s="3">
        <v>2013.0</v>
      </c>
      <c r="B11" s="3" t="s">
        <v>8360</v>
      </c>
      <c r="C11" s="3" t="s">
        <v>121</v>
      </c>
      <c r="D11" s="3"/>
      <c r="E11" s="4"/>
      <c r="F11" s="3" t="s">
        <v>26</v>
      </c>
      <c r="G11" s="3"/>
      <c r="H11" s="3" t="s">
        <v>32</v>
      </c>
      <c r="I11" s="3" t="s">
        <v>160</v>
      </c>
      <c r="J11" s="3"/>
      <c r="K11" s="3">
        <v>20.0</v>
      </c>
      <c r="L11" s="5" t="s">
        <v>8365</v>
      </c>
      <c r="M11" s="4"/>
      <c r="N11" s="3" t="s">
        <v>8364</v>
      </c>
      <c r="O11" s="4"/>
    </row>
    <row r="12">
      <c r="A12" s="3">
        <v>2013.0</v>
      </c>
      <c r="B12" s="3" t="s">
        <v>8360</v>
      </c>
      <c r="C12" s="3" t="s">
        <v>121</v>
      </c>
      <c r="D12" s="3"/>
      <c r="E12" s="4"/>
      <c r="F12" s="3" t="s">
        <v>163</v>
      </c>
      <c r="G12" s="3"/>
      <c r="H12" s="3" t="s">
        <v>173</v>
      </c>
      <c r="I12" s="3" t="s">
        <v>348</v>
      </c>
      <c r="J12" s="3" t="s">
        <v>1034</v>
      </c>
      <c r="K12" s="3">
        <v>16.0</v>
      </c>
      <c r="L12" s="5" t="s">
        <v>8366</v>
      </c>
      <c r="M12" s="4"/>
      <c r="N12" s="3"/>
      <c r="O12" s="4"/>
    </row>
    <row r="13">
      <c r="A13" s="3">
        <v>2013.0</v>
      </c>
      <c r="B13" s="3" t="s">
        <v>8360</v>
      </c>
      <c r="C13" s="3" t="s">
        <v>121</v>
      </c>
      <c r="D13" s="3"/>
      <c r="E13" s="4"/>
      <c r="F13" s="3" t="s">
        <v>73</v>
      </c>
      <c r="G13" s="3" t="s">
        <v>74</v>
      </c>
      <c r="H13" s="3" t="s">
        <v>27</v>
      </c>
      <c r="I13" s="3" t="s">
        <v>465</v>
      </c>
      <c r="J13" s="3"/>
      <c r="K13" s="3"/>
      <c r="L13" s="5" t="s">
        <v>8366</v>
      </c>
      <c r="M13" s="4"/>
      <c r="N13" s="3" t="s">
        <v>1137</v>
      </c>
      <c r="O13" s="4"/>
    </row>
    <row r="14">
      <c r="A14" s="3">
        <v>2013.0</v>
      </c>
      <c r="B14" s="3" t="s">
        <v>8360</v>
      </c>
      <c r="C14" s="3" t="s">
        <v>121</v>
      </c>
      <c r="D14" s="3"/>
      <c r="E14" s="4"/>
      <c r="F14" s="3" t="s">
        <v>73</v>
      </c>
      <c r="G14" s="3" t="s">
        <v>74</v>
      </c>
      <c r="H14" s="3" t="s">
        <v>27</v>
      </c>
      <c r="I14" s="3" t="s">
        <v>194</v>
      </c>
      <c r="J14" s="3" t="s">
        <v>195</v>
      </c>
      <c r="K14" s="3"/>
      <c r="L14" s="5" t="s">
        <v>8366</v>
      </c>
      <c r="M14" s="4"/>
      <c r="N14" s="3" t="s">
        <v>1137</v>
      </c>
      <c r="O14" s="4"/>
    </row>
    <row r="15">
      <c r="A15" s="3">
        <v>2013.0</v>
      </c>
      <c r="B15" s="3" t="s">
        <v>8360</v>
      </c>
      <c r="C15" s="3" t="s">
        <v>8367</v>
      </c>
      <c r="D15" s="3"/>
      <c r="E15" s="4"/>
      <c r="F15" s="3" t="s">
        <v>83</v>
      </c>
      <c r="G15" s="3"/>
      <c r="H15" s="3" t="s">
        <v>84</v>
      </c>
      <c r="I15" s="3"/>
      <c r="J15" s="3" t="s">
        <v>8368</v>
      </c>
      <c r="K15" s="3">
        <v>7.0</v>
      </c>
      <c r="L15" s="5" t="s">
        <v>8369</v>
      </c>
      <c r="M15" s="4"/>
      <c r="N15" s="3"/>
      <c r="O15" s="4"/>
    </row>
    <row r="16">
      <c r="A16" s="3">
        <v>2013.0</v>
      </c>
      <c r="B16" s="3" t="s">
        <v>8360</v>
      </c>
      <c r="C16" s="3" t="s">
        <v>8367</v>
      </c>
      <c r="D16" s="3"/>
      <c r="E16" s="4"/>
      <c r="F16" s="3" t="s">
        <v>83</v>
      </c>
      <c r="G16" s="3"/>
      <c r="H16" s="3" t="s">
        <v>108</v>
      </c>
      <c r="I16" s="3"/>
      <c r="J16" s="3"/>
      <c r="K16" s="3">
        <v>19.0</v>
      </c>
      <c r="L16" s="5" t="s">
        <v>8369</v>
      </c>
      <c r="M16" s="4"/>
      <c r="N16" s="3"/>
      <c r="O16" s="4"/>
    </row>
  </sheetData>
  <drawing r:id="rId1"/>
</worksheet>
</file>

<file path=xl/worksheets/sheet1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8.0"/>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8370</v>
      </c>
      <c r="C2" s="3" t="s">
        <v>121</v>
      </c>
      <c r="D2" s="3"/>
      <c r="E2" s="4"/>
      <c r="F2" s="3" t="s">
        <v>17</v>
      </c>
      <c r="G2" s="4"/>
      <c r="H2" s="3" t="s">
        <v>66</v>
      </c>
      <c r="I2" s="3"/>
      <c r="J2" s="3" t="s">
        <v>8371</v>
      </c>
      <c r="K2" s="3">
        <v>34.0</v>
      </c>
      <c r="L2" s="5" t="s">
        <v>8372</v>
      </c>
      <c r="M2" s="4"/>
      <c r="N2" s="3"/>
      <c r="O2" s="4"/>
    </row>
    <row r="3">
      <c r="A3" s="3">
        <v>2013.0</v>
      </c>
      <c r="B3" s="3" t="s">
        <v>8370</v>
      </c>
      <c r="C3" s="3" t="s">
        <v>121</v>
      </c>
      <c r="D3" s="3"/>
      <c r="E3" s="4"/>
      <c r="F3" s="3" t="s">
        <v>17</v>
      </c>
      <c r="G3" s="3"/>
      <c r="H3" s="3" t="s">
        <v>18</v>
      </c>
      <c r="I3" s="3"/>
      <c r="J3" s="3" t="s">
        <v>8373</v>
      </c>
      <c r="K3" s="3">
        <v>82.0</v>
      </c>
      <c r="L3" s="5" t="s">
        <v>8372</v>
      </c>
      <c r="M3" s="4"/>
      <c r="N3" s="3"/>
      <c r="O3" s="4"/>
    </row>
    <row r="4">
      <c r="A4" s="3">
        <v>2013.0</v>
      </c>
      <c r="B4" s="3" t="s">
        <v>8370</v>
      </c>
      <c r="C4" s="3" t="s">
        <v>121</v>
      </c>
      <c r="D4" s="3"/>
      <c r="E4" s="4"/>
      <c r="F4" s="3" t="s">
        <v>17</v>
      </c>
      <c r="G4" s="3"/>
      <c r="H4" s="3" t="s">
        <v>129</v>
      </c>
      <c r="I4" s="3"/>
      <c r="J4" s="3" t="s">
        <v>8374</v>
      </c>
      <c r="K4" s="3">
        <v>534.0</v>
      </c>
      <c r="L4" s="5" t="s">
        <v>8372</v>
      </c>
      <c r="M4" s="4"/>
      <c r="N4" s="3"/>
      <c r="O4" s="4"/>
    </row>
    <row r="5">
      <c r="A5" s="3">
        <v>2013.0</v>
      </c>
      <c r="B5" s="3" t="s">
        <v>8370</v>
      </c>
      <c r="C5" s="3" t="s">
        <v>121</v>
      </c>
      <c r="D5" s="3"/>
      <c r="E5" s="4"/>
      <c r="F5" s="3" t="s">
        <v>17</v>
      </c>
      <c r="G5" s="3"/>
      <c r="H5" s="3" t="s">
        <v>21</v>
      </c>
      <c r="I5" s="3" t="s">
        <v>138</v>
      </c>
      <c r="J5" s="3" t="s">
        <v>8375</v>
      </c>
      <c r="K5" s="3">
        <v>370.0</v>
      </c>
      <c r="L5" s="5" t="s">
        <v>8372</v>
      </c>
      <c r="M5" s="4"/>
      <c r="N5" s="3"/>
      <c r="O5" s="4"/>
    </row>
    <row r="6">
      <c r="A6" s="3">
        <v>2013.0</v>
      </c>
      <c r="B6" s="3" t="s">
        <v>8370</v>
      </c>
      <c r="C6" s="3" t="s">
        <v>121</v>
      </c>
      <c r="D6" s="3"/>
      <c r="E6" s="4"/>
      <c r="F6" s="3" t="s">
        <v>17</v>
      </c>
      <c r="G6" s="3"/>
      <c r="H6" s="3" t="s">
        <v>21</v>
      </c>
      <c r="I6" s="3" t="s">
        <v>138</v>
      </c>
      <c r="J6" s="3" t="s">
        <v>2751</v>
      </c>
      <c r="K6" s="3">
        <v>440.0</v>
      </c>
      <c r="L6" s="5" t="s">
        <v>8372</v>
      </c>
      <c r="M6" s="4"/>
      <c r="N6" s="3"/>
      <c r="O6" s="4"/>
    </row>
    <row r="7">
      <c r="A7" s="3">
        <v>2013.0</v>
      </c>
      <c r="B7" s="3" t="s">
        <v>8370</v>
      </c>
      <c r="C7" s="3" t="s">
        <v>121</v>
      </c>
      <c r="D7" s="3"/>
      <c r="E7" s="4"/>
      <c r="F7" s="3" t="s">
        <v>26</v>
      </c>
      <c r="G7" s="3"/>
      <c r="H7" s="3" t="s">
        <v>140</v>
      </c>
      <c r="I7" s="3" t="s">
        <v>30</v>
      </c>
      <c r="J7" s="3" t="s">
        <v>6916</v>
      </c>
      <c r="K7" s="3">
        <v>2.0</v>
      </c>
      <c r="L7" s="5" t="s">
        <v>8376</v>
      </c>
      <c r="M7" s="4"/>
      <c r="N7" s="3"/>
      <c r="O7" s="4"/>
    </row>
    <row r="8">
      <c r="A8" s="3">
        <v>2013.0</v>
      </c>
      <c r="B8" s="3" t="s">
        <v>8370</v>
      </c>
      <c r="C8" s="3" t="s">
        <v>121</v>
      </c>
      <c r="D8" s="3"/>
      <c r="E8" s="4"/>
      <c r="F8" s="3" t="s">
        <v>26</v>
      </c>
      <c r="G8" s="3"/>
      <c r="H8" s="3" t="s">
        <v>27</v>
      </c>
      <c r="I8" s="3" t="s">
        <v>30</v>
      </c>
      <c r="J8" s="3" t="s">
        <v>2179</v>
      </c>
      <c r="K8" s="3">
        <v>6.0</v>
      </c>
      <c r="L8" s="5" t="s">
        <v>8376</v>
      </c>
      <c r="M8" s="4"/>
      <c r="N8" s="3"/>
      <c r="O8" s="4"/>
    </row>
    <row r="9">
      <c r="A9" s="3">
        <v>2013.0</v>
      </c>
      <c r="B9" s="3" t="s">
        <v>8370</v>
      </c>
      <c r="C9" s="3" t="s">
        <v>121</v>
      </c>
      <c r="D9" s="3"/>
      <c r="E9" s="4"/>
      <c r="F9" s="3" t="s">
        <v>26</v>
      </c>
      <c r="G9" s="3"/>
      <c r="H9" s="3" t="s">
        <v>151</v>
      </c>
      <c r="I9" s="3" t="s">
        <v>1565</v>
      </c>
      <c r="J9" s="3" t="s">
        <v>8377</v>
      </c>
      <c r="K9" s="3">
        <v>21.0</v>
      </c>
      <c r="L9" s="5" t="s">
        <v>8376</v>
      </c>
      <c r="M9" s="4"/>
      <c r="N9" s="3"/>
      <c r="O9" s="4"/>
    </row>
    <row r="10">
      <c r="A10" s="3">
        <v>2013.0</v>
      </c>
      <c r="B10" s="3" t="s">
        <v>8370</v>
      </c>
      <c r="C10" s="3" t="s">
        <v>121</v>
      </c>
      <c r="D10" s="3"/>
      <c r="E10" s="4"/>
      <c r="F10" s="3" t="s">
        <v>26</v>
      </c>
      <c r="G10" s="3"/>
      <c r="H10" s="3" t="s">
        <v>32</v>
      </c>
      <c r="I10" s="3" t="s">
        <v>434</v>
      </c>
      <c r="J10" s="3">
        <v>1190.0</v>
      </c>
      <c r="K10" s="3"/>
      <c r="L10" s="5" t="s">
        <v>8376</v>
      </c>
      <c r="M10" s="4"/>
      <c r="N10" s="3" t="s">
        <v>1137</v>
      </c>
      <c r="O10" s="4"/>
    </row>
    <row r="11">
      <c r="A11" s="3">
        <v>2013.0</v>
      </c>
      <c r="B11" s="3" t="s">
        <v>8370</v>
      </c>
      <c r="C11" s="3" t="s">
        <v>121</v>
      </c>
      <c r="D11" s="3"/>
      <c r="E11" s="4"/>
      <c r="F11" s="3" t="s">
        <v>26</v>
      </c>
      <c r="G11" s="3"/>
      <c r="H11" s="3" t="s">
        <v>32</v>
      </c>
      <c r="I11" s="3" t="s">
        <v>160</v>
      </c>
      <c r="J11" s="3">
        <v>36.0</v>
      </c>
      <c r="K11" s="3"/>
      <c r="L11" s="5" t="s">
        <v>8376</v>
      </c>
      <c r="M11" s="4"/>
      <c r="N11" s="3" t="s">
        <v>1137</v>
      </c>
      <c r="O11" s="4"/>
    </row>
    <row r="12">
      <c r="A12" s="3">
        <v>2013.0</v>
      </c>
      <c r="B12" s="3" t="s">
        <v>8370</v>
      </c>
      <c r="C12" s="3" t="s">
        <v>121</v>
      </c>
      <c r="D12" s="3"/>
      <c r="E12" s="4"/>
      <c r="F12" s="3" t="s">
        <v>163</v>
      </c>
      <c r="G12" s="3" t="s">
        <v>164</v>
      </c>
      <c r="H12" s="3" t="s">
        <v>165</v>
      </c>
      <c r="J12" s="3" t="s">
        <v>8378</v>
      </c>
      <c r="K12" s="3">
        <v>16.0</v>
      </c>
      <c r="L12" s="5" t="s">
        <v>8379</v>
      </c>
      <c r="M12" s="4"/>
      <c r="N12" s="3"/>
      <c r="O12" s="4"/>
    </row>
    <row r="13">
      <c r="A13" s="3">
        <v>2013.0</v>
      </c>
      <c r="B13" s="3" t="s">
        <v>8370</v>
      </c>
      <c r="C13" s="3" t="s">
        <v>121</v>
      </c>
      <c r="D13" s="3"/>
      <c r="E13" s="4"/>
      <c r="F13" s="3" t="s">
        <v>163</v>
      </c>
      <c r="G13" s="3" t="s">
        <v>164</v>
      </c>
      <c r="H13" s="3" t="s">
        <v>165</v>
      </c>
      <c r="I13" s="3"/>
      <c r="J13" s="3" t="s">
        <v>8380</v>
      </c>
      <c r="K13" s="3">
        <v>43.0</v>
      </c>
      <c r="L13" s="5" t="s">
        <v>8379</v>
      </c>
      <c r="M13" s="4"/>
      <c r="N13" s="3"/>
      <c r="O13" s="4"/>
    </row>
    <row r="14">
      <c r="A14" s="3">
        <v>2013.0</v>
      </c>
      <c r="B14" s="3" t="s">
        <v>8370</v>
      </c>
      <c r="C14" s="3" t="s">
        <v>121</v>
      </c>
      <c r="D14" s="3"/>
      <c r="E14" s="4"/>
      <c r="F14" s="3" t="s">
        <v>163</v>
      </c>
      <c r="G14" s="3" t="s">
        <v>173</v>
      </c>
      <c r="H14" s="3"/>
      <c r="I14" s="3" t="s">
        <v>348</v>
      </c>
      <c r="J14" s="3" t="s">
        <v>1034</v>
      </c>
      <c r="K14" s="3">
        <v>100.0</v>
      </c>
      <c r="L14" s="5" t="s">
        <v>8379</v>
      </c>
      <c r="M14" s="4"/>
      <c r="N14" s="3"/>
      <c r="O14" s="4"/>
    </row>
    <row r="15">
      <c r="A15" s="3">
        <v>2013.0</v>
      </c>
      <c r="B15" s="3" t="s">
        <v>8370</v>
      </c>
      <c r="C15" s="3" t="s">
        <v>121</v>
      </c>
      <c r="D15" s="3"/>
      <c r="E15" s="4"/>
      <c r="F15" s="3" t="s">
        <v>163</v>
      </c>
      <c r="G15" s="3" t="s">
        <v>441</v>
      </c>
      <c r="H15" s="3"/>
      <c r="I15" s="3" t="s">
        <v>8381</v>
      </c>
      <c r="J15" s="3" t="s">
        <v>8382</v>
      </c>
      <c r="K15" s="3"/>
      <c r="L15" s="5" t="s">
        <v>8379</v>
      </c>
      <c r="M15" s="4"/>
      <c r="N15" s="3" t="s">
        <v>1137</v>
      </c>
      <c r="O15" s="4"/>
    </row>
    <row r="16">
      <c r="A16" s="3">
        <v>2013.0</v>
      </c>
      <c r="B16" s="3" t="s">
        <v>8370</v>
      </c>
      <c r="C16" s="3" t="s">
        <v>121</v>
      </c>
      <c r="D16" s="3"/>
      <c r="E16" s="4"/>
      <c r="F16" s="3" t="s">
        <v>73</v>
      </c>
      <c r="G16" s="3" t="s">
        <v>74</v>
      </c>
      <c r="H16" s="3" t="s">
        <v>140</v>
      </c>
      <c r="I16" s="3" t="s">
        <v>194</v>
      </c>
      <c r="J16" s="3" t="s">
        <v>6646</v>
      </c>
      <c r="K16" s="3">
        <v>36.0</v>
      </c>
      <c r="L16" s="5" t="s">
        <v>8379</v>
      </c>
      <c r="M16" s="4"/>
      <c r="N16" s="3"/>
      <c r="O16" s="4"/>
    </row>
    <row r="17">
      <c r="A17" s="3">
        <v>2013.0</v>
      </c>
      <c r="B17" s="3" t="s">
        <v>8370</v>
      </c>
      <c r="C17" s="3" t="s">
        <v>121</v>
      </c>
      <c r="D17" s="3"/>
      <c r="E17" s="4"/>
      <c r="F17" s="3" t="s">
        <v>73</v>
      </c>
      <c r="G17" s="3" t="s">
        <v>74</v>
      </c>
      <c r="H17" s="3" t="s">
        <v>27</v>
      </c>
      <c r="I17" s="3" t="s">
        <v>469</v>
      </c>
      <c r="J17" s="3" t="s">
        <v>1936</v>
      </c>
      <c r="K17" s="3">
        <v>40.0</v>
      </c>
      <c r="L17" s="5" t="s">
        <v>8379</v>
      </c>
      <c r="M17" s="4"/>
      <c r="N17" s="3"/>
      <c r="O17" s="4"/>
    </row>
    <row r="18">
      <c r="A18" s="3">
        <v>2013.0</v>
      </c>
      <c r="B18" s="3" t="s">
        <v>8370</v>
      </c>
      <c r="C18" s="3" t="s">
        <v>121</v>
      </c>
      <c r="D18" s="3"/>
      <c r="E18" s="4"/>
      <c r="F18" s="3" t="s">
        <v>475</v>
      </c>
      <c r="G18" s="3" t="s">
        <v>65</v>
      </c>
      <c r="H18" s="3"/>
      <c r="I18" s="3"/>
      <c r="J18" s="3" t="s">
        <v>8383</v>
      </c>
      <c r="K18" s="3">
        <v>220.0</v>
      </c>
      <c r="L18" s="5" t="s">
        <v>8384</v>
      </c>
      <c r="M18" s="4"/>
      <c r="N18" s="4"/>
      <c r="O18" s="4"/>
    </row>
    <row r="19">
      <c r="A19" s="3">
        <v>2013.0</v>
      </c>
      <c r="B19" s="3" t="s">
        <v>8370</v>
      </c>
      <c r="C19" s="3" t="s">
        <v>121</v>
      </c>
      <c r="D19" s="3"/>
      <c r="E19" s="4"/>
      <c r="F19" s="3" t="s">
        <v>475</v>
      </c>
      <c r="G19" s="3" t="s">
        <v>65</v>
      </c>
      <c r="H19" s="3"/>
      <c r="I19" s="3"/>
      <c r="J19" s="3" t="s">
        <v>8385</v>
      </c>
      <c r="K19" s="3">
        <v>2.0</v>
      </c>
      <c r="L19" s="5" t="s">
        <v>8384</v>
      </c>
      <c r="M19" s="4"/>
      <c r="N19" s="3"/>
      <c r="O19" s="4"/>
    </row>
    <row r="20">
      <c r="A20" s="3">
        <v>2013.0</v>
      </c>
      <c r="B20" s="3" t="s">
        <v>8370</v>
      </c>
      <c r="C20" s="3" t="s">
        <v>121</v>
      </c>
      <c r="D20" s="3"/>
      <c r="E20" s="4"/>
      <c r="F20" s="3" t="s">
        <v>39</v>
      </c>
      <c r="G20" s="3"/>
      <c r="H20" s="3" t="s">
        <v>78</v>
      </c>
      <c r="I20" s="3"/>
      <c r="J20" s="3" t="s">
        <v>8386</v>
      </c>
      <c r="K20" s="3"/>
      <c r="L20" s="5" t="s">
        <v>8384</v>
      </c>
      <c r="M20" s="4"/>
      <c r="N20" s="3" t="s">
        <v>1137</v>
      </c>
      <c r="O20" s="4"/>
    </row>
    <row r="21">
      <c r="A21" s="3">
        <v>2013.0</v>
      </c>
      <c r="B21" s="3" t="s">
        <v>8370</v>
      </c>
      <c r="C21" s="3" t="s">
        <v>121</v>
      </c>
      <c r="D21" s="3"/>
      <c r="E21" s="4"/>
      <c r="F21" s="3" t="s">
        <v>39</v>
      </c>
      <c r="G21" s="3"/>
      <c r="H21" s="3" t="s">
        <v>758</v>
      </c>
      <c r="I21" s="3"/>
      <c r="J21" s="51" t="s">
        <v>1293</v>
      </c>
      <c r="K21" s="3"/>
      <c r="L21" s="5" t="s">
        <v>8384</v>
      </c>
      <c r="M21" s="4"/>
      <c r="N21" s="3" t="s">
        <v>1137</v>
      </c>
      <c r="O21" s="4"/>
    </row>
    <row r="22">
      <c r="A22" s="3">
        <v>2013.0</v>
      </c>
      <c r="B22" s="3" t="s">
        <v>8370</v>
      </c>
      <c r="C22" s="3" t="s">
        <v>121</v>
      </c>
      <c r="D22" s="3"/>
      <c r="E22" s="4"/>
      <c r="F22" s="3" t="s">
        <v>296</v>
      </c>
      <c r="G22" s="3"/>
      <c r="H22" s="3" t="s">
        <v>262</v>
      </c>
      <c r="I22" s="3" t="s">
        <v>50</v>
      </c>
      <c r="J22" s="3" t="s">
        <v>8387</v>
      </c>
      <c r="K22" s="3">
        <v>4.0</v>
      </c>
      <c r="L22" s="5" t="s">
        <v>8384</v>
      </c>
      <c r="M22" s="4"/>
      <c r="N22" s="3"/>
      <c r="O22" s="4"/>
    </row>
    <row r="23">
      <c r="A23" s="3">
        <v>2013.0</v>
      </c>
      <c r="B23" s="3" t="s">
        <v>8370</v>
      </c>
      <c r="C23" s="3" t="s">
        <v>82</v>
      </c>
      <c r="D23" s="3"/>
      <c r="E23" s="4"/>
      <c r="F23" s="3" t="s">
        <v>201</v>
      </c>
      <c r="G23" s="3" t="s">
        <v>202</v>
      </c>
      <c r="H23" s="3" t="s">
        <v>203</v>
      </c>
      <c r="I23" s="3"/>
      <c r="J23" s="3" t="s">
        <v>8388</v>
      </c>
      <c r="K23" s="3">
        <v>3.0</v>
      </c>
      <c r="L23" s="5" t="s">
        <v>8389</v>
      </c>
      <c r="M23" s="4"/>
      <c r="N23" s="3"/>
      <c r="O23" s="4"/>
    </row>
    <row r="24">
      <c r="A24" s="3">
        <v>2013.0</v>
      </c>
      <c r="B24" s="3" t="s">
        <v>8370</v>
      </c>
      <c r="C24" s="3" t="s">
        <v>82</v>
      </c>
      <c r="D24" s="3"/>
      <c r="E24" s="4"/>
      <c r="F24" s="3" t="s">
        <v>207</v>
      </c>
      <c r="G24" s="3" t="s">
        <v>208</v>
      </c>
      <c r="H24" s="3" t="s">
        <v>493</v>
      </c>
      <c r="I24" s="4"/>
      <c r="J24" s="3" t="s">
        <v>8390</v>
      </c>
      <c r="K24" s="3">
        <v>4.0</v>
      </c>
      <c r="L24" s="5" t="s">
        <v>8391</v>
      </c>
      <c r="M24" s="4"/>
      <c r="N24" s="4"/>
      <c r="O24" s="4"/>
    </row>
    <row r="25">
      <c r="A25" s="3">
        <v>2013.0</v>
      </c>
      <c r="B25" s="3" t="s">
        <v>8370</v>
      </c>
      <c r="C25" s="3" t="s">
        <v>82</v>
      </c>
      <c r="D25" s="3"/>
      <c r="E25" s="4"/>
      <c r="F25" s="3" t="s">
        <v>83</v>
      </c>
      <c r="G25" s="3"/>
      <c r="H25" s="3" t="s">
        <v>358</v>
      </c>
      <c r="I25" s="3"/>
      <c r="J25" s="3" t="s">
        <v>8392</v>
      </c>
      <c r="K25" s="3">
        <v>3.0</v>
      </c>
      <c r="L25" s="5" t="s">
        <v>8393</v>
      </c>
      <c r="M25" s="4"/>
      <c r="N25" s="3"/>
      <c r="O25" s="4"/>
    </row>
    <row r="26">
      <c r="A26" s="3">
        <v>2013.0</v>
      </c>
      <c r="B26" s="3" t="s">
        <v>8370</v>
      </c>
      <c r="C26" s="3" t="s">
        <v>82</v>
      </c>
      <c r="D26" s="3"/>
      <c r="E26" s="4"/>
      <c r="F26" s="3" t="s">
        <v>83</v>
      </c>
      <c r="G26" s="3"/>
      <c r="H26" s="3" t="s">
        <v>84</v>
      </c>
      <c r="I26" s="3"/>
      <c r="J26" s="3" t="s">
        <v>8394</v>
      </c>
      <c r="K26" s="3">
        <v>3.0</v>
      </c>
      <c r="L26" s="5" t="s">
        <v>8393</v>
      </c>
      <c r="M26" s="4"/>
      <c r="N26" s="3"/>
      <c r="O26" s="4"/>
    </row>
    <row r="27">
      <c r="A27" s="3">
        <v>2013.0</v>
      </c>
      <c r="B27" s="3" t="s">
        <v>8370</v>
      </c>
      <c r="C27" s="3" t="s">
        <v>82</v>
      </c>
      <c r="D27" s="3"/>
      <c r="E27" s="4"/>
      <c r="F27" s="3" t="s">
        <v>89</v>
      </c>
      <c r="G27" s="3" t="s">
        <v>90</v>
      </c>
      <c r="H27" s="3" t="s">
        <v>956</v>
      </c>
      <c r="I27" s="3"/>
      <c r="J27" s="3" t="s">
        <v>8395</v>
      </c>
      <c r="K27" s="3">
        <v>2.0</v>
      </c>
      <c r="L27" s="5" t="s">
        <v>8396</v>
      </c>
      <c r="M27" s="4"/>
      <c r="N27" s="4"/>
      <c r="O27" s="4"/>
    </row>
    <row r="28">
      <c r="A28" s="3">
        <v>2013.0</v>
      </c>
      <c r="B28" s="3" t="s">
        <v>8370</v>
      </c>
      <c r="C28" s="3" t="s">
        <v>82</v>
      </c>
      <c r="D28" s="3"/>
      <c r="E28" s="4"/>
      <c r="F28" s="3" t="s">
        <v>221</v>
      </c>
      <c r="G28" s="3"/>
      <c r="H28" s="3" t="s">
        <v>962</v>
      </c>
      <c r="I28" s="3"/>
      <c r="J28" s="3" t="s">
        <v>8397</v>
      </c>
      <c r="K28" s="3">
        <v>6.0</v>
      </c>
      <c r="L28" s="5" t="s">
        <v>8398</v>
      </c>
      <c r="M28" s="4"/>
      <c r="N28" s="3"/>
      <c r="O28" s="4"/>
    </row>
    <row r="29">
      <c r="A29" s="3">
        <v>2013.0</v>
      </c>
      <c r="B29" s="3" t="s">
        <v>8370</v>
      </c>
      <c r="C29" s="3" t="s">
        <v>82</v>
      </c>
      <c r="D29" s="3"/>
      <c r="E29" s="4"/>
      <c r="F29" s="3" t="s">
        <v>94</v>
      </c>
      <c r="G29" s="3"/>
      <c r="H29" s="3" t="s">
        <v>790</v>
      </c>
      <c r="I29" s="3"/>
      <c r="J29" s="3" t="s">
        <v>8399</v>
      </c>
      <c r="K29" s="3">
        <v>1.0</v>
      </c>
      <c r="L29" s="5" t="s">
        <v>8400</v>
      </c>
      <c r="M29" s="4"/>
      <c r="N29" s="3"/>
      <c r="O29" s="4"/>
    </row>
    <row r="30">
      <c r="A30" s="3">
        <v>2013.0</v>
      </c>
      <c r="B30" s="3" t="s">
        <v>8370</v>
      </c>
      <c r="C30" s="3" t="s">
        <v>82</v>
      </c>
      <c r="D30" s="3"/>
      <c r="E30" s="4"/>
      <c r="F30" s="3" t="s">
        <v>94</v>
      </c>
      <c r="G30" s="3"/>
      <c r="H30" s="3" t="s">
        <v>2067</v>
      </c>
      <c r="I30" s="3"/>
      <c r="J30" s="3"/>
      <c r="K30" s="3">
        <v>1.0</v>
      </c>
      <c r="L30" s="5" t="s">
        <v>8400</v>
      </c>
      <c r="M30" s="3">
        <v>1.0</v>
      </c>
      <c r="N30" s="3"/>
      <c r="O30" s="4"/>
    </row>
    <row r="31">
      <c r="A31" s="3">
        <v>2013.0</v>
      </c>
      <c r="B31" s="3" t="s">
        <v>8370</v>
      </c>
      <c r="C31" s="3" t="s">
        <v>82</v>
      </c>
      <c r="D31" s="3"/>
      <c r="E31" s="4"/>
      <c r="F31" s="3" t="s">
        <v>94</v>
      </c>
      <c r="G31" s="3"/>
      <c r="H31" s="3" t="s">
        <v>516</v>
      </c>
      <c r="I31" s="3"/>
      <c r="J31" s="3" t="s">
        <v>8401</v>
      </c>
      <c r="K31" s="3">
        <v>1.0</v>
      </c>
      <c r="L31" s="5" t="s">
        <v>8400</v>
      </c>
      <c r="M31" s="4"/>
      <c r="N31" s="3"/>
      <c r="O31" s="4"/>
    </row>
    <row r="32">
      <c r="A32" s="3">
        <v>2013.0</v>
      </c>
      <c r="B32" s="3" t="s">
        <v>8370</v>
      </c>
      <c r="C32" s="3" t="s">
        <v>82</v>
      </c>
      <c r="D32" s="3"/>
      <c r="E32" s="4"/>
      <c r="F32" s="3" t="s">
        <v>94</v>
      </c>
      <c r="G32" s="3"/>
      <c r="H32" s="3" t="s">
        <v>799</v>
      </c>
      <c r="I32" s="4"/>
      <c r="J32" s="3"/>
      <c r="K32" s="3">
        <v>5.0</v>
      </c>
      <c r="L32" s="5" t="s">
        <v>8400</v>
      </c>
      <c r="M32" s="4"/>
      <c r="N32" s="3"/>
      <c r="O32" s="4"/>
    </row>
    <row r="33">
      <c r="A33" s="3">
        <v>2013.0</v>
      </c>
      <c r="B33" s="3" t="s">
        <v>8370</v>
      </c>
      <c r="C33" s="3" t="s">
        <v>42</v>
      </c>
      <c r="D33" s="3"/>
      <c r="E33" s="4"/>
      <c r="F33" s="3" t="s">
        <v>43</v>
      </c>
      <c r="G33" s="3"/>
      <c r="H33" s="3" t="s">
        <v>259</v>
      </c>
      <c r="I33" s="3"/>
      <c r="J33" s="3" t="s">
        <v>8402</v>
      </c>
      <c r="K33" s="3">
        <v>25.0</v>
      </c>
      <c r="L33" s="5" t="s">
        <v>8403</v>
      </c>
      <c r="M33" s="4"/>
      <c r="N33" s="3"/>
      <c r="O33" s="4"/>
    </row>
    <row r="34">
      <c r="A34" s="3">
        <v>2013.0</v>
      </c>
      <c r="B34" s="3" t="s">
        <v>8370</v>
      </c>
      <c r="C34" s="3" t="s">
        <v>42</v>
      </c>
      <c r="D34" s="3"/>
      <c r="E34" s="4"/>
      <c r="F34" s="3" t="s">
        <v>43</v>
      </c>
      <c r="G34" s="3"/>
      <c r="H34" s="3" t="s">
        <v>259</v>
      </c>
      <c r="I34" s="3"/>
      <c r="J34" s="3" t="s">
        <v>8404</v>
      </c>
      <c r="K34" s="3">
        <v>9.0</v>
      </c>
      <c r="L34" s="5" t="s">
        <v>8403</v>
      </c>
      <c r="M34" s="4"/>
      <c r="N34" s="4"/>
      <c r="O34" s="4"/>
    </row>
    <row r="35">
      <c r="A35" s="3">
        <v>2013.0</v>
      </c>
      <c r="B35" s="3" t="s">
        <v>8370</v>
      </c>
      <c r="C35" s="3" t="s">
        <v>42</v>
      </c>
      <c r="D35" s="3"/>
      <c r="E35" s="4"/>
      <c r="F35" s="3" t="s">
        <v>43</v>
      </c>
      <c r="G35" s="3"/>
      <c r="H35" s="3" t="s">
        <v>44</v>
      </c>
      <c r="I35" s="3" t="s">
        <v>45</v>
      </c>
      <c r="J35" s="3" t="s">
        <v>8405</v>
      </c>
      <c r="K35" s="3">
        <v>7.0</v>
      </c>
      <c r="L35" s="5" t="s">
        <v>8406</v>
      </c>
      <c r="M35" s="4"/>
      <c r="N35" s="4"/>
      <c r="O35" s="4"/>
    </row>
    <row r="36">
      <c r="A36" s="3">
        <v>2013.0</v>
      </c>
      <c r="B36" s="3" t="s">
        <v>8370</v>
      </c>
      <c r="C36" s="3" t="s">
        <v>42</v>
      </c>
      <c r="D36" s="3"/>
      <c r="E36" s="4"/>
      <c r="F36" s="3" t="s">
        <v>43</v>
      </c>
      <c r="G36" s="3"/>
      <c r="H36" s="3" t="s">
        <v>44</v>
      </c>
      <c r="I36" s="3" t="s">
        <v>50</v>
      </c>
      <c r="J36" s="3" t="s">
        <v>6543</v>
      </c>
      <c r="K36" s="3">
        <v>3.0</v>
      </c>
      <c r="L36" s="5" t="s">
        <v>8407</v>
      </c>
      <c r="M36" s="4"/>
      <c r="N36" s="3"/>
      <c r="O36" s="4"/>
    </row>
    <row r="37">
      <c r="A37" s="3">
        <v>2013.0</v>
      </c>
      <c r="B37" s="3" t="s">
        <v>8370</v>
      </c>
      <c r="C37" s="3" t="s">
        <v>42</v>
      </c>
      <c r="D37" s="3"/>
      <c r="E37" s="4"/>
      <c r="F37" s="3" t="s">
        <v>43</v>
      </c>
      <c r="G37" s="4"/>
      <c r="H37" s="3" t="s">
        <v>44</v>
      </c>
      <c r="I37" s="3" t="s">
        <v>50</v>
      </c>
      <c r="J37" s="3" t="s">
        <v>274</v>
      </c>
      <c r="K37" s="3">
        <v>1.0</v>
      </c>
      <c r="L37" s="5" t="s">
        <v>8408</v>
      </c>
      <c r="M37" s="4"/>
      <c r="N37" s="3"/>
      <c r="O37" s="4"/>
    </row>
    <row r="38">
      <c r="A38" s="3">
        <v>2013.0</v>
      </c>
      <c r="B38" s="3" t="s">
        <v>8370</v>
      </c>
      <c r="C38" s="3" t="s">
        <v>42</v>
      </c>
      <c r="D38" s="3"/>
      <c r="E38" s="4"/>
      <c r="F38" s="3" t="s">
        <v>43</v>
      </c>
      <c r="G38" s="3"/>
      <c r="H38" s="3" t="s">
        <v>44</v>
      </c>
      <c r="I38" s="3" t="s">
        <v>50</v>
      </c>
      <c r="J38" s="3" t="s">
        <v>8409</v>
      </c>
      <c r="K38" s="3">
        <v>10.0</v>
      </c>
      <c r="L38" s="5" t="s">
        <v>8410</v>
      </c>
      <c r="M38" s="4"/>
      <c r="N38" s="4"/>
      <c r="O38" s="4"/>
    </row>
    <row r="39">
      <c r="A39" s="3">
        <v>2013.0</v>
      </c>
      <c r="B39" s="3" t="s">
        <v>8370</v>
      </c>
      <c r="C39" s="3" t="s">
        <v>42</v>
      </c>
      <c r="D39" s="3"/>
      <c r="E39" s="4"/>
      <c r="F39" s="3" t="s">
        <v>43</v>
      </c>
      <c r="G39" s="3"/>
      <c r="H39" s="3" t="s">
        <v>44</v>
      </c>
      <c r="I39" s="3" t="s">
        <v>50</v>
      </c>
      <c r="J39" s="3" t="s">
        <v>384</v>
      </c>
      <c r="K39" s="3">
        <v>2.0</v>
      </c>
      <c r="L39" s="5" t="s">
        <v>8411</v>
      </c>
      <c r="M39" s="4"/>
      <c r="N39" s="4"/>
      <c r="O39" s="4"/>
    </row>
    <row r="40">
      <c r="A40" s="3">
        <v>2013.0</v>
      </c>
      <c r="B40" s="3" t="s">
        <v>8370</v>
      </c>
      <c r="C40" s="3" t="s">
        <v>42</v>
      </c>
      <c r="D40" s="3"/>
      <c r="E40" s="4"/>
      <c r="F40" s="3" t="s">
        <v>43</v>
      </c>
      <c r="G40" s="3"/>
      <c r="H40" s="3" t="s">
        <v>44</v>
      </c>
      <c r="I40" s="3" t="s">
        <v>50</v>
      </c>
      <c r="J40" s="3" t="s">
        <v>1542</v>
      </c>
      <c r="K40" s="3">
        <v>2.0</v>
      </c>
      <c r="L40" s="5" t="s">
        <v>8412</v>
      </c>
      <c r="M40" s="4"/>
      <c r="N40" s="4"/>
      <c r="O40" s="4"/>
    </row>
    <row r="41">
      <c r="A41" s="3">
        <v>2013.0</v>
      </c>
      <c r="B41" s="3" t="s">
        <v>8370</v>
      </c>
      <c r="C41" s="3" t="s">
        <v>42</v>
      </c>
      <c r="D41" s="3"/>
      <c r="E41" s="4"/>
      <c r="F41" s="3" t="s">
        <v>43</v>
      </c>
      <c r="G41" s="3"/>
      <c r="H41" s="3" t="s">
        <v>44</v>
      </c>
      <c r="I41" s="3" t="s">
        <v>50</v>
      </c>
      <c r="J41" s="3" t="s">
        <v>4265</v>
      </c>
      <c r="K41" s="3">
        <v>10.0</v>
      </c>
      <c r="L41" s="5" t="s">
        <v>8413</v>
      </c>
      <c r="M41" s="3">
        <v>1.0</v>
      </c>
      <c r="N41" s="3"/>
      <c r="O41" s="4"/>
    </row>
    <row r="42">
      <c r="A42" s="3">
        <v>2013.0</v>
      </c>
      <c r="B42" s="3" t="s">
        <v>8370</v>
      </c>
      <c r="C42" s="3" t="s">
        <v>42</v>
      </c>
      <c r="D42" s="3"/>
      <c r="E42" s="4"/>
      <c r="F42" s="3" t="s">
        <v>43</v>
      </c>
      <c r="G42" s="3"/>
      <c r="H42" s="3" t="s">
        <v>44</v>
      </c>
      <c r="I42" s="3" t="s">
        <v>50</v>
      </c>
      <c r="J42" s="3" t="s">
        <v>1015</v>
      </c>
      <c r="K42" s="3">
        <v>11.0</v>
      </c>
      <c r="L42" s="5" t="s">
        <v>8414</v>
      </c>
      <c r="M42" s="4"/>
      <c r="N42" s="3"/>
      <c r="O42" s="4"/>
    </row>
    <row r="43">
      <c r="A43" s="3">
        <v>2013.0</v>
      </c>
      <c r="B43" s="3" t="s">
        <v>8370</v>
      </c>
      <c r="C43" s="3" t="s">
        <v>42</v>
      </c>
      <c r="D43" s="3"/>
      <c r="E43" s="4"/>
      <c r="F43" s="3" t="s">
        <v>43</v>
      </c>
      <c r="G43" s="3"/>
      <c r="H43" s="3" t="s">
        <v>44</v>
      </c>
      <c r="I43" s="3" t="s">
        <v>50</v>
      </c>
      <c r="J43" s="3" t="s">
        <v>6632</v>
      </c>
      <c r="K43" s="3">
        <v>2.0</v>
      </c>
      <c r="L43" s="5" t="s">
        <v>8415</v>
      </c>
      <c r="M43" s="4"/>
      <c r="N43" s="3"/>
      <c r="O43" s="4"/>
    </row>
    <row r="44">
      <c r="A44" s="3">
        <v>2013.0</v>
      </c>
      <c r="B44" s="3" t="s">
        <v>8370</v>
      </c>
      <c r="C44" s="3" t="s">
        <v>42</v>
      </c>
      <c r="D44" s="3"/>
      <c r="E44" s="4"/>
      <c r="F44" s="3" t="s">
        <v>43</v>
      </c>
      <c r="G44" s="3"/>
      <c r="H44" s="3" t="s">
        <v>44</v>
      </c>
      <c r="I44" s="3" t="s">
        <v>50</v>
      </c>
      <c r="J44" s="3" t="s">
        <v>53</v>
      </c>
      <c r="K44" s="3">
        <v>1.0</v>
      </c>
      <c r="L44" s="5" t="s">
        <v>8416</v>
      </c>
      <c r="M44" s="3"/>
      <c r="N44" s="3"/>
      <c r="O44" s="4"/>
    </row>
    <row r="45">
      <c r="A45" s="3">
        <v>2013.0</v>
      </c>
      <c r="B45" s="3" t="s">
        <v>8370</v>
      </c>
      <c r="C45" s="3" t="s">
        <v>42</v>
      </c>
      <c r="D45" s="3"/>
      <c r="E45" s="4"/>
      <c r="F45" s="3" t="s">
        <v>43</v>
      </c>
      <c r="G45" s="3"/>
      <c r="H45" s="3" t="s">
        <v>44</v>
      </c>
      <c r="I45" s="3" t="s">
        <v>278</v>
      </c>
      <c r="J45" s="3" t="s">
        <v>2105</v>
      </c>
      <c r="K45" s="3">
        <v>1.0</v>
      </c>
      <c r="L45" s="5" t="s">
        <v>8417</v>
      </c>
      <c r="M45" s="3"/>
      <c r="N45" s="3"/>
      <c r="O45" s="4"/>
    </row>
    <row r="46">
      <c r="A46" s="3">
        <v>2013.0</v>
      </c>
      <c r="B46" s="3" t="s">
        <v>8370</v>
      </c>
      <c r="C46" s="3" t="s">
        <v>42</v>
      </c>
      <c r="D46" s="3"/>
      <c r="E46" s="4"/>
      <c r="F46" s="3" t="s">
        <v>43</v>
      </c>
      <c r="G46" s="3"/>
      <c r="H46" s="3" t="s">
        <v>44</v>
      </c>
      <c r="I46" s="3" t="s">
        <v>278</v>
      </c>
      <c r="J46" s="3" t="s">
        <v>3775</v>
      </c>
      <c r="K46" s="3">
        <v>2.0</v>
      </c>
      <c r="L46" s="5" t="s">
        <v>8418</v>
      </c>
      <c r="M46" s="4"/>
      <c r="N46" s="3"/>
      <c r="O46" s="4"/>
    </row>
    <row r="47">
      <c r="A47" s="3">
        <v>2013.0</v>
      </c>
      <c r="B47" s="3" t="s">
        <v>8370</v>
      </c>
      <c r="C47" s="3" t="s">
        <v>42</v>
      </c>
      <c r="D47" s="3"/>
      <c r="E47" s="4"/>
      <c r="F47" s="3" t="s">
        <v>43</v>
      </c>
      <c r="G47" s="3"/>
      <c r="H47" s="3" t="s">
        <v>44</v>
      </c>
      <c r="I47" s="3" t="s">
        <v>278</v>
      </c>
      <c r="J47" s="3" t="s">
        <v>3844</v>
      </c>
      <c r="K47" s="3">
        <v>1.0</v>
      </c>
      <c r="L47" s="5" t="s">
        <v>8419</v>
      </c>
      <c r="M47" s="4"/>
      <c r="N47" s="4"/>
      <c r="O47" s="4"/>
    </row>
    <row r="48">
      <c r="A48" s="3">
        <v>2013.0</v>
      </c>
      <c r="B48" s="3" t="s">
        <v>8370</v>
      </c>
      <c r="C48" s="3" t="s">
        <v>42</v>
      </c>
      <c r="D48" s="3"/>
      <c r="E48" s="4"/>
      <c r="F48" s="3" t="s">
        <v>43</v>
      </c>
      <c r="G48" s="3"/>
      <c r="H48" s="3" t="s">
        <v>54</v>
      </c>
      <c r="I48" s="3"/>
      <c r="J48" s="3" t="s">
        <v>8420</v>
      </c>
      <c r="K48" s="3">
        <v>24.0</v>
      </c>
      <c r="L48" s="5" t="s">
        <v>8421</v>
      </c>
      <c r="M48" s="4"/>
      <c r="N48" s="3"/>
      <c r="O48" s="4"/>
    </row>
    <row r="49">
      <c r="A49" s="3">
        <v>2013.0</v>
      </c>
      <c r="B49" s="3" t="s">
        <v>8370</v>
      </c>
      <c r="C49" s="3" t="s">
        <v>42</v>
      </c>
      <c r="D49" s="3"/>
      <c r="E49" s="4"/>
      <c r="F49" s="3" t="s">
        <v>43</v>
      </c>
      <c r="G49" s="3"/>
      <c r="H49" s="3" t="s">
        <v>54</v>
      </c>
      <c r="I49" s="3"/>
      <c r="J49" s="3" t="s">
        <v>8422</v>
      </c>
      <c r="K49" s="3">
        <v>50.0</v>
      </c>
      <c r="L49" s="5" t="s">
        <v>8421</v>
      </c>
      <c r="M49" s="4"/>
      <c r="N49" s="3"/>
      <c r="O49" s="4"/>
    </row>
    <row r="50">
      <c r="A50" s="3">
        <v>2013.0</v>
      </c>
      <c r="B50" s="3" t="s">
        <v>8370</v>
      </c>
      <c r="C50" s="3" t="s">
        <v>42</v>
      </c>
      <c r="D50" s="3"/>
      <c r="E50" s="4"/>
      <c r="F50" s="3" t="s">
        <v>56</v>
      </c>
      <c r="G50" s="3"/>
      <c r="H50" s="3" t="s">
        <v>57</v>
      </c>
      <c r="I50" s="3"/>
      <c r="J50" s="3" t="s">
        <v>8423</v>
      </c>
      <c r="K50" s="3">
        <v>11.0</v>
      </c>
      <c r="L50" s="5" t="s">
        <v>8424</v>
      </c>
      <c r="M50" s="4"/>
      <c r="N50" s="3"/>
      <c r="O50" s="4"/>
    </row>
    <row r="51">
      <c r="A51" s="3">
        <v>2013.0</v>
      </c>
      <c r="B51" s="3" t="s">
        <v>8370</v>
      </c>
      <c r="C51" s="3" t="s">
        <v>42</v>
      </c>
      <c r="D51" s="3"/>
      <c r="E51" s="4"/>
      <c r="F51" s="3" t="s">
        <v>56</v>
      </c>
      <c r="G51" s="3"/>
      <c r="H51" s="3" t="s">
        <v>59</v>
      </c>
      <c r="I51" s="3"/>
      <c r="J51" s="3" t="s">
        <v>6185</v>
      </c>
      <c r="K51" s="3">
        <v>4.0</v>
      </c>
      <c r="L51" s="5" t="s">
        <v>8424</v>
      </c>
      <c r="M51" s="4"/>
      <c r="N51" s="3"/>
      <c r="O51" s="4"/>
    </row>
    <row r="52">
      <c r="A52" s="3">
        <v>2013.0</v>
      </c>
      <c r="B52" s="3" t="s">
        <v>8370</v>
      </c>
      <c r="C52" s="3" t="s">
        <v>42</v>
      </c>
      <c r="D52" s="3"/>
      <c r="E52" s="4"/>
      <c r="F52" s="3" t="s">
        <v>56</v>
      </c>
      <c r="G52" s="3"/>
      <c r="H52" s="3" t="s">
        <v>44</v>
      </c>
      <c r="I52" s="3" t="s">
        <v>45</v>
      </c>
      <c r="J52" s="3" t="s">
        <v>6649</v>
      </c>
      <c r="K52" s="3">
        <v>39.0</v>
      </c>
      <c r="L52" s="5" t="s">
        <v>8424</v>
      </c>
      <c r="M52" s="4"/>
      <c r="N52" s="3"/>
      <c r="O52" s="4"/>
    </row>
    <row r="53">
      <c r="A53" s="3">
        <v>2013.0</v>
      </c>
      <c r="B53" s="3" t="s">
        <v>8370</v>
      </c>
      <c r="C53" s="3" t="s">
        <v>42</v>
      </c>
      <c r="D53" s="3"/>
      <c r="E53" s="4"/>
      <c r="F53" s="3" t="s">
        <v>56</v>
      </c>
      <c r="G53" s="3"/>
      <c r="H53" s="3" t="s">
        <v>44</v>
      </c>
      <c r="I53" s="3" t="s">
        <v>50</v>
      </c>
      <c r="J53" s="3" t="s">
        <v>116</v>
      </c>
      <c r="K53" s="3">
        <v>29.0</v>
      </c>
      <c r="L53" s="5" t="s">
        <v>8424</v>
      </c>
      <c r="M53" s="4"/>
      <c r="N53" s="3"/>
      <c r="O53" s="4"/>
    </row>
    <row r="54">
      <c r="A54" s="3">
        <v>2013.0</v>
      </c>
      <c r="B54" s="3" t="s">
        <v>8370</v>
      </c>
      <c r="C54" s="3" t="s">
        <v>42</v>
      </c>
      <c r="D54" s="3"/>
      <c r="E54" s="4"/>
      <c r="F54" s="3" t="s">
        <v>56</v>
      </c>
      <c r="G54" s="3"/>
      <c r="H54" s="3" t="s">
        <v>44</v>
      </c>
      <c r="I54" s="3" t="s">
        <v>50</v>
      </c>
      <c r="J54" s="3" t="s">
        <v>2209</v>
      </c>
      <c r="K54" s="3">
        <v>8.0</v>
      </c>
      <c r="L54" s="5" t="s">
        <v>8424</v>
      </c>
      <c r="M54" s="4"/>
      <c r="N54" s="4"/>
      <c r="O54" s="4"/>
    </row>
    <row r="55">
      <c r="A55" s="3">
        <v>2013.0</v>
      </c>
      <c r="B55" s="3" t="s">
        <v>8370</v>
      </c>
      <c r="C55" s="3" t="s">
        <v>42</v>
      </c>
      <c r="D55" s="3"/>
      <c r="E55" s="4"/>
      <c r="F55" s="3" t="s">
        <v>296</v>
      </c>
      <c r="G55" s="4"/>
      <c r="H55" s="3" t="s">
        <v>262</v>
      </c>
      <c r="I55" s="3" t="s">
        <v>45</v>
      </c>
      <c r="J55" s="3" t="s">
        <v>297</v>
      </c>
      <c r="K55" s="3"/>
      <c r="L55" s="5" t="s">
        <v>8424</v>
      </c>
      <c r="M55" s="4"/>
      <c r="N55" s="3" t="s">
        <v>1137</v>
      </c>
      <c r="O55" s="4"/>
    </row>
    <row r="56">
      <c r="A56" s="3">
        <v>2013.0</v>
      </c>
      <c r="B56" s="3" t="s">
        <v>8370</v>
      </c>
      <c r="C56" s="3" t="s">
        <v>42</v>
      </c>
      <c r="D56" s="3"/>
      <c r="E56" s="4"/>
      <c r="F56" s="3" t="s">
        <v>35</v>
      </c>
      <c r="G56" s="3"/>
      <c r="H56" s="3" t="s">
        <v>314</v>
      </c>
      <c r="I56" s="3" t="s">
        <v>315</v>
      </c>
      <c r="J56" s="3" t="s">
        <v>8425</v>
      </c>
      <c r="K56" s="3"/>
      <c r="L56" s="5" t="s">
        <v>8424</v>
      </c>
      <c r="M56" s="4"/>
      <c r="N56" s="3" t="s">
        <v>1137</v>
      </c>
      <c r="O56" s="4"/>
    </row>
    <row r="57">
      <c r="A57" s="3">
        <v>2013.0</v>
      </c>
      <c r="B57" s="3" t="s">
        <v>8370</v>
      </c>
      <c r="C57" s="3" t="s">
        <v>42</v>
      </c>
      <c r="D57" s="3"/>
      <c r="E57" s="4"/>
      <c r="F57" s="3" t="s">
        <v>35</v>
      </c>
      <c r="G57" s="3"/>
      <c r="H57" s="3" t="s">
        <v>314</v>
      </c>
      <c r="I57" s="3" t="s">
        <v>833</v>
      </c>
      <c r="J57" s="3" t="s">
        <v>904</v>
      </c>
      <c r="K57" s="3"/>
      <c r="L57" s="5" t="s">
        <v>8424</v>
      </c>
      <c r="M57" s="4"/>
      <c r="N57" s="3" t="s">
        <v>1137</v>
      </c>
      <c r="O57" s="4"/>
    </row>
    <row r="58">
      <c r="A58" s="3">
        <v>2013.0</v>
      </c>
      <c r="B58" s="3" t="s">
        <v>8370</v>
      </c>
      <c r="C58" s="3" t="s">
        <v>42</v>
      </c>
      <c r="D58" s="3" t="s">
        <v>8426</v>
      </c>
      <c r="E58" s="4"/>
      <c r="F58" s="3" t="s">
        <v>475</v>
      </c>
      <c r="G58" s="3" t="s">
        <v>8427</v>
      </c>
      <c r="H58" s="3"/>
      <c r="I58" s="3"/>
      <c r="J58" s="3"/>
      <c r="K58" s="3">
        <v>2.0</v>
      </c>
      <c r="L58" s="5" t="s">
        <v>8428</v>
      </c>
      <c r="M58" s="4"/>
      <c r="N58" s="3"/>
      <c r="O58" s="4"/>
    </row>
    <row r="59">
      <c r="A59" s="3">
        <v>2013.0</v>
      </c>
      <c r="B59" s="3" t="s">
        <v>8370</v>
      </c>
      <c r="C59" s="3" t="s">
        <v>42</v>
      </c>
      <c r="D59" s="3" t="s">
        <v>8426</v>
      </c>
      <c r="E59" s="4"/>
      <c r="F59" s="3" t="s">
        <v>475</v>
      </c>
      <c r="G59" s="3" t="s">
        <v>8429</v>
      </c>
      <c r="H59" s="3"/>
      <c r="I59" s="3"/>
      <c r="J59" s="51"/>
      <c r="K59" s="3">
        <v>2.0</v>
      </c>
      <c r="L59" s="5" t="s">
        <v>8430</v>
      </c>
      <c r="M59" s="4"/>
      <c r="N59" s="3"/>
      <c r="O59" s="4"/>
    </row>
    <row r="60">
      <c r="A60" s="3">
        <v>2013.0</v>
      </c>
      <c r="B60" s="3" t="s">
        <v>8370</v>
      </c>
      <c r="C60" s="3" t="s">
        <v>42</v>
      </c>
      <c r="D60" s="3" t="s">
        <v>8426</v>
      </c>
      <c r="E60" s="4"/>
      <c r="F60" s="3" t="s">
        <v>475</v>
      </c>
      <c r="G60" s="3" t="s">
        <v>8431</v>
      </c>
      <c r="H60" s="3"/>
      <c r="I60" s="3"/>
      <c r="J60" s="3"/>
      <c r="K60" s="3">
        <v>4.0</v>
      </c>
      <c r="L60" s="5" t="s">
        <v>8432</v>
      </c>
      <c r="M60" s="4"/>
      <c r="N60" s="3"/>
      <c r="O60" s="4"/>
    </row>
    <row r="61">
      <c r="A61" s="3">
        <v>2013.0</v>
      </c>
      <c r="B61" s="3" t="s">
        <v>8370</v>
      </c>
      <c r="C61" s="3" t="s">
        <v>8433</v>
      </c>
      <c r="D61" s="3"/>
      <c r="E61" s="4"/>
      <c r="F61" s="3" t="s">
        <v>83</v>
      </c>
      <c r="G61" s="3"/>
      <c r="H61" s="3" t="s">
        <v>497</v>
      </c>
      <c r="I61" s="3"/>
      <c r="J61" s="3" t="s">
        <v>8434</v>
      </c>
      <c r="K61" s="3"/>
      <c r="L61" s="5"/>
      <c r="M61" s="4"/>
      <c r="N61" s="3"/>
      <c r="O61" s="3">
        <v>1.0</v>
      </c>
    </row>
    <row r="62">
      <c r="A62" s="3">
        <v>2013.0</v>
      </c>
      <c r="B62" s="3" t="s">
        <v>8370</v>
      </c>
      <c r="C62" s="3" t="s">
        <v>8433</v>
      </c>
      <c r="D62" s="3"/>
      <c r="E62" s="4"/>
      <c r="F62" s="3" t="s">
        <v>83</v>
      </c>
      <c r="G62" s="3"/>
      <c r="H62" s="3" t="s">
        <v>3578</v>
      </c>
      <c r="I62" s="4"/>
      <c r="J62" s="3" t="s">
        <v>8435</v>
      </c>
      <c r="K62" s="3"/>
      <c r="L62" s="5"/>
      <c r="M62" s="4"/>
      <c r="N62" s="4"/>
      <c r="O62" s="3">
        <v>1.0</v>
      </c>
    </row>
    <row r="63">
      <c r="A63" s="3">
        <v>2013.0</v>
      </c>
      <c r="B63" s="3" t="s">
        <v>8370</v>
      </c>
      <c r="C63" s="3" t="s">
        <v>8433</v>
      </c>
      <c r="D63" s="3"/>
      <c r="E63" s="4"/>
      <c r="F63" s="3" t="s">
        <v>94</v>
      </c>
      <c r="G63" s="3"/>
      <c r="H63" s="3" t="s">
        <v>515</v>
      </c>
      <c r="I63" s="3"/>
      <c r="J63" s="3" t="s">
        <v>8436</v>
      </c>
      <c r="K63" s="3"/>
      <c r="L63" s="5"/>
      <c r="M63" s="4"/>
      <c r="N63" s="4"/>
      <c r="O63" s="3">
        <v>1.0</v>
      </c>
    </row>
    <row r="64">
      <c r="A64" s="3">
        <v>2013.0</v>
      </c>
      <c r="B64" s="3" t="s">
        <v>8370</v>
      </c>
      <c r="C64" s="3" t="s">
        <v>8433</v>
      </c>
      <c r="D64" s="3"/>
      <c r="E64" s="4"/>
      <c r="F64" s="3" t="s">
        <v>94</v>
      </c>
      <c r="G64" s="3"/>
      <c r="H64" s="3" t="s">
        <v>515</v>
      </c>
      <c r="I64" s="3"/>
      <c r="J64" s="3" t="s">
        <v>8437</v>
      </c>
      <c r="K64" s="3"/>
      <c r="L64" s="5"/>
      <c r="M64" s="4"/>
      <c r="N64" s="4"/>
      <c r="O64" s="3">
        <v>1.0</v>
      </c>
    </row>
    <row r="65">
      <c r="A65" s="3">
        <v>2013.0</v>
      </c>
      <c r="B65" s="3" t="s">
        <v>8370</v>
      </c>
      <c r="C65" s="3" t="s">
        <v>8438</v>
      </c>
      <c r="D65" s="3"/>
      <c r="E65" s="4"/>
      <c r="F65" s="3" t="s">
        <v>94</v>
      </c>
      <c r="G65" s="3"/>
      <c r="H65" s="3" t="s">
        <v>2067</v>
      </c>
      <c r="I65" s="3"/>
      <c r="J65" s="3" t="s">
        <v>8439</v>
      </c>
      <c r="K65" s="3"/>
      <c r="L65" s="5"/>
      <c r="M65" s="4"/>
      <c r="N65" s="3"/>
      <c r="O65" s="3">
        <v>1.0</v>
      </c>
    </row>
  </sheetData>
  <drawing r:id="rId1"/>
</worksheet>
</file>

<file path=xl/worksheets/sheet1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8440</v>
      </c>
      <c r="C2" s="3" t="s">
        <v>121</v>
      </c>
      <c r="D2" s="3"/>
      <c r="E2" s="4"/>
      <c r="F2" s="3" t="s">
        <v>17</v>
      </c>
      <c r="G2" s="4"/>
      <c r="H2" s="3" t="s">
        <v>66</v>
      </c>
      <c r="I2" s="3"/>
      <c r="J2" s="3" t="s">
        <v>654</v>
      </c>
      <c r="K2" s="3"/>
      <c r="L2" s="5" t="s">
        <v>8441</v>
      </c>
      <c r="M2" s="4"/>
      <c r="N2" s="3" t="s">
        <v>1137</v>
      </c>
      <c r="O2" s="4"/>
    </row>
    <row r="3">
      <c r="A3" s="3">
        <v>2013.0</v>
      </c>
      <c r="B3" s="3" t="s">
        <v>8440</v>
      </c>
      <c r="C3" s="3" t="s">
        <v>121</v>
      </c>
      <c r="D3" s="3"/>
      <c r="E3" s="4"/>
      <c r="F3" s="3" t="s">
        <v>17</v>
      </c>
      <c r="G3" s="3"/>
      <c r="H3" s="3" t="s">
        <v>66</v>
      </c>
      <c r="I3" s="3"/>
      <c r="J3" s="3" t="s">
        <v>4337</v>
      </c>
      <c r="K3" s="3">
        <v>110.0</v>
      </c>
      <c r="L3" s="5" t="s">
        <v>8441</v>
      </c>
      <c r="M3" s="4"/>
      <c r="N3" s="3"/>
      <c r="O3" s="4"/>
    </row>
    <row r="4">
      <c r="A4" s="3">
        <v>2013.0</v>
      </c>
      <c r="B4" s="3" t="s">
        <v>8440</v>
      </c>
      <c r="C4" s="3" t="s">
        <v>121</v>
      </c>
      <c r="D4" s="3"/>
      <c r="E4" s="4"/>
      <c r="F4" s="3" t="s">
        <v>26</v>
      </c>
      <c r="G4" s="3"/>
      <c r="H4" s="3" t="s">
        <v>140</v>
      </c>
      <c r="I4" s="3" t="s">
        <v>28</v>
      </c>
      <c r="J4" s="3" t="s">
        <v>662</v>
      </c>
      <c r="K4" s="3">
        <v>12.0</v>
      </c>
      <c r="L4" s="5" t="s">
        <v>8441</v>
      </c>
      <c r="M4" s="4"/>
      <c r="N4" s="3"/>
      <c r="O4" s="4"/>
    </row>
    <row r="5">
      <c r="A5" s="3">
        <v>2013.0</v>
      </c>
      <c r="B5" s="3" t="s">
        <v>8440</v>
      </c>
      <c r="C5" s="3" t="s">
        <v>121</v>
      </c>
      <c r="D5" s="3"/>
      <c r="E5" s="4"/>
      <c r="F5" s="3" t="s">
        <v>26</v>
      </c>
      <c r="G5" s="3"/>
      <c r="H5" s="3" t="s">
        <v>140</v>
      </c>
      <c r="I5" s="3" t="s">
        <v>71</v>
      </c>
      <c r="J5" s="3" t="s">
        <v>143</v>
      </c>
      <c r="K5" s="3">
        <v>12.0</v>
      </c>
      <c r="L5" s="5" t="s">
        <v>8441</v>
      </c>
      <c r="M5" s="4"/>
      <c r="N5" s="3"/>
      <c r="O5" s="4"/>
    </row>
    <row r="6">
      <c r="A6" s="3">
        <v>2013.0</v>
      </c>
      <c r="B6" s="3" t="s">
        <v>8440</v>
      </c>
      <c r="C6" s="3" t="s">
        <v>121</v>
      </c>
      <c r="D6" s="3"/>
      <c r="E6" s="4"/>
      <c r="F6" s="3" t="s">
        <v>26</v>
      </c>
      <c r="G6" s="3"/>
      <c r="H6" s="3" t="s">
        <v>151</v>
      </c>
      <c r="I6" s="3" t="s">
        <v>28</v>
      </c>
      <c r="J6" s="3" t="s">
        <v>152</v>
      </c>
      <c r="K6" s="3">
        <v>15.0</v>
      </c>
      <c r="L6" s="5" t="s">
        <v>8441</v>
      </c>
      <c r="M6" s="4"/>
      <c r="N6" s="3"/>
      <c r="O6" s="4"/>
    </row>
    <row r="7">
      <c r="A7" s="3">
        <v>2013.0</v>
      </c>
      <c r="B7" s="3" t="s">
        <v>8440</v>
      </c>
      <c r="C7" s="3" t="s">
        <v>121</v>
      </c>
      <c r="D7" s="3"/>
      <c r="E7" s="4"/>
      <c r="F7" s="3" t="s">
        <v>26</v>
      </c>
      <c r="G7" s="3"/>
      <c r="H7" s="3" t="s">
        <v>32</v>
      </c>
      <c r="I7" s="3" t="s">
        <v>33</v>
      </c>
      <c r="J7" s="3"/>
      <c r="K7" s="3">
        <v>30.0</v>
      </c>
      <c r="L7" s="5" t="s">
        <v>8441</v>
      </c>
      <c r="M7" s="4"/>
      <c r="N7" s="3" t="s">
        <v>62</v>
      </c>
      <c r="O7" s="4"/>
    </row>
    <row r="8">
      <c r="A8" s="3">
        <v>2013.0</v>
      </c>
      <c r="B8" s="3" t="s">
        <v>8440</v>
      </c>
      <c r="C8" s="3" t="s">
        <v>121</v>
      </c>
      <c r="D8" s="3"/>
      <c r="E8" s="4"/>
      <c r="F8" s="3" t="s">
        <v>73</v>
      </c>
      <c r="G8" s="3" t="s">
        <v>74</v>
      </c>
      <c r="H8" s="3"/>
      <c r="I8" s="3" t="s">
        <v>194</v>
      </c>
      <c r="J8" s="3" t="s">
        <v>354</v>
      </c>
      <c r="K8" s="3"/>
      <c r="L8" s="5"/>
      <c r="M8" s="4"/>
      <c r="N8" s="3"/>
      <c r="O8" s="3">
        <v>1.0</v>
      </c>
    </row>
    <row r="9">
      <c r="A9" s="3">
        <v>2013.0</v>
      </c>
      <c r="B9" s="3" t="s">
        <v>8440</v>
      </c>
      <c r="C9" s="3" t="s">
        <v>42</v>
      </c>
      <c r="D9" s="3"/>
      <c r="E9" s="4"/>
      <c r="F9" s="3" t="s">
        <v>43</v>
      </c>
      <c r="G9" s="3"/>
      <c r="H9" s="3" t="s">
        <v>44</v>
      </c>
      <c r="I9" s="3" t="s">
        <v>50</v>
      </c>
      <c r="J9" s="3" t="s">
        <v>1406</v>
      </c>
      <c r="K9" s="3">
        <v>1.0</v>
      </c>
      <c r="L9" s="5" t="s">
        <v>8442</v>
      </c>
      <c r="M9" s="4"/>
      <c r="N9" s="3"/>
      <c r="O9" s="4"/>
    </row>
    <row r="10">
      <c r="A10" s="3">
        <v>2013.0</v>
      </c>
      <c r="B10" s="3" t="s">
        <v>8440</v>
      </c>
      <c r="C10" s="3" t="s">
        <v>42</v>
      </c>
      <c r="D10" s="3"/>
      <c r="E10" s="4"/>
      <c r="F10" s="3" t="s">
        <v>56</v>
      </c>
      <c r="G10" s="3"/>
      <c r="H10" s="3" t="s">
        <v>59</v>
      </c>
      <c r="I10" s="3"/>
      <c r="J10" s="3" t="s">
        <v>1220</v>
      </c>
      <c r="K10" s="3">
        <v>9.0</v>
      </c>
      <c r="L10" s="5" t="s">
        <v>8442</v>
      </c>
      <c r="M10" s="4"/>
      <c r="N10" s="3"/>
      <c r="O10" s="4"/>
    </row>
    <row r="11">
      <c r="A11" s="3">
        <v>2013.0</v>
      </c>
      <c r="B11" s="3" t="s">
        <v>8440</v>
      </c>
      <c r="C11" s="3" t="s">
        <v>42</v>
      </c>
      <c r="D11" s="3"/>
      <c r="E11" s="4"/>
      <c r="F11" s="3" t="s">
        <v>56</v>
      </c>
      <c r="G11" s="3"/>
      <c r="H11" s="3" t="s">
        <v>44</v>
      </c>
      <c r="I11" s="3" t="s">
        <v>45</v>
      </c>
      <c r="J11" s="3" t="s">
        <v>8443</v>
      </c>
      <c r="K11" s="3">
        <v>1.0</v>
      </c>
      <c r="L11" s="5" t="s">
        <v>8442</v>
      </c>
      <c r="M11" s="4"/>
      <c r="N11" s="3"/>
      <c r="O11" s="4"/>
    </row>
  </sheetData>
  <drawing r:id="rId1"/>
</worksheet>
</file>

<file path=xl/worksheets/sheet1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8444</v>
      </c>
      <c r="C2" s="3" t="s">
        <v>717</v>
      </c>
      <c r="D2" s="3"/>
      <c r="E2" s="4"/>
      <c r="F2" s="3" t="s">
        <v>718</v>
      </c>
      <c r="G2" s="4"/>
      <c r="H2" s="3" t="s">
        <v>719</v>
      </c>
      <c r="I2" s="3"/>
      <c r="J2" s="3" t="s">
        <v>8445</v>
      </c>
      <c r="K2" s="3">
        <v>0.0</v>
      </c>
      <c r="L2" s="5" t="s">
        <v>8446</v>
      </c>
      <c r="M2" s="4"/>
      <c r="N2" s="3"/>
      <c r="O2" s="3">
        <v>1.0</v>
      </c>
    </row>
    <row r="3">
      <c r="A3" s="3">
        <v>2013.0</v>
      </c>
      <c r="B3" s="3" t="s">
        <v>8444</v>
      </c>
      <c r="C3" s="3" t="s">
        <v>717</v>
      </c>
      <c r="D3" s="3"/>
      <c r="E3" s="4"/>
      <c r="F3" s="3" t="s">
        <v>718</v>
      </c>
      <c r="G3" s="4"/>
      <c r="H3" s="3" t="s">
        <v>719</v>
      </c>
      <c r="I3" s="3"/>
      <c r="J3" s="3" t="s">
        <v>8447</v>
      </c>
      <c r="K3" s="3">
        <v>0.0</v>
      </c>
      <c r="L3" s="5" t="s">
        <v>8446</v>
      </c>
      <c r="M3" s="4"/>
      <c r="N3" s="3"/>
      <c r="O3" s="3">
        <v>1.0</v>
      </c>
    </row>
    <row r="4">
      <c r="A4" s="3">
        <v>2013.0</v>
      </c>
      <c r="B4" s="3" t="s">
        <v>8444</v>
      </c>
      <c r="C4" s="3" t="s">
        <v>121</v>
      </c>
      <c r="D4" s="3"/>
      <c r="E4" s="4"/>
      <c r="F4" s="3" t="s">
        <v>17</v>
      </c>
      <c r="G4" s="3"/>
      <c r="H4" s="3" t="s">
        <v>66</v>
      </c>
      <c r="I4" s="3"/>
      <c r="J4" s="3" t="s">
        <v>874</v>
      </c>
      <c r="K4" s="3">
        <v>108.0</v>
      </c>
      <c r="L4" s="5" t="s">
        <v>8446</v>
      </c>
      <c r="M4" s="4"/>
      <c r="N4" s="3"/>
      <c r="O4" s="4"/>
    </row>
    <row r="5">
      <c r="A5" s="3">
        <v>2013.0</v>
      </c>
      <c r="B5" s="3" t="s">
        <v>8444</v>
      </c>
      <c r="C5" s="3" t="s">
        <v>121</v>
      </c>
      <c r="D5" s="3"/>
      <c r="E5" s="4"/>
      <c r="F5" s="3" t="s">
        <v>17</v>
      </c>
      <c r="G5" s="3"/>
      <c r="H5" s="3" t="s">
        <v>66</v>
      </c>
      <c r="I5" s="3"/>
      <c r="J5" s="3" t="s">
        <v>8448</v>
      </c>
      <c r="K5" s="3">
        <v>216.0</v>
      </c>
      <c r="L5" s="5" t="s">
        <v>8446</v>
      </c>
      <c r="M5" s="4"/>
      <c r="N5" s="4"/>
      <c r="O5" s="4"/>
    </row>
    <row r="6">
      <c r="A6" s="3">
        <v>2013.0</v>
      </c>
      <c r="B6" s="3" t="s">
        <v>8444</v>
      </c>
      <c r="C6" s="3" t="s">
        <v>121</v>
      </c>
      <c r="D6" s="3"/>
      <c r="E6" s="4"/>
      <c r="F6" s="3" t="s">
        <v>17</v>
      </c>
      <c r="G6" s="3"/>
      <c r="H6" s="3" t="s">
        <v>18</v>
      </c>
      <c r="I6" s="3"/>
      <c r="J6" s="3" t="s">
        <v>4765</v>
      </c>
      <c r="K6" s="3">
        <v>84.0</v>
      </c>
      <c r="L6" s="5" t="s">
        <v>8446</v>
      </c>
      <c r="M6" s="4"/>
      <c r="N6" s="3"/>
      <c r="O6" s="4"/>
    </row>
    <row r="7">
      <c r="A7" s="3">
        <v>2013.0</v>
      </c>
      <c r="B7" s="3" t="s">
        <v>8444</v>
      </c>
      <c r="C7" s="3" t="s">
        <v>121</v>
      </c>
      <c r="D7" s="3"/>
      <c r="E7" s="4"/>
      <c r="F7" s="3" t="s">
        <v>17</v>
      </c>
      <c r="G7" s="3"/>
      <c r="H7" s="3" t="s">
        <v>18</v>
      </c>
      <c r="I7" s="3"/>
      <c r="J7" s="3" t="s">
        <v>8449</v>
      </c>
      <c r="K7" s="3">
        <v>207.0</v>
      </c>
      <c r="L7" s="5" t="s">
        <v>8446</v>
      </c>
      <c r="M7" s="4"/>
      <c r="N7" s="3"/>
      <c r="O7" s="4"/>
    </row>
    <row r="8">
      <c r="A8" s="3">
        <v>2013.0</v>
      </c>
      <c r="B8" s="3" t="s">
        <v>8444</v>
      </c>
      <c r="C8" s="3" t="s">
        <v>121</v>
      </c>
      <c r="D8" s="3"/>
      <c r="E8" s="4"/>
      <c r="F8" s="3" t="s">
        <v>17</v>
      </c>
      <c r="G8" s="3"/>
      <c r="H8" s="3" t="s">
        <v>129</v>
      </c>
      <c r="I8" s="3"/>
      <c r="J8" s="3" t="s">
        <v>8450</v>
      </c>
      <c r="K8" s="3">
        <v>144.0</v>
      </c>
      <c r="L8" s="5" t="s">
        <v>8446</v>
      </c>
      <c r="M8" s="4"/>
      <c r="N8" s="3"/>
      <c r="O8" s="4"/>
    </row>
    <row r="9">
      <c r="A9" s="3">
        <v>2013.0</v>
      </c>
      <c r="B9" s="3" t="s">
        <v>8444</v>
      </c>
      <c r="C9" s="3" t="s">
        <v>121</v>
      </c>
      <c r="D9" s="3"/>
      <c r="E9" s="4"/>
      <c r="F9" s="3" t="s">
        <v>17</v>
      </c>
      <c r="G9" s="3"/>
      <c r="H9" s="3" t="s">
        <v>21</v>
      </c>
      <c r="I9" s="3" t="s">
        <v>22</v>
      </c>
      <c r="J9" s="3" t="s">
        <v>1292</v>
      </c>
      <c r="K9" s="3">
        <v>457.0</v>
      </c>
      <c r="L9" s="5" t="s">
        <v>8446</v>
      </c>
      <c r="M9" s="4"/>
      <c r="N9" s="3"/>
      <c r="O9" s="4"/>
    </row>
    <row r="10">
      <c r="A10" s="3">
        <v>2013.0</v>
      </c>
      <c r="B10" s="3" t="s">
        <v>8444</v>
      </c>
      <c r="C10" s="3" t="s">
        <v>121</v>
      </c>
      <c r="D10" s="3"/>
      <c r="E10" s="4"/>
      <c r="F10" s="3" t="s">
        <v>17</v>
      </c>
      <c r="G10" s="3"/>
      <c r="H10" s="3" t="s">
        <v>21</v>
      </c>
      <c r="I10" s="3" t="s">
        <v>24</v>
      </c>
      <c r="J10" s="3" t="s">
        <v>8451</v>
      </c>
      <c r="K10" s="3">
        <v>347.0</v>
      </c>
      <c r="L10" s="5" t="s">
        <v>8446</v>
      </c>
      <c r="M10" s="4"/>
      <c r="N10" s="3"/>
      <c r="O10" s="4"/>
    </row>
    <row r="11">
      <c r="A11" s="3">
        <v>2013.0</v>
      </c>
      <c r="B11" s="3" t="s">
        <v>8444</v>
      </c>
      <c r="C11" s="3" t="s">
        <v>121</v>
      </c>
      <c r="D11" s="3"/>
      <c r="E11" s="4"/>
      <c r="F11" s="3" t="s">
        <v>17</v>
      </c>
      <c r="G11" s="3"/>
      <c r="H11" s="3" t="s">
        <v>21</v>
      </c>
      <c r="I11" s="3" t="s">
        <v>138</v>
      </c>
      <c r="J11" s="3" t="s">
        <v>8452</v>
      </c>
      <c r="K11" s="3">
        <v>100.0</v>
      </c>
      <c r="L11" s="5" t="s">
        <v>8446</v>
      </c>
      <c r="M11" s="4"/>
      <c r="N11" s="4"/>
      <c r="O11" s="4"/>
    </row>
    <row r="12">
      <c r="A12" s="3">
        <v>2013.0</v>
      </c>
      <c r="B12" s="3" t="s">
        <v>8444</v>
      </c>
      <c r="C12" s="3" t="s">
        <v>121</v>
      </c>
      <c r="D12" s="3"/>
      <c r="E12" s="4"/>
      <c r="F12" s="3" t="s">
        <v>26</v>
      </c>
      <c r="G12" s="3"/>
      <c r="H12" s="3" t="s">
        <v>140</v>
      </c>
      <c r="I12" s="3" t="s">
        <v>30</v>
      </c>
      <c r="J12" s="3" t="s">
        <v>1024</v>
      </c>
      <c r="K12" s="3">
        <v>96.0</v>
      </c>
      <c r="L12" s="5" t="s">
        <v>8446</v>
      </c>
      <c r="M12" s="4"/>
      <c r="N12" s="4"/>
      <c r="O12" s="4"/>
    </row>
    <row r="13">
      <c r="A13" s="3">
        <v>2013.0</v>
      </c>
      <c r="B13" s="3" t="s">
        <v>8444</v>
      </c>
      <c r="C13" s="3" t="s">
        <v>121</v>
      </c>
      <c r="D13" s="3"/>
      <c r="E13" s="4"/>
      <c r="F13" s="3" t="s">
        <v>26</v>
      </c>
      <c r="G13" s="3"/>
      <c r="H13" s="3" t="s">
        <v>27</v>
      </c>
      <c r="I13" s="3" t="s">
        <v>428</v>
      </c>
      <c r="J13" s="3" t="s">
        <v>8453</v>
      </c>
      <c r="K13" s="3">
        <v>56.0</v>
      </c>
      <c r="L13" s="5" t="s">
        <v>8446</v>
      </c>
      <c r="M13" s="4"/>
      <c r="N13" s="3"/>
      <c r="O13" s="4"/>
    </row>
    <row r="14">
      <c r="A14" s="3">
        <v>2013.0</v>
      </c>
      <c r="B14" s="3" t="s">
        <v>8444</v>
      </c>
      <c r="C14" s="3" t="s">
        <v>121</v>
      </c>
      <c r="D14" s="3"/>
      <c r="E14" s="4"/>
      <c r="F14" s="3" t="s">
        <v>26</v>
      </c>
      <c r="G14" s="3"/>
      <c r="H14" s="3" t="s">
        <v>27</v>
      </c>
      <c r="I14" s="3" t="s">
        <v>428</v>
      </c>
      <c r="J14" s="3" t="s">
        <v>1520</v>
      </c>
      <c r="K14" s="3">
        <v>169.0</v>
      </c>
      <c r="L14" s="5" t="s">
        <v>8446</v>
      </c>
      <c r="M14" s="4"/>
      <c r="N14" s="3"/>
      <c r="O14" s="4"/>
    </row>
    <row r="15">
      <c r="A15" s="3">
        <v>2013.0</v>
      </c>
      <c r="B15" s="3" t="s">
        <v>8444</v>
      </c>
      <c r="C15" s="3" t="s">
        <v>121</v>
      </c>
      <c r="D15" s="3"/>
      <c r="E15" s="4"/>
      <c r="F15" s="3" t="s">
        <v>26</v>
      </c>
      <c r="G15" s="3"/>
      <c r="H15" s="3" t="s">
        <v>27</v>
      </c>
      <c r="I15" s="3" t="s">
        <v>30</v>
      </c>
      <c r="J15" s="3" t="s">
        <v>1562</v>
      </c>
      <c r="K15" s="3">
        <v>43.0</v>
      </c>
      <c r="L15" s="5" t="s">
        <v>8446</v>
      </c>
      <c r="M15" s="4"/>
      <c r="N15" s="3"/>
      <c r="O15" s="4"/>
    </row>
    <row r="16">
      <c r="A16" s="3">
        <v>2013.0</v>
      </c>
      <c r="B16" s="3" t="s">
        <v>8444</v>
      </c>
      <c r="C16" s="3" t="s">
        <v>121</v>
      </c>
      <c r="D16" s="3"/>
      <c r="E16" s="4"/>
      <c r="F16" s="3" t="s">
        <v>26</v>
      </c>
      <c r="G16" s="3"/>
      <c r="H16" s="3" t="s">
        <v>27</v>
      </c>
      <c r="I16" s="3" t="s">
        <v>30</v>
      </c>
      <c r="J16" s="3" t="s">
        <v>8454</v>
      </c>
      <c r="K16" s="3">
        <v>46.0</v>
      </c>
      <c r="L16" s="5" t="s">
        <v>8446</v>
      </c>
      <c r="M16" s="4"/>
      <c r="N16" s="4"/>
      <c r="O16" s="4"/>
    </row>
    <row r="17">
      <c r="A17" s="3">
        <v>2013.0</v>
      </c>
      <c r="B17" s="3" t="s">
        <v>8444</v>
      </c>
      <c r="C17" s="3" t="s">
        <v>121</v>
      </c>
      <c r="D17" s="3"/>
      <c r="E17" s="4"/>
      <c r="F17" s="3" t="s">
        <v>26</v>
      </c>
      <c r="G17" s="4"/>
      <c r="H17" s="3" t="s">
        <v>3297</v>
      </c>
      <c r="I17" s="3" t="s">
        <v>30</v>
      </c>
      <c r="J17" s="3" t="s">
        <v>8455</v>
      </c>
      <c r="K17" s="3">
        <v>19.0</v>
      </c>
      <c r="L17" s="5" t="s">
        <v>8446</v>
      </c>
      <c r="M17" s="4"/>
      <c r="N17" s="3"/>
      <c r="O17" s="4"/>
    </row>
    <row r="18">
      <c r="A18" s="3">
        <v>2013.0</v>
      </c>
      <c r="B18" s="3" t="s">
        <v>8444</v>
      </c>
      <c r="C18" s="3" t="s">
        <v>121</v>
      </c>
      <c r="D18" s="3"/>
      <c r="E18" s="4"/>
      <c r="F18" s="3" t="s">
        <v>26</v>
      </c>
      <c r="G18" s="3"/>
      <c r="H18" s="3" t="s">
        <v>32</v>
      </c>
      <c r="I18" s="3" t="s">
        <v>434</v>
      </c>
      <c r="J18" s="3"/>
      <c r="K18" s="3">
        <v>996.0</v>
      </c>
      <c r="L18" s="5" t="s">
        <v>8446</v>
      </c>
      <c r="M18" s="4"/>
      <c r="N18" s="4"/>
      <c r="O18" s="4"/>
    </row>
    <row r="19">
      <c r="A19" s="3">
        <v>2013.0</v>
      </c>
      <c r="B19" s="3" t="s">
        <v>8444</v>
      </c>
      <c r="C19" s="3" t="s">
        <v>121</v>
      </c>
      <c r="D19" s="3"/>
      <c r="E19" s="4"/>
      <c r="F19" s="3" t="s">
        <v>26</v>
      </c>
      <c r="G19" s="3"/>
      <c r="H19" s="3" t="s">
        <v>32</v>
      </c>
      <c r="I19" s="3" t="s">
        <v>160</v>
      </c>
      <c r="J19" s="3"/>
      <c r="K19" s="3">
        <v>470.0</v>
      </c>
      <c r="L19" s="5" t="s">
        <v>8446</v>
      </c>
      <c r="M19" s="4"/>
      <c r="N19" s="3"/>
      <c r="O19" s="4"/>
    </row>
    <row r="20">
      <c r="A20" s="3">
        <v>2013.0</v>
      </c>
      <c r="B20" s="3" t="s">
        <v>8444</v>
      </c>
      <c r="C20" s="3" t="s">
        <v>121</v>
      </c>
      <c r="D20" s="3"/>
      <c r="E20" s="4"/>
      <c r="F20" s="3" t="s">
        <v>163</v>
      </c>
      <c r="G20" s="3" t="s">
        <v>164</v>
      </c>
      <c r="H20" s="3" t="s">
        <v>140</v>
      </c>
      <c r="I20" s="3"/>
      <c r="J20" s="3" t="s">
        <v>166</v>
      </c>
      <c r="K20" s="3">
        <v>113.0</v>
      </c>
      <c r="L20" s="5" t="s">
        <v>8456</v>
      </c>
      <c r="M20" s="4"/>
      <c r="N20" s="3"/>
      <c r="O20" s="4"/>
    </row>
    <row r="21">
      <c r="A21" s="3">
        <v>2013.0</v>
      </c>
      <c r="B21" s="3" t="s">
        <v>8444</v>
      </c>
      <c r="C21" s="3" t="s">
        <v>121</v>
      </c>
      <c r="D21" s="3"/>
      <c r="E21" s="4"/>
      <c r="F21" s="3" t="s">
        <v>163</v>
      </c>
      <c r="G21" s="3" t="s">
        <v>164</v>
      </c>
      <c r="H21" s="3" t="s">
        <v>165</v>
      </c>
      <c r="I21" s="3"/>
      <c r="J21" s="18" t="s">
        <v>932</v>
      </c>
      <c r="K21" s="3">
        <v>39.0</v>
      </c>
      <c r="L21" s="5" t="s">
        <v>8456</v>
      </c>
      <c r="M21" s="4"/>
      <c r="N21" s="3"/>
      <c r="O21" s="4"/>
    </row>
    <row r="22">
      <c r="A22" s="3">
        <v>2013.0</v>
      </c>
      <c r="B22" s="3" t="s">
        <v>8444</v>
      </c>
      <c r="C22" s="3" t="s">
        <v>121</v>
      </c>
      <c r="D22" s="3"/>
      <c r="E22" s="4"/>
      <c r="F22" s="3" t="s">
        <v>163</v>
      </c>
      <c r="G22" s="3" t="s">
        <v>164</v>
      </c>
      <c r="H22" s="3" t="s">
        <v>165</v>
      </c>
      <c r="I22" s="3"/>
      <c r="J22" s="18" t="s">
        <v>1092</v>
      </c>
      <c r="K22" s="3">
        <v>74.0</v>
      </c>
      <c r="L22" s="5" t="s">
        <v>8456</v>
      </c>
      <c r="M22" s="3">
        <v>1.0</v>
      </c>
      <c r="N22" s="3"/>
      <c r="O22" s="4"/>
    </row>
    <row r="23">
      <c r="A23" s="3">
        <v>2013.0</v>
      </c>
      <c r="B23" s="3" t="s">
        <v>8444</v>
      </c>
      <c r="C23" s="3" t="s">
        <v>121</v>
      </c>
      <c r="D23" s="3"/>
      <c r="E23" s="4"/>
      <c r="F23" s="3" t="s">
        <v>163</v>
      </c>
      <c r="G23" s="3" t="s">
        <v>164</v>
      </c>
      <c r="H23" s="3"/>
      <c r="I23" s="3"/>
      <c r="J23" s="3" t="s">
        <v>166</v>
      </c>
      <c r="K23" s="3">
        <v>335.0</v>
      </c>
      <c r="L23" s="5" t="s">
        <v>8456</v>
      </c>
      <c r="M23" s="4"/>
      <c r="N23" s="3"/>
      <c r="O23" s="4"/>
    </row>
    <row r="24">
      <c r="A24" s="3">
        <v>2013.0</v>
      </c>
      <c r="B24" s="3" t="s">
        <v>8444</v>
      </c>
      <c r="C24" s="3" t="s">
        <v>121</v>
      </c>
      <c r="D24" s="3"/>
      <c r="E24" s="4"/>
      <c r="F24" s="3" t="s">
        <v>163</v>
      </c>
      <c r="G24" s="3" t="s">
        <v>164</v>
      </c>
      <c r="H24" s="3"/>
      <c r="I24" s="3"/>
      <c r="J24" s="3" t="s">
        <v>1092</v>
      </c>
      <c r="K24" s="3">
        <v>126.0</v>
      </c>
      <c r="L24" s="5" t="s">
        <v>8456</v>
      </c>
      <c r="M24" s="4"/>
      <c r="N24" s="3"/>
      <c r="O24" s="4"/>
    </row>
    <row r="25">
      <c r="A25" s="3">
        <v>2013.0</v>
      </c>
      <c r="B25" s="3" t="s">
        <v>8444</v>
      </c>
      <c r="C25" s="3" t="s">
        <v>121</v>
      </c>
      <c r="D25" s="3"/>
      <c r="E25" s="4"/>
      <c r="F25" s="3" t="s">
        <v>56</v>
      </c>
      <c r="G25" s="3"/>
      <c r="H25" s="3" t="s">
        <v>57</v>
      </c>
      <c r="I25" s="4"/>
      <c r="J25" s="3" t="s">
        <v>8457</v>
      </c>
      <c r="K25" s="3">
        <v>6.0</v>
      </c>
      <c r="L25" s="5" t="s">
        <v>8456</v>
      </c>
      <c r="M25" s="4"/>
      <c r="N25" s="4"/>
      <c r="O25" s="4"/>
    </row>
    <row r="26">
      <c r="A26" s="3">
        <v>2013.0</v>
      </c>
      <c r="B26" s="3" t="s">
        <v>8444</v>
      </c>
      <c r="C26" s="3" t="s">
        <v>121</v>
      </c>
      <c r="D26" s="3"/>
      <c r="E26" s="4"/>
      <c r="F26" s="3" t="s">
        <v>56</v>
      </c>
      <c r="G26" s="3"/>
      <c r="H26" s="3" t="s">
        <v>59</v>
      </c>
      <c r="I26" s="3"/>
      <c r="J26" s="3" t="s">
        <v>8458</v>
      </c>
      <c r="K26" s="3">
        <v>21.0</v>
      </c>
      <c r="L26" s="5" t="s">
        <v>8456</v>
      </c>
      <c r="M26" s="4"/>
      <c r="N26" s="3"/>
      <c r="O26" s="4"/>
    </row>
    <row r="27">
      <c r="A27" s="3">
        <v>2013.0</v>
      </c>
      <c r="B27" s="3" t="s">
        <v>8444</v>
      </c>
      <c r="C27" s="3" t="s">
        <v>121</v>
      </c>
      <c r="D27" s="3"/>
      <c r="E27" s="4"/>
      <c r="F27" s="3" t="s">
        <v>56</v>
      </c>
      <c r="G27" s="3"/>
      <c r="H27" s="3" t="s">
        <v>44</v>
      </c>
      <c r="I27" s="3" t="s">
        <v>267</v>
      </c>
      <c r="J27" s="3" t="s">
        <v>8459</v>
      </c>
      <c r="K27" s="3">
        <v>17.0</v>
      </c>
      <c r="L27" s="5" t="s">
        <v>8456</v>
      </c>
      <c r="M27" s="4"/>
      <c r="N27" s="3"/>
      <c r="O27" s="4"/>
    </row>
    <row r="28">
      <c r="A28" s="3">
        <v>2013.0</v>
      </c>
      <c r="B28" s="3" t="s">
        <v>8444</v>
      </c>
      <c r="C28" s="3" t="s">
        <v>121</v>
      </c>
      <c r="D28" s="3"/>
      <c r="E28" s="4"/>
      <c r="F28" s="3" t="s">
        <v>56</v>
      </c>
      <c r="G28" s="3"/>
      <c r="H28" s="3" t="s">
        <v>44</v>
      </c>
      <c r="I28" s="3" t="s">
        <v>45</v>
      </c>
      <c r="J28" s="3" t="s">
        <v>8460</v>
      </c>
      <c r="K28" s="3">
        <v>16.0</v>
      </c>
      <c r="L28" s="5" t="s">
        <v>8456</v>
      </c>
      <c r="M28" s="4"/>
      <c r="N28" s="4"/>
      <c r="O28" s="4"/>
    </row>
    <row r="29">
      <c r="A29" s="3">
        <v>2013.0</v>
      </c>
      <c r="B29" s="3" t="s">
        <v>8444</v>
      </c>
      <c r="C29" s="3" t="s">
        <v>121</v>
      </c>
      <c r="D29" s="3"/>
      <c r="E29" s="4"/>
      <c r="F29" s="3" t="s">
        <v>56</v>
      </c>
      <c r="G29" s="3"/>
      <c r="H29" s="3" t="s">
        <v>44</v>
      </c>
      <c r="I29" s="3" t="s">
        <v>45</v>
      </c>
      <c r="J29" s="3" t="s">
        <v>6109</v>
      </c>
      <c r="K29" s="3">
        <v>17.0</v>
      </c>
      <c r="L29" s="5" t="s">
        <v>8456</v>
      </c>
      <c r="M29" s="4"/>
      <c r="N29" s="3"/>
      <c r="O29" s="4"/>
    </row>
    <row r="30">
      <c r="A30" s="3">
        <v>2013.0</v>
      </c>
      <c r="B30" s="3" t="s">
        <v>8444</v>
      </c>
      <c r="C30" s="3" t="s">
        <v>121</v>
      </c>
      <c r="D30" s="3"/>
      <c r="E30" s="4"/>
      <c r="F30" s="3" t="s">
        <v>56</v>
      </c>
      <c r="G30" s="3"/>
      <c r="H30" s="3" t="s">
        <v>44</v>
      </c>
      <c r="I30" s="3" t="s">
        <v>45</v>
      </c>
      <c r="J30" s="3" t="s">
        <v>114</v>
      </c>
      <c r="K30" s="3">
        <v>0.0</v>
      </c>
      <c r="L30" s="5" t="s">
        <v>8456</v>
      </c>
      <c r="M30" s="4"/>
      <c r="N30" s="3"/>
      <c r="O30" s="3">
        <v>1.0</v>
      </c>
    </row>
    <row r="31">
      <c r="A31" s="3">
        <v>2013.0</v>
      </c>
      <c r="B31" s="3" t="s">
        <v>8444</v>
      </c>
      <c r="C31" s="3" t="s">
        <v>121</v>
      </c>
      <c r="D31" s="3"/>
      <c r="E31" s="4"/>
      <c r="F31" s="3" t="s">
        <v>56</v>
      </c>
      <c r="G31" s="3"/>
      <c r="H31" s="3" t="s">
        <v>44</v>
      </c>
      <c r="I31" s="3" t="s">
        <v>50</v>
      </c>
      <c r="J31" s="3" t="s">
        <v>8461</v>
      </c>
      <c r="K31" s="3">
        <v>13.0</v>
      </c>
      <c r="L31" s="5" t="s">
        <v>8456</v>
      </c>
      <c r="M31" s="4"/>
      <c r="N31" s="3"/>
      <c r="O31" s="4"/>
    </row>
    <row r="32">
      <c r="A32" s="3">
        <v>2013.0</v>
      </c>
      <c r="B32" s="3" t="s">
        <v>8444</v>
      </c>
      <c r="C32" s="3" t="s">
        <v>121</v>
      </c>
      <c r="D32" s="3"/>
      <c r="E32" s="4"/>
      <c r="F32" s="3" t="s">
        <v>56</v>
      </c>
      <c r="G32" s="3"/>
      <c r="H32" s="3" t="s">
        <v>44</v>
      </c>
      <c r="I32" s="3" t="s">
        <v>50</v>
      </c>
      <c r="J32" s="3" t="s">
        <v>8462</v>
      </c>
      <c r="K32" s="3">
        <v>5.0</v>
      </c>
      <c r="L32" s="5" t="s">
        <v>8456</v>
      </c>
      <c r="M32" s="4"/>
      <c r="N32" s="3"/>
      <c r="O32" s="4"/>
    </row>
    <row r="33">
      <c r="A33" s="3">
        <v>2013.0</v>
      </c>
      <c r="B33" s="3" t="s">
        <v>8444</v>
      </c>
      <c r="C33" s="3" t="s">
        <v>121</v>
      </c>
      <c r="D33" s="3"/>
      <c r="E33" s="4"/>
      <c r="F33" s="3" t="s">
        <v>296</v>
      </c>
      <c r="G33" s="3"/>
      <c r="H33" s="3" t="s">
        <v>262</v>
      </c>
      <c r="I33" s="3" t="s">
        <v>45</v>
      </c>
      <c r="J33" s="3" t="s">
        <v>8463</v>
      </c>
      <c r="K33" s="3">
        <v>4.0</v>
      </c>
      <c r="L33" s="5" t="s">
        <v>8456</v>
      </c>
      <c r="M33" s="4"/>
      <c r="N33" s="3"/>
      <c r="O33" s="3"/>
    </row>
    <row r="34">
      <c r="A34" s="3">
        <v>2013.0</v>
      </c>
      <c r="B34" s="3" t="s">
        <v>8444</v>
      </c>
      <c r="C34" s="3" t="s">
        <v>121</v>
      </c>
      <c r="D34" s="3"/>
      <c r="E34" s="4"/>
      <c r="F34" s="3" t="s">
        <v>296</v>
      </c>
      <c r="G34" s="3"/>
      <c r="H34" s="3" t="s">
        <v>44</v>
      </c>
      <c r="I34" s="3" t="s">
        <v>50</v>
      </c>
      <c r="J34" s="3" t="s">
        <v>8464</v>
      </c>
      <c r="K34" s="3">
        <v>5.0</v>
      </c>
      <c r="L34" s="5" t="s">
        <v>8456</v>
      </c>
      <c r="M34" s="3">
        <v>1.0</v>
      </c>
      <c r="N34" s="3"/>
      <c r="O34" s="3"/>
    </row>
    <row r="35">
      <c r="A35" s="3">
        <v>2013.0</v>
      </c>
      <c r="B35" s="3" t="s">
        <v>8444</v>
      </c>
      <c r="C35" s="3" t="s">
        <v>121</v>
      </c>
      <c r="D35" s="3"/>
      <c r="E35" s="4"/>
      <c r="F35" s="3" t="s">
        <v>73</v>
      </c>
      <c r="G35" s="3" t="s">
        <v>183</v>
      </c>
      <c r="H35" s="3" t="s">
        <v>140</v>
      </c>
      <c r="I35" s="3"/>
      <c r="J35" s="3" t="s">
        <v>6809</v>
      </c>
      <c r="K35" s="3">
        <v>18.0</v>
      </c>
      <c r="L35" s="5" t="s">
        <v>8456</v>
      </c>
      <c r="M35" s="4"/>
      <c r="N35" s="4"/>
      <c r="O35" s="4"/>
    </row>
    <row r="36">
      <c r="A36" s="3">
        <v>2013.0</v>
      </c>
      <c r="B36" s="3" t="s">
        <v>8444</v>
      </c>
      <c r="C36" s="3" t="s">
        <v>121</v>
      </c>
      <c r="D36" s="3"/>
      <c r="E36" s="4"/>
      <c r="F36" s="3" t="s">
        <v>73</v>
      </c>
      <c r="G36" s="3" t="s">
        <v>183</v>
      </c>
      <c r="H36" s="3" t="s">
        <v>27</v>
      </c>
      <c r="I36" s="3"/>
      <c r="J36" s="3" t="s">
        <v>5863</v>
      </c>
      <c r="K36" s="3">
        <v>42.0</v>
      </c>
      <c r="L36" s="5" t="s">
        <v>8456</v>
      </c>
      <c r="M36" s="4"/>
      <c r="N36" s="4"/>
      <c r="O36" s="4"/>
    </row>
    <row r="37">
      <c r="A37" s="3">
        <v>2013.0</v>
      </c>
      <c r="B37" s="3" t="s">
        <v>8444</v>
      </c>
      <c r="C37" s="3" t="s">
        <v>121</v>
      </c>
      <c r="D37" s="3"/>
      <c r="E37" s="4"/>
      <c r="F37" s="3" t="s">
        <v>73</v>
      </c>
      <c r="G37" s="3" t="s">
        <v>183</v>
      </c>
      <c r="H37" s="3" t="s">
        <v>27</v>
      </c>
      <c r="I37" s="3"/>
      <c r="J37" s="3" t="s">
        <v>4792</v>
      </c>
      <c r="K37" s="3">
        <v>13.0</v>
      </c>
      <c r="L37" s="5" t="s">
        <v>8456</v>
      </c>
      <c r="M37" s="4"/>
      <c r="N37" s="3"/>
      <c r="O37" s="4"/>
    </row>
    <row r="38">
      <c r="A38" s="3">
        <v>2013.0</v>
      </c>
      <c r="B38" s="3" t="s">
        <v>8444</v>
      </c>
      <c r="C38" s="3" t="s">
        <v>121</v>
      </c>
      <c r="D38" s="3"/>
      <c r="E38" s="4"/>
      <c r="F38" s="3" t="s">
        <v>73</v>
      </c>
      <c r="G38" s="3" t="s">
        <v>183</v>
      </c>
      <c r="H38" s="3" t="s">
        <v>27</v>
      </c>
      <c r="I38" s="3"/>
      <c r="J38" s="3" t="s">
        <v>8465</v>
      </c>
      <c r="K38" s="3">
        <v>8.0</v>
      </c>
      <c r="L38" s="5" t="s">
        <v>8456</v>
      </c>
      <c r="M38" s="4"/>
      <c r="N38" s="3"/>
      <c r="O38" s="4"/>
    </row>
    <row r="39">
      <c r="A39" s="3">
        <v>2013.0</v>
      </c>
      <c r="B39" s="3" t="s">
        <v>8444</v>
      </c>
      <c r="C39" s="3" t="s">
        <v>121</v>
      </c>
      <c r="D39" s="3"/>
      <c r="E39" s="4"/>
      <c r="F39" s="3" t="s">
        <v>73</v>
      </c>
      <c r="G39" s="3" t="s">
        <v>183</v>
      </c>
      <c r="H39" s="3" t="s">
        <v>27</v>
      </c>
      <c r="I39" s="3"/>
      <c r="J39" s="3" t="s">
        <v>5548</v>
      </c>
      <c r="K39" s="3">
        <v>8.0</v>
      </c>
      <c r="L39" s="5" t="s">
        <v>8456</v>
      </c>
      <c r="M39" s="4"/>
      <c r="N39" s="4"/>
      <c r="O39" s="4"/>
    </row>
    <row r="40">
      <c r="A40" s="3">
        <v>2013.0</v>
      </c>
      <c r="B40" s="3" t="s">
        <v>8444</v>
      </c>
      <c r="C40" s="3" t="s">
        <v>121</v>
      </c>
      <c r="D40" s="3"/>
      <c r="E40" s="4"/>
      <c r="F40" s="3" t="s">
        <v>73</v>
      </c>
      <c r="G40" s="3" t="s">
        <v>183</v>
      </c>
      <c r="H40" s="3" t="s">
        <v>188</v>
      </c>
      <c r="I40" s="3"/>
      <c r="J40" s="3" t="s">
        <v>901</v>
      </c>
      <c r="K40" s="3">
        <v>180.0</v>
      </c>
      <c r="L40" s="5" t="s">
        <v>8456</v>
      </c>
      <c r="M40" s="4"/>
      <c r="N40" s="4"/>
      <c r="O40" s="4"/>
    </row>
    <row r="41">
      <c r="A41" s="3">
        <v>2013.0</v>
      </c>
      <c r="B41" s="3" t="s">
        <v>8444</v>
      </c>
      <c r="C41" s="3" t="s">
        <v>121</v>
      </c>
      <c r="D41" s="3"/>
      <c r="E41" s="4"/>
      <c r="F41" s="3" t="s">
        <v>73</v>
      </c>
      <c r="G41" s="3" t="s">
        <v>74</v>
      </c>
      <c r="H41" s="3" t="s">
        <v>27</v>
      </c>
      <c r="I41" s="3" t="s">
        <v>469</v>
      </c>
      <c r="J41" s="18" t="s">
        <v>6153</v>
      </c>
      <c r="K41" s="3">
        <v>91.0</v>
      </c>
      <c r="L41" s="5" t="s">
        <v>8456</v>
      </c>
      <c r="M41" s="4"/>
      <c r="N41" s="4"/>
      <c r="O41" s="4"/>
    </row>
    <row r="42">
      <c r="A42" s="3">
        <v>2013.0</v>
      </c>
      <c r="B42" s="3" t="s">
        <v>8444</v>
      </c>
      <c r="C42" s="3" t="s">
        <v>121</v>
      </c>
      <c r="D42" s="3"/>
      <c r="E42" s="4"/>
      <c r="F42" s="3" t="s">
        <v>475</v>
      </c>
      <c r="G42" s="3" t="s">
        <v>65</v>
      </c>
      <c r="H42" s="3"/>
      <c r="I42" s="3"/>
      <c r="J42" s="3" t="s">
        <v>2981</v>
      </c>
      <c r="K42" s="3">
        <v>4.0</v>
      </c>
      <c r="L42" s="5" t="s">
        <v>8456</v>
      </c>
      <c r="M42" s="4"/>
      <c r="N42" s="3"/>
      <c r="O42" s="4"/>
    </row>
    <row r="43">
      <c r="A43" s="3">
        <v>2013.0</v>
      </c>
      <c r="B43" s="3" t="s">
        <v>8444</v>
      </c>
      <c r="C43" s="3" t="s">
        <v>121</v>
      </c>
      <c r="D43" s="3"/>
      <c r="E43" s="4"/>
      <c r="F43" s="3" t="s">
        <v>475</v>
      </c>
      <c r="G43" s="3" t="s">
        <v>65</v>
      </c>
      <c r="H43" s="3"/>
      <c r="I43" s="3"/>
      <c r="J43" s="3" t="s">
        <v>749</v>
      </c>
      <c r="K43" s="3">
        <v>2.0</v>
      </c>
      <c r="L43" s="5" t="s">
        <v>8456</v>
      </c>
      <c r="M43" s="4"/>
      <c r="N43" s="3"/>
      <c r="O43" s="4"/>
    </row>
    <row r="44">
      <c r="A44" s="3">
        <v>2013.0</v>
      </c>
      <c r="B44" s="3" t="s">
        <v>8444</v>
      </c>
      <c r="C44" s="3" t="s">
        <v>121</v>
      </c>
      <c r="D44" s="3"/>
      <c r="E44" s="4"/>
      <c r="F44" s="3" t="s">
        <v>39</v>
      </c>
      <c r="G44" s="3"/>
      <c r="H44" s="3" t="s">
        <v>690</v>
      </c>
      <c r="I44" s="3"/>
      <c r="J44" s="3" t="s">
        <v>8466</v>
      </c>
      <c r="K44" s="3">
        <v>26.0</v>
      </c>
      <c r="L44" s="5" t="s">
        <v>8456</v>
      </c>
      <c r="M44" s="4"/>
      <c r="N44" s="3"/>
      <c r="O44" s="4"/>
    </row>
    <row r="45">
      <c r="A45" s="3">
        <v>2013.0</v>
      </c>
      <c r="B45" s="3" t="s">
        <v>8444</v>
      </c>
      <c r="C45" s="3" t="s">
        <v>121</v>
      </c>
      <c r="D45" s="3"/>
      <c r="E45" s="4"/>
      <c r="F45" s="3" t="s">
        <v>39</v>
      </c>
      <c r="G45" s="3"/>
      <c r="H45" s="3" t="s">
        <v>78</v>
      </c>
      <c r="I45" s="4"/>
      <c r="J45" s="3" t="s">
        <v>3931</v>
      </c>
      <c r="K45" s="3">
        <v>16.0</v>
      </c>
      <c r="L45" s="5" t="s">
        <v>8456</v>
      </c>
      <c r="M45" s="4"/>
      <c r="N45" s="4"/>
      <c r="O45" s="4"/>
    </row>
    <row r="46">
      <c r="A46" s="3">
        <v>2013.0</v>
      </c>
      <c r="B46" s="3" t="s">
        <v>8444</v>
      </c>
      <c r="C46" s="3" t="s">
        <v>121</v>
      </c>
      <c r="D46" s="3"/>
      <c r="E46" s="4"/>
      <c r="F46" s="3" t="s">
        <v>39</v>
      </c>
      <c r="G46" s="3"/>
      <c r="H46" s="3" t="s">
        <v>78</v>
      </c>
      <c r="I46" s="3"/>
      <c r="J46" s="3" t="s">
        <v>1430</v>
      </c>
      <c r="K46" s="3">
        <v>1.0</v>
      </c>
      <c r="L46" s="5" t="s">
        <v>8456</v>
      </c>
      <c r="M46" s="4"/>
      <c r="N46" s="3"/>
      <c r="O46" s="4"/>
    </row>
    <row r="47">
      <c r="A47" s="3">
        <v>2013.0</v>
      </c>
      <c r="B47" s="3" t="s">
        <v>8444</v>
      </c>
      <c r="C47" s="3" t="s">
        <v>121</v>
      </c>
      <c r="D47" s="3"/>
      <c r="E47" s="4"/>
      <c r="F47" s="3" t="s">
        <v>39</v>
      </c>
      <c r="G47" s="3"/>
      <c r="H47" s="3" t="s">
        <v>78</v>
      </c>
      <c r="I47" s="3"/>
      <c r="J47" s="3" t="s">
        <v>8467</v>
      </c>
      <c r="K47" s="3">
        <v>1.0</v>
      </c>
      <c r="L47" s="5" t="s">
        <v>8456</v>
      </c>
      <c r="M47" s="4"/>
      <c r="N47" s="3"/>
      <c r="O47" s="4"/>
    </row>
    <row r="48">
      <c r="A48" s="3">
        <v>2013.0</v>
      </c>
      <c r="B48" s="3" t="s">
        <v>8444</v>
      </c>
      <c r="C48" s="3" t="s">
        <v>121</v>
      </c>
      <c r="D48" s="3"/>
      <c r="E48" s="4"/>
      <c r="F48" s="3" t="s">
        <v>39</v>
      </c>
      <c r="G48" s="3"/>
      <c r="H48" s="3" t="s">
        <v>78</v>
      </c>
      <c r="I48" s="3"/>
      <c r="J48" s="3" t="s">
        <v>8468</v>
      </c>
      <c r="K48" s="3">
        <v>4.0</v>
      </c>
      <c r="L48" s="5" t="s">
        <v>8456</v>
      </c>
      <c r="M48" s="4"/>
      <c r="N48" s="3"/>
      <c r="O48" s="4"/>
    </row>
    <row r="49">
      <c r="A49" s="3">
        <v>2013.0</v>
      </c>
      <c r="B49" s="3" t="s">
        <v>8444</v>
      </c>
      <c r="C49" s="3" t="s">
        <v>121</v>
      </c>
      <c r="D49" s="3"/>
      <c r="E49" s="4"/>
      <c r="F49" s="3" t="s">
        <v>39</v>
      </c>
      <c r="G49" s="3"/>
      <c r="H49" s="3" t="s">
        <v>78</v>
      </c>
      <c r="I49" s="4"/>
      <c r="J49" s="3" t="s">
        <v>8469</v>
      </c>
      <c r="K49" s="3">
        <v>22.0</v>
      </c>
      <c r="L49" s="5" t="s">
        <v>8456</v>
      </c>
      <c r="M49" s="4"/>
      <c r="N49" s="4"/>
      <c r="O49" s="4"/>
    </row>
    <row r="50">
      <c r="A50" s="3">
        <v>2013.0</v>
      </c>
      <c r="B50" s="3" t="s">
        <v>8444</v>
      </c>
      <c r="C50" s="3" t="s">
        <v>121</v>
      </c>
      <c r="D50" s="3"/>
      <c r="E50" s="4"/>
      <c r="F50" s="3" t="s">
        <v>39</v>
      </c>
      <c r="G50" s="3"/>
      <c r="H50" s="3" t="s">
        <v>78</v>
      </c>
      <c r="I50" s="3"/>
      <c r="J50" s="3" t="s">
        <v>1393</v>
      </c>
      <c r="K50" s="3">
        <v>2.0</v>
      </c>
      <c r="L50" s="5" t="s">
        <v>8456</v>
      </c>
      <c r="M50" s="4"/>
      <c r="N50" s="3"/>
      <c r="O50" s="4"/>
    </row>
    <row r="51">
      <c r="A51" s="3">
        <v>2013.0</v>
      </c>
      <c r="B51" s="3" t="s">
        <v>8444</v>
      </c>
      <c r="C51" s="3" t="s">
        <v>121</v>
      </c>
      <c r="D51" s="3"/>
      <c r="E51" s="4"/>
      <c r="F51" s="3" t="s">
        <v>39</v>
      </c>
      <c r="G51" s="4"/>
      <c r="H51" s="3" t="s">
        <v>78</v>
      </c>
      <c r="I51" s="4"/>
      <c r="J51" s="3" t="s">
        <v>1292</v>
      </c>
      <c r="K51" s="3">
        <v>12.0</v>
      </c>
      <c r="L51" s="5" t="s">
        <v>8456</v>
      </c>
      <c r="M51" s="4"/>
      <c r="N51" s="3"/>
      <c r="O51" s="4"/>
    </row>
    <row r="52">
      <c r="A52" s="3">
        <v>2013.0</v>
      </c>
      <c r="B52" s="3" t="s">
        <v>8444</v>
      </c>
      <c r="C52" s="3" t="s">
        <v>121</v>
      </c>
      <c r="D52" s="3"/>
      <c r="E52" s="4"/>
      <c r="F52" s="3" t="s">
        <v>39</v>
      </c>
      <c r="G52" s="4"/>
      <c r="H52" s="3" t="s">
        <v>758</v>
      </c>
      <c r="I52" s="3"/>
      <c r="J52" s="3" t="s">
        <v>8244</v>
      </c>
      <c r="K52" s="3">
        <v>19.0</v>
      </c>
      <c r="L52" s="5" t="s">
        <v>8456</v>
      </c>
      <c r="M52" s="4"/>
      <c r="N52" s="4"/>
      <c r="O52" s="4"/>
    </row>
    <row r="53">
      <c r="A53" s="3">
        <v>2013.0</v>
      </c>
      <c r="B53" s="3" t="s">
        <v>8444</v>
      </c>
      <c r="C53" s="3" t="s">
        <v>82</v>
      </c>
      <c r="D53" s="3"/>
      <c r="E53" s="4"/>
      <c r="F53" s="3" t="s">
        <v>201</v>
      </c>
      <c r="G53" s="3" t="s">
        <v>202</v>
      </c>
      <c r="H53" s="3" t="s">
        <v>203</v>
      </c>
      <c r="I53" s="3"/>
      <c r="J53" s="3" t="s">
        <v>8470</v>
      </c>
      <c r="K53" s="3">
        <v>3.0</v>
      </c>
      <c r="L53" s="5" t="s">
        <v>8471</v>
      </c>
      <c r="M53" s="4"/>
      <c r="N53" s="3"/>
      <c r="O53" s="4"/>
    </row>
    <row r="54">
      <c r="A54" s="3">
        <v>2013.0</v>
      </c>
      <c r="B54" s="3" t="s">
        <v>8444</v>
      </c>
      <c r="C54" s="3" t="s">
        <v>82</v>
      </c>
      <c r="D54" s="3"/>
      <c r="E54" s="4"/>
      <c r="F54" s="3" t="s">
        <v>207</v>
      </c>
      <c r="G54" s="3" t="s">
        <v>487</v>
      </c>
      <c r="H54" s="3" t="s">
        <v>488</v>
      </c>
      <c r="I54" s="3"/>
      <c r="J54" s="3" t="s">
        <v>8472</v>
      </c>
      <c r="K54" s="3">
        <v>5.0</v>
      </c>
      <c r="L54" s="5" t="s">
        <v>8471</v>
      </c>
      <c r="M54" s="4"/>
      <c r="N54" s="4"/>
      <c r="O54" s="4"/>
    </row>
    <row r="55">
      <c r="A55" s="3">
        <v>2013.0</v>
      </c>
      <c r="B55" s="3" t="s">
        <v>8444</v>
      </c>
      <c r="C55" s="3" t="s">
        <v>82</v>
      </c>
      <c r="D55" s="3"/>
      <c r="E55" s="4"/>
      <c r="F55" s="3" t="s">
        <v>207</v>
      </c>
      <c r="G55" s="3" t="s">
        <v>208</v>
      </c>
      <c r="H55" s="3" t="s">
        <v>493</v>
      </c>
      <c r="I55" s="3"/>
      <c r="J55" s="3" t="s">
        <v>8473</v>
      </c>
      <c r="K55" s="3">
        <v>6.0</v>
      </c>
      <c r="L55" s="5" t="s">
        <v>8471</v>
      </c>
      <c r="M55" s="4"/>
      <c r="N55" s="4"/>
      <c r="O55" s="4"/>
    </row>
    <row r="56">
      <c r="A56" s="3">
        <v>2013.0</v>
      </c>
      <c r="B56" s="3" t="s">
        <v>8444</v>
      </c>
      <c r="C56" s="3" t="s">
        <v>82</v>
      </c>
      <c r="D56" s="3"/>
      <c r="E56" s="4"/>
      <c r="F56" s="3" t="s">
        <v>221</v>
      </c>
      <c r="G56" s="3" t="s">
        <v>776</v>
      </c>
      <c r="H56" s="3" t="s">
        <v>3671</v>
      </c>
      <c r="I56" s="3"/>
      <c r="J56" s="3" t="s">
        <v>8474</v>
      </c>
      <c r="K56" s="3">
        <v>1.0</v>
      </c>
      <c r="L56" s="5" t="s">
        <v>8471</v>
      </c>
      <c r="M56" s="4"/>
      <c r="N56" s="3"/>
      <c r="O56" s="4"/>
    </row>
    <row r="57">
      <c r="A57" s="3">
        <v>2013.0</v>
      </c>
      <c r="B57" s="3" t="s">
        <v>8444</v>
      </c>
      <c r="C57" s="3" t="s">
        <v>82</v>
      </c>
      <c r="D57" s="3"/>
      <c r="E57" s="4"/>
      <c r="F57" s="3" t="s">
        <v>221</v>
      </c>
      <c r="G57" s="3" t="s">
        <v>776</v>
      </c>
      <c r="H57" s="3" t="s">
        <v>2147</v>
      </c>
      <c r="I57" s="3"/>
      <c r="J57" s="3" t="s">
        <v>8475</v>
      </c>
      <c r="K57" s="3">
        <v>2.0</v>
      </c>
      <c r="L57" s="5" t="s">
        <v>8471</v>
      </c>
      <c r="M57" s="4"/>
      <c r="N57" s="3"/>
      <c r="O57" s="4"/>
    </row>
    <row r="58">
      <c r="A58" s="3">
        <v>2013.0</v>
      </c>
      <c r="B58" s="3" t="s">
        <v>8444</v>
      </c>
      <c r="C58" s="3" t="s">
        <v>82</v>
      </c>
      <c r="D58" s="3"/>
      <c r="E58" s="4"/>
      <c r="F58" s="3" t="s">
        <v>221</v>
      </c>
      <c r="G58" s="3" t="s">
        <v>782</v>
      </c>
      <c r="H58" s="3" t="s">
        <v>964</v>
      </c>
      <c r="I58" s="3"/>
      <c r="J58" s="3" t="s">
        <v>8476</v>
      </c>
      <c r="K58" s="3">
        <v>14.0</v>
      </c>
      <c r="L58" s="5" t="s">
        <v>8471</v>
      </c>
      <c r="M58" s="4"/>
      <c r="N58" s="3"/>
      <c r="O58" s="4"/>
    </row>
    <row r="59">
      <c r="A59" s="3">
        <v>2013.0</v>
      </c>
      <c r="B59" s="3" t="s">
        <v>8444</v>
      </c>
      <c r="C59" s="3" t="s">
        <v>82</v>
      </c>
      <c r="D59" s="3"/>
      <c r="E59" s="4"/>
      <c r="F59" s="3" t="s">
        <v>221</v>
      </c>
      <c r="G59" s="3" t="s">
        <v>782</v>
      </c>
      <c r="H59" s="3" t="s">
        <v>964</v>
      </c>
      <c r="I59" s="3"/>
      <c r="J59" s="3" t="s">
        <v>8095</v>
      </c>
      <c r="K59" s="3">
        <v>14.0</v>
      </c>
      <c r="L59" s="5" t="s">
        <v>8471</v>
      </c>
      <c r="M59" s="3">
        <v>1.0</v>
      </c>
      <c r="N59" s="3"/>
      <c r="O59" s="4"/>
    </row>
    <row r="60">
      <c r="A60" s="3">
        <v>2013.0</v>
      </c>
      <c r="B60" s="3" t="s">
        <v>8444</v>
      </c>
      <c r="C60" s="3" t="s">
        <v>82</v>
      </c>
      <c r="D60" s="3"/>
      <c r="E60" s="4"/>
      <c r="F60" s="3" t="s">
        <v>221</v>
      </c>
      <c r="G60" s="3" t="s">
        <v>782</v>
      </c>
      <c r="H60" s="3" t="s">
        <v>507</v>
      </c>
      <c r="I60" s="3"/>
      <c r="J60" s="3"/>
      <c r="K60" s="3">
        <v>16.0</v>
      </c>
      <c r="L60" s="5" t="s">
        <v>8471</v>
      </c>
      <c r="M60" s="3">
        <v>1.0</v>
      </c>
      <c r="N60" s="3"/>
      <c r="O60" s="4"/>
    </row>
    <row r="61">
      <c r="A61" s="3">
        <v>2013.0</v>
      </c>
      <c r="B61" s="3" t="s">
        <v>8444</v>
      </c>
      <c r="C61" s="3" t="s">
        <v>82</v>
      </c>
      <c r="D61" s="3"/>
      <c r="E61" s="4"/>
      <c r="F61" s="3" t="s">
        <v>94</v>
      </c>
      <c r="G61" s="3"/>
      <c r="H61" s="3" t="s">
        <v>790</v>
      </c>
      <c r="I61" s="3"/>
      <c r="J61" s="3" t="s">
        <v>8477</v>
      </c>
      <c r="K61" s="3">
        <v>1.0</v>
      </c>
      <c r="L61" s="5" t="s">
        <v>8471</v>
      </c>
      <c r="M61" s="4"/>
      <c r="N61" s="3"/>
      <c r="O61" s="4"/>
    </row>
    <row r="62">
      <c r="A62" s="3">
        <v>2013.0</v>
      </c>
      <c r="B62" s="3" t="s">
        <v>8444</v>
      </c>
      <c r="C62" s="3" t="s">
        <v>82</v>
      </c>
      <c r="D62" s="3"/>
      <c r="E62" s="4"/>
      <c r="F62" s="3" t="s">
        <v>94</v>
      </c>
      <c r="G62" s="3"/>
      <c r="H62" s="3" t="s">
        <v>790</v>
      </c>
      <c r="I62" s="3"/>
      <c r="J62" s="3" t="s">
        <v>8478</v>
      </c>
      <c r="K62" s="3">
        <v>1.0</v>
      </c>
      <c r="L62" s="5" t="s">
        <v>8471</v>
      </c>
      <c r="M62" s="4"/>
      <c r="N62" s="3"/>
      <c r="O62" s="4"/>
    </row>
    <row r="63">
      <c r="A63" s="3">
        <v>2013.0</v>
      </c>
      <c r="B63" s="3" t="s">
        <v>8444</v>
      </c>
      <c r="C63" s="3" t="s">
        <v>8479</v>
      </c>
      <c r="D63" s="3"/>
      <c r="E63" s="4"/>
      <c r="F63" s="3" t="s">
        <v>83</v>
      </c>
      <c r="G63" s="3"/>
      <c r="H63" s="3" t="s">
        <v>497</v>
      </c>
      <c r="I63" s="3"/>
      <c r="J63" s="3" t="s">
        <v>8480</v>
      </c>
      <c r="K63" s="3">
        <v>3.0</v>
      </c>
      <c r="L63" s="5" t="s">
        <v>8481</v>
      </c>
      <c r="M63" s="4"/>
      <c r="N63" s="3"/>
      <c r="O63" s="4"/>
    </row>
    <row r="64">
      <c r="A64" s="3">
        <v>2013.0</v>
      </c>
      <c r="B64" s="3" t="s">
        <v>8444</v>
      </c>
      <c r="C64" s="3" t="s">
        <v>8479</v>
      </c>
      <c r="D64" s="3"/>
      <c r="E64" s="4"/>
      <c r="F64" s="3" t="s">
        <v>83</v>
      </c>
      <c r="G64" s="3"/>
      <c r="H64" s="3" t="s">
        <v>497</v>
      </c>
      <c r="I64" s="3"/>
      <c r="J64" s="3" t="s">
        <v>8482</v>
      </c>
      <c r="K64" s="3">
        <v>4.0</v>
      </c>
      <c r="L64" s="5" t="s">
        <v>8481</v>
      </c>
      <c r="M64" s="4"/>
      <c r="N64" s="4"/>
      <c r="O64" s="4"/>
    </row>
    <row r="65">
      <c r="A65" s="3">
        <v>2013.0</v>
      </c>
      <c r="B65" s="3" t="s">
        <v>8444</v>
      </c>
      <c r="C65" s="3" t="s">
        <v>8479</v>
      </c>
      <c r="D65" s="3"/>
      <c r="E65" s="4"/>
      <c r="F65" s="3" t="s">
        <v>83</v>
      </c>
      <c r="G65" s="3"/>
      <c r="H65" s="3" t="s">
        <v>1155</v>
      </c>
      <c r="I65" s="3"/>
      <c r="J65" s="3" t="s">
        <v>8483</v>
      </c>
      <c r="K65" s="3">
        <v>4.0</v>
      </c>
      <c r="L65" s="5" t="s">
        <v>8481</v>
      </c>
      <c r="M65" s="4"/>
      <c r="N65" s="4"/>
      <c r="O65" s="4"/>
    </row>
    <row r="66">
      <c r="A66" s="3">
        <v>2013.0</v>
      </c>
      <c r="B66" s="3" t="s">
        <v>8444</v>
      </c>
      <c r="C66" s="3" t="s">
        <v>8479</v>
      </c>
      <c r="D66" s="3"/>
      <c r="E66" s="4"/>
      <c r="F66" s="3" t="s">
        <v>83</v>
      </c>
      <c r="G66" s="3"/>
      <c r="H66" s="3" t="s">
        <v>355</v>
      </c>
      <c r="I66" s="3"/>
      <c r="J66" s="3" t="s">
        <v>8484</v>
      </c>
      <c r="K66" s="3">
        <v>4.0</v>
      </c>
      <c r="L66" s="5" t="s">
        <v>8481</v>
      </c>
      <c r="M66" s="4"/>
      <c r="N66" s="3"/>
      <c r="O66" s="4"/>
    </row>
    <row r="67">
      <c r="A67" s="3">
        <v>2013.0</v>
      </c>
      <c r="B67" s="3" t="s">
        <v>8444</v>
      </c>
      <c r="C67" s="3" t="s">
        <v>8479</v>
      </c>
      <c r="D67" s="3"/>
      <c r="E67" s="4"/>
      <c r="F67" s="3" t="s">
        <v>83</v>
      </c>
      <c r="G67" s="3"/>
      <c r="H67" s="3" t="s">
        <v>358</v>
      </c>
      <c r="I67" s="3"/>
      <c r="J67" s="3" t="s">
        <v>8485</v>
      </c>
      <c r="K67" s="3">
        <v>3.0</v>
      </c>
      <c r="L67" s="5" t="s">
        <v>8481</v>
      </c>
      <c r="M67" s="4"/>
      <c r="N67" s="3"/>
      <c r="O67" s="4"/>
    </row>
    <row r="68">
      <c r="A68" s="3">
        <v>2013.0</v>
      </c>
      <c r="B68" s="3" t="s">
        <v>8444</v>
      </c>
      <c r="C68" s="3" t="s">
        <v>8479</v>
      </c>
      <c r="D68" s="3"/>
      <c r="E68" s="4"/>
      <c r="F68" s="3" t="s">
        <v>83</v>
      </c>
      <c r="G68" s="3"/>
      <c r="H68" s="3" t="s">
        <v>84</v>
      </c>
      <c r="I68" s="3"/>
      <c r="J68" s="3" t="s">
        <v>8486</v>
      </c>
      <c r="K68" s="3">
        <v>2.0</v>
      </c>
      <c r="L68" s="5" t="s">
        <v>8481</v>
      </c>
      <c r="M68" s="4"/>
      <c r="N68" s="4"/>
      <c r="O68" s="4"/>
    </row>
    <row r="69">
      <c r="A69" s="3">
        <v>2013.0</v>
      </c>
      <c r="B69" s="3" t="s">
        <v>8444</v>
      </c>
      <c r="C69" s="3" t="s">
        <v>8479</v>
      </c>
      <c r="D69" s="3"/>
      <c r="E69" s="4"/>
      <c r="F69" s="3" t="s">
        <v>83</v>
      </c>
      <c r="G69" s="4"/>
      <c r="H69" s="3" t="s">
        <v>108</v>
      </c>
      <c r="I69" s="3"/>
      <c r="J69" s="3" t="s">
        <v>8487</v>
      </c>
      <c r="K69" s="3">
        <v>3.0</v>
      </c>
      <c r="L69" s="5" t="s">
        <v>8481</v>
      </c>
      <c r="M69" s="4"/>
      <c r="N69" s="3" t="s">
        <v>8488</v>
      </c>
      <c r="O69" s="4"/>
    </row>
    <row r="70">
      <c r="A70" s="3">
        <v>2013.0</v>
      </c>
      <c r="B70" s="3" t="s">
        <v>8444</v>
      </c>
      <c r="C70" s="3" t="s">
        <v>8479</v>
      </c>
      <c r="D70" s="3"/>
      <c r="E70" s="4"/>
      <c r="F70" s="3" t="s">
        <v>89</v>
      </c>
      <c r="G70" s="3" t="s">
        <v>90</v>
      </c>
      <c r="H70" s="3" t="s">
        <v>772</v>
      </c>
      <c r="I70" s="3"/>
      <c r="J70" s="3" t="s">
        <v>8489</v>
      </c>
      <c r="K70" s="3">
        <v>6.0</v>
      </c>
      <c r="L70" s="5" t="s">
        <v>8481</v>
      </c>
      <c r="M70" s="4"/>
      <c r="N70" s="4"/>
      <c r="O70" s="4"/>
    </row>
    <row r="71">
      <c r="A71" s="3">
        <v>2013.0</v>
      </c>
      <c r="B71" s="3" t="s">
        <v>8444</v>
      </c>
      <c r="C71" s="3" t="s">
        <v>8479</v>
      </c>
      <c r="D71" s="3"/>
      <c r="E71" s="4"/>
      <c r="F71" s="3" t="s">
        <v>94</v>
      </c>
      <c r="G71" s="3"/>
      <c r="H71" s="3" t="s">
        <v>6881</v>
      </c>
      <c r="I71" s="3"/>
      <c r="J71" s="3" t="s">
        <v>8490</v>
      </c>
      <c r="K71" s="3">
        <v>1.0</v>
      </c>
      <c r="L71" s="5" t="s">
        <v>8481</v>
      </c>
      <c r="M71" s="4"/>
      <c r="N71" s="4"/>
      <c r="O71" s="4"/>
    </row>
    <row r="72">
      <c r="A72" s="3">
        <v>2013.0</v>
      </c>
      <c r="B72" s="3" t="s">
        <v>8444</v>
      </c>
      <c r="C72" s="3" t="s">
        <v>8479</v>
      </c>
      <c r="D72" s="3"/>
      <c r="E72" s="4"/>
      <c r="F72" s="3" t="s">
        <v>94</v>
      </c>
      <c r="G72" s="3"/>
      <c r="H72" s="3" t="s">
        <v>2459</v>
      </c>
      <c r="I72" s="3"/>
      <c r="J72" s="3" t="s">
        <v>8491</v>
      </c>
      <c r="K72" s="3">
        <v>1.0</v>
      </c>
      <c r="L72" s="5" t="s">
        <v>8481</v>
      </c>
      <c r="M72" s="4"/>
      <c r="N72" s="3"/>
      <c r="O72" s="4"/>
    </row>
    <row r="73">
      <c r="A73" s="3">
        <v>2013.0</v>
      </c>
      <c r="B73" s="3" t="s">
        <v>8444</v>
      </c>
      <c r="C73" s="3" t="s">
        <v>8479</v>
      </c>
      <c r="D73" s="3"/>
      <c r="E73" s="4"/>
      <c r="F73" s="3" t="s">
        <v>94</v>
      </c>
      <c r="G73" s="3"/>
      <c r="H73" s="3" t="s">
        <v>518</v>
      </c>
      <c r="I73" s="3"/>
      <c r="J73" s="3"/>
      <c r="K73" s="3">
        <v>2.0</v>
      </c>
      <c r="L73" s="5" t="s">
        <v>8481</v>
      </c>
      <c r="M73" s="4"/>
      <c r="N73" s="3"/>
      <c r="O73" s="4"/>
    </row>
    <row r="74">
      <c r="A74" s="3">
        <v>2013.0</v>
      </c>
      <c r="B74" s="3" t="s">
        <v>8444</v>
      </c>
      <c r="C74" s="3" t="s">
        <v>8479</v>
      </c>
      <c r="D74" s="3"/>
      <c r="E74" s="4"/>
      <c r="F74" s="3" t="s">
        <v>94</v>
      </c>
      <c r="G74" s="3"/>
      <c r="H74" s="3" t="s">
        <v>228</v>
      </c>
      <c r="I74" s="3"/>
      <c r="J74" s="3" t="s">
        <v>8492</v>
      </c>
      <c r="K74" s="3">
        <v>2.0</v>
      </c>
      <c r="L74" s="5" t="s">
        <v>8481</v>
      </c>
      <c r="M74" s="4"/>
      <c r="N74" s="3"/>
      <c r="O74" s="4"/>
    </row>
    <row r="75">
      <c r="A75" s="3">
        <v>2013.0</v>
      </c>
      <c r="B75" s="3" t="s">
        <v>8444</v>
      </c>
      <c r="C75" s="3" t="s">
        <v>8479</v>
      </c>
      <c r="D75" s="3"/>
      <c r="E75" s="4"/>
      <c r="F75" s="3" t="s">
        <v>94</v>
      </c>
      <c r="G75" s="3"/>
      <c r="H75" s="3" t="s">
        <v>228</v>
      </c>
      <c r="I75" s="3"/>
      <c r="J75" s="3" t="s">
        <v>8493</v>
      </c>
      <c r="K75" s="3">
        <v>2.0</v>
      </c>
      <c r="L75" s="5" t="s">
        <v>8481</v>
      </c>
      <c r="M75" s="4"/>
      <c r="N75" s="3"/>
      <c r="O75" s="4"/>
    </row>
    <row r="76">
      <c r="A76" s="3">
        <v>2013.0</v>
      </c>
      <c r="B76" s="3" t="s">
        <v>8444</v>
      </c>
      <c r="C76" s="3" t="s">
        <v>8479</v>
      </c>
      <c r="D76" s="3"/>
      <c r="E76" s="4"/>
      <c r="F76" s="3" t="s">
        <v>94</v>
      </c>
      <c r="G76" s="3"/>
      <c r="H76" s="3" t="s">
        <v>520</v>
      </c>
      <c r="I76" s="3"/>
      <c r="J76" s="3" t="s">
        <v>8494</v>
      </c>
      <c r="K76" s="3">
        <v>1.0</v>
      </c>
      <c r="L76" s="5" t="s">
        <v>8495</v>
      </c>
      <c r="M76" s="4"/>
      <c r="N76" s="4"/>
      <c r="O76" s="4"/>
    </row>
    <row r="77">
      <c r="A77" s="3">
        <v>2013.0</v>
      </c>
      <c r="B77" s="3" t="s">
        <v>8444</v>
      </c>
      <c r="C77" s="3" t="s">
        <v>8479</v>
      </c>
      <c r="D77" s="3"/>
      <c r="E77" s="4"/>
      <c r="F77" s="3" t="s">
        <v>94</v>
      </c>
      <c r="G77" s="3"/>
      <c r="H77" s="3" t="s">
        <v>520</v>
      </c>
      <c r="I77" s="3"/>
      <c r="J77" s="3" t="s">
        <v>8496</v>
      </c>
      <c r="K77" s="3">
        <v>1.0</v>
      </c>
      <c r="L77" s="5" t="s">
        <v>8495</v>
      </c>
      <c r="M77" s="4"/>
      <c r="N77" s="4"/>
      <c r="O77" s="4"/>
    </row>
    <row r="78">
      <c r="A78" s="3">
        <v>2013.0</v>
      </c>
      <c r="B78" s="3" t="s">
        <v>8444</v>
      </c>
      <c r="C78" s="3" t="s">
        <v>8479</v>
      </c>
      <c r="D78" s="3"/>
      <c r="E78" s="4"/>
      <c r="F78" s="3" t="s">
        <v>94</v>
      </c>
      <c r="G78" s="3"/>
      <c r="H78" s="3" t="s">
        <v>1638</v>
      </c>
      <c r="I78" s="3"/>
      <c r="J78" s="3" t="s">
        <v>8497</v>
      </c>
      <c r="K78" s="3">
        <v>1.0</v>
      </c>
      <c r="L78" s="5" t="s">
        <v>8495</v>
      </c>
      <c r="M78" s="4"/>
      <c r="N78" s="4"/>
      <c r="O78" s="4"/>
    </row>
    <row r="79">
      <c r="A79" s="3">
        <v>2013.0</v>
      </c>
      <c r="B79" s="3" t="s">
        <v>8444</v>
      </c>
      <c r="C79" s="3" t="s">
        <v>8479</v>
      </c>
      <c r="D79" s="3"/>
      <c r="E79" s="4"/>
      <c r="F79" s="3" t="s">
        <v>94</v>
      </c>
      <c r="G79" s="3"/>
      <c r="H79" s="3" t="s">
        <v>1188</v>
      </c>
      <c r="I79" s="3"/>
      <c r="J79" s="3" t="s">
        <v>8498</v>
      </c>
      <c r="K79" s="3">
        <v>1.0</v>
      </c>
      <c r="L79" s="5" t="s">
        <v>8495</v>
      </c>
      <c r="M79" s="4"/>
      <c r="N79" s="4"/>
      <c r="O79" s="4"/>
    </row>
    <row r="80">
      <c r="A80" s="3">
        <v>2013.0</v>
      </c>
      <c r="B80" s="3" t="s">
        <v>8444</v>
      </c>
      <c r="C80" s="3" t="s">
        <v>8479</v>
      </c>
      <c r="D80" s="4"/>
      <c r="E80" s="4"/>
      <c r="F80" s="3" t="s">
        <v>94</v>
      </c>
      <c r="G80" s="3"/>
      <c r="H80" s="3" t="s">
        <v>1188</v>
      </c>
      <c r="I80" s="3"/>
      <c r="J80" s="3" t="s">
        <v>8499</v>
      </c>
      <c r="K80" s="3">
        <v>1.0</v>
      </c>
      <c r="L80" s="5" t="s">
        <v>8495</v>
      </c>
      <c r="M80" s="4"/>
      <c r="N80" s="4"/>
      <c r="O80" s="4"/>
    </row>
    <row r="81">
      <c r="A81" s="3">
        <v>2013.0</v>
      </c>
      <c r="B81" s="3" t="s">
        <v>8444</v>
      </c>
      <c r="C81" s="3" t="s">
        <v>8479</v>
      </c>
      <c r="D81" s="3"/>
      <c r="E81" s="4"/>
      <c r="F81" s="3" t="s">
        <v>94</v>
      </c>
      <c r="G81" s="3"/>
      <c r="H81" s="3" t="s">
        <v>1188</v>
      </c>
      <c r="I81" s="3"/>
      <c r="J81" s="3" t="s">
        <v>8500</v>
      </c>
      <c r="K81" s="3">
        <v>1.0</v>
      </c>
      <c r="L81" s="5" t="s">
        <v>8495</v>
      </c>
      <c r="M81" s="4"/>
      <c r="N81" s="4"/>
      <c r="O81" s="4"/>
    </row>
    <row r="82">
      <c r="A82" s="3">
        <v>2013.0</v>
      </c>
      <c r="B82" s="3" t="s">
        <v>8444</v>
      </c>
      <c r="C82" s="3" t="s">
        <v>8479</v>
      </c>
      <c r="D82" s="3"/>
      <c r="E82" s="4"/>
      <c r="F82" s="3" t="s">
        <v>94</v>
      </c>
      <c r="G82" s="4"/>
      <c r="H82" s="3" t="s">
        <v>251</v>
      </c>
      <c r="I82" s="3"/>
      <c r="J82" s="3" t="s">
        <v>8501</v>
      </c>
      <c r="K82" s="3">
        <v>4.0</v>
      </c>
      <c r="L82" s="5" t="s">
        <v>8495</v>
      </c>
      <c r="M82" s="4"/>
      <c r="N82" s="4"/>
      <c r="O82" s="4"/>
    </row>
    <row r="83">
      <c r="A83" s="3">
        <v>2013.0</v>
      </c>
      <c r="B83" s="3" t="s">
        <v>8444</v>
      </c>
      <c r="C83" s="3" t="s">
        <v>8479</v>
      </c>
      <c r="D83" s="3"/>
      <c r="E83" s="4"/>
      <c r="F83" s="3" t="s">
        <v>94</v>
      </c>
      <c r="G83" s="4"/>
      <c r="H83" s="3" t="s">
        <v>251</v>
      </c>
      <c r="I83" s="3"/>
      <c r="J83" s="3" t="s">
        <v>8502</v>
      </c>
      <c r="K83" s="3">
        <v>4.0</v>
      </c>
      <c r="L83" s="5" t="s">
        <v>8495</v>
      </c>
      <c r="M83" s="4"/>
      <c r="N83" s="4"/>
      <c r="O83" s="4"/>
    </row>
    <row r="84">
      <c r="A84" s="3">
        <v>2013.0</v>
      </c>
      <c r="B84" s="3" t="s">
        <v>8444</v>
      </c>
      <c r="C84" s="3" t="s">
        <v>8479</v>
      </c>
      <c r="D84" s="3"/>
      <c r="E84" s="4"/>
      <c r="F84" s="3" t="s">
        <v>94</v>
      </c>
      <c r="G84" s="3"/>
      <c r="H84" s="3" t="s">
        <v>527</v>
      </c>
      <c r="I84" s="3"/>
      <c r="J84" s="3"/>
      <c r="K84" s="3">
        <v>7.0</v>
      </c>
      <c r="L84" s="5" t="s">
        <v>8495</v>
      </c>
      <c r="M84" s="4"/>
      <c r="N84" s="4"/>
      <c r="O84" s="4"/>
    </row>
    <row r="85">
      <c r="A85" s="3">
        <v>2013.0</v>
      </c>
      <c r="B85" s="3" t="s">
        <v>8444</v>
      </c>
      <c r="C85" s="3" t="s">
        <v>8479</v>
      </c>
      <c r="D85" s="3"/>
      <c r="E85" s="4"/>
      <c r="F85" s="3" t="s">
        <v>94</v>
      </c>
      <c r="G85" s="3"/>
      <c r="H85" s="3" t="s">
        <v>7134</v>
      </c>
      <c r="I85" s="3"/>
      <c r="J85" s="3"/>
      <c r="K85" s="3">
        <v>2.0</v>
      </c>
      <c r="L85" s="5" t="s">
        <v>8495</v>
      </c>
      <c r="M85" s="4"/>
      <c r="O85" s="4"/>
    </row>
    <row r="86">
      <c r="A86" s="3">
        <v>2013.0</v>
      </c>
      <c r="B86" s="3" t="s">
        <v>8444</v>
      </c>
      <c r="C86" s="3" t="s">
        <v>8479</v>
      </c>
      <c r="D86" s="3"/>
      <c r="E86" s="4"/>
      <c r="F86" s="3" t="s">
        <v>94</v>
      </c>
      <c r="G86" s="3"/>
      <c r="H86" s="3" t="s">
        <v>799</v>
      </c>
      <c r="I86" s="3"/>
      <c r="J86" s="3"/>
      <c r="K86" s="3">
        <v>25.0</v>
      </c>
      <c r="L86" s="5" t="s">
        <v>8495</v>
      </c>
      <c r="M86" s="4"/>
      <c r="N86" s="3"/>
      <c r="O86" s="4"/>
    </row>
    <row r="87">
      <c r="A87" s="3">
        <v>2013.0</v>
      </c>
      <c r="B87" s="3" t="s">
        <v>8444</v>
      </c>
      <c r="C87" s="3" t="s">
        <v>8479</v>
      </c>
      <c r="D87" s="3" t="s">
        <v>239</v>
      </c>
      <c r="E87" s="4"/>
      <c r="F87" s="3" t="s">
        <v>43</v>
      </c>
      <c r="G87" s="3"/>
      <c r="H87" s="3" t="s">
        <v>259</v>
      </c>
      <c r="I87" s="3"/>
      <c r="J87" s="3" t="s">
        <v>4854</v>
      </c>
      <c r="K87" s="3">
        <v>4.0</v>
      </c>
      <c r="L87" s="5" t="s">
        <v>8503</v>
      </c>
      <c r="M87" s="4"/>
      <c r="N87" s="3"/>
      <c r="O87" s="4"/>
    </row>
    <row r="88">
      <c r="A88" s="3">
        <v>2013.0</v>
      </c>
      <c r="B88" s="3" t="s">
        <v>8444</v>
      </c>
      <c r="C88" s="3" t="s">
        <v>8479</v>
      </c>
      <c r="D88" s="3" t="s">
        <v>239</v>
      </c>
      <c r="E88" s="4"/>
      <c r="F88" s="3" t="s">
        <v>43</v>
      </c>
      <c r="G88" s="3"/>
      <c r="H88" s="3" t="s">
        <v>259</v>
      </c>
      <c r="I88" s="3"/>
      <c r="J88" s="3" t="s">
        <v>8504</v>
      </c>
      <c r="K88" s="3">
        <v>12.0</v>
      </c>
      <c r="L88" s="5" t="s">
        <v>8503</v>
      </c>
      <c r="M88" s="4"/>
      <c r="N88" s="4"/>
      <c r="O88" s="4"/>
    </row>
    <row r="89">
      <c r="A89" s="3">
        <v>2013.0</v>
      </c>
      <c r="B89" s="3" t="s">
        <v>8444</v>
      </c>
      <c r="C89" s="3" t="s">
        <v>8479</v>
      </c>
      <c r="D89" s="3" t="s">
        <v>239</v>
      </c>
      <c r="E89" s="4"/>
      <c r="F89" s="3" t="s">
        <v>43</v>
      </c>
      <c r="G89" s="3"/>
      <c r="H89" s="3" t="s">
        <v>259</v>
      </c>
      <c r="I89" s="3"/>
      <c r="J89" s="3" t="s">
        <v>4856</v>
      </c>
      <c r="K89" s="3">
        <v>1.0</v>
      </c>
      <c r="L89" s="5" t="s">
        <v>8503</v>
      </c>
      <c r="M89" s="4"/>
      <c r="N89" s="3"/>
      <c r="O89" s="4"/>
    </row>
    <row r="90">
      <c r="A90" s="3">
        <v>2013.0</v>
      </c>
      <c r="B90" s="3" t="s">
        <v>8444</v>
      </c>
      <c r="C90" s="3" t="s">
        <v>8479</v>
      </c>
      <c r="D90" s="3" t="s">
        <v>239</v>
      </c>
      <c r="E90" s="4"/>
      <c r="F90" s="3" t="s">
        <v>43</v>
      </c>
      <c r="G90" s="3"/>
      <c r="H90" s="3" t="s">
        <v>533</v>
      </c>
      <c r="I90" s="3"/>
      <c r="J90" s="3" t="s">
        <v>8505</v>
      </c>
      <c r="K90" s="3">
        <v>7.0</v>
      </c>
      <c r="L90" s="5" t="s">
        <v>8503</v>
      </c>
      <c r="M90" s="3">
        <v>1.0</v>
      </c>
      <c r="N90" s="3"/>
      <c r="O90" s="4"/>
    </row>
    <row r="91">
      <c r="A91" s="3">
        <v>2013.0</v>
      </c>
      <c r="B91" s="3" t="s">
        <v>8444</v>
      </c>
      <c r="C91" s="3" t="s">
        <v>8479</v>
      </c>
      <c r="D91" s="3" t="s">
        <v>239</v>
      </c>
      <c r="E91" s="4"/>
      <c r="F91" s="3" t="s">
        <v>43</v>
      </c>
      <c r="G91" s="3"/>
      <c r="H91" s="3" t="s">
        <v>44</v>
      </c>
      <c r="I91" s="3" t="s">
        <v>50</v>
      </c>
      <c r="J91" s="3" t="s">
        <v>6632</v>
      </c>
      <c r="K91" s="3">
        <v>3.0</v>
      </c>
      <c r="L91" s="5" t="s">
        <v>8503</v>
      </c>
      <c r="M91" s="4"/>
      <c r="N91" s="4"/>
      <c r="O91" s="4"/>
    </row>
    <row r="92">
      <c r="A92" s="3">
        <v>2013.0</v>
      </c>
      <c r="B92" s="3" t="s">
        <v>8444</v>
      </c>
      <c r="C92" s="3" t="s">
        <v>8479</v>
      </c>
      <c r="D92" s="3" t="s">
        <v>239</v>
      </c>
      <c r="E92" s="4"/>
      <c r="F92" s="3" t="s">
        <v>43</v>
      </c>
      <c r="G92" s="3"/>
      <c r="H92" s="3" t="s">
        <v>44</v>
      </c>
      <c r="I92" s="3" t="s">
        <v>50</v>
      </c>
      <c r="J92" s="3" t="s">
        <v>8506</v>
      </c>
      <c r="K92" s="3">
        <v>1.0</v>
      </c>
      <c r="L92" s="5" t="s">
        <v>8503</v>
      </c>
      <c r="M92" s="4"/>
      <c r="N92" s="4"/>
      <c r="O92" s="4"/>
    </row>
    <row r="93">
      <c r="A93" s="3">
        <v>2013.0</v>
      </c>
      <c r="B93" s="3" t="s">
        <v>8444</v>
      </c>
      <c r="C93" s="3" t="s">
        <v>8479</v>
      </c>
      <c r="D93" s="3" t="s">
        <v>239</v>
      </c>
      <c r="E93" s="4"/>
      <c r="F93" s="3" t="s">
        <v>56</v>
      </c>
      <c r="G93" s="3"/>
      <c r="H93" s="3" t="s">
        <v>533</v>
      </c>
      <c r="I93" s="3"/>
      <c r="J93" s="3" t="s">
        <v>8507</v>
      </c>
      <c r="K93" s="3">
        <v>8.0</v>
      </c>
      <c r="L93" s="5" t="s">
        <v>8503</v>
      </c>
      <c r="M93" s="4"/>
      <c r="N93" s="4"/>
      <c r="O93" s="4"/>
    </row>
    <row r="94">
      <c r="A94" s="3">
        <v>2013.0</v>
      </c>
      <c r="B94" s="3" t="s">
        <v>8444</v>
      </c>
      <c r="C94" s="3" t="s">
        <v>8479</v>
      </c>
      <c r="D94" s="3" t="s">
        <v>239</v>
      </c>
      <c r="E94" s="4"/>
      <c r="F94" s="3" t="s">
        <v>56</v>
      </c>
      <c r="G94" s="3"/>
      <c r="H94" s="3" t="s">
        <v>533</v>
      </c>
      <c r="I94" s="3"/>
      <c r="J94" s="3" t="s">
        <v>8508</v>
      </c>
      <c r="K94" s="3">
        <v>12.0</v>
      </c>
      <c r="L94" s="5" t="s">
        <v>8503</v>
      </c>
      <c r="M94" s="4"/>
      <c r="N94" s="4"/>
      <c r="O94" s="4"/>
    </row>
    <row r="95">
      <c r="A95" s="3">
        <v>2013.0</v>
      </c>
      <c r="B95" s="3" t="s">
        <v>8444</v>
      </c>
      <c r="C95" s="3" t="s">
        <v>8479</v>
      </c>
      <c r="D95" s="3" t="s">
        <v>239</v>
      </c>
      <c r="E95" s="4"/>
      <c r="F95" s="3" t="s">
        <v>56</v>
      </c>
      <c r="G95" s="3"/>
      <c r="H95" s="3" t="s">
        <v>59</v>
      </c>
      <c r="I95" s="3"/>
      <c r="J95" s="3" t="s">
        <v>8509</v>
      </c>
      <c r="K95" s="3">
        <v>9.0</v>
      </c>
      <c r="L95" s="5" t="s">
        <v>8503</v>
      </c>
      <c r="M95" s="4"/>
      <c r="N95" s="4"/>
      <c r="O95" s="4"/>
    </row>
    <row r="96">
      <c r="A96" s="3">
        <v>2013.0</v>
      </c>
      <c r="B96" s="3" t="s">
        <v>8444</v>
      </c>
      <c r="C96" s="3" t="s">
        <v>8479</v>
      </c>
      <c r="D96" s="3" t="s">
        <v>239</v>
      </c>
      <c r="E96" s="4"/>
      <c r="F96" s="3" t="s">
        <v>56</v>
      </c>
      <c r="G96" s="3"/>
      <c r="H96" s="3" t="s">
        <v>2534</v>
      </c>
      <c r="I96" s="3"/>
      <c r="J96" s="3" t="s">
        <v>8510</v>
      </c>
      <c r="K96" s="3">
        <v>3.0</v>
      </c>
      <c r="L96" s="5" t="s">
        <v>8503</v>
      </c>
      <c r="M96" s="4"/>
      <c r="N96" s="4"/>
      <c r="O96" s="4"/>
    </row>
    <row r="97">
      <c r="A97" s="3">
        <v>2013.0</v>
      </c>
      <c r="B97" s="3" t="s">
        <v>8444</v>
      </c>
      <c r="C97" s="3" t="s">
        <v>8479</v>
      </c>
      <c r="D97" s="3" t="s">
        <v>239</v>
      </c>
      <c r="E97" s="4"/>
      <c r="F97" s="3" t="s">
        <v>56</v>
      </c>
      <c r="G97" s="3"/>
      <c r="H97" s="3" t="s">
        <v>44</v>
      </c>
      <c r="I97" s="3" t="s">
        <v>50</v>
      </c>
      <c r="J97" s="3" t="s">
        <v>8511</v>
      </c>
      <c r="K97" s="3">
        <v>8.0</v>
      </c>
      <c r="L97" s="5" t="s">
        <v>8503</v>
      </c>
      <c r="M97" s="4"/>
      <c r="N97" s="4"/>
      <c r="O97" s="4"/>
    </row>
    <row r="98">
      <c r="A98" s="3">
        <v>2013.0</v>
      </c>
      <c r="B98" s="3" t="s">
        <v>8444</v>
      </c>
      <c r="C98" s="3" t="s">
        <v>8479</v>
      </c>
      <c r="D98" s="3" t="s">
        <v>239</v>
      </c>
      <c r="E98" s="4"/>
      <c r="F98" s="3" t="s">
        <v>35</v>
      </c>
      <c r="G98" s="3"/>
      <c r="H98" s="3" t="s">
        <v>314</v>
      </c>
      <c r="I98" s="3" t="s">
        <v>315</v>
      </c>
      <c r="J98" s="3" t="s">
        <v>600</v>
      </c>
      <c r="K98" s="3"/>
      <c r="L98" s="5" t="s">
        <v>8503</v>
      </c>
      <c r="M98" s="4"/>
      <c r="N98" s="4"/>
      <c r="O98" s="4"/>
    </row>
    <row r="99">
      <c r="A99" s="3">
        <v>2013.0</v>
      </c>
      <c r="B99" s="3" t="s">
        <v>8444</v>
      </c>
      <c r="C99" s="3" t="s">
        <v>8479</v>
      </c>
      <c r="D99" s="3" t="s">
        <v>239</v>
      </c>
      <c r="E99" s="4"/>
      <c r="F99" s="3" t="s">
        <v>35</v>
      </c>
      <c r="G99" s="3"/>
      <c r="H99" s="3" t="s">
        <v>314</v>
      </c>
      <c r="I99" s="3" t="s">
        <v>323</v>
      </c>
      <c r="J99" s="3" t="s">
        <v>1090</v>
      </c>
      <c r="K99" s="3"/>
      <c r="L99" s="5" t="s">
        <v>8503</v>
      </c>
      <c r="M99" s="4"/>
      <c r="N99" s="4"/>
      <c r="O99" s="4"/>
    </row>
    <row r="100">
      <c r="A100" s="3">
        <v>2013.0</v>
      </c>
      <c r="B100" s="3" t="s">
        <v>8444</v>
      </c>
      <c r="C100" s="3" t="s">
        <v>8479</v>
      </c>
      <c r="D100" s="3" t="s">
        <v>239</v>
      </c>
      <c r="E100" s="4"/>
      <c r="F100" s="3" t="s">
        <v>35</v>
      </c>
      <c r="G100" s="4"/>
      <c r="H100" s="3" t="s">
        <v>304</v>
      </c>
      <c r="I100" s="3"/>
      <c r="J100" s="3" t="s">
        <v>2218</v>
      </c>
      <c r="K100" s="3"/>
      <c r="L100" s="5" t="s">
        <v>8503</v>
      </c>
      <c r="M100" s="4"/>
      <c r="N100" s="4"/>
      <c r="O100" s="4"/>
    </row>
    <row r="101">
      <c r="A101" s="3">
        <v>2013.0</v>
      </c>
      <c r="B101" s="3" t="s">
        <v>8444</v>
      </c>
      <c r="C101" s="3" t="s">
        <v>8479</v>
      </c>
      <c r="D101" s="3" t="s">
        <v>239</v>
      </c>
      <c r="E101" s="4"/>
      <c r="F101" s="3" t="s">
        <v>35</v>
      </c>
      <c r="G101" s="4"/>
      <c r="H101" s="3" t="s">
        <v>365</v>
      </c>
      <c r="I101" s="3"/>
      <c r="J101" s="3" t="s">
        <v>1658</v>
      </c>
      <c r="K101" s="3"/>
      <c r="L101" s="5" t="s">
        <v>8503</v>
      </c>
      <c r="M101" s="4"/>
      <c r="N101" s="4"/>
      <c r="O101" s="4"/>
    </row>
    <row r="102">
      <c r="A102" s="3">
        <v>2013.0</v>
      </c>
      <c r="B102" s="3" t="s">
        <v>8444</v>
      </c>
      <c r="C102" s="3" t="s">
        <v>8479</v>
      </c>
      <c r="D102" s="3" t="s">
        <v>547</v>
      </c>
      <c r="E102" s="4"/>
      <c r="F102" s="3" t="s">
        <v>17</v>
      </c>
      <c r="G102" s="3"/>
      <c r="H102" s="3" t="s">
        <v>66</v>
      </c>
      <c r="I102" s="3"/>
      <c r="J102" s="3" t="s">
        <v>8512</v>
      </c>
      <c r="K102" s="3">
        <v>16.0</v>
      </c>
      <c r="L102" s="5" t="s">
        <v>8513</v>
      </c>
      <c r="M102" s="4"/>
      <c r="N102" s="4"/>
      <c r="O102" s="4"/>
    </row>
    <row r="103">
      <c r="A103" s="3">
        <v>2013.0</v>
      </c>
      <c r="B103" s="3" t="s">
        <v>8444</v>
      </c>
      <c r="C103" s="3" t="s">
        <v>8479</v>
      </c>
      <c r="D103" s="3" t="s">
        <v>547</v>
      </c>
      <c r="E103" s="4"/>
      <c r="F103" s="3" t="s">
        <v>17</v>
      </c>
      <c r="G103" s="4"/>
      <c r="H103" s="3" t="s">
        <v>21</v>
      </c>
      <c r="I103" s="3" t="s">
        <v>24</v>
      </c>
      <c r="J103" s="3" t="s">
        <v>1660</v>
      </c>
      <c r="K103" s="3">
        <v>25.0</v>
      </c>
      <c r="L103" s="5" t="s">
        <v>8513</v>
      </c>
      <c r="M103" s="4"/>
      <c r="N103" s="4"/>
      <c r="O103" s="4"/>
    </row>
    <row r="104">
      <c r="A104" s="3">
        <v>2013.0</v>
      </c>
      <c r="B104" s="3" t="s">
        <v>8444</v>
      </c>
      <c r="C104" s="3" t="s">
        <v>8479</v>
      </c>
      <c r="D104" s="3" t="s">
        <v>547</v>
      </c>
      <c r="E104" s="4"/>
      <c r="F104" s="3" t="s">
        <v>39</v>
      </c>
      <c r="G104" s="4"/>
      <c r="H104" s="3" t="s">
        <v>552</v>
      </c>
      <c r="I104" s="3"/>
      <c r="J104" s="3" t="s">
        <v>8514</v>
      </c>
      <c r="K104" s="3">
        <v>16.0</v>
      </c>
      <c r="L104" s="5" t="s">
        <v>8513</v>
      </c>
      <c r="M104" s="4"/>
      <c r="N104" s="4"/>
      <c r="O104" s="4"/>
    </row>
    <row r="105">
      <c r="A105" s="3">
        <v>2013.0</v>
      </c>
      <c r="B105" s="3" t="s">
        <v>8444</v>
      </c>
      <c r="C105" s="3" t="s">
        <v>8479</v>
      </c>
      <c r="D105" s="3" t="s">
        <v>547</v>
      </c>
      <c r="E105" s="4"/>
      <c r="F105" s="3" t="s">
        <v>39</v>
      </c>
      <c r="G105" s="4"/>
      <c r="H105" s="3" t="s">
        <v>552</v>
      </c>
      <c r="I105" s="3"/>
      <c r="J105" s="3" t="s">
        <v>8515</v>
      </c>
      <c r="K105" s="3">
        <v>2.0</v>
      </c>
      <c r="L105" s="5" t="s">
        <v>8513</v>
      </c>
      <c r="M105" s="4"/>
      <c r="N105" s="4"/>
      <c r="O105" s="4"/>
    </row>
    <row r="106">
      <c r="A106" s="3">
        <v>2013.0</v>
      </c>
      <c r="B106" s="3" t="s">
        <v>8444</v>
      </c>
      <c r="C106" s="3" t="s">
        <v>8479</v>
      </c>
      <c r="D106" s="3" t="s">
        <v>547</v>
      </c>
      <c r="E106" s="4"/>
      <c r="F106" s="3" t="s">
        <v>26</v>
      </c>
      <c r="G106" s="4"/>
      <c r="H106" s="3" t="s">
        <v>140</v>
      </c>
      <c r="I106" s="3" t="s">
        <v>30</v>
      </c>
      <c r="J106" s="3" t="s">
        <v>3225</v>
      </c>
      <c r="K106" s="3">
        <v>6.0</v>
      </c>
      <c r="L106" s="5" t="s">
        <v>8513</v>
      </c>
      <c r="M106" s="4"/>
      <c r="N106" s="3"/>
      <c r="O106" s="4"/>
    </row>
    <row r="107">
      <c r="A107" s="3">
        <v>2013.0</v>
      </c>
      <c r="B107" s="3" t="s">
        <v>8444</v>
      </c>
      <c r="C107" s="3" t="s">
        <v>8479</v>
      </c>
      <c r="D107" s="3" t="s">
        <v>547</v>
      </c>
      <c r="E107" s="4"/>
      <c r="F107" s="3" t="s">
        <v>26</v>
      </c>
      <c r="G107" s="4"/>
      <c r="H107" s="3" t="s">
        <v>27</v>
      </c>
      <c r="I107" s="3" t="s">
        <v>428</v>
      </c>
      <c r="J107" s="3" t="s">
        <v>1445</v>
      </c>
      <c r="K107" s="3">
        <v>12.0</v>
      </c>
      <c r="L107" s="5" t="s">
        <v>8513</v>
      </c>
      <c r="M107" s="4"/>
      <c r="N107" s="4"/>
      <c r="O107" s="4"/>
    </row>
    <row r="108">
      <c r="A108" s="3">
        <v>2013.0</v>
      </c>
      <c r="B108" s="3" t="s">
        <v>8444</v>
      </c>
      <c r="C108" s="3" t="s">
        <v>8479</v>
      </c>
      <c r="D108" s="3" t="s">
        <v>547</v>
      </c>
      <c r="E108" s="4"/>
      <c r="F108" s="3" t="s">
        <v>163</v>
      </c>
      <c r="G108" s="3" t="s">
        <v>164</v>
      </c>
      <c r="H108" s="3" t="s">
        <v>165</v>
      </c>
      <c r="I108" s="3"/>
      <c r="J108" s="3" t="s">
        <v>3240</v>
      </c>
      <c r="K108" s="3">
        <v>24.0</v>
      </c>
      <c r="L108" s="5" t="s">
        <v>8516</v>
      </c>
      <c r="M108" s="4"/>
      <c r="N108" s="4"/>
      <c r="O108" s="4"/>
    </row>
    <row r="109">
      <c r="A109" s="3">
        <v>2013.0</v>
      </c>
      <c r="B109" s="3" t="s">
        <v>8444</v>
      </c>
      <c r="C109" s="3" t="s">
        <v>8479</v>
      </c>
      <c r="D109" s="3" t="s">
        <v>547</v>
      </c>
      <c r="E109" s="4"/>
      <c r="F109" s="3" t="s">
        <v>163</v>
      </c>
      <c r="G109" s="3" t="s">
        <v>441</v>
      </c>
      <c r="H109" s="3"/>
      <c r="I109" s="3" t="s">
        <v>1384</v>
      </c>
      <c r="J109" s="3" t="s">
        <v>2637</v>
      </c>
      <c r="K109" s="3"/>
      <c r="L109" s="5" t="s">
        <v>8516</v>
      </c>
      <c r="M109" s="4"/>
      <c r="N109" s="4"/>
      <c r="O109" s="4"/>
    </row>
    <row r="110">
      <c r="A110" s="3">
        <v>2013.0</v>
      </c>
      <c r="B110" s="3" t="s">
        <v>8444</v>
      </c>
      <c r="C110" s="3" t="s">
        <v>8479</v>
      </c>
      <c r="D110" s="3" t="s">
        <v>547</v>
      </c>
      <c r="E110" s="4"/>
      <c r="F110" s="3" t="s">
        <v>73</v>
      </c>
      <c r="G110" s="3" t="s">
        <v>183</v>
      </c>
      <c r="H110" s="3" t="s">
        <v>188</v>
      </c>
      <c r="I110" s="3"/>
      <c r="J110" s="3" t="s">
        <v>901</v>
      </c>
      <c r="K110" s="3">
        <v>12.0</v>
      </c>
      <c r="L110" s="5" t="s">
        <v>8516</v>
      </c>
      <c r="M110" s="4"/>
      <c r="N110" s="4"/>
      <c r="O110" s="4"/>
    </row>
    <row r="111">
      <c r="A111" s="3">
        <v>2013.0</v>
      </c>
      <c r="B111" s="3" t="s">
        <v>8444</v>
      </c>
      <c r="C111" s="3" t="s">
        <v>8479</v>
      </c>
      <c r="D111" s="3" t="s">
        <v>547</v>
      </c>
      <c r="E111" s="4"/>
      <c r="F111" s="3" t="s">
        <v>39</v>
      </c>
      <c r="H111" s="3" t="s">
        <v>78</v>
      </c>
      <c r="I111" s="3"/>
      <c r="J111" s="3" t="s">
        <v>8517</v>
      </c>
      <c r="K111" s="3">
        <v>1.0</v>
      </c>
      <c r="L111" s="5" t="s">
        <v>8516</v>
      </c>
      <c r="M111" s="4"/>
      <c r="N111" s="4"/>
      <c r="O111" s="4"/>
    </row>
    <row r="112">
      <c r="A112" s="3">
        <v>2013.0</v>
      </c>
      <c r="B112" s="3" t="s">
        <v>8444</v>
      </c>
      <c r="C112" s="3" t="s">
        <v>42</v>
      </c>
      <c r="D112" s="3"/>
      <c r="E112" s="4"/>
      <c r="F112" s="3" t="s">
        <v>43</v>
      </c>
      <c r="G112" s="4"/>
      <c r="H112" s="3" t="s">
        <v>253</v>
      </c>
      <c r="I112" s="3"/>
      <c r="J112" s="3" t="s">
        <v>3983</v>
      </c>
      <c r="K112" s="3">
        <v>42.0</v>
      </c>
      <c r="L112" s="5" t="s">
        <v>8518</v>
      </c>
      <c r="M112" s="4"/>
      <c r="N112" s="4"/>
      <c r="O112" s="4"/>
    </row>
    <row r="113">
      <c r="A113" s="3">
        <v>2013.0</v>
      </c>
      <c r="B113" s="3" t="s">
        <v>8444</v>
      </c>
      <c r="C113" s="3" t="s">
        <v>42</v>
      </c>
      <c r="D113" s="3"/>
      <c r="E113" s="4"/>
      <c r="F113" s="3" t="s">
        <v>43</v>
      </c>
      <c r="G113" s="4"/>
      <c r="H113" s="3" t="s">
        <v>253</v>
      </c>
      <c r="I113" s="3"/>
      <c r="J113" s="3" t="s">
        <v>5081</v>
      </c>
      <c r="K113" s="3">
        <v>20.0</v>
      </c>
      <c r="L113" s="5" t="s">
        <v>8518</v>
      </c>
      <c r="M113" s="4"/>
      <c r="N113" s="4"/>
      <c r="O113" s="4"/>
    </row>
    <row r="114">
      <c r="A114" s="3">
        <v>2013.0</v>
      </c>
      <c r="B114" s="3" t="s">
        <v>8444</v>
      </c>
      <c r="C114" s="3" t="s">
        <v>42</v>
      </c>
      <c r="D114" s="3"/>
      <c r="E114" s="4"/>
      <c r="F114" s="3" t="s">
        <v>43</v>
      </c>
      <c r="G114" s="4"/>
      <c r="H114" s="3" t="s">
        <v>259</v>
      </c>
      <c r="I114" s="3"/>
      <c r="J114" s="3" t="s">
        <v>8519</v>
      </c>
      <c r="K114" s="3">
        <v>74.0</v>
      </c>
      <c r="L114" s="5" t="s">
        <v>8518</v>
      </c>
      <c r="M114" s="4"/>
      <c r="N114" s="4"/>
      <c r="O114" s="4"/>
    </row>
    <row r="115">
      <c r="A115" s="3">
        <v>2013.0</v>
      </c>
      <c r="B115" s="3" t="s">
        <v>8444</v>
      </c>
      <c r="C115" s="3" t="s">
        <v>42</v>
      </c>
      <c r="D115" s="3"/>
      <c r="E115" s="4"/>
      <c r="F115" s="3" t="s">
        <v>43</v>
      </c>
      <c r="G115" s="4"/>
      <c r="H115" s="3" t="s">
        <v>259</v>
      </c>
      <c r="I115" s="3"/>
      <c r="J115" s="3" t="s">
        <v>8520</v>
      </c>
      <c r="K115" s="3">
        <v>12.0</v>
      </c>
      <c r="L115" s="5" t="s">
        <v>8518</v>
      </c>
      <c r="M115" s="4"/>
      <c r="N115" s="4"/>
      <c r="O115" s="4"/>
    </row>
    <row r="116">
      <c r="A116" s="3">
        <v>2013.0</v>
      </c>
      <c r="B116" s="3" t="s">
        <v>8444</v>
      </c>
      <c r="C116" s="3" t="s">
        <v>42</v>
      </c>
      <c r="D116" s="3"/>
      <c r="E116" s="4"/>
      <c r="F116" s="3" t="s">
        <v>43</v>
      </c>
      <c r="G116" s="4"/>
      <c r="H116" s="3" t="s">
        <v>533</v>
      </c>
      <c r="I116" s="3"/>
      <c r="J116" s="3" t="s">
        <v>8521</v>
      </c>
      <c r="K116" s="3">
        <v>19.0</v>
      </c>
      <c r="L116" s="5" t="s">
        <v>8518</v>
      </c>
      <c r="M116" s="4"/>
      <c r="N116" s="4"/>
      <c r="O116" s="4"/>
    </row>
    <row r="117">
      <c r="A117" s="3">
        <v>2013.0</v>
      </c>
      <c r="B117" s="3" t="s">
        <v>8444</v>
      </c>
      <c r="C117" s="3" t="s">
        <v>42</v>
      </c>
      <c r="D117" s="3"/>
      <c r="E117" s="4"/>
      <c r="F117" s="3" t="s">
        <v>43</v>
      </c>
      <c r="G117" s="4"/>
      <c r="H117" s="3" t="s">
        <v>533</v>
      </c>
      <c r="I117" s="3"/>
      <c r="J117" s="3" t="s">
        <v>8522</v>
      </c>
      <c r="K117" s="3">
        <v>2.0</v>
      </c>
      <c r="L117" s="5" t="s">
        <v>8518</v>
      </c>
      <c r="M117" s="4"/>
      <c r="N117" s="3"/>
      <c r="O117" s="4"/>
    </row>
    <row r="118">
      <c r="A118" s="3">
        <v>2013.0</v>
      </c>
      <c r="B118" s="3" t="s">
        <v>8444</v>
      </c>
      <c r="C118" s="3" t="s">
        <v>42</v>
      </c>
      <c r="D118" s="3"/>
      <c r="E118" s="4"/>
      <c r="F118" s="3" t="s">
        <v>43</v>
      </c>
      <c r="G118" s="4"/>
      <c r="H118" s="3" t="s">
        <v>1671</v>
      </c>
      <c r="I118" s="3"/>
      <c r="J118" s="3" t="s">
        <v>8523</v>
      </c>
      <c r="K118" s="3">
        <v>4.0</v>
      </c>
      <c r="L118" s="5" t="s">
        <v>8518</v>
      </c>
      <c r="M118" s="4"/>
      <c r="N118" s="4"/>
      <c r="O118" s="4"/>
    </row>
    <row r="119">
      <c r="A119" s="3">
        <v>2013.0</v>
      </c>
      <c r="B119" s="3" t="s">
        <v>8444</v>
      </c>
      <c r="C119" s="3" t="s">
        <v>42</v>
      </c>
      <c r="D119" s="3"/>
      <c r="E119" s="4"/>
      <c r="F119" s="3" t="s">
        <v>43</v>
      </c>
      <c r="G119" s="4"/>
      <c r="H119" s="3" t="s">
        <v>262</v>
      </c>
      <c r="I119" s="3"/>
      <c r="J119" s="3" t="s">
        <v>8524</v>
      </c>
      <c r="K119" s="3">
        <v>8.0</v>
      </c>
      <c r="L119" s="5" t="s">
        <v>8518</v>
      </c>
      <c r="M119" s="4"/>
      <c r="N119" s="4"/>
      <c r="O119" s="4"/>
    </row>
    <row r="120">
      <c r="A120" s="3">
        <v>2013.0</v>
      </c>
      <c r="B120" s="3" t="s">
        <v>8444</v>
      </c>
      <c r="C120" s="3" t="s">
        <v>42</v>
      </c>
      <c r="D120" s="3"/>
      <c r="E120" s="4"/>
      <c r="F120" s="3" t="s">
        <v>43</v>
      </c>
      <c r="G120" s="4"/>
      <c r="H120" s="3" t="s">
        <v>1817</v>
      </c>
      <c r="I120" s="3"/>
      <c r="J120" s="3" t="s">
        <v>8525</v>
      </c>
      <c r="K120" s="3">
        <v>1.0</v>
      </c>
      <c r="L120" s="5" t="s">
        <v>8518</v>
      </c>
      <c r="M120" s="4"/>
      <c r="N120" s="4"/>
      <c r="O120" s="4"/>
    </row>
    <row r="121">
      <c r="A121" s="3">
        <v>2013.0</v>
      </c>
      <c r="B121" s="3" t="s">
        <v>8444</v>
      </c>
      <c r="C121" s="3" t="s">
        <v>42</v>
      </c>
      <c r="D121" s="3"/>
      <c r="E121" s="4"/>
      <c r="F121" s="3" t="s">
        <v>43</v>
      </c>
      <c r="G121" s="4"/>
      <c r="H121" s="3" t="s">
        <v>1817</v>
      </c>
      <c r="I121" s="3"/>
      <c r="J121" s="3" t="s">
        <v>8526</v>
      </c>
      <c r="K121" s="3">
        <v>1.0</v>
      </c>
      <c r="L121" s="5" t="s">
        <v>8518</v>
      </c>
      <c r="M121" s="4"/>
      <c r="N121" s="4"/>
      <c r="O121" s="4"/>
    </row>
    <row r="122">
      <c r="A122" s="3">
        <v>2013.0</v>
      </c>
      <c r="B122" s="3" t="s">
        <v>8444</v>
      </c>
      <c r="C122" s="3" t="s">
        <v>42</v>
      </c>
      <c r="D122" s="3"/>
      <c r="E122" s="4"/>
      <c r="F122" s="3" t="s">
        <v>43</v>
      </c>
      <c r="G122" s="3"/>
      <c r="H122" s="3" t="s">
        <v>1817</v>
      </c>
      <c r="I122" s="3"/>
      <c r="J122" s="3" t="s">
        <v>8527</v>
      </c>
      <c r="K122" s="6">
        <v>2.0</v>
      </c>
      <c r="L122" s="5" t="s">
        <v>8518</v>
      </c>
      <c r="M122" s="4"/>
      <c r="N122" s="4"/>
      <c r="O122" s="4"/>
    </row>
    <row r="123">
      <c r="A123" s="3">
        <v>2013.0</v>
      </c>
      <c r="B123" s="3" t="s">
        <v>8444</v>
      </c>
      <c r="C123" s="3" t="s">
        <v>42</v>
      </c>
      <c r="D123" s="3"/>
      <c r="E123" s="4"/>
      <c r="F123" s="3" t="s">
        <v>43</v>
      </c>
      <c r="G123" s="3"/>
      <c r="H123" s="3" t="s">
        <v>1817</v>
      </c>
      <c r="I123" s="4"/>
      <c r="J123" s="3" t="s">
        <v>7091</v>
      </c>
      <c r="K123" s="3">
        <v>2.0</v>
      </c>
      <c r="L123" s="5" t="s">
        <v>8518</v>
      </c>
      <c r="M123" s="4"/>
      <c r="N123" s="4"/>
      <c r="O123" s="4"/>
    </row>
    <row r="124">
      <c r="A124" s="3">
        <v>2013.0</v>
      </c>
      <c r="B124" s="3" t="s">
        <v>8444</v>
      </c>
      <c r="C124" s="3" t="s">
        <v>42</v>
      </c>
      <c r="D124" s="3"/>
      <c r="E124" s="4"/>
      <c r="F124" s="3" t="s">
        <v>43</v>
      </c>
      <c r="G124" s="3"/>
      <c r="H124" s="3" t="s">
        <v>265</v>
      </c>
      <c r="I124" s="3"/>
      <c r="J124" s="3" t="s">
        <v>579</v>
      </c>
      <c r="K124" s="3">
        <v>5.0</v>
      </c>
      <c r="L124" s="5" t="s">
        <v>8528</v>
      </c>
      <c r="M124" s="4"/>
      <c r="N124" s="4"/>
      <c r="O124" s="4"/>
    </row>
    <row r="125">
      <c r="A125" s="3">
        <v>2013.0</v>
      </c>
      <c r="B125" s="3" t="s">
        <v>8444</v>
      </c>
      <c r="C125" s="3" t="s">
        <v>42</v>
      </c>
      <c r="D125" s="3"/>
      <c r="E125" s="4"/>
      <c r="F125" s="3" t="s">
        <v>43</v>
      </c>
      <c r="G125" s="4"/>
      <c r="H125" s="3" t="s">
        <v>265</v>
      </c>
      <c r="I125" s="3"/>
      <c r="J125" s="3" t="s">
        <v>2707</v>
      </c>
      <c r="K125" s="3">
        <v>1.0</v>
      </c>
      <c r="L125" s="5" t="s">
        <v>8528</v>
      </c>
      <c r="M125" s="4"/>
      <c r="N125" s="4"/>
      <c r="O125" s="4"/>
    </row>
    <row r="126">
      <c r="A126" s="3">
        <v>2013.0</v>
      </c>
      <c r="B126" s="3" t="s">
        <v>8444</v>
      </c>
      <c r="C126" s="3" t="s">
        <v>42</v>
      </c>
      <c r="D126" s="3"/>
      <c r="E126" s="4"/>
      <c r="F126" s="3" t="s">
        <v>43</v>
      </c>
      <c r="G126" s="4"/>
      <c r="H126" s="3" t="s">
        <v>44</v>
      </c>
      <c r="I126" s="3" t="s">
        <v>45</v>
      </c>
      <c r="J126" s="3" t="s">
        <v>46</v>
      </c>
      <c r="K126" s="3">
        <v>7.0</v>
      </c>
      <c r="L126" s="5" t="s">
        <v>8528</v>
      </c>
      <c r="M126" s="4"/>
      <c r="N126" s="4"/>
      <c r="O126" s="4"/>
    </row>
    <row r="127">
      <c r="A127" s="3">
        <v>2013.0</v>
      </c>
      <c r="B127" s="3" t="s">
        <v>8444</v>
      </c>
      <c r="C127" s="3" t="s">
        <v>42</v>
      </c>
      <c r="D127" s="3"/>
      <c r="E127" s="4"/>
      <c r="F127" s="3" t="s">
        <v>43</v>
      </c>
      <c r="G127" s="3"/>
      <c r="H127" s="3" t="s">
        <v>44</v>
      </c>
      <c r="I127" s="3" t="s">
        <v>45</v>
      </c>
      <c r="J127" s="3" t="s">
        <v>270</v>
      </c>
      <c r="K127" s="3">
        <v>1.0</v>
      </c>
      <c r="L127" s="5" t="s">
        <v>8528</v>
      </c>
      <c r="M127" s="4"/>
      <c r="N127" s="4"/>
      <c r="O127" s="4"/>
    </row>
    <row r="128">
      <c r="A128" s="3">
        <v>2013.0</v>
      </c>
      <c r="B128" s="3" t="s">
        <v>8444</v>
      </c>
      <c r="C128" s="3" t="s">
        <v>42</v>
      </c>
      <c r="D128" s="3"/>
      <c r="E128" s="4"/>
      <c r="F128" s="3" t="s">
        <v>43</v>
      </c>
      <c r="G128" s="4"/>
      <c r="H128" s="3" t="s">
        <v>44</v>
      </c>
      <c r="I128" s="3" t="s">
        <v>50</v>
      </c>
      <c r="J128" s="3" t="s">
        <v>2647</v>
      </c>
      <c r="K128" s="3">
        <v>4.0</v>
      </c>
      <c r="L128" s="5" t="s">
        <v>8528</v>
      </c>
      <c r="M128" s="4"/>
      <c r="N128" s="4"/>
      <c r="O128" s="4"/>
    </row>
    <row r="129">
      <c r="A129" s="3">
        <v>2013.0</v>
      </c>
      <c r="B129" s="3" t="s">
        <v>8444</v>
      </c>
      <c r="C129" s="3" t="s">
        <v>42</v>
      </c>
      <c r="D129" s="3"/>
      <c r="E129" s="4"/>
      <c r="F129" s="3" t="s">
        <v>43</v>
      </c>
      <c r="G129" s="4"/>
      <c r="H129" s="3" t="s">
        <v>44</v>
      </c>
      <c r="I129" s="3" t="s">
        <v>50</v>
      </c>
      <c r="J129" s="3" t="s">
        <v>6425</v>
      </c>
      <c r="K129" s="3">
        <v>22.0</v>
      </c>
      <c r="L129" s="5" t="s">
        <v>8528</v>
      </c>
      <c r="M129" s="4"/>
      <c r="N129" s="4"/>
      <c r="O129" s="4"/>
    </row>
    <row r="130">
      <c r="A130" s="3">
        <v>2013.0</v>
      </c>
      <c r="B130" s="3" t="s">
        <v>8444</v>
      </c>
      <c r="C130" s="3" t="s">
        <v>42</v>
      </c>
      <c r="D130" s="3"/>
      <c r="E130" s="4"/>
      <c r="F130" s="3" t="s">
        <v>43</v>
      </c>
      <c r="G130" s="4"/>
      <c r="H130" s="3" t="s">
        <v>44</v>
      </c>
      <c r="I130" s="3" t="s">
        <v>50</v>
      </c>
      <c r="J130" s="3" t="s">
        <v>642</v>
      </c>
      <c r="K130" s="3">
        <v>7.0</v>
      </c>
      <c r="L130" s="5" t="s">
        <v>8528</v>
      </c>
      <c r="M130" s="4"/>
      <c r="N130" s="4"/>
      <c r="O130" s="4"/>
    </row>
    <row r="131">
      <c r="A131" s="3">
        <v>2013.0</v>
      </c>
      <c r="B131" s="3" t="s">
        <v>8444</v>
      </c>
      <c r="C131" s="3" t="s">
        <v>42</v>
      </c>
      <c r="D131" s="3"/>
      <c r="E131" s="4"/>
      <c r="F131" s="3" t="s">
        <v>43</v>
      </c>
      <c r="G131" s="4"/>
      <c r="H131" s="3" t="s">
        <v>44</v>
      </c>
      <c r="I131" s="3" t="s">
        <v>50</v>
      </c>
      <c r="J131" s="3" t="s">
        <v>4039</v>
      </c>
      <c r="K131" s="3">
        <v>13.0</v>
      </c>
      <c r="L131" s="5" t="s">
        <v>8528</v>
      </c>
      <c r="M131" s="4"/>
      <c r="N131" s="4"/>
      <c r="O131" s="4"/>
    </row>
    <row r="132">
      <c r="A132" s="3">
        <v>2013.0</v>
      </c>
      <c r="B132" s="3" t="s">
        <v>8444</v>
      </c>
      <c r="C132" s="3" t="s">
        <v>42</v>
      </c>
      <c r="D132" s="3"/>
      <c r="E132" s="4"/>
      <c r="F132" s="3" t="s">
        <v>43</v>
      </c>
      <c r="G132" s="4"/>
      <c r="H132" s="3" t="s">
        <v>44</v>
      </c>
      <c r="I132" s="3" t="s">
        <v>50</v>
      </c>
      <c r="J132" s="3" t="s">
        <v>2128</v>
      </c>
      <c r="K132" s="3">
        <v>14.0</v>
      </c>
      <c r="L132" s="5" t="s">
        <v>8528</v>
      </c>
      <c r="M132" s="4"/>
      <c r="N132" s="4"/>
      <c r="O132" s="4"/>
    </row>
    <row r="133">
      <c r="A133" s="3">
        <v>2013.0</v>
      </c>
      <c r="B133" s="3" t="s">
        <v>8444</v>
      </c>
      <c r="C133" s="3" t="s">
        <v>42</v>
      </c>
      <c r="D133" s="3"/>
      <c r="E133" s="4"/>
      <c r="F133" s="3" t="s">
        <v>43</v>
      </c>
      <c r="G133" s="4"/>
      <c r="H133" s="3" t="s">
        <v>44</v>
      </c>
      <c r="I133" s="3" t="s">
        <v>50</v>
      </c>
      <c r="J133" s="3" t="s">
        <v>8529</v>
      </c>
      <c r="K133" s="3">
        <v>3.0</v>
      </c>
      <c r="L133" s="5" t="s">
        <v>8528</v>
      </c>
      <c r="M133" s="4"/>
      <c r="N133" s="4"/>
      <c r="O133" s="4"/>
    </row>
    <row r="134">
      <c r="A134" s="3">
        <v>2013.0</v>
      </c>
      <c r="B134" s="3" t="s">
        <v>8444</v>
      </c>
      <c r="C134" s="3" t="s">
        <v>42</v>
      </c>
      <c r="D134" s="3"/>
      <c r="E134" s="4"/>
      <c r="F134" s="3" t="s">
        <v>43</v>
      </c>
      <c r="G134" s="4"/>
      <c r="H134" s="3" t="s">
        <v>44</v>
      </c>
      <c r="I134" s="3" t="s">
        <v>50</v>
      </c>
      <c r="J134" s="3" t="s">
        <v>8530</v>
      </c>
      <c r="K134" s="3">
        <v>3.0</v>
      </c>
      <c r="L134" s="5" t="s">
        <v>8528</v>
      </c>
      <c r="M134" s="3">
        <v>1.0</v>
      </c>
      <c r="N134" s="4"/>
      <c r="O134" s="4"/>
    </row>
    <row r="135">
      <c r="A135" s="3">
        <v>2013.0</v>
      </c>
      <c r="B135" s="3" t="s">
        <v>8444</v>
      </c>
      <c r="C135" s="3" t="s">
        <v>42</v>
      </c>
      <c r="D135" s="3"/>
      <c r="E135" s="4"/>
      <c r="F135" s="3" t="s">
        <v>43</v>
      </c>
      <c r="G135" s="4"/>
      <c r="H135" s="3" t="s">
        <v>44</v>
      </c>
      <c r="I135" s="3" t="s">
        <v>278</v>
      </c>
      <c r="J135" s="3" t="s">
        <v>8531</v>
      </c>
      <c r="K135" s="3">
        <v>2.0</v>
      </c>
      <c r="L135" s="5" t="s">
        <v>8528</v>
      </c>
      <c r="M135" s="4"/>
      <c r="N135" s="4"/>
      <c r="O135" s="4"/>
    </row>
    <row r="136">
      <c r="A136" s="3">
        <v>2013.0</v>
      </c>
      <c r="B136" s="3" t="s">
        <v>8444</v>
      </c>
      <c r="C136" s="3" t="s">
        <v>42</v>
      </c>
      <c r="D136" s="3"/>
      <c r="E136" s="4"/>
      <c r="F136" s="3" t="s">
        <v>43</v>
      </c>
      <c r="G136" s="4"/>
      <c r="H136" s="3" t="s">
        <v>44</v>
      </c>
      <c r="I136" s="3" t="s">
        <v>278</v>
      </c>
      <c r="J136" s="3" t="s">
        <v>378</v>
      </c>
      <c r="K136" s="3">
        <v>2.0</v>
      </c>
      <c r="L136" s="5" t="s">
        <v>8528</v>
      </c>
      <c r="M136" s="4"/>
      <c r="N136" s="4"/>
      <c r="O136" s="4"/>
    </row>
    <row r="137">
      <c r="A137" s="3">
        <v>2013.0</v>
      </c>
      <c r="B137" s="3" t="s">
        <v>8444</v>
      </c>
      <c r="C137" s="3" t="s">
        <v>42</v>
      </c>
      <c r="D137" s="3"/>
      <c r="E137" s="4"/>
      <c r="F137" s="3" t="s">
        <v>43</v>
      </c>
      <c r="G137" s="4"/>
      <c r="H137" s="3" t="s">
        <v>44</v>
      </c>
      <c r="I137" s="3" t="s">
        <v>278</v>
      </c>
      <c r="J137" s="3" t="s">
        <v>3412</v>
      </c>
      <c r="K137" s="3">
        <v>5.0</v>
      </c>
      <c r="L137" s="5" t="s">
        <v>8528</v>
      </c>
      <c r="M137" s="4"/>
      <c r="N137" s="4"/>
      <c r="O137" s="4"/>
    </row>
    <row r="138">
      <c r="A138" s="3">
        <v>2013.0</v>
      </c>
      <c r="B138" s="3" t="s">
        <v>8444</v>
      </c>
      <c r="C138" s="3" t="s">
        <v>42</v>
      </c>
      <c r="D138" s="3"/>
      <c r="E138" s="4"/>
      <c r="F138" s="3" t="s">
        <v>43</v>
      </c>
      <c r="G138" s="4"/>
      <c r="H138" s="3" t="s">
        <v>54</v>
      </c>
      <c r="I138" s="3"/>
      <c r="J138" s="3" t="s">
        <v>8532</v>
      </c>
      <c r="K138" s="3">
        <v>66.0</v>
      </c>
      <c r="L138" s="5" t="s">
        <v>8528</v>
      </c>
      <c r="M138" s="4"/>
      <c r="N138" s="4"/>
      <c r="O138" s="4"/>
    </row>
    <row r="139">
      <c r="A139" s="3">
        <v>2013.0</v>
      </c>
      <c r="B139" s="3" t="s">
        <v>8444</v>
      </c>
      <c r="C139" s="3" t="s">
        <v>42</v>
      </c>
      <c r="D139" s="3"/>
      <c r="E139" s="4"/>
      <c r="F139" s="3" t="s">
        <v>43</v>
      </c>
      <c r="G139" s="4"/>
      <c r="H139" s="3" t="s">
        <v>54</v>
      </c>
      <c r="I139" s="3"/>
      <c r="J139" s="3" t="s">
        <v>8533</v>
      </c>
      <c r="K139" s="3">
        <v>37.0</v>
      </c>
      <c r="L139" s="5" t="s">
        <v>8528</v>
      </c>
      <c r="M139" s="4"/>
      <c r="N139" s="4"/>
      <c r="O139" s="4"/>
    </row>
    <row r="140">
      <c r="A140" s="3">
        <v>2013.0</v>
      </c>
      <c r="B140" s="3" t="s">
        <v>8444</v>
      </c>
      <c r="C140" s="3" t="s">
        <v>42</v>
      </c>
      <c r="D140" s="3"/>
      <c r="E140" s="4"/>
      <c r="F140" s="3" t="s">
        <v>43</v>
      </c>
      <c r="G140" s="4"/>
      <c r="H140" s="3" t="s">
        <v>1151</v>
      </c>
      <c r="J140" s="3" t="s">
        <v>4164</v>
      </c>
      <c r="K140" s="3">
        <v>14.0</v>
      </c>
      <c r="L140" s="5" t="s">
        <v>8528</v>
      </c>
      <c r="M140" s="4"/>
      <c r="N140" s="4"/>
      <c r="O140" s="4"/>
    </row>
    <row r="141">
      <c r="A141" s="3">
        <v>2013.0</v>
      </c>
      <c r="B141" s="3" t="s">
        <v>8444</v>
      </c>
      <c r="C141" s="3" t="s">
        <v>42</v>
      </c>
      <c r="D141" s="3"/>
      <c r="E141" s="4"/>
      <c r="F141" s="3" t="s">
        <v>43</v>
      </c>
      <c r="G141" s="4"/>
      <c r="H141" s="3" t="s">
        <v>1151</v>
      </c>
      <c r="J141" s="3" t="s">
        <v>2871</v>
      </c>
      <c r="K141" s="3">
        <v>3.0</v>
      </c>
      <c r="L141" s="5" t="s">
        <v>8528</v>
      </c>
      <c r="M141" s="4"/>
      <c r="N141" s="4"/>
      <c r="O141" s="4"/>
    </row>
    <row r="142">
      <c r="A142" s="3">
        <v>2013.0</v>
      </c>
      <c r="B142" s="3" t="s">
        <v>8444</v>
      </c>
      <c r="C142" s="3" t="s">
        <v>42</v>
      </c>
      <c r="D142" s="3"/>
      <c r="E142" s="4"/>
      <c r="F142" s="3" t="s">
        <v>56</v>
      </c>
      <c r="G142" s="4"/>
      <c r="H142" s="3" t="s">
        <v>44</v>
      </c>
      <c r="I142" s="3" t="s">
        <v>45</v>
      </c>
      <c r="J142" s="3" t="s">
        <v>8534</v>
      </c>
      <c r="K142" s="3">
        <v>11.0</v>
      </c>
      <c r="L142" s="5" t="s">
        <v>8528</v>
      </c>
      <c r="M142" s="4"/>
      <c r="N142" s="4"/>
      <c r="O142" s="4"/>
    </row>
    <row r="143">
      <c r="A143" s="3">
        <v>2013.0</v>
      </c>
      <c r="B143" s="3" t="s">
        <v>8444</v>
      </c>
      <c r="C143" s="3" t="s">
        <v>42</v>
      </c>
      <c r="D143" s="3"/>
      <c r="E143" s="4"/>
      <c r="F143" s="3" t="s">
        <v>56</v>
      </c>
      <c r="G143" s="4"/>
      <c r="H143" s="3" t="s">
        <v>44</v>
      </c>
      <c r="I143" s="3" t="s">
        <v>45</v>
      </c>
      <c r="J143" s="3" t="s">
        <v>8535</v>
      </c>
      <c r="K143" s="3">
        <v>4.0</v>
      </c>
      <c r="L143" s="5" t="s">
        <v>8528</v>
      </c>
      <c r="M143" s="4"/>
      <c r="N143" s="4"/>
      <c r="O143" s="4"/>
    </row>
    <row r="144">
      <c r="A144" s="3">
        <v>2013.0</v>
      </c>
      <c r="B144" s="3" t="s">
        <v>8444</v>
      </c>
      <c r="C144" s="3" t="s">
        <v>42</v>
      </c>
      <c r="D144" s="3"/>
      <c r="E144" s="4"/>
      <c r="F144" s="3" t="s">
        <v>56</v>
      </c>
      <c r="G144" s="4"/>
      <c r="H144" s="3" t="s">
        <v>44</v>
      </c>
      <c r="I144" s="3" t="s">
        <v>45</v>
      </c>
      <c r="J144" s="3" t="s">
        <v>8536</v>
      </c>
      <c r="K144" s="3">
        <v>2.0</v>
      </c>
      <c r="L144" s="5" t="s">
        <v>8528</v>
      </c>
      <c r="M144" s="4"/>
      <c r="N144" s="4"/>
      <c r="O144" s="4"/>
    </row>
    <row r="145">
      <c r="A145" s="3">
        <v>2013.0</v>
      </c>
      <c r="B145" s="3" t="s">
        <v>8444</v>
      </c>
      <c r="C145" s="3" t="s">
        <v>42</v>
      </c>
      <c r="D145" s="3"/>
      <c r="E145" s="4"/>
      <c r="F145" s="3" t="s">
        <v>56</v>
      </c>
      <c r="G145" s="4"/>
      <c r="H145" s="3" t="s">
        <v>44</v>
      </c>
      <c r="I145" s="3" t="s">
        <v>45</v>
      </c>
      <c r="J145" s="3" t="s">
        <v>8537</v>
      </c>
      <c r="K145" s="3">
        <v>4.0</v>
      </c>
      <c r="L145" s="5" t="s">
        <v>8528</v>
      </c>
      <c r="M145" s="4"/>
      <c r="N145" s="4"/>
      <c r="O145" s="4"/>
    </row>
    <row r="146">
      <c r="A146" s="3">
        <v>2013.0</v>
      </c>
      <c r="B146" s="3" t="s">
        <v>8444</v>
      </c>
      <c r="C146" s="3" t="s">
        <v>42</v>
      </c>
      <c r="D146" s="3"/>
      <c r="E146" s="4"/>
      <c r="F146" s="3" t="s">
        <v>56</v>
      </c>
      <c r="G146" s="4"/>
      <c r="H146" s="3" t="s">
        <v>44</v>
      </c>
      <c r="I146" s="3" t="s">
        <v>45</v>
      </c>
      <c r="J146" s="3" t="s">
        <v>8538</v>
      </c>
      <c r="K146" s="3">
        <v>2.0</v>
      </c>
      <c r="L146" s="5" t="s">
        <v>8528</v>
      </c>
      <c r="M146" s="4"/>
      <c r="N146" s="4"/>
      <c r="O146" s="4"/>
    </row>
    <row r="147">
      <c r="A147" s="3">
        <v>2013.0</v>
      </c>
      <c r="B147" s="3" t="s">
        <v>8444</v>
      </c>
      <c r="C147" s="3" t="s">
        <v>42</v>
      </c>
      <c r="D147" s="3"/>
      <c r="E147" s="4"/>
      <c r="F147" s="3" t="s">
        <v>56</v>
      </c>
      <c r="G147" s="4"/>
      <c r="H147" s="3" t="s">
        <v>44</v>
      </c>
      <c r="I147" s="3" t="s">
        <v>50</v>
      </c>
      <c r="J147" s="3" t="s">
        <v>8539</v>
      </c>
      <c r="K147" s="3">
        <v>15.0</v>
      </c>
      <c r="L147" s="5" t="s">
        <v>8528</v>
      </c>
      <c r="M147" s="4"/>
      <c r="N147" s="4"/>
      <c r="O147" s="4"/>
    </row>
    <row r="148">
      <c r="A148" s="3">
        <v>2013.0</v>
      </c>
      <c r="B148" s="3" t="s">
        <v>8444</v>
      </c>
      <c r="C148" s="3" t="s">
        <v>42</v>
      </c>
      <c r="D148" s="3"/>
      <c r="E148" s="4"/>
      <c r="F148" s="3" t="s">
        <v>56</v>
      </c>
      <c r="G148" s="4"/>
      <c r="H148" s="3" t="s">
        <v>44</v>
      </c>
      <c r="I148" s="3" t="s">
        <v>50</v>
      </c>
      <c r="J148" s="3" t="s">
        <v>5495</v>
      </c>
      <c r="K148" s="3">
        <v>8.0</v>
      </c>
      <c r="L148" s="5" t="s">
        <v>8528</v>
      </c>
      <c r="M148" s="4"/>
      <c r="N148" s="4"/>
      <c r="O148" s="4"/>
    </row>
    <row r="149">
      <c r="A149" s="3">
        <v>2013.0</v>
      </c>
      <c r="B149" s="3" t="s">
        <v>8444</v>
      </c>
      <c r="C149" s="3" t="s">
        <v>42</v>
      </c>
      <c r="D149" s="3"/>
      <c r="E149" s="4"/>
      <c r="F149" s="3" t="s">
        <v>73</v>
      </c>
      <c r="G149" s="4"/>
      <c r="H149" s="3" t="s">
        <v>183</v>
      </c>
      <c r="I149" s="3"/>
      <c r="J149" s="3" t="s">
        <v>901</v>
      </c>
      <c r="K149" s="3"/>
      <c r="L149" s="5" t="s">
        <v>8540</v>
      </c>
      <c r="M149" s="4"/>
      <c r="N149" s="3"/>
      <c r="O149" s="4"/>
    </row>
    <row r="150">
      <c r="A150" s="3">
        <v>2013.0</v>
      </c>
      <c r="B150" s="3" t="s">
        <v>8444</v>
      </c>
      <c r="C150" s="3" t="s">
        <v>42</v>
      </c>
      <c r="D150" s="3"/>
      <c r="E150" s="4"/>
      <c r="F150" s="3" t="s">
        <v>73</v>
      </c>
      <c r="G150" s="4"/>
      <c r="H150" s="3" t="s">
        <v>183</v>
      </c>
      <c r="I150" s="3"/>
      <c r="J150" s="3" t="s">
        <v>2736</v>
      </c>
      <c r="K150" s="3"/>
      <c r="L150" s="5" t="s">
        <v>8540</v>
      </c>
      <c r="M150" s="4"/>
      <c r="N150" s="4"/>
      <c r="O150" s="4"/>
    </row>
    <row r="151">
      <c r="A151" s="3">
        <v>2013.0</v>
      </c>
      <c r="B151" s="3" t="s">
        <v>8444</v>
      </c>
      <c r="C151" s="3" t="s">
        <v>42</v>
      </c>
      <c r="D151" s="3"/>
      <c r="E151" s="4"/>
      <c r="F151" s="3" t="s">
        <v>73</v>
      </c>
      <c r="G151" s="4"/>
      <c r="H151" s="3" t="s">
        <v>27</v>
      </c>
      <c r="I151" s="3"/>
      <c r="J151" s="3" t="s">
        <v>4792</v>
      </c>
      <c r="K151" s="3"/>
      <c r="L151" s="5" t="s">
        <v>8540</v>
      </c>
      <c r="M151" s="4"/>
      <c r="N151" s="4"/>
      <c r="O151" s="4"/>
    </row>
    <row r="152">
      <c r="A152" s="3">
        <v>2013.0</v>
      </c>
      <c r="B152" s="3" t="s">
        <v>8444</v>
      </c>
      <c r="C152" s="3" t="s">
        <v>42</v>
      </c>
      <c r="D152" s="3"/>
      <c r="E152" s="4"/>
      <c r="F152" s="3" t="s">
        <v>35</v>
      </c>
      <c r="H152" s="3" t="s">
        <v>314</v>
      </c>
      <c r="I152" s="3" t="s">
        <v>315</v>
      </c>
      <c r="J152" s="3" t="s">
        <v>8541</v>
      </c>
      <c r="K152" s="3"/>
      <c r="L152" s="5" t="s">
        <v>8540</v>
      </c>
      <c r="M152" s="4"/>
      <c r="N152" s="4"/>
      <c r="O152" s="4"/>
    </row>
    <row r="153">
      <c r="A153" s="3">
        <v>2013.0</v>
      </c>
      <c r="B153" s="3" t="s">
        <v>8444</v>
      </c>
      <c r="C153" s="3" t="s">
        <v>42</v>
      </c>
      <c r="D153" s="3"/>
      <c r="E153" s="4"/>
      <c r="F153" s="3" t="s">
        <v>35</v>
      </c>
      <c r="G153" s="4"/>
      <c r="H153" s="3" t="s">
        <v>314</v>
      </c>
      <c r="I153" s="3" t="s">
        <v>833</v>
      </c>
      <c r="J153" s="3" t="s">
        <v>904</v>
      </c>
      <c r="K153" s="3"/>
      <c r="L153" s="5" t="s">
        <v>8540</v>
      </c>
      <c r="M153" s="4"/>
      <c r="N153" s="4"/>
      <c r="O153" s="4"/>
    </row>
    <row r="154">
      <c r="A154" s="3">
        <v>2013.0</v>
      </c>
      <c r="B154" s="3" t="s">
        <v>8444</v>
      </c>
      <c r="C154" s="3" t="s">
        <v>42</v>
      </c>
      <c r="D154" s="3"/>
      <c r="E154" s="4"/>
      <c r="F154" s="3" t="s">
        <v>35</v>
      </c>
      <c r="G154" s="4"/>
      <c r="H154" s="3" t="s">
        <v>314</v>
      </c>
      <c r="I154" s="3" t="s">
        <v>1088</v>
      </c>
      <c r="J154" s="3" t="s">
        <v>8277</v>
      </c>
      <c r="K154" s="3"/>
      <c r="L154" s="5" t="s">
        <v>8540</v>
      </c>
      <c r="M154" s="4"/>
      <c r="N154" s="4"/>
      <c r="O154" s="4"/>
    </row>
    <row r="155">
      <c r="A155" s="3">
        <v>2013.0</v>
      </c>
      <c r="B155" s="3" t="s">
        <v>8444</v>
      </c>
      <c r="C155" s="3" t="s">
        <v>42</v>
      </c>
      <c r="D155" s="3"/>
      <c r="E155" s="4"/>
      <c r="F155" s="3" t="s">
        <v>35</v>
      </c>
      <c r="G155" s="4"/>
      <c r="H155" s="3" t="s">
        <v>314</v>
      </c>
      <c r="I155" s="3" t="s">
        <v>323</v>
      </c>
      <c r="J155" s="3" t="s">
        <v>4142</v>
      </c>
      <c r="K155" s="3"/>
      <c r="L155" s="5" t="s">
        <v>8540</v>
      </c>
      <c r="M155" s="4"/>
      <c r="N155" s="4"/>
      <c r="O155" s="4"/>
    </row>
    <row r="156">
      <c r="A156" s="3">
        <v>2013.0</v>
      </c>
      <c r="B156" s="3" t="s">
        <v>8444</v>
      </c>
      <c r="C156" s="3" t="s">
        <v>42</v>
      </c>
      <c r="D156" s="3"/>
      <c r="E156" s="4"/>
      <c r="F156" s="3" t="s">
        <v>35</v>
      </c>
      <c r="G156" s="4"/>
      <c r="H156" s="3" t="s">
        <v>312</v>
      </c>
      <c r="J156" s="3" t="s">
        <v>8542</v>
      </c>
      <c r="K156" s="3"/>
      <c r="L156" s="5" t="s">
        <v>8540</v>
      </c>
      <c r="M156" s="4"/>
      <c r="N156" s="4"/>
      <c r="O156" s="4"/>
    </row>
    <row r="157">
      <c r="A157" s="3">
        <v>2013.0</v>
      </c>
      <c r="B157" s="3" t="s">
        <v>8444</v>
      </c>
      <c r="C157" s="3" t="s">
        <v>42</v>
      </c>
      <c r="D157" s="3"/>
      <c r="E157" s="4"/>
      <c r="F157" s="3" t="s">
        <v>35</v>
      </c>
      <c r="G157" s="3"/>
      <c r="H157" s="3" t="s">
        <v>304</v>
      </c>
      <c r="J157" s="3" t="s">
        <v>2218</v>
      </c>
      <c r="K157" s="3"/>
      <c r="L157" s="5" t="s">
        <v>8540</v>
      </c>
      <c r="M157" s="4"/>
      <c r="N157" s="4"/>
      <c r="O157" s="4"/>
    </row>
    <row r="158">
      <c r="A158" s="3">
        <v>2013.0</v>
      </c>
      <c r="B158" s="3" t="s">
        <v>8444</v>
      </c>
      <c r="C158" s="3" t="s">
        <v>42</v>
      </c>
      <c r="D158" s="3"/>
      <c r="E158" s="4"/>
      <c r="F158" s="3" t="s">
        <v>35</v>
      </c>
      <c r="G158" s="3"/>
      <c r="H158" s="3" t="s">
        <v>365</v>
      </c>
      <c r="J158" s="3" t="s">
        <v>8543</v>
      </c>
      <c r="K158" s="3"/>
      <c r="L158" s="5" t="s">
        <v>8540</v>
      </c>
      <c r="M158" s="4"/>
      <c r="N158" s="4"/>
      <c r="O158" s="4"/>
    </row>
    <row r="159">
      <c r="A159" s="3">
        <v>2013.0</v>
      </c>
      <c r="B159" s="3" t="s">
        <v>8444</v>
      </c>
      <c r="C159" s="3" t="s">
        <v>42</v>
      </c>
      <c r="D159" s="3"/>
      <c r="E159" s="4"/>
      <c r="F159" s="3" t="s">
        <v>35</v>
      </c>
      <c r="G159" s="3"/>
      <c r="H159" s="3" t="s">
        <v>839</v>
      </c>
      <c r="J159" s="3" t="s">
        <v>8544</v>
      </c>
      <c r="K159" s="3"/>
      <c r="L159" s="5" t="s">
        <v>8540</v>
      </c>
      <c r="M159" s="4"/>
      <c r="N159" s="4"/>
      <c r="O159" s="4"/>
    </row>
    <row r="160">
      <c r="A160" s="3">
        <v>2013.0</v>
      </c>
      <c r="B160" s="3" t="s">
        <v>8444</v>
      </c>
      <c r="C160" s="3" t="s">
        <v>42</v>
      </c>
      <c r="D160" s="3"/>
      <c r="E160" s="4"/>
      <c r="F160" s="3" t="s">
        <v>841</v>
      </c>
      <c r="G160" s="4"/>
      <c r="H160" s="3" t="s">
        <v>842</v>
      </c>
      <c r="I160" s="3"/>
      <c r="J160" s="3" t="s">
        <v>843</v>
      </c>
      <c r="K160" s="3"/>
      <c r="L160" s="5" t="s">
        <v>8540</v>
      </c>
      <c r="M160" s="4"/>
      <c r="N160" s="4"/>
      <c r="O160" s="4"/>
    </row>
    <row r="161">
      <c r="A161" s="3">
        <v>2013.0</v>
      </c>
      <c r="B161" s="3" t="s">
        <v>8444</v>
      </c>
      <c r="C161" s="3" t="s">
        <v>42</v>
      </c>
      <c r="D161" s="3"/>
      <c r="E161" s="4"/>
      <c r="F161" s="3" t="s">
        <v>841</v>
      </c>
      <c r="G161" s="4"/>
      <c r="H161" s="3" t="s">
        <v>842</v>
      </c>
      <c r="I161" s="3"/>
      <c r="J161" s="3" t="s">
        <v>846</v>
      </c>
      <c r="K161" s="3"/>
      <c r="L161" s="5" t="s">
        <v>8540</v>
      </c>
      <c r="M161" s="4"/>
      <c r="N161" s="4"/>
      <c r="O161" s="4"/>
    </row>
    <row r="162">
      <c r="A162" s="3">
        <v>2013.0</v>
      </c>
      <c r="B162" s="3" t="s">
        <v>8444</v>
      </c>
      <c r="C162" s="3" t="s">
        <v>42</v>
      </c>
      <c r="D162" s="3"/>
      <c r="E162" s="4"/>
      <c r="F162" s="3" t="s">
        <v>841</v>
      </c>
      <c r="G162" s="4"/>
      <c r="H162" s="3" t="s">
        <v>842</v>
      </c>
      <c r="I162" s="3"/>
      <c r="J162" s="3" t="s">
        <v>845</v>
      </c>
      <c r="K162" s="3"/>
      <c r="L162" s="5" t="s">
        <v>8540</v>
      </c>
      <c r="M162" s="4"/>
      <c r="N162" s="4"/>
      <c r="O162" s="4"/>
    </row>
    <row r="163">
      <c r="A163" s="3">
        <v>2013.0</v>
      </c>
      <c r="B163" s="3" t="s">
        <v>8444</v>
      </c>
      <c r="C163" s="3" t="s">
        <v>42</v>
      </c>
      <c r="D163" s="3"/>
      <c r="E163" s="4"/>
      <c r="F163" s="3" t="s">
        <v>841</v>
      </c>
      <c r="G163" s="4"/>
      <c r="H163" s="3" t="s">
        <v>842</v>
      </c>
      <c r="I163" s="4"/>
      <c r="J163" s="3" t="s">
        <v>8545</v>
      </c>
      <c r="K163" s="3"/>
      <c r="L163" s="5" t="s">
        <v>8540</v>
      </c>
      <c r="M163" s="4"/>
      <c r="N163" s="4"/>
      <c r="O163" s="4"/>
    </row>
    <row r="164">
      <c r="A164" s="3">
        <v>2013.0</v>
      </c>
      <c r="B164" s="3" t="s">
        <v>8444</v>
      </c>
      <c r="C164" s="3" t="s">
        <v>42</v>
      </c>
      <c r="D164" s="3"/>
      <c r="E164" s="4"/>
      <c r="F164" s="3" t="s">
        <v>841</v>
      </c>
      <c r="G164" s="4"/>
      <c r="H164" s="3" t="s">
        <v>842</v>
      </c>
      <c r="I164" s="4"/>
      <c r="J164" s="3" t="s">
        <v>8546</v>
      </c>
      <c r="K164" s="3"/>
      <c r="L164" s="5" t="s">
        <v>8540</v>
      </c>
      <c r="M164" s="4"/>
      <c r="N164" s="4"/>
      <c r="O164" s="4"/>
    </row>
    <row r="165">
      <c r="A165" s="3">
        <v>2013.0</v>
      </c>
      <c r="B165" s="3" t="s">
        <v>8444</v>
      </c>
      <c r="C165" s="3" t="s">
        <v>42</v>
      </c>
      <c r="D165" s="3"/>
      <c r="E165" s="3"/>
      <c r="F165" s="3" t="s">
        <v>841</v>
      </c>
      <c r="G165" s="4"/>
      <c r="H165" s="3" t="s">
        <v>842</v>
      </c>
      <c r="I165" s="3"/>
      <c r="J165" s="3" t="s">
        <v>8547</v>
      </c>
      <c r="K165" s="3"/>
      <c r="L165" s="5" t="s">
        <v>8540</v>
      </c>
      <c r="M165" s="4"/>
      <c r="N165" s="4"/>
      <c r="O165" s="4"/>
    </row>
    <row r="166">
      <c r="A166" s="3">
        <v>2013.0</v>
      </c>
      <c r="B166" s="3" t="s">
        <v>8444</v>
      </c>
      <c r="C166" s="3" t="s">
        <v>42</v>
      </c>
      <c r="D166" s="3"/>
      <c r="E166" s="3"/>
      <c r="F166" s="3" t="s">
        <v>841</v>
      </c>
      <c r="G166" s="4"/>
      <c r="H166" s="3" t="s">
        <v>848</v>
      </c>
      <c r="I166" s="3"/>
      <c r="J166" s="3" t="s">
        <v>8548</v>
      </c>
      <c r="K166" s="3"/>
      <c r="L166" s="5" t="s">
        <v>8540</v>
      </c>
      <c r="M166" s="4"/>
      <c r="N166" s="4"/>
      <c r="O166" s="4"/>
    </row>
    <row r="167">
      <c r="A167" s="3">
        <v>2013.0</v>
      </c>
      <c r="B167" s="3" t="s">
        <v>8444</v>
      </c>
      <c r="C167" s="3" t="s">
        <v>42</v>
      </c>
      <c r="D167" s="3"/>
      <c r="E167" s="3"/>
      <c r="F167" s="3" t="s">
        <v>841</v>
      </c>
      <c r="G167" s="4"/>
      <c r="H167" s="3" t="s">
        <v>848</v>
      </c>
      <c r="I167" s="3"/>
      <c r="J167" s="3" t="s">
        <v>1341</v>
      </c>
      <c r="K167" s="3"/>
      <c r="L167" s="5" t="s">
        <v>8540</v>
      </c>
      <c r="M167" s="4"/>
      <c r="N167" s="4"/>
      <c r="O167" s="4"/>
    </row>
    <row r="168">
      <c r="A168" s="3">
        <v>2013.0</v>
      </c>
      <c r="B168" s="3" t="s">
        <v>8444</v>
      </c>
      <c r="C168" s="3" t="s">
        <v>42</v>
      </c>
      <c r="D168" s="3"/>
      <c r="E168" s="3"/>
      <c r="F168" s="3" t="s">
        <v>841</v>
      </c>
      <c r="G168" s="4"/>
      <c r="H168" s="3" t="s">
        <v>848</v>
      </c>
      <c r="I168" s="4"/>
      <c r="J168" s="3" t="s">
        <v>8549</v>
      </c>
      <c r="K168" s="3"/>
      <c r="L168" s="5" t="s">
        <v>8540</v>
      </c>
      <c r="M168" s="4"/>
      <c r="N168" s="4"/>
      <c r="O168" s="4"/>
    </row>
    <row r="169">
      <c r="A169" s="3">
        <v>2013.0</v>
      </c>
      <c r="B169" s="3" t="s">
        <v>8444</v>
      </c>
      <c r="C169" s="3" t="s">
        <v>42</v>
      </c>
      <c r="D169" s="3"/>
      <c r="E169" s="3"/>
      <c r="F169" s="3" t="s">
        <v>841</v>
      </c>
      <c r="G169" s="4"/>
      <c r="H169" s="3" t="s">
        <v>848</v>
      </c>
      <c r="I169" s="3"/>
      <c r="J169" s="3" t="s">
        <v>8550</v>
      </c>
      <c r="K169" s="3"/>
      <c r="L169" s="5" t="s">
        <v>8540</v>
      </c>
      <c r="M169" s="4"/>
      <c r="N169" s="4"/>
      <c r="O169" s="4"/>
    </row>
    <row r="170">
      <c r="A170" s="3">
        <v>2013.0</v>
      </c>
      <c r="B170" s="3" t="s">
        <v>8444</v>
      </c>
      <c r="C170" s="3" t="s">
        <v>325</v>
      </c>
      <c r="D170" s="3" t="s">
        <v>8551</v>
      </c>
      <c r="E170" s="3"/>
      <c r="F170" s="3" t="s">
        <v>17</v>
      </c>
      <c r="G170" s="4"/>
      <c r="H170" s="3" t="s">
        <v>21</v>
      </c>
      <c r="I170" s="3" t="s">
        <v>24</v>
      </c>
      <c r="J170" s="3" t="s">
        <v>8552</v>
      </c>
      <c r="K170" s="3">
        <v>18.0</v>
      </c>
      <c r="L170" s="5" t="s">
        <v>8553</v>
      </c>
      <c r="M170" s="4"/>
      <c r="N170" s="4"/>
      <c r="O170" s="4"/>
    </row>
    <row r="171">
      <c r="A171" s="3">
        <v>2013.0</v>
      </c>
      <c r="B171" s="3" t="s">
        <v>8444</v>
      </c>
      <c r="C171" s="3" t="s">
        <v>325</v>
      </c>
      <c r="D171" s="3" t="s">
        <v>8551</v>
      </c>
      <c r="E171" s="3"/>
      <c r="F171" s="3" t="s">
        <v>56</v>
      </c>
      <c r="G171" s="4"/>
      <c r="H171" s="3" t="s">
        <v>59</v>
      </c>
      <c r="I171" s="4"/>
      <c r="J171" s="3" t="s">
        <v>8554</v>
      </c>
      <c r="K171" s="3">
        <v>26.0</v>
      </c>
      <c r="L171" s="5" t="s">
        <v>8553</v>
      </c>
      <c r="M171" s="4"/>
      <c r="N171" s="4"/>
      <c r="O171" s="4"/>
    </row>
    <row r="172">
      <c r="A172" s="3">
        <v>2013.0</v>
      </c>
      <c r="B172" s="3" t="s">
        <v>8444</v>
      </c>
      <c r="C172" s="3" t="s">
        <v>325</v>
      </c>
      <c r="D172" s="3" t="s">
        <v>8551</v>
      </c>
      <c r="E172" s="3"/>
      <c r="F172" s="3" t="s">
        <v>56</v>
      </c>
      <c r="G172" s="4"/>
      <c r="H172" s="3" t="s">
        <v>44</v>
      </c>
      <c r="I172" s="3" t="s">
        <v>50</v>
      </c>
      <c r="J172" s="3" t="s">
        <v>2209</v>
      </c>
      <c r="K172" s="3">
        <v>8.0</v>
      </c>
      <c r="L172" s="5" t="s">
        <v>8553</v>
      </c>
      <c r="M172" s="4"/>
      <c r="N172" s="4"/>
      <c r="O172" s="4"/>
    </row>
    <row r="173">
      <c r="A173" s="3">
        <v>2013.0</v>
      </c>
      <c r="B173" s="3" t="s">
        <v>8444</v>
      </c>
      <c r="C173" s="3" t="s">
        <v>325</v>
      </c>
      <c r="D173" s="3" t="s">
        <v>8551</v>
      </c>
      <c r="E173" s="3"/>
      <c r="F173" s="3" t="s">
        <v>56</v>
      </c>
      <c r="G173" s="4"/>
      <c r="H173" s="3" t="s">
        <v>44</v>
      </c>
      <c r="I173" s="3" t="s">
        <v>50</v>
      </c>
      <c r="J173" s="3" t="s">
        <v>8555</v>
      </c>
      <c r="K173" s="3">
        <v>4.0</v>
      </c>
      <c r="L173" s="5" t="s">
        <v>8553</v>
      </c>
      <c r="M173" s="4"/>
      <c r="N173" s="4"/>
      <c r="O173" s="4"/>
    </row>
    <row r="174">
      <c r="A174" s="3">
        <v>2013.0</v>
      </c>
      <c r="B174" s="3" t="s">
        <v>8444</v>
      </c>
      <c r="C174" s="3" t="s">
        <v>325</v>
      </c>
      <c r="D174" s="3" t="s">
        <v>8556</v>
      </c>
      <c r="E174" s="3"/>
      <c r="F174" s="3" t="s">
        <v>83</v>
      </c>
      <c r="G174" s="4"/>
      <c r="H174" s="3" t="s">
        <v>497</v>
      </c>
      <c r="I174" s="4"/>
      <c r="J174" s="3"/>
      <c r="K174" s="3"/>
      <c r="L174" s="5"/>
      <c r="M174" s="4"/>
      <c r="N174" s="4"/>
      <c r="O174" s="4"/>
    </row>
    <row r="175">
      <c r="A175" s="3">
        <v>2013.0</v>
      </c>
      <c r="B175" s="3" t="s">
        <v>8444</v>
      </c>
      <c r="C175" s="3" t="s">
        <v>325</v>
      </c>
      <c r="D175" s="3" t="s">
        <v>8556</v>
      </c>
      <c r="E175" s="3"/>
      <c r="F175" s="3" t="s">
        <v>83</v>
      </c>
      <c r="G175" s="4"/>
      <c r="H175" s="3" t="s">
        <v>358</v>
      </c>
      <c r="I175" s="4"/>
      <c r="J175" s="3"/>
      <c r="K175" s="3"/>
      <c r="L175" s="5"/>
      <c r="M175" s="4"/>
      <c r="N175" s="4"/>
      <c r="O175" s="4"/>
    </row>
    <row r="176">
      <c r="A176" s="3">
        <v>2013.0</v>
      </c>
      <c r="B176" s="3" t="s">
        <v>8444</v>
      </c>
      <c r="C176" s="3" t="s">
        <v>325</v>
      </c>
      <c r="D176" s="3" t="s">
        <v>8556</v>
      </c>
      <c r="E176" s="3"/>
      <c r="F176" s="3" t="s">
        <v>83</v>
      </c>
      <c r="G176" s="4"/>
      <c r="H176" s="3" t="s">
        <v>101</v>
      </c>
      <c r="I176" s="4"/>
      <c r="J176" s="3"/>
      <c r="K176" s="3"/>
      <c r="L176" s="5"/>
      <c r="M176" s="4"/>
      <c r="N176" s="4"/>
      <c r="O176" s="4"/>
    </row>
    <row r="177">
      <c r="A177" s="3">
        <v>2013.0</v>
      </c>
      <c r="B177" s="3" t="s">
        <v>8444</v>
      </c>
      <c r="C177" s="3" t="s">
        <v>325</v>
      </c>
      <c r="D177" s="3" t="s">
        <v>8556</v>
      </c>
      <c r="E177" s="3"/>
      <c r="F177" s="3" t="s">
        <v>83</v>
      </c>
      <c r="G177" s="4"/>
      <c r="H177" s="3" t="s">
        <v>84</v>
      </c>
      <c r="I177" s="4"/>
      <c r="J177" s="3"/>
      <c r="K177" s="3"/>
      <c r="L177" s="5"/>
      <c r="M177" s="4"/>
      <c r="N177" s="4"/>
      <c r="O177" s="4"/>
    </row>
  </sheetData>
  <drawing r:id="rId1"/>
</worksheet>
</file>

<file path=xl/worksheets/sheet1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8557</v>
      </c>
      <c r="C2" s="3" t="s">
        <v>121</v>
      </c>
      <c r="D2" s="3"/>
      <c r="E2" s="4"/>
      <c r="F2" s="3" t="s">
        <v>17</v>
      </c>
      <c r="G2" s="4"/>
      <c r="H2" s="3" t="s">
        <v>66</v>
      </c>
      <c r="I2" s="3"/>
      <c r="J2" s="3" t="s">
        <v>8558</v>
      </c>
      <c r="K2" s="3">
        <v>62.0</v>
      </c>
      <c r="L2" s="6" t="s">
        <v>8559</v>
      </c>
      <c r="M2" s="4"/>
      <c r="N2" s="3"/>
      <c r="O2" s="4"/>
    </row>
    <row r="3">
      <c r="A3" s="3">
        <v>2013.0</v>
      </c>
      <c r="B3" s="3" t="s">
        <v>8557</v>
      </c>
      <c r="C3" s="3" t="s">
        <v>121</v>
      </c>
      <c r="D3" s="3"/>
      <c r="E3" s="4"/>
      <c r="F3" s="3" t="s">
        <v>17</v>
      </c>
      <c r="G3" s="4"/>
      <c r="H3" s="3" t="s">
        <v>18</v>
      </c>
      <c r="I3" s="3"/>
      <c r="J3" s="3" t="s">
        <v>4245</v>
      </c>
      <c r="K3" s="3">
        <v>15.0</v>
      </c>
      <c r="L3" s="6" t="s">
        <v>8559</v>
      </c>
      <c r="M3" s="4"/>
      <c r="N3" s="3"/>
      <c r="O3" s="4"/>
    </row>
    <row r="4">
      <c r="A4" s="3">
        <v>2013.0</v>
      </c>
      <c r="B4" s="3" t="s">
        <v>8557</v>
      </c>
      <c r="C4" s="3" t="s">
        <v>121</v>
      </c>
      <c r="D4" s="3"/>
      <c r="E4" s="4"/>
      <c r="F4" s="3" t="s">
        <v>17</v>
      </c>
      <c r="G4" s="3"/>
      <c r="H4" s="3" t="s">
        <v>129</v>
      </c>
      <c r="I4" s="3"/>
      <c r="J4" s="3" t="s">
        <v>132</v>
      </c>
      <c r="K4" s="3">
        <v>13.0</v>
      </c>
      <c r="L4" s="6" t="s">
        <v>8559</v>
      </c>
      <c r="M4" s="4"/>
      <c r="N4" s="3"/>
      <c r="O4" s="4"/>
    </row>
    <row r="5">
      <c r="A5" s="3">
        <v>2013.0</v>
      </c>
      <c r="B5" s="3" t="s">
        <v>8557</v>
      </c>
      <c r="C5" s="3" t="s">
        <v>121</v>
      </c>
      <c r="D5" s="3"/>
      <c r="E5" s="4"/>
      <c r="F5" s="3" t="s">
        <v>17</v>
      </c>
      <c r="G5" s="3"/>
      <c r="H5" s="3" t="s">
        <v>129</v>
      </c>
      <c r="I5" s="3"/>
      <c r="J5" s="3" t="s">
        <v>657</v>
      </c>
      <c r="K5" s="3">
        <v>49.0</v>
      </c>
      <c r="L5" s="6" t="s">
        <v>8559</v>
      </c>
      <c r="M5" s="4"/>
      <c r="N5" s="4"/>
      <c r="O5" s="4"/>
    </row>
    <row r="6">
      <c r="A6" s="3">
        <v>2013.0</v>
      </c>
      <c r="B6" s="3" t="s">
        <v>8557</v>
      </c>
      <c r="C6" s="3" t="s">
        <v>121</v>
      </c>
      <c r="D6" s="3"/>
      <c r="E6" s="4"/>
      <c r="F6" s="3" t="s">
        <v>17</v>
      </c>
      <c r="G6" s="3"/>
      <c r="H6" s="3" t="s">
        <v>21</v>
      </c>
      <c r="I6" s="3" t="s">
        <v>22</v>
      </c>
      <c r="J6" s="3" t="s">
        <v>1842</v>
      </c>
      <c r="K6" s="3" t="s">
        <v>1358</v>
      </c>
      <c r="L6" s="6" t="s">
        <v>8559</v>
      </c>
      <c r="M6" s="4"/>
      <c r="N6" s="3"/>
      <c r="O6" s="4"/>
    </row>
    <row r="7">
      <c r="A7" s="3">
        <v>2013.0</v>
      </c>
      <c r="B7" s="3" t="s">
        <v>8557</v>
      </c>
      <c r="C7" s="3" t="s">
        <v>121</v>
      </c>
      <c r="D7" s="3"/>
      <c r="E7" s="4"/>
      <c r="F7" s="3" t="s">
        <v>17</v>
      </c>
      <c r="G7" s="3"/>
      <c r="H7" s="3" t="s">
        <v>21</v>
      </c>
      <c r="I7" s="3" t="s">
        <v>22</v>
      </c>
      <c r="J7" s="3" t="s">
        <v>2387</v>
      </c>
      <c r="K7" s="3">
        <v>30.0</v>
      </c>
      <c r="L7" s="6" t="s">
        <v>8559</v>
      </c>
      <c r="M7" s="4"/>
      <c r="N7" s="3"/>
      <c r="O7" s="4"/>
    </row>
    <row r="8">
      <c r="A8" s="3">
        <v>2013.0</v>
      </c>
      <c r="B8" s="3" t="s">
        <v>8557</v>
      </c>
      <c r="C8" s="3" t="s">
        <v>121</v>
      </c>
      <c r="D8" s="3"/>
      <c r="E8" s="4"/>
      <c r="F8" s="3" t="s">
        <v>17</v>
      </c>
      <c r="G8" s="3"/>
      <c r="H8" s="3" t="s">
        <v>21</v>
      </c>
      <c r="I8" s="3" t="s">
        <v>22</v>
      </c>
      <c r="J8" s="3" t="s">
        <v>2287</v>
      </c>
      <c r="K8" s="3" t="s">
        <v>1358</v>
      </c>
      <c r="L8" s="6" t="s">
        <v>8559</v>
      </c>
      <c r="M8" s="4"/>
      <c r="N8" s="3"/>
      <c r="O8" s="4"/>
    </row>
    <row r="9">
      <c r="A9" s="3">
        <v>2013.0</v>
      </c>
      <c r="B9" s="3" t="s">
        <v>8557</v>
      </c>
      <c r="C9" s="3" t="s">
        <v>121</v>
      </c>
      <c r="D9" s="3"/>
      <c r="E9" s="4"/>
      <c r="F9" s="3" t="s">
        <v>17</v>
      </c>
      <c r="G9" s="3"/>
      <c r="H9" s="3" t="s">
        <v>21</v>
      </c>
      <c r="I9" s="3" t="s">
        <v>24</v>
      </c>
      <c r="J9" s="3" t="s">
        <v>8560</v>
      </c>
      <c r="K9" s="3">
        <v>25.0</v>
      </c>
      <c r="L9" s="6" t="s">
        <v>8559</v>
      </c>
      <c r="M9" s="4"/>
      <c r="N9" s="3"/>
      <c r="O9" s="4"/>
    </row>
    <row r="10">
      <c r="A10" s="3">
        <v>2013.0</v>
      </c>
      <c r="B10" s="3" t="s">
        <v>8557</v>
      </c>
      <c r="C10" s="3" t="s">
        <v>121</v>
      </c>
      <c r="D10" s="3"/>
      <c r="E10" s="4"/>
      <c r="F10" s="3" t="s">
        <v>17</v>
      </c>
      <c r="G10" s="3"/>
      <c r="H10" s="3" t="s">
        <v>21</v>
      </c>
      <c r="I10" s="3" t="s">
        <v>24</v>
      </c>
      <c r="J10" s="3" t="s">
        <v>3931</v>
      </c>
      <c r="K10" s="3">
        <v>31.0</v>
      </c>
      <c r="L10" s="6" t="s">
        <v>8559</v>
      </c>
      <c r="M10" s="4"/>
      <c r="N10" s="3"/>
      <c r="O10" s="4"/>
    </row>
    <row r="11">
      <c r="A11" s="3">
        <v>2013.0</v>
      </c>
      <c r="B11" s="3" t="s">
        <v>8557</v>
      </c>
      <c r="C11" s="3" t="s">
        <v>121</v>
      </c>
      <c r="D11" s="3"/>
      <c r="E11" s="4"/>
      <c r="F11" s="3" t="s">
        <v>17</v>
      </c>
      <c r="G11" s="3"/>
      <c r="H11" s="3" t="s">
        <v>21</v>
      </c>
      <c r="I11" s="3" t="s">
        <v>24</v>
      </c>
      <c r="J11" s="3" t="s">
        <v>2284</v>
      </c>
      <c r="K11" s="3">
        <v>20.0</v>
      </c>
      <c r="L11" s="6" t="s">
        <v>8559</v>
      </c>
      <c r="M11" s="4"/>
      <c r="N11" s="4"/>
      <c r="O11" s="4"/>
    </row>
    <row r="12">
      <c r="A12" s="3">
        <v>2013.0</v>
      </c>
      <c r="B12" s="3" t="s">
        <v>8557</v>
      </c>
      <c r="C12" s="3" t="s">
        <v>121</v>
      </c>
      <c r="D12" s="3"/>
      <c r="E12" s="4"/>
      <c r="F12" s="3" t="s">
        <v>17</v>
      </c>
      <c r="G12" s="3"/>
      <c r="H12" s="3" t="s">
        <v>21</v>
      </c>
      <c r="I12" s="3" t="s">
        <v>24</v>
      </c>
      <c r="J12" s="3" t="s">
        <v>8561</v>
      </c>
      <c r="K12" s="3">
        <v>105.0</v>
      </c>
      <c r="L12" s="6" t="s">
        <v>8559</v>
      </c>
      <c r="M12" s="4"/>
      <c r="N12" s="4"/>
      <c r="O12" s="4"/>
    </row>
    <row r="13">
      <c r="A13" s="3">
        <v>2013.0</v>
      </c>
      <c r="B13" s="3" t="s">
        <v>8557</v>
      </c>
      <c r="C13" s="3" t="s">
        <v>121</v>
      </c>
      <c r="D13" s="3"/>
      <c r="E13" s="4"/>
      <c r="F13" s="3" t="s">
        <v>26</v>
      </c>
      <c r="G13" s="3"/>
      <c r="H13" s="3" t="s">
        <v>27</v>
      </c>
      <c r="I13" s="3" t="s">
        <v>28</v>
      </c>
      <c r="J13" s="3"/>
      <c r="K13" s="3">
        <v>20.0</v>
      </c>
      <c r="L13" s="6" t="s">
        <v>8559</v>
      </c>
      <c r="M13" s="4"/>
      <c r="N13" s="3"/>
      <c r="O13" s="4"/>
    </row>
    <row r="14">
      <c r="A14" s="3">
        <v>2013.0</v>
      </c>
      <c r="B14" s="3" t="s">
        <v>8557</v>
      </c>
      <c r="C14" s="3" t="s">
        <v>121</v>
      </c>
      <c r="D14" s="3"/>
      <c r="E14" s="4"/>
      <c r="F14" s="3" t="s">
        <v>26</v>
      </c>
      <c r="G14" s="3"/>
      <c r="H14" s="3" t="s">
        <v>27</v>
      </c>
      <c r="I14" s="3" t="s">
        <v>147</v>
      </c>
      <c r="J14" s="3" t="s">
        <v>1889</v>
      </c>
      <c r="K14" s="3">
        <v>30.0</v>
      </c>
      <c r="L14" s="6" t="s">
        <v>8559</v>
      </c>
      <c r="M14" s="4"/>
      <c r="N14" s="3"/>
      <c r="O14" s="4"/>
    </row>
    <row r="15">
      <c r="A15" s="3">
        <v>2013.0</v>
      </c>
      <c r="B15" s="3" t="s">
        <v>8557</v>
      </c>
      <c r="C15" s="3" t="s">
        <v>121</v>
      </c>
      <c r="D15" s="3"/>
      <c r="E15" s="4"/>
      <c r="F15" s="3" t="s">
        <v>26</v>
      </c>
      <c r="G15" s="3"/>
      <c r="H15" s="3" t="s">
        <v>27</v>
      </c>
      <c r="I15" s="3" t="s">
        <v>71</v>
      </c>
      <c r="J15" s="3" t="s">
        <v>8562</v>
      </c>
      <c r="K15" s="3">
        <v>46.0</v>
      </c>
      <c r="L15" s="6" t="s">
        <v>8559</v>
      </c>
      <c r="M15" s="4"/>
      <c r="N15" s="3"/>
      <c r="O15" s="4"/>
    </row>
    <row r="16">
      <c r="A16" s="3">
        <v>2013.0</v>
      </c>
      <c r="B16" s="3" t="s">
        <v>8557</v>
      </c>
      <c r="C16" s="3" t="s">
        <v>121</v>
      </c>
      <c r="D16" s="3"/>
      <c r="E16" s="4"/>
      <c r="F16" s="3" t="s">
        <v>26</v>
      </c>
      <c r="G16" s="3"/>
      <c r="H16" s="3" t="s">
        <v>151</v>
      </c>
      <c r="I16" s="3" t="s">
        <v>28</v>
      </c>
      <c r="J16" s="3" t="s">
        <v>7013</v>
      </c>
      <c r="K16" s="3">
        <v>6.0</v>
      </c>
      <c r="L16" s="6" t="s">
        <v>8559</v>
      </c>
      <c r="M16" s="4"/>
      <c r="N16" s="4"/>
      <c r="O16" s="4"/>
    </row>
    <row r="17">
      <c r="A17" s="3">
        <v>2013.0</v>
      </c>
      <c r="B17" s="3" t="s">
        <v>8557</v>
      </c>
      <c r="C17" s="3" t="s">
        <v>121</v>
      </c>
      <c r="D17" s="3"/>
      <c r="E17" s="4"/>
      <c r="F17" s="3" t="s">
        <v>26</v>
      </c>
      <c r="G17" s="4"/>
      <c r="H17" s="3" t="s">
        <v>151</v>
      </c>
      <c r="I17" s="3" t="s">
        <v>28</v>
      </c>
      <c r="J17" s="3" t="s">
        <v>344</v>
      </c>
      <c r="K17" s="3">
        <v>22.0</v>
      </c>
      <c r="L17" s="6" t="s">
        <v>8559</v>
      </c>
      <c r="M17" s="4"/>
      <c r="N17" s="3"/>
      <c r="O17" s="4"/>
    </row>
    <row r="18">
      <c r="A18" s="3">
        <v>2013.0</v>
      </c>
      <c r="B18" s="3" t="s">
        <v>8557</v>
      </c>
      <c r="C18" s="3" t="s">
        <v>121</v>
      </c>
      <c r="D18" s="3"/>
      <c r="E18" s="4"/>
      <c r="F18" s="3" t="s">
        <v>26</v>
      </c>
      <c r="G18" s="3"/>
      <c r="H18" s="3" t="s">
        <v>32</v>
      </c>
      <c r="I18" s="3" t="s">
        <v>434</v>
      </c>
      <c r="J18" s="3"/>
      <c r="K18" s="3">
        <v>520.0</v>
      </c>
      <c r="L18" s="6" t="s">
        <v>8559</v>
      </c>
      <c r="M18" s="4"/>
      <c r="N18" s="4"/>
      <c r="O18" s="4"/>
    </row>
    <row r="19">
      <c r="A19" s="3">
        <v>2013.0</v>
      </c>
      <c r="B19" s="3" t="s">
        <v>8557</v>
      </c>
      <c r="C19" s="3" t="s">
        <v>121</v>
      </c>
      <c r="D19" s="3"/>
      <c r="E19" s="4"/>
      <c r="F19" s="3" t="s">
        <v>26</v>
      </c>
      <c r="G19" s="3"/>
      <c r="H19" s="3" t="s">
        <v>32</v>
      </c>
      <c r="I19" s="3" t="s">
        <v>33</v>
      </c>
      <c r="J19" s="3"/>
      <c r="K19" s="3">
        <v>209.0</v>
      </c>
      <c r="L19" s="6" t="s">
        <v>8559</v>
      </c>
      <c r="M19" s="4"/>
      <c r="N19" s="3"/>
      <c r="O19" s="4"/>
    </row>
    <row r="20">
      <c r="A20" s="3">
        <v>2013.0</v>
      </c>
      <c r="B20" s="3" t="s">
        <v>8557</v>
      </c>
      <c r="C20" s="3" t="s">
        <v>121</v>
      </c>
      <c r="D20" s="3"/>
      <c r="E20" s="4"/>
      <c r="F20" s="3" t="s">
        <v>26</v>
      </c>
      <c r="G20" s="3"/>
      <c r="H20" s="3" t="s">
        <v>32</v>
      </c>
      <c r="I20" s="3" t="s">
        <v>160</v>
      </c>
      <c r="J20" s="3" t="s">
        <v>885</v>
      </c>
      <c r="K20" s="6">
        <v>55.0</v>
      </c>
      <c r="L20" s="6" t="s">
        <v>8559</v>
      </c>
      <c r="M20" s="4"/>
      <c r="N20" s="3"/>
      <c r="O20" s="4"/>
    </row>
    <row r="21">
      <c r="A21" s="3">
        <v>2013.0</v>
      </c>
      <c r="B21" s="3" t="s">
        <v>8557</v>
      </c>
      <c r="C21" s="3" t="s">
        <v>121</v>
      </c>
      <c r="D21" s="3"/>
      <c r="E21" s="4"/>
      <c r="F21" s="3" t="s">
        <v>163</v>
      </c>
      <c r="G21" s="3" t="s">
        <v>173</v>
      </c>
      <c r="H21" s="3"/>
      <c r="I21" s="3" t="s">
        <v>428</v>
      </c>
      <c r="J21" s="18" t="s">
        <v>4969</v>
      </c>
      <c r="K21" s="3">
        <v>10.0</v>
      </c>
      <c r="L21" s="6" t="s">
        <v>8559</v>
      </c>
      <c r="M21" s="4"/>
      <c r="N21" s="3" t="s">
        <v>1512</v>
      </c>
      <c r="O21" s="4"/>
    </row>
    <row r="22">
      <c r="A22" s="3">
        <v>2013.0</v>
      </c>
      <c r="B22" s="3" t="s">
        <v>8557</v>
      </c>
      <c r="C22" s="3" t="s">
        <v>121</v>
      </c>
      <c r="D22" s="3"/>
      <c r="E22" s="4"/>
      <c r="F22" s="3" t="s">
        <v>163</v>
      </c>
      <c r="G22" s="3" t="s">
        <v>173</v>
      </c>
      <c r="H22" s="3"/>
      <c r="I22" s="3" t="s">
        <v>348</v>
      </c>
      <c r="J22" s="3" t="s">
        <v>2088</v>
      </c>
      <c r="K22" s="3">
        <v>30.0</v>
      </c>
      <c r="L22" s="6" t="s">
        <v>8559</v>
      </c>
      <c r="M22" s="4"/>
      <c r="N22" s="3" t="s">
        <v>1512</v>
      </c>
      <c r="O22" s="4"/>
    </row>
    <row r="23">
      <c r="A23" s="3">
        <v>2013.0</v>
      </c>
      <c r="B23" s="3" t="s">
        <v>8557</v>
      </c>
      <c r="C23" s="3" t="s">
        <v>121</v>
      </c>
      <c r="D23" s="3"/>
      <c r="E23" s="4"/>
      <c r="F23" s="3" t="s">
        <v>163</v>
      </c>
      <c r="G23" s="3" t="s">
        <v>74</v>
      </c>
      <c r="H23" s="3"/>
      <c r="I23" s="3" t="s">
        <v>179</v>
      </c>
      <c r="J23" s="3" t="s">
        <v>3025</v>
      </c>
      <c r="K23" s="3">
        <v>8.0</v>
      </c>
      <c r="L23" s="6" t="s">
        <v>8559</v>
      </c>
      <c r="M23" s="4"/>
      <c r="N23" s="3"/>
      <c r="O23" s="4"/>
    </row>
    <row r="24">
      <c r="A24" s="3">
        <v>2013.0</v>
      </c>
      <c r="B24" s="3" t="s">
        <v>8557</v>
      </c>
      <c r="C24" s="3" t="s">
        <v>121</v>
      </c>
      <c r="D24" s="3"/>
      <c r="E24" s="4"/>
      <c r="F24" s="3" t="s">
        <v>296</v>
      </c>
      <c r="G24" s="3"/>
      <c r="H24" s="3" t="s">
        <v>262</v>
      </c>
      <c r="I24" s="3" t="s">
        <v>45</v>
      </c>
      <c r="J24" s="3" t="s">
        <v>8563</v>
      </c>
      <c r="K24" s="3">
        <v>1.0</v>
      </c>
      <c r="L24" s="6" t="s">
        <v>8559</v>
      </c>
      <c r="M24" s="4"/>
      <c r="N24" s="4"/>
      <c r="O24" s="4"/>
    </row>
    <row r="25">
      <c r="A25" s="3">
        <v>2013.0</v>
      </c>
      <c r="B25" s="3" t="s">
        <v>8557</v>
      </c>
      <c r="C25" s="3" t="s">
        <v>121</v>
      </c>
      <c r="D25" s="3"/>
      <c r="E25" s="4"/>
      <c r="F25" s="3" t="s">
        <v>475</v>
      </c>
      <c r="G25" s="3" t="s">
        <v>65</v>
      </c>
      <c r="H25" s="3"/>
      <c r="I25" s="3"/>
      <c r="J25" s="3" t="s">
        <v>749</v>
      </c>
      <c r="K25" s="3">
        <v>4.0</v>
      </c>
      <c r="L25" s="6" t="s">
        <v>8559</v>
      </c>
      <c r="M25" s="4"/>
      <c r="N25" s="3"/>
      <c r="O25" s="4"/>
    </row>
    <row r="26">
      <c r="A26" s="3">
        <v>2013.0</v>
      </c>
      <c r="B26" s="3" t="s">
        <v>8557</v>
      </c>
      <c r="C26" s="3" t="s">
        <v>121</v>
      </c>
      <c r="D26" s="3"/>
      <c r="E26" s="4"/>
      <c r="F26" s="3" t="s">
        <v>39</v>
      </c>
      <c r="G26" s="3"/>
      <c r="H26" s="3" t="s">
        <v>78</v>
      </c>
      <c r="I26" s="3"/>
      <c r="J26" s="3" t="s">
        <v>8564</v>
      </c>
      <c r="K26" s="3">
        <v>16.0</v>
      </c>
      <c r="L26" s="6" t="s">
        <v>8559</v>
      </c>
      <c r="M26" s="4"/>
      <c r="N26" s="3"/>
      <c r="O26" s="4"/>
    </row>
    <row r="27">
      <c r="A27" s="3">
        <v>2013.0</v>
      </c>
      <c r="B27" s="3" t="s">
        <v>8557</v>
      </c>
      <c r="C27" s="3" t="s">
        <v>121</v>
      </c>
      <c r="D27" s="3"/>
      <c r="E27" s="4"/>
      <c r="F27" s="3" t="s">
        <v>39</v>
      </c>
      <c r="G27" s="3"/>
      <c r="H27" s="3" t="s">
        <v>758</v>
      </c>
      <c r="I27" s="3"/>
      <c r="J27" s="3" t="s">
        <v>4396</v>
      </c>
      <c r="K27" s="3">
        <v>2.0</v>
      </c>
      <c r="L27" s="6" t="s">
        <v>8559</v>
      </c>
      <c r="M27" s="4"/>
      <c r="N27" s="4"/>
      <c r="O27" s="4"/>
    </row>
    <row r="28">
      <c r="A28" s="3">
        <v>2013.0</v>
      </c>
      <c r="B28" s="3" t="s">
        <v>8557</v>
      </c>
      <c r="C28" s="3" t="s">
        <v>82</v>
      </c>
      <c r="D28" s="3"/>
      <c r="E28" s="4"/>
      <c r="F28" s="3" t="s">
        <v>83</v>
      </c>
      <c r="G28" s="3"/>
      <c r="H28" s="3" t="s">
        <v>1155</v>
      </c>
      <c r="I28" s="3"/>
      <c r="J28" s="3" t="s">
        <v>8565</v>
      </c>
      <c r="K28" s="3">
        <v>1.0</v>
      </c>
      <c r="L28" s="6" t="s">
        <v>8566</v>
      </c>
      <c r="M28" s="4"/>
      <c r="N28" s="3"/>
      <c r="O28" s="4"/>
    </row>
    <row r="29">
      <c r="A29" s="3">
        <v>2013.0</v>
      </c>
      <c r="B29" s="3" t="s">
        <v>8557</v>
      </c>
      <c r="C29" s="3" t="s">
        <v>82</v>
      </c>
      <c r="D29" s="3"/>
      <c r="E29" s="4"/>
      <c r="F29" s="3" t="s">
        <v>83</v>
      </c>
      <c r="G29" s="3"/>
      <c r="H29" s="3" t="s">
        <v>2143</v>
      </c>
      <c r="I29" s="3"/>
      <c r="J29" s="3" t="s">
        <v>8567</v>
      </c>
      <c r="K29" s="3">
        <v>2.0</v>
      </c>
      <c r="L29" s="6" t="s">
        <v>8566</v>
      </c>
      <c r="M29" s="4"/>
      <c r="N29" s="3"/>
      <c r="O29" s="4"/>
    </row>
    <row r="30">
      <c r="A30" s="3">
        <v>2013.0</v>
      </c>
      <c r="B30" s="3" t="s">
        <v>8557</v>
      </c>
      <c r="C30" s="3" t="s">
        <v>82</v>
      </c>
      <c r="D30" s="3"/>
      <c r="E30" s="4"/>
      <c r="F30" s="3" t="s">
        <v>83</v>
      </c>
      <c r="G30" s="3"/>
      <c r="H30" s="3" t="s">
        <v>355</v>
      </c>
      <c r="I30" s="3"/>
      <c r="J30" s="3" t="s">
        <v>8568</v>
      </c>
      <c r="K30" s="3">
        <v>1.0</v>
      </c>
      <c r="L30" s="6" t="s">
        <v>8566</v>
      </c>
      <c r="M30" s="4"/>
      <c r="N30" s="3"/>
      <c r="O30" s="4"/>
    </row>
    <row r="31">
      <c r="A31" s="3">
        <v>2013.0</v>
      </c>
      <c r="B31" s="3" t="s">
        <v>8557</v>
      </c>
      <c r="C31" s="3" t="s">
        <v>82</v>
      </c>
      <c r="D31" s="3"/>
      <c r="E31" s="4"/>
      <c r="F31" s="3" t="s">
        <v>83</v>
      </c>
      <c r="G31" s="3"/>
      <c r="H31" s="3" t="s">
        <v>355</v>
      </c>
      <c r="I31" s="3"/>
      <c r="J31" s="3" t="s">
        <v>8569</v>
      </c>
      <c r="K31" s="3">
        <v>1.0</v>
      </c>
      <c r="L31" s="6" t="s">
        <v>8566</v>
      </c>
      <c r="M31" s="4"/>
      <c r="N31" s="3"/>
      <c r="O31" s="4"/>
    </row>
    <row r="32">
      <c r="A32" s="3">
        <v>2013.0</v>
      </c>
      <c r="B32" s="3" t="s">
        <v>8557</v>
      </c>
      <c r="C32" s="3" t="s">
        <v>82</v>
      </c>
      <c r="D32" s="3"/>
      <c r="E32" s="4"/>
      <c r="F32" s="3" t="s">
        <v>83</v>
      </c>
      <c r="G32" s="3"/>
      <c r="H32" s="3" t="s">
        <v>358</v>
      </c>
      <c r="I32" s="3"/>
      <c r="J32" s="3" t="s">
        <v>8570</v>
      </c>
      <c r="K32" s="3">
        <v>1.0</v>
      </c>
      <c r="L32" s="6" t="s">
        <v>8566</v>
      </c>
      <c r="M32" s="4"/>
      <c r="N32" s="3"/>
      <c r="O32" s="4"/>
    </row>
    <row r="33">
      <c r="A33" s="3">
        <v>2013.0</v>
      </c>
      <c r="B33" s="3" t="s">
        <v>8557</v>
      </c>
      <c r="C33" s="3" t="s">
        <v>82</v>
      </c>
      <c r="D33" s="3"/>
      <c r="E33" s="4"/>
      <c r="F33" s="3" t="s">
        <v>83</v>
      </c>
      <c r="G33" s="3"/>
      <c r="H33" s="3" t="s">
        <v>101</v>
      </c>
      <c r="I33" s="3"/>
      <c r="J33" s="3" t="s">
        <v>8571</v>
      </c>
      <c r="K33" s="3">
        <v>26.0</v>
      </c>
      <c r="L33" s="6" t="s">
        <v>8566</v>
      </c>
      <c r="M33" s="4"/>
      <c r="N33" s="4"/>
      <c r="O33" s="4"/>
    </row>
    <row r="34">
      <c r="A34" s="3">
        <v>2013.0</v>
      </c>
      <c r="B34" s="3" t="s">
        <v>8557</v>
      </c>
      <c r="C34" s="3" t="s">
        <v>82</v>
      </c>
      <c r="D34" s="3"/>
      <c r="E34" s="4"/>
      <c r="F34" s="3" t="s">
        <v>83</v>
      </c>
      <c r="G34" s="3"/>
      <c r="H34" s="3" t="s">
        <v>101</v>
      </c>
      <c r="I34" s="3"/>
      <c r="J34" s="3" t="s">
        <v>8572</v>
      </c>
      <c r="K34" s="3">
        <v>3.0</v>
      </c>
      <c r="L34" s="6" t="s">
        <v>8566</v>
      </c>
      <c r="M34" s="4"/>
      <c r="N34" s="4"/>
      <c r="O34" s="4"/>
    </row>
    <row r="35">
      <c r="A35" s="3">
        <v>2013.0</v>
      </c>
      <c r="B35" s="3" t="s">
        <v>8557</v>
      </c>
      <c r="C35" s="3" t="s">
        <v>82</v>
      </c>
      <c r="D35" s="3"/>
      <c r="E35" s="4"/>
      <c r="F35" s="3" t="s">
        <v>83</v>
      </c>
      <c r="G35" s="3"/>
      <c r="H35" s="3" t="s">
        <v>101</v>
      </c>
      <c r="I35" s="3"/>
      <c r="J35" s="3" t="s">
        <v>8573</v>
      </c>
      <c r="K35" s="3">
        <v>3.0</v>
      </c>
      <c r="L35" s="6" t="s">
        <v>8566</v>
      </c>
      <c r="M35" s="4"/>
      <c r="N35" s="3"/>
      <c r="O35" s="4"/>
    </row>
    <row r="36">
      <c r="A36" s="3">
        <v>2013.0</v>
      </c>
      <c r="B36" s="3" t="s">
        <v>8557</v>
      </c>
      <c r="C36" s="3" t="s">
        <v>82</v>
      </c>
      <c r="D36" s="3"/>
      <c r="E36" s="4"/>
      <c r="F36" s="3" t="s">
        <v>83</v>
      </c>
      <c r="G36" s="3"/>
      <c r="H36" s="3" t="s">
        <v>101</v>
      </c>
      <c r="I36" s="3"/>
      <c r="J36" s="3" t="s">
        <v>2965</v>
      </c>
      <c r="K36" s="3">
        <v>6.0</v>
      </c>
      <c r="L36" s="6" t="s">
        <v>8566</v>
      </c>
      <c r="M36" s="4"/>
      <c r="N36" s="3"/>
      <c r="O36" s="4"/>
    </row>
    <row r="37">
      <c r="A37" s="3">
        <v>2013.0</v>
      </c>
      <c r="B37" s="3" t="s">
        <v>8557</v>
      </c>
      <c r="C37" s="3" t="s">
        <v>82</v>
      </c>
      <c r="D37" s="3"/>
      <c r="E37" s="4"/>
      <c r="F37" s="3" t="s">
        <v>83</v>
      </c>
      <c r="G37" s="3"/>
      <c r="H37" s="3" t="s">
        <v>101</v>
      </c>
      <c r="I37" s="3"/>
      <c r="J37" s="3" t="s">
        <v>8574</v>
      </c>
      <c r="K37" s="3">
        <v>14.0</v>
      </c>
      <c r="L37" s="6" t="s">
        <v>8566</v>
      </c>
      <c r="M37" s="4"/>
      <c r="N37" s="4"/>
      <c r="O37" s="4"/>
    </row>
    <row r="38">
      <c r="A38" s="3">
        <v>2013.0</v>
      </c>
      <c r="B38" s="3" t="s">
        <v>8557</v>
      </c>
      <c r="C38" s="3" t="s">
        <v>82</v>
      </c>
      <c r="D38" s="3"/>
      <c r="E38" s="4"/>
      <c r="F38" s="3" t="s">
        <v>83</v>
      </c>
      <c r="G38" s="3"/>
      <c r="H38" s="3" t="s">
        <v>101</v>
      </c>
      <c r="I38" s="3"/>
      <c r="J38" s="3" t="s">
        <v>8575</v>
      </c>
      <c r="K38" s="3">
        <v>3.0</v>
      </c>
      <c r="L38" s="6" t="s">
        <v>8566</v>
      </c>
      <c r="M38" s="4"/>
      <c r="N38" s="4"/>
      <c r="O38" s="4"/>
    </row>
    <row r="39">
      <c r="A39" s="3">
        <v>2013.0</v>
      </c>
      <c r="B39" s="3" t="s">
        <v>8557</v>
      </c>
      <c r="C39" s="3" t="s">
        <v>82</v>
      </c>
      <c r="D39" s="3"/>
      <c r="E39" s="4"/>
      <c r="F39" s="3" t="s">
        <v>83</v>
      </c>
      <c r="G39" s="3"/>
      <c r="H39" s="3" t="s">
        <v>101</v>
      </c>
      <c r="I39" s="3"/>
      <c r="J39" s="3" t="s">
        <v>8576</v>
      </c>
      <c r="K39" s="3">
        <v>5.0</v>
      </c>
      <c r="L39" s="6" t="s">
        <v>8566</v>
      </c>
      <c r="M39" s="4"/>
      <c r="N39" s="4"/>
      <c r="O39" s="4"/>
    </row>
    <row r="40">
      <c r="A40" s="3">
        <v>2013.0</v>
      </c>
      <c r="B40" s="3" t="s">
        <v>8557</v>
      </c>
      <c r="C40" s="3" t="s">
        <v>82</v>
      </c>
      <c r="D40" s="3"/>
      <c r="E40" s="4"/>
      <c r="F40" s="3" t="s">
        <v>83</v>
      </c>
      <c r="G40" s="3"/>
      <c r="H40" s="3" t="s">
        <v>101</v>
      </c>
      <c r="I40" s="3"/>
      <c r="J40" s="18" t="s">
        <v>8577</v>
      </c>
      <c r="K40" s="3">
        <v>27.0</v>
      </c>
      <c r="L40" s="6" t="s">
        <v>8566</v>
      </c>
      <c r="M40" s="4"/>
      <c r="N40" s="4"/>
      <c r="O40" s="4"/>
    </row>
    <row r="41">
      <c r="A41" s="3">
        <v>2013.0</v>
      </c>
      <c r="B41" s="3" t="s">
        <v>8557</v>
      </c>
      <c r="C41" s="3" t="s">
        <v>82</v>
      </c>
      <c r="D41" s="3"/>
      <c r="E41" s="4"/>
      <c r="F41" s="3" t="s">
        <v>83</v>
      </c>
      <c r="G41" s="3"/>
      <c r="H41" s="3" t="s">
        <v>84</v>
      </c>
      <c r="I41" s="3"/>
      <c r="J41" s="3" t="s">
        <v>8578</v>
      </c>
      <c r="K41" s="3">
        <v>4.0</v>
      </c>
      <c r="L41" s="6" t="s">
        <v>8566</v>
      </c>
      <c r="M41" s="4"/>
      <c r="N41" s="3"/>
      <c r="O41" s="4"/>
    </row>
    <row r="42">
      <c r="A42" s="3">
        <v>2013.0</v>
      </c>
      <c r="B42" s="3" t="s">
        <v>8557</v>
      </c>
      <c r="C42" s="3" t="s">
        <v>82</v>
      </c>
      <c r="D42" s="3"/>
      <c r="E42" s="4"/>
      <c r="F42" s="3" t="s">
        <v>83</v>
      </c>
      <c r="G42" s="3"/>
      <c r="H42" s="3" t="s">
        <v>84</v>
      </c>
      <c r="I42" s="3"/>
      <c r="J42" s="3" t="s">
        <v>8579</v>
      </c>
      <c r="K42" s="3">
        <v>2.0</v>
      </c>
      <c r="L42" s="6" t="s">
        <v>8566</v>
      </c>
      <c r="M42" s="4"/>
      <c r="N42" s="3"/>
      <c r="O42" s="4"/>
    </row>
    <row r="43">
      <c r="A43" s="3">
        <v>2013.0</v>
      </c>
      <c r="B43" s="3" t="s">
        <v>8557</v>
      </c>
      <c r="C43" s="3" t="s">
        <v>82</v>
      </c>
      <c r="D43" s="3"/>
      <c r="E43" s="4"/>
      <c r="F43" s="3" t="s">
        <v>83</v>
      </c>
      <c r="G43" s="3"/>
      <c r="H43" s="3" t="s">
        <v>84</v>
      </c>
      <c r="I43" s="3"/>
      <c r="J43" s="3" t="s">
        <v>8580</v>
      </c>
      <c r="K43" s="3">
        <v>3.0</v>
      </c>
      <c r="L43" s="6" t="s">
        <v>8566</v>
      </c>
      <c r="M43" s="4"/>
      <c r="N43" s="3"/>
      <c r="O43" s="4"/>
    </row>
    <row r="44">
      <c r="A44" s="3">
        <v>2013.0</v>
      </c>
      <c r="B44" s="3" t="s">
        <v>8557</v>
      </c>
      <c r="C44" s="3" t="s">
        <v>82</v>
      </c>
      <c r="D44" s="3"/>
      <c r="E44" s="4"/>
      <c r="F44" s="3" t="s">
        <v>83</v>
      </c>
      <c r="G44" s="3"/>
      <c r="H44" s="3" t="s">
        <v>84</v>
      </c>
      <c r="I44" s="4"/>
      <c r="J44" s="3" t="s">
        <v>8581</v>
      </c>
      <c r="K44" s="3">
        <v>1.0</v>
      </c>
      <c r="L44" s="6" t="s">
        <v>8566</v>
      </c>
      <c r="M44" s="4"/>
      <c r="N44" s="4"/>
      <c r="O44" s="4"/>
    </row>
    <row r="45">
      <c r="A45" s="3">
        <v>2013.0</v>
      </c>
      <c r="B45" s="3" t="s">
        <v>8557</v>
      </c>
      <c r="C45" s="3" t="s">
        <v>82</v>
      </c>
      <c r="D45" s="3"/>
      <c r="E45" s="4"/>
      <c r="F45" s="3" t="s">
        <v>83</v>
      </c>
      <c r="G45" s="3"/>
      <c r="H45" s="3" t="s">
        <v>84</v>
      </c>
      <c r="I45" s="3"/>
      <c r="J45" s="3" t="s">
        <v>8582</v>
      </c>
      <c r="K45" s="3">
        <v>5.0</v>
      </c>
      <c r="L45" s="6" t="s">
        <v>8566</v>
      </c>
      <c r="M45" s="4"/>
      <c r="N45" s="3"/>
      <c r="O45" s="4"/>
    </row>
    <row r="46">
      <c r="A46" s="3">
        <v>2013.0</v>
      </c>
      <c r="B46" s="3" t="s">
        <v>8557</v>
      </c>
      <c r="C46" s="3" t="s">
        <v>82</v>
      </c>
      <c r="D46" s="3"/>
      <c r="E46" s="4"/>
      <c r="F46" s="3" t="s">
        <v>83</v>
      </c>
      <c r="G46" s="3"/>
      <c r="H46" s="3" t="s">
        <v>84</v>
      </c>
      <c r="I46" s="3"/>
      <c r="J46" s="3" t="s">
        <v>3027</v>
      </c>
      <c r="K46" s="3">
        <v>3.0</v>
      </c>
      <c r="L46" s="6" t="s">
        <v>8566</v>
      </c>
      <c r="M46" s="4"/>
      <c r="N46" s="3"/>
      <c r="O46" s="4"/>
    </row>
    <row r="47">
      <c r="A47" s="3">
        <v>2013.0</v>
      </c>
      <c r="B47" s="3" t="s">
        <v>8557</v>
      </c>
      <c r="C47" s="3" t="s">
        <v>82</v>
      </c>
      <c r="D47" s="3"/>
      <c r="E47" s="4"/>
      <c r="F47" s="3" t="s">
        <v>83</v>
      </c>
      <c r="G47" s="3"/>
      <c r="H47" s="3" t="s">
        <v>108</v>
      </c>
      <c r="I47" s="3"/>
      <c r="J47" s="3"/>
      <c r="K47" s="3">
        <v>27.0</v>
      </c>
      <c r="L47" s="6" t="s">
        <v>8566</v>
      </c>
      <c r="M47" s="4"/>
      <c r="N47" s="3"/>
      <c r="O47" s="4"/>
    </row>
    <row r="48">
      <c r="A48" s="3">
        <v>2013.0</v>
      </c>
      <c r="B48" s="3" t="s">
        <v>8557</v>
      </c>
      <c r="C48" s="3" t="s">
        <v>82</v>
      </c>
      <c r="D48" s="3"/>
      <c r="E48" s="4"/>
      <c r="F48" s="3" t="s">
        <v>221</v>
      </c>
      <c r="G48" s="3" t="s">
        <v>1177</v>
      </c>
      <c r="H48" s="3" t="s">
        <v>223</v>
      </c>
      <c r="I48" s="4"/>
      <c r="J48" s="3" t="s">
        <v>8583</v>
      </c>
      <c r="K48" s="3">
        <v>1.0</v>
      </c>
      <c r="L48" s="6" t="s">
        <v>8566</v>
      </c>
      <c r="M48" s="4"/>
      <c r="N48" s="4"/>
      <c r="O48" s="4"/>
    </row>
    <row r="49">
      <c r="A49" s="3">
        <v>2013.0</v>
      </c>
      <c r="B49" s="3" t="s">
        <v>8557</v>
      </c>
      <c r="C49" s="3" t="s">
        <v>82</v>
      </c>
      <c r="D49" s="3"/>
      <c r="E49" s="4"/>
      <c r="F49" s="3" t="s">
        <v>221</v>
      </c>
      <c r="G49" s="3" t="s">
        <v>782</v>
      </c>
      <c r="H49" s="3" t="s">
        <v>2065</v>
      </c>
      <c r="I49" s="3"/>
      <c r="J49" s="3"/>
      <c r="K49" s="3">
        <v>0.0</v>
      </c>
      <c r="M49" s="4"/>
      <c r="N49" s="3"/>
      <c r="O49" s="4"/>
    </row>
    <row r="50">
      <c r="A50" s="3">
        <v>2013.0</v>
      </c>
      <c r="B50" s="3" t="s">
        <v>8557</v>
      </c>
      <c r="C50" s="3" t="s">
        <v>82</v>
      </c>
      <c r="D50" s="3"/>
      <c r="E50" s="4"/>
      <c r="F50" s="3" t="s">
        <v>221</v>
      </c>
      <c r="G50" s="4"/>
      <c r="H50" s="3" t="s">
        <v>964</v>
      </c>
      <c r="I50" s="4"/>
      <c r="J50" s="3"/>
      <c r="K50" s="3">
        <v>2.0</v>
      </c>
      <c r="L50" s="6" t="s">
        <v>8584</v>
      </c>
      <c r="M50" s="4"/>
      <c r="N50" s="3"/>
      <c r="O50" s="4"/>
    </row>
    <row r="51">
      <c r="A51" s="3">
        <v>2013.0</v>
      </c>
      <c r="B51" s="3" t="s">
        <v>8557</v>
      </c>
      <c r="C51" s="3" t="s">
        <v>82</v>
      </c>
      <c r="D51" s="3"/>
      <c r="E51" s="4"/>
      <c r="F51" s="3" t="s">
        <v>221</v>
      </c>
      <c r="G51" s="4"/>
      <c r="H51" s="3" t="s">
        <v>3549</v>
      </c>
      <c r="I51" s="3"/>
      <c r="J51" s="3" t="s">
        <v>8585</v>
      </c>
      <c r="K51" s="3">
        <v>3.0</v>
      </c>
      <c r="L51" s="6" t="s">
        <v>8584</v>
      </c>
      <c r="M51" s="4"/>
      <c r="N51" s="4"/>
      <c r="O51" s="4"/>
    </row>
    <row r="52">
      <c r="A52" s="3">
        <v>2013.0</v>
      </c>
      <c r="B52" s="3" t="s">
        <v>8557</v>
      </c>
      <c r="C52" s="3" t="s">
        <v>82</v>
      </c>
      <c r="D52" s="3"/>
      <c r="E52" s="4"/>
      <c r="F52" s="3" t="s">
        <v>221</v>
      </c>
      <c r="G52" s="3"/>
      <c r="H52" s="3" t="s">
        <v>962</v>
      </c>
      <c r="I52" s="3"/>
      <c r="J52" s="3" t="s">
        <v>8586</v>
      </c>
      <c r="K52" s="3">
        <v>2.0</v>
      </c>
      <c r="L52" s="5"/>
      <c r="M52" s="4"/>
      <c r="N52" s="3"/>
      <c r="O52" s="4"/>
    </row>
    <row r="53">
      <c r="A53" s="3">
        <v>2013.0</v>
      </c>
      <c r="B53" s="3" t="s">
        <v>8557</v>
      </c>
      <c r="C53" s="3" t="s">
        <v>82</v>
      </c>
      <c r="D53" s="3"/>
      <c r="E53" s="4"/>
      <c r="F53" s="3" t="s">
        <v>221</v>
      </c>
      <c r="G53" s="3"/>
      <c r="H53" s="3" t="s">
        <v>2452</v>
      </c>
      <c r="I53" s="3"/>
      <c r="J53" s="3" t="s">
        <v>8587</v>
      </c>
      <c r="K53" s="3">
        <v>1.0</v>
      </c>
      <c r="L53" s="6" t="s">
        <v>8584</v>
      </c>
      <c r="M53" s="4"/>
      <c r="N53" s="4"/>
      <c r="O53" s="4"/>
    </row>
    <row r="54">
      <c r="A54" s="3">
        <v>2013.0</v>
      </c>
      <c r="B54" s="3" t="s">
        <v>8557</v>
      </c>
      <c r="C54" s="3" t="s">
        <v>82</v>
      </c>
      <c r="D54" s="3"/>
      <c r="E54" s="4"/>
      <c r="F54" s="3" t="s">
        <v>94</v>
      </c>
      <c r="G54" s="3"/>
      <c r="H54" s="3" t="s">
        <v>1638</v>
      </c>
      <c r="I54" s="3"/>
      <c r="J54" s="3"/>
      <c r="K54" s="3">
        <v>1.0</v>
      </c>
      <c r="L54" s="6" t="s">
        <v>8584</v>
      </c>
      <c r="M54" s="4"/>
      <c r="N54" s="4"/>
      <c r="O54" s="4"/>
    </row>
    <row r="55">
      <c r="A55" s="3">
        <v>2013.0</v>
      </c>
      <c r="B55" s="3" t="s">
        <v>8557</v>
      </c>
      <c r="C55" s="3" t="s">
        <v>82</v>
      </c>
      <c r="D55" s="3"/>
      <c r="E55" s="4"/>
      <c r="F55" s="3" t="s">
        <v>94</v>
      </c>
      <c r="G55" s="3"/>
      <c r="H55" s="3" t="s">
        <v>231</v>
      </c>
      <c r="I55" s="3"/>
      <c r="J55" s="3"/>
      <c r="K55" s="3">
        <v>1.0</v>
      </c>
      <c r="L55" s="6" t="s">
        <v>8584</v>
      </c>
      <c r="M55" s="4"/>
      <c r="N55" s="4"/>
      <c r="O55" s="4"/>
    </row>
    <row r="56">
      <c r="A56" s="3">
        <v>2013.0</v>
      </c>
      <c r="B56" s="3" t="s">
        <v>8557</v>
      </c>
      <c r="C56" s="3" t="s">
        <v>42</v>
      </c>
      <c r="D56" s="3"/>
      <c r="E56" s="4"/>
      <c r="F56" s="3" t="s">
        <v>43</v>
      </c>
      <c r="G56" s="3"/>
      <c r="H56" s="3" t="s">
        <v>253</v>
      </c>
      <c r="I56" s="3"/>
      <c r="J56" s="3" t="s">
        <v>8588</v>
      </c>
      <c r="K56" s="3">
        <v>8.0</v>
      </c>
      <c r="L56" s="6" t="s">
        <v>8589</v>
      </c>
      <c r="M56" s="4"/>
      <c r="N56" s="4"/>
      <c r="O56" s="4"/>
    </row>
    <row r="57">
      <c r="A57" s="3">
        <v>2013.0</v>
      </c>
      <c r="B57" s="3" t="s">
        <v>8557</v>
      </c>
      <c r="C57" s="3" t="s">
        <v>42</v>
      </c>
      <c r="D57" s="3"/>
      <c r="E57" s="4"/>
      <c r="F57" s="3" t="s">
        <v>43</v>
      </c>
      <c r="G57" s="3"/>
      <c r="H57" s="3" t="s">
        <v>253</v>
      </c>
      <c r="I57" s="3"/>
      <c r="J57" s="3" t="s">
        <v>8590</v>
      </c>
      <c r="K57" s="3">
        <v>4.0</v>
      </c>
      <c r="L57" s="6" t="s">
        <v>8589</v>
      </c>
      <c r="M57" s="4"/>
      <c r="N57" s="3"/>
      <c r="O57" s="4"/>
    </row>
    <row r="58">
      <c r="A58" s="3">
        <v>2013.0</v>
      </c>
      <c r="B58" s="3" t="s">
        <v>8557</v>
      </c>
      <c r="C58" s="3" t="s">
        <v>42</v>
      </c>
      <c r="D58" s="3"/>
      <c r="E58" s="4"/>
      <c r="F58" s="3" t="s">
        <v>43</v>
      </c>
      <c r="G58" s="3"/>
      <c r="H58" s="3" t="s">
        <v>253</v>
      </c>
      <c r="I58" s="3"/>
      <c r="J58" s="3" t="s">
        <v>6628</v>
      </c>
      <c r="K58" s="3">
        <v>1.0</v>
      </c>
      <c r="L58" s="6" t="s">
        <v>8589</v>
      </c>
      <c r="M58" s="4"/>
      <c r="N58" s="3"/>
      <c r="O58" s="4"/>
    </row>
    <row r="59">
      <c r="A59" s="3">
        <v>2013.0</v>
      </c>
      <c r="B59" s="3" t="s">
        <v>8557</v>
      </c>
      <c r="C59" s="3" t="s">
        <v>42</v>
      </c>
      <c r="D59" s="3"/>
      <c r="E59" s="4"/>
      <c r="F59" s="3" t="s">
        <v>43</v>
      </c>
      <c r="G59" s="3"/>
      <c r="H59" s="3" t="s">
        <v>259</v>
      </c>
      <c r="I59" s="3"/>
      <c r="J59" s="3" t="s">
        <v>3178</v>
      </c>
      <c r="K59" s="3">
        <v>4.0</v>
      </c>
      <c r="L59" s="6" t="s">
        <v>8589</v>
      </c>
      <c r="M59" s="4"/>
      <c r="N59" s="3"/>
      <c r="O59" s="4"/>
    </row>
    <row r="60">
      <c r="A60" s="3">
        <v>2013.0</v>
      </c>
      <c r="B60" s="3" t="s">
        <v>8557</v>
      </c>
      <c r="C60" s="3" t="s">
        <v>42</v>
      </c>
      <c r="D60" s="3"/>
      <c r="E60" s="4"/>
      <c r="F60" s="3" t="s">
        <v>43</v>
      </c>
      <c r="G60" s="3"/>
      <c r="H60" s="3" t="s">
        <v>259</v>
      </c>
      <c r="I60" s="3"/>
      <c r="J60" s="3" t="s">
        <v>8591</v>
      </c>
      <c r="K60" s="3">
        <v>2.0</v>
      </c>
      <c r="L60" s="6" t="s">
        <v>8589</v>
      </c>
      <c r="M60" s="4"/>
      <c r="N60" s="3"/>
      <c r="O60" s="4"/>
    </row>
    <row r="61">
      <c r="A61" s="3">
        <v>2013.0</v>
      </c>
      <c r="B61" s="3" t="s">
        <v>8557</v>
      </c>
      <c r="C61" s="3" t="s">
        <v>42</v>
      </c>
      <c r="D61" s="3"/>
      <c r="E61" s="4"/>
      <c r="F61" s="3" t="s">
        <v>43</v>
      </c>
      <c r="G61" s="3"/>
      <c r="H61" s="3" t="s">
        <v>259</v>
      </c>
      <c r="I61" s="3"/>
      <c r="J61" s="3" t="s">
        <v>3180</v>
      </c>
      <c r="K61" s="3">
        <v>2.0</v>
      </c>
      <c r="L61" s="6" t="s">
        <v>8589</v>
      </c>
      <c r="M61" s="4"/>
      <c r="N61" s="3"/>
      <c r="O61" s="4"/>
    </row>
    <row r="62">
      <c r="A62" s="3">
        <v>2013.0</v>
      </c>
      <c r="B62" s="3" t="s">
        <v>8557</v>
      </c>
      <c r="C62" s="3" t="s">
        <v>42</v>
      </c>
      <c r="D62" s="3"/>
      <c r="E62" s="4"/>
      <c r="F62" s="3" t="s">
        <v>43</v>
      </c>
      <c r="G62" s="3"/>
      <c r="H62" s="3" t="s">
        <v>259</v>
      </c>
      <c r="I62" s="3"/>
      <c r="J62" s="3" t="s">
        <v>8592</v>
      </c>
      <c r="K62" s="3">
        <v>6.0</v>
      </c>
      <c r="L62" s="6" t="s">
        <v>8589</v>
      </c>
      <c r="M62" s="4"/>
      <c r="N62" s="3"/>
      <c r="O62" s="4"/>
    </row>
    <row r="63">
      <c r="A63" s="3">
        <v>2013.0</v>
      </c>
      <c r="B63" s="3" t="s">
        <v>8557</v>
      </c>
      <c r="C63" s="3" t="s">
        <v>42</v>
      </c>
      <c r="D63" s="3"/>
      <c r="E63" s="4"/>
      <c r="F63" s="3" t="s">
        <v>43</v>
      </c>
      <c r="G63" s="3"/>
      <c r="H63" s="3" t="s">
        <v>259</v>
      </c>
      <c r="I63" s="3"/>
      <c r="J63" s="3" t="s">
        <v>3030</v>
      </c>
      <c r="K63" s="3">
        <v>1.0</v>
      </c>
      <c r="L63" s="6" t="s">
        <v>8589</v>
      </c>
      <c r="M63" s="4"/>
      <c r="N63" s="4"/>
      <c r="O63" s="4"/>
    </row>
    <row r="64">
      <c r="A64" s="3">
        <v>2013.0</v>
      </c>
      <c r="B64" s="3" t="s">
        <v>8557</v>
      </c>
      <c r="C64" s="3" t="s">
        <v>42</v>
      </c>
      <c r="D64" s="3"/>
      <c r="E64" s="4"/>
      <c r="F64" s="3" t="s">
        <v>43</v>
      </c>
      <c r="G64" s="3"/>
      <c r="H64" s="3" t="s">
        <v>44</v>
      </c>
      <c r="I64" s="3" t="s">
        <v>45</v>
      </c>
      <c r="J64" s="3" t="s">
        <v>895</v>
      </c>
      <c r="K64" s="3">
        <v>2.0</v>
      </c>
      <c r="L64" s="6" t="s">
        <v>8589</v>
      </c>
      <c r="M64" s="4"/>
      <c r="N64" s="4"/>
      <c r="O64" s="4"/>
    </row>
    <row r="65">
      <c r="A65" s="3">
        <v>2013.0</v>
      </c>
      <c r="B65" s="3" t="s">
        <v>8557</v>
      </c>
      <c r="C65" s="3" t="s">
        <v>42</v>
      </c>
      <c r="D65" s="3"/>
      <c r="E65" s="4"/>
      <c r="F65" s="3" t="s">
        <v>43</v>
      </c>
      <c r="G65" s="3"/>
      <c r="H65" s="3" t="s">
        <v>44</v>
      </c>
      <c r="I65" s="3" t="s">
        <v>50</v>
      </c>
      <c r="J65" s="3" t="s">
        <v>3411</v>
      </c>
      <c r="K65" s="3">
        <v>5.0</v>
      </c>
      <c r="L65" s="6" t="s">
        <v>8589</v>
      </c>
      <c r="M65" s="4"/>
      <c r="N65" s="3"/>
      <c r="O65" s="4"/>
    </row>
    <row r="66">
      <c r="A66" s="3">
        <v>2013.0</v>
      </c>
      <c r="B66" s="3" t="s">
        <v>8557</v>
      </c>
      <c r="C66" s="3" t="s">
        <v>42</v>
      </c>
      <c r="D66" s="3"/>
      <c r="E66" s="4"/>
      <c r="F66" s="3" t="s">
        <v>43</v>
      </c>
      <c r="G66" s="3"/>
      <c r="H66" s="3" t="s">
        <v>44</v>
      </c>
      <c r="I66" s="3" t="s">
        <v>50</v>
      </c>
      <c r="J66" s="3" t="s">
        <v>1875</v>
      </c>
      <c r="K66" s="3">
        <v>6.0</v>
      </c>
      <c r="L66" s="6" t="s">
        <v>8589</v>
      </c>
      <c r="M66" s="4"/>
      <c r="N66" s="3"/>
      <c r="O66" s="4"/>
    </row>
    <row r="67">
      <c r="A67" s="3">
        <v>2013.0</v>
      </c>
      <c r="B67" s="3" t="s">
        <v>8557</v>
      </c>
      <c r="C67" s="3" t="s">
        <v>42</v>
      </c>
      <c r="D67" s="3"/>
      <c r="E67" s="4"/>
      <c r="F67" s="3" t="s">
        <v>43</v>
      </c>
      <c r="G67" s="3"/>
      <c r="H67" s="3" t="s">
        <v>44</v>
      </c>
      <c r="I67" s="3" t="s">
        <v>50</v>
      </c>
      <c r="J67" s="3" t="s">
        <v>8593</v>
      </c>
      <c r="K67" s="3">
        <v>1.0</v>
      </c>
      <c r="L67" s="6" t="s">
        <v>8589</v>
      </c>
      <c r="M67" s="4"/>
      <c r="N67" s="4"/>
      <c r="O67" s="4"/>
    </row>
    <row r="68">
      <c r="A68" s="3">
        <v>2013.0</v>
      </c>
      <c r="B68" s="3" t="s">
        <v>8557</v>
      </c>
      <c r="C68" s="3" t="s">
        <v>42</v>
      </c>
      <c r="D68" s="3"/>
      <c r="E68" s="4"/>
      <c r="F68" s="3" t="s">
        <v>43</v>
      </c>
      <c r="G68" s="4"/>
      <c r="H68" s="3" t="s">
        <v>44</v>
      </c>
      <c r="I68" s="3" t="s">
        <v>50</v>
      </c>
      <c r="J68" s="3" t="s">
        <v>1911</v>
      </c>
      <c r="K68" s="3">
        <v>7.0</v>
      </c>
      <c r="L68" s="6" t="s">
        <v>8589</v>
      </c>
      <c r="M68" s="4"/>
      <c r="N68" s="4"/>
      <c r="O68" s="4"/>
    </row>
    <row r="69">
      <c r="A69" s="3">
        <v>2013.0</v>
      </c>
      <c r="B69" s="3" t="s">
        <v>8557</v>
      </c>
      <c r="C69" s="3" t="s">
        <v>42</v>
      </c>
      <c r="D69" s="3"/>
      <c r="E69" s="4"/>
      <c r="F69" s="3" t="s">
        <v>43</v>
      </c>
      <c r="G69" s="3"/>
      <c r="H69" s="3" t="s">
        <v>44</v>
      </c>
      <c r="I69" s="3" t="s">
        <v>50</v>
      </c>
      <c r="J69" s="3" t="s">
        <v>8594</v>
      </c>
      <c r="K69" s="3">
        <v>2.0</v>
      </c>
      <c r="L69" s="6" t="s">
        <v>8589</v>
      </c>
      <c r="M69" s="4"/>
      <c r="N69" s="4"/>
      <c r="O69" s="4"/>
    </row>
    <row r="70">
      <c r="A70" s="3">
        <v>2013.0</v>
      </c>
      <c r="B70" s="3" t="s">
        <v>8557</v>
      </c>
      <c r="C70" s="3" t="s">
        <v>42</v>
      </c>
      <c r="D70" s="3"/>
      <c r="E70" s="4"/>
      <c r="F70" s="3" t="s">
        <v>43</v>
      </c>
      <c r="G70" s="3"/>
      <c r="H70" s="3" t="s">
        <v>54</v>
      </c>
      <c r="I70" s="3"/>
      <c r="J70" s="3" t="s">
        <v>8595</v>
      </c>
      <c r="K70" s="3">
        <v>7.0</v>
      </c>
      <c r="L70" s="6" t="s">
        <v>8589</v>
      </c>
      <c r="M70" s="4"/>
      <c r="N70" s="4"/>
      <c r="O70" s="4"/>
    </row>
    <row r="71">
      <c r="A71" s="3">
        <v>2013.0</v>
      </c>
      <c r="B71" s="3" t="s">
        <v>8557</v>
      </c>
      <c r="C71" s="3" t="s">
        <v>42</v>
      </c>
      <c r="D71" s="3"/>
      <c r="E71" s="4"/>
      <c r="F71" s="3" t="s">
        <v>43</v>
      </c>
      <c r="G71" s="3"/>
      <c r="H71" s="3" t="s">
        <v>54</v>
      </c>
      <c r="I71" s="3"/>
      <c r="J71" s="3" t="s">
        <v>1218</v>
      </c>
      <c r="K71" s="3">
        <v>7.0</v>
      </c>
      <c r="L71" s="6" t="s">
        <v>8589</v>
      </c>
      <c r="M71" s="4"/>
      <c r="N71" s="3"/>
      <c r="O71" s="4"/>
    </row>
    <row r="72">
      <c r="A72" s="3">
        <v>2013.0</v>
      </c>
      <c r="B72" s="3" t="s">
        <v>8557</v>
      </c>
      <c r="C72" s="3" t="s">
        <v>42</v>
      </c>
      <c r="D72" s="3"/>
      <c r="E72" s="4"/>
      <c r="F72" s="3" t="s">
        <v>56</v>
      </c>
      <c r="G72" s="3"/>
      <c r="H72" s="3" t="s">
        <v>57</v>
      </c>
      <c r="I72" s="3"/>
      <c r="J72" s="3" t="s">
        <v>702</v>
      </c>
      <c r="K72" s="3">
        <v>6.0</v>
      </c>
      <c r="L72" s="6" t="s">
        <v>8589</v>
      </c>
      <c r="M72" s="4"/>
      <c r="N72" s="3"/>
      <c r="O72" s="4"/>
    </row>
    <row r="73">
      <c r="A73" s="3">
        <v>2013.0</v>
      </c>
      <c r="B73" s="3" t="s">
        <v>8557</v>
      </c>
      <c r="C73" s="3" t="s">
        <v>42</v>
      </c>
      <c r="D73" s="3"/>
      <c r="E73" s="4"/>
      <c r="F73" s="3" t="s">
        <v>56</v>
      </c>
      <c r="G73" s="3"/>
      <c r="H73" s="3" t="s">
        <v>57</v>
      </c>
      <c r="I73" s="3"/>
      <c r="J73" s="3" t="s">
        <v>2108</v>
      </c>
      <c r="K73" s="3">
        <v>3.0</v>
      </c>
      <c r="L73" s="6" t="s">
        <v>8589</v>
      </c>
      <c r="M73" s="4"/>
      <c r="N73" s="3"/>
      <c r="O73" s="4"/>
    </row>
    <row r="74">
      <c r="A74" s="3">
        <v>2013.0</v>
      </c>
      <c r="B74" s="3" t="s">
        <v>8557</v>
      </c>
      <c r="C74" s="3" t="s">
        <v>42</v>
      </c>
      <c r="D74" s="3"/>
      <c r="E74" s="4"/>
      <c r="F74" s="3" t="s">
        <v>56</v>
      </c>
      <c r="G74" s="3"/>
      <c r="H74" s="3" t="s">
        <v>57</v>
      </c>
      <c r="I74" s="3"/>
      <c r="J74" s="3" t="s">
        <v>8596</v>
      </c>
      <c r="K74" s="3">
        <v>2.0</v>
      </c>
      <c r="L74" s="6" t="s">
        <v>8589</v>
      </c>
      <c r="M74" s="4"/>
      <c r="N74" s="3"/>
      <c r="O74" s="4"/>
    </row>
    <row r="75">
      <c r="A75" s="3">
        <v>2013.0</v>
      </c>
      <c r="B75" s="3" t="s">
        <v>8557</v>
      </c>
      <c r="C75" s="3" t="s">
        <v>42</v>
      </c>
      <c r="D75" s="3"/>
      <c r="E75" s="4"/>
      <c r="F75" s="3" t="s">
        <v>56</v>
      </c>
      <c r="G75" s="3"/>
      <c r="H75" s="3" t="s">
        <v>59</v>
      </c>
      <c r="I75" s="3"/>
      <c r="J75" s="3" t="s">
        <v>8597</v>
      </c>
      <c r="K75" s="3">
        <v>6.0</v>
      </c>
      <c r="L75" s="6" t="s">
        <v>8589</v>
      </c>
      <c r="M75" s="4"/>
      <c r="N75" s="4"/>
      <c r="O75" s="4"/>
    </row>
    <row r="76">
      <c r="A76" s="3">
        <v>2013.0</v>
      </c>
      <c r="B76" s="3" t="s">
        <v>8557</v>
      </c>
      <c r="C76" s="3" t="s">
        <v>42</v>
      </c>
      <c r="D76" s="3"/>
      <c r="E76" s="4"/>
      <c r="F76" s="3" t="s">
        <v>56</v>
      </c>
      <c r="G76" s="3"/>
      <c r="H76" s="3" t="s">
        <v>59</v>
      </c>
      <c r="I76" s="3"/>
      <c r="J76" s="3" t="s">
        <v>8598</v>
      </c>
      <c r="K76" s="3">
        <v>2.0</v>
      </c>
      <c r="L76" s="6" t="s">
        <v>8589</v>
      </c>
      <c r="M76" s="4"/>
      <c r="N76" s="4"/>
      <c r="O76" s="4"/>
    </row>
    <row r="77">
      <c r="A77" s="3">
        <v>2013.0</v>
      </c>
      <c r="B77" s="3" t="s">
        <v>8557</v>
      </c>
      <c r="C77" s="3" t="s">
        <v>42</v>
      </c>
      <c r="D77" s="3"/>
      <c r="E77" s="4"/>
      <c r="F77" s="3" t="s">
        <v>56</v>
      </c>
      <c r="G77" s="3"/>
      <c r="H77" s="3" t="s">
        <v>59</v>
      </c>
      <c r="I77" s="3"/>
      <c r="J77" s="3" t="s">
        <v>1220</v>
      </c>
      <c r="K77" s="3">
        <v>10.0</v>
      </c>
      <c r="L77" s="6" t="s">
        <v>8589</v>
      </c>
      <c r="M77" s="4"/>
      <c r="N77" s="4"/>
      <c r="O77" s="4"/>
    </row>
    <row r="78">
      <c r="A78" s="3">
        <v>2013.0</v>
      </c>
      <c r="B78" s="3" t="s">
        <v>8557</v>
      </c>
      <c r="C78" s="3" t="s">
        <v>42</v>
      </c>
      <c r="D78" s="3"/>
      <c r="E78" s="4"/>
      <c r="F78" s="3" t="s">
        <v>56</v>
      </c>
      <c r="G78" s="3"/>
      <c r="H78" s="3" t="s">
        <v>44</v>
      </c>
      <c r="I78" s="3" t="s">
        <v>50</v>
      </c>
      <c r="J78" s="3" t="s">
        <v>8599</v>
      </c>
      <c r="K78" s="3">
        <v>2.0</v>
      </c>
      <c r="L78" s="6" t="s">
        <v>8589</v>
      </c>
      <c r="M78" s="4"/>
      <c r="N78" s="4"/>
      <c r="O78" s="4"/>
    </row>
    <row r="79">
      <c r="A79" s="3">
        <v>2013.0</v>
      </c>
      <c r="B79" s="3" t="s">
        <v>8557</v>
      </c>
      <c r="C79" s="3" t="s">
        <v>42</v>
      </c>
      <c r="D79" s="4"/>
      <c r="E79" s="4"/>
      <c r="F79" s="3" t="s">
        <v>56</v>
      </c>
      <c r="G79" s="3"/>
      <c r="H79" s="3" t="s">
        <v>44</v>
      </c>
      <c r="I79" s="3" t="s">
        <v>50</v>
      </c>
      <c r="J79" s="3" t="s">
        <v>1958</v>
      </c>
      <c r="K79" s="3">
        <v>2.0</v>
      </c>
      <c r="L79" s="6" t="s">
        <v>8589</v>
      </c>
      <c r="M79" s="4"/>
      <c r="N79" s="4"/>
      <c r="O79" s="4"/>
    </row>
    <row r="80">
      <c r="A80" s="3">
        <v>2013.0</v>
      </c>
      <c r="B80" s="3" t="s">
        <v>8557</v>
      </c>
      <c r="C80" s="3" t="s">
        <v>42</v>
      </c>
      <c r="D80" s="3"/>
      <c r="E80" s="4"/>
      <c r="F80" s="3" t="s">
        <v>56</v>
      </c>
      <c r="G80" s="3"/>
      <c r="H80" s="3" t="s">
        <v>44</v>
      </c>
      <c r="I80" s="3" t="s">
        <v>50</v>
      </c>
      <c r="J80" s="3" t="s">
        <v>399</v>
      </c>
      <c r="K80" s="3">
        <v>8.0</v>
      </c>
      <c r="L80" s="6" t="s">
        <v>8589</v>
      </c>
      <c r="M80" s="4"/>
      <c r="N80" s="4"/>
      <c r="O80" s="4"/>
    </row>
    <row r="81">
      <c r="A81" s="3">
        <v>2013.0</v>
      </c>
      <c r="B81" s="3" t="s">
        <v>8557</v>
      </c>
      <c r="C81" s="3" t="s">
        <v>42</v>
      </c>
      <c r="D81" s="3"/>
      <c r="E81" s="4"/>
      <c r="F81" s="3" t="s">
        <v>296</v>
      </c>
      <c r="G81" s="4"/>
      <c r="H81" s="3" t="s">
        <v>262</v>
      </c>
      <c r="I81" s="3" t="s">
        <v>45</v>
      </c>
      <c r="J81" s="3" t="s">
        <v>8600</v>
      </c>
      <c r="K81" s="3" t="s">
        <v>1358</v>
      </c>
      <c r="L81" s="6" t="s">
        <v>8589</v>
      </c>
      <c r="M81" s="4"/>
      <c r="N81" s="4"/>
      <c r="O81" s="4"/>
    </row>
    <row r="82">
      <c r="A82" s="3">
        <v>2013.0</v>
      </c>
      <c r="B82" s="3" t="s">
        <v>8557</v>
      </c>
      <c r="C82" s="3" t="s">
        <v>42</v>
      </c>
      <c r="D82" s="3"/>
      <c r="E82" s="4"/>
      <c r="F82" s="3" t="s">
        <v>296</v>
      </c>
      <c r="G82" s="4"/>
      <c r="H82" s="3" t="s">
        <v>262</v>
      </c>
      <c r="I82" s="3" t="s">
        <v>45</v>
      </c>
      <c r="J82" s="3" t="s">
        <v>8601</v>
      </c>
      <c r="K82" s="3">
        <v>2.0</v>
      </c>
      <c r="L82" s="6" t="s">
        <v>8589</v>
      </c>
      <c r="M82" s="4"/>
      <c r="N82" s="4"/>
      <c r="O82" s="4"/>
    </row>
    <row r="83">
      <c r="A83" s="3">
        <v>2013.0</v>
      </c>
      <c r="B83" s="3" t="s">
        <v>8557</v>
      </c>
      <c r="C83" s="3" t="s">
        <v>42</v>
      </c>
      <c r="D83" s="3"/>
      <c r="E83" s="4"/>
      <c r="F83" s="3" t="s">
        <v>73</v>
      </c>
      <c r="G83" s="3" t="s">
        <v>74</v>
      </c>
      <c r="H83" s="3" t="s">
        <v>27</v>
      </c>
      <c r="I83" s="3" t="s">
        <v>471</v>
      </c>
      <c r="J83" s="3" t="s">
        <v>8602</v>
      </c>
      <c r="K83" s="3">
        <v>24.0</v>
      </c>
      <c r="L83" s="6" t="s">
        <v>8589</v>
      </c>
      <c r="M83" s="4"/>
      <c r="N83" s="4"/>
      <c r="O83" s="4"/>
    </row>
    <row r="84">
      <c r="A84" s="3">
        <v>2013.0</v>
      </c>
      <c r="B84" s="3" t="s">
        <v>8557</v>
      </c>
      <c r="C84" s="3" t="s">
        <v>42</v>
      </c>
      <c r="D84" s="3"/>
      <c r="E84" s="4"/>
      <c r="F84" s="3" t="s">
        <v>73</v>
      </c>
      <c r="G84" s="3" t="s">
        <v>74</v>
      </c>
      <c r="H84" s="3" t="s">
        <v>27</v>
      </c>
      <c r="I84" s="3" t="s">
        <v>6742</v>
      </c>
      <c r="J84" s="3" t="s">
        <v>8603</v>
      </c>
      <c r="K84" s="3">
        <v>3.0</v>
      </c>
      <c r="L84" s="6" t="s">
        <v>8589</v>
      </c>
      <c r="M84" s="4"/>
      <c r="O84" s="4"/>
    </row>
    <row r="85">
      <c r="A85" s="3">
        <v>2013.0</v>
      </c>
      <c r="B85" s="3" t="s">
        <v>8557</v>
      </c>
      <c r="C85" s="3" t="s">
        <v>325</v>
      </c>
      <c r="D85" s="3" t="s">
        <v>100</v>
      </c>
      <c r="E85" s="4"/>
      <c r="F85" s="3" t="s">
        <v>83</v>
      </c>
      <c r="G85" s="3"/>
      <c r="H85" s="3" t="s">
        <v>84</v>
      </c>
      <c r="I85" s="3"/>
      <c r="J85" s="3"/>
      <c r="K85" s="3">
        <v>0.0</v>
      </c>
      <c r="L85" s="5"/>
      <c r="M85" s="4"/>
      <c r="N85" s="3"/>
      <c r="O85" s="4"/>
    </row>
  </sheetData>
  <drawing r:id="rId1"/>
</worksheet>
</file>

<file path=xl/worksheets/sheet1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8604</v>
      </c>
      <c r="C2" s="3" t="s">
        <v>121</v>
      </c>
      <c r="D2" s="3"/>
      <c r="E2" s="4"/>
      <c r="F2" s="3" t="s">
        <v>17</v>
      </c>
      <c r="G2" s="4"/>
      <c r="H2" s="3" t="s">
        <v>66</v>
      </c>
      <c r="I2" s="3"/>
      <c r="J2" s="3" t="s">
        <v>1018</v>
      </c>
      <c r="K2" s="3">
        <v>20.0</v>
      </c>
      <c r="L2" s="5" t="s">
        <v>8605</v>
      </c>
      <c r="M2" s="4"/>
      <c r="N2" s="3"/>
      <c r="O2" s="4"/>
    </row>
    <row r="3">
      <c r="A3" s="3">
        <v>2013.0</v>
      </c>
      <c r="B3" s="3" t="s">
        <v>8604</v>
      </c>
      <c r="C3" s="3" t="s">
        <v>121</v>
      </c>
      <c r="D3" s="3"/>
      <c r="E3" s="4"/>
      <c r="F3" s="3" t="s">
        <v>17</v>
      </c>
      <c r="G3" s="4"/>
      <c r="H3" s="3" t="s">
        <v>66</v>
      </c>
      <c r="I3" s="3"/>
      <c r="J3" s="3" t="s">
        <v>8606</v>
      </c>
      <c r="K3" s="3">
        <v>60.0</v>
      </c>
      <c r="L3" s="5" t="s">
        <v>8605</v>
      </c>
      <c r="M3" s="4"/>
      <c r="N3" s="3"/>
      <c r="O3" s="4"/>
    </row>
    <row r="4">
      <c r="A4" s="3">
        <v>2013.0</v>
      </c>
      <c r="B4" s="3" t="s">
        <v>8604</v>
      </c>
      <c r="C4" s="3" t="s">
        <v>121</v>
      </c>
      <c r="D4" s="3"/>
      <c r="E4" s="4"/>
      <c r="F4" s="3" t="s">
        <v>17</v>
      </c>
      <c r="G4" s="3"/>
      <c r="H4" s="3" t="s">
        <v>66</v>
      </c>
      <c r="I4" s="3"/>
      <c r="J4" s="3" t="s">
        <v>79</v>
      </c>
      <c r="K4" s="3">
        <v>300.0</v>
      </c>
      <c r="L4" s="5" t="s">
        <v>8605</v>
      </c>
      <c r="M4" s="4"/>
      <c r="N4" s="3"/>
      <c r="O4" s="4"/>
    </row>
    <row r="5">
      <c r="A5" s="3">
        <v>2013.0</v>
      </c>
      <c r="B5" s="3" t="s">
        <v>8604</v>
      </c>
      <c r="C5" s="3" t="s">
        <v>121</v>
      </c>
      <c r="D5" s="3"/>
      <c r="E5" s="4"/>
      <c r="F5" s="3" t="s">
        <v>17</v>
      </c>
      <c r="G5" s="3"/>
      <c r="H5" s="3" t="s">
        <v>66</v>
      </c>
      <c r="I5" s="3"/>
      <c r="J5" s="3" t="s">
        <v>4337</v>
      </c>
      <c r="K5" s="3"/>
      <c r="L5" s="5"/>
      <c r="M5" s="4"/>
      <c r="N5" s="4"/>
      <c r="O5" s="3">
        <v>1.0</v>
      </c>
    </row>
    <row r="6">
      <c r="A6" s="3">
        <v>2013.0</v>
      </c>
      <c r="B6" s="3" t="s">
        <v>8604</v>
      </c>
      <c r="C6" s="3" t="s">
        <v>121</v>
      </c>
      <c r="D6" s="3"/>
      <c r="E6" s="4"/>
      <c r="F6" s="3" t="s">
        <v>17</v>
      </c>
      <c r="G6" s="3"/>
      <c r="H6" s="3" t="s">
        <v>66</v>
      </c>
      <c r="I6" s="3"/>
      <c r="J6" s="3" t="s">
        <v>8607</v>
      </c>
      <c r="K6" s="3">
        <v>10.0</v>
      </c>
      <c r="L6" s="5" t="s">
        <v>8605</v>
      </c>
      <c r="M6" s="4"/>
      <c r="N6" s="3"/>
      <c r="O6" s="4"/>
    </row>
    <row r="7">
      <c r="A7" s="3">
        <v>2013.0</v>
      </c>
      <c r="B7" s="3" t="s">
        <v>8604</v>
      </c>
      <c r="C7" s="3" t="s">
        <v>121</v>
      </c>
      <c r="D7" s="3"/>
      <c r="E7" s="4"/>
      <c r="F7" s="3" t="s">
        <v>17</v>
      </c>
      <c r="G7" s="3"/>
      <c r="H7" s="3" t="s">
        <v>336</v>
      </c>
      <c r="I7" s="3"/>
      <c r="J7" s="3" t="s">
        <v>1121</v>
      </c>
      <c r="K7" s="3">
        <v>70.0</v>
      </c>
      <c r="L7" s="5" t="s">
        <v>8608</v>
      </c>
      <c r="M7" s="4"/>
      <c r="N7" s="3"/>
      <c r="O7" s="4"/>
    </row>
    <row r="8">
      <c r="A8" s="3">
        <v>2013.0</v>
      </c>
      <c r="B8" s="3" t="s">
        <v>8604</v>
      </c>
      <c r="C8" s="3" t="s">
        <v>121</v>
      </c>
      <c r="D8" s="3"/>
      <c r="E8" s="4"/>
      <c r="F8" s="3" t="s">
        <v>17</v>
      </c>
      <c r="G8" s="3"/>
      <c r="H8" s="3" t="s">
        <v>336</v>
      </c>
      <c r="I8" s="3"/>
      <c r="J8" s="3" t="s">
        <v>1842</v>
      </c>
      <c r="K8" s="3">
        <v>45.0</v>
      </c>
      <c r="L8" s="5" t="s">
        <v>8608</v>
      </c>
      <c r="M8" s="4"/>
      <c r="N8" s="3"/>
      <c r="O8" s="4"/>
    </row>
    <row r="9">
      <c r="A9" s="3">
        <v>2013.0</v>
      </c>
      <c r="B9" s="3" t="s">
        <v>8604</v>
      </c>
      <c r="C9" s="3" t="s">
        <v>121</v>
      </c>
      <c r="D9" s="3"/>
      <c r="E9" s="4"/>
      <c r="F9" s="3" t="s">
        <v>17</v>
      </c>
      <c r="G9" s="3"/>
      <c r="H9" s="3" t="s">
        <v>18</v>
      </c>
      <c r="I9" s="3"/>
      <c r="J9" s="3" t="s">
        <v>421</v>
      </c>
      <c r="K9" s="3">
        <v>6.0</v>
      </c>
      <c r="L9" s="5" t="s">
        <v>8608</v>
      </c>
      <c r="M9" s="4"/>
      <c r="N9" s="3"/>
      <c r="O9" s="4"/>
    </row>
    <row r="10">
      <c r="A10" s="3">
        <v>2013.0</v>
      </c>
      <c r="B10" s="3" t="s">
        <v>8604</v>
      </c>
      <c r="C10" s="3" t="s">
        <v>121</v>
      </c>
      <c r="D10" s="3"/>
      <c r="E10" s="4"/>
      <c r="F10" s="3" t="s">
        <v>17</v>
      </c>
      <c r="G10" s="3"/>
      <c r="H10" s="3" t="s">
        <v>18</v>
      </c>
      <c r="I10" s="3"/>
      <c r="J10" s="3" t="s">
        <v>2885</v>
      </c>
      <c r="K10" s="3">
        <v>60.0</v>
      </c>
      <c r="L10" s="5" t="s">
        <v>8608</v>
      </c>
      <c r="M10" s="4"/>
      <c r="N10" s="3"/>
      <c r="O10" s="4"/>
    </row>
    <row r="11">
      <c r="A11" s="3">
        <v>2013.0</v>
      </c>
      <c r="B11" s="3" t="s">
        <v>8604</v>
      </c>
      <c r="C11" s="3" t="s">
        <v>121</v>
      </c>
      <c r="D11" s="3"/>
      <c r="E11" s="4"/>
      <c r="F11" s="3" t="s">
        <v>17</v>
      </c>
      <c r="G11" s="3"/>
      <c r="H11" s="3" t="s">
        <v>18</v>
      </c>
      <c r="I11" s="3"/>
      <c r="J11" s="3" t="s">
        <v>1835</v>
      </c>
      <c r="K11" s="3">
        <v>65.0</v>
      </c>
      <c r="L11" s="5" t="s">
        <v>8608</v>
      </c>
      <c r="M11" s="4"/>
      <c r="N11" s="3" t="s">
        <v>8609</v>
      </c>
      <c r="O11" s="4"/>
    </row>
    <row r="12">
      <c r="A12" s="3">
        <v>2013.0</v>
      </c>
      <c r="B12" s="3" t="s">
        <v>8604</v>
      </c>
      <c r="C12" s="3" t="s">
        <v>121</v>
      </c>
      <c r="D12" s="3"/>
      <c r="E12" s="4"/>
      <c r="F12" s="3" t="s">
        <v>17</v>
      </c>
      <c r="G12" s="3"/>
      <c r="H12" s="3" t="s">
        <v>18</v>
      </c>
      <c r="I12" s="3"/>
      <c r="J12" s="3" t="s">
        <v>6056</v>
      </c>
      <c r="K12" s="3">
        <v>42.0</v>
      </c>
      <c r="L12" s="5" t="s">
        <v>8608</v>
      </c>
      <c r="M12" s="4"/>
      <c r="N12" s="4"/>
      <c r="O12" s="4"/>
    </row>
    <row r="13">
      <c r="A13" s="3">
        <v>2013.0</v>
      </c>
      <c r="B13" s="3" t="s">
        <v>8604</v>
      </c>
      <c r="C13" s="3" t="s">
        <v>121</v>
      </c>
      <c r="D13" s="3"/>
      <c r="E13" s="4"/>
      <c r="F13" s="3" t="s">
        <v>17</v>
      </c>
      <c r="G13" s="3"/>
      <c r="H13" s="3" t="s">
        <v>18</v>
      </c>
      <c r="I13" s="3"/>
      <c r="J13" s="3" t="s">
        <v>4245</v>
      </c>
      <c r="K13" s="3">
        <v>40.0</v>
      </c>
      <c r="L13" s="5" t="s">
        <v>8608</v>
      </c>
      <c r="M13" s="4"/>
      <c r="N13" s="3" t="s">
        <v>8609</v>
      </c>
      <c r="O13" s="4"/>
    </row>
    <row r="14">
      <c r="A14" s="3">
        <v>2013.0</v>
      </c>
      <c r="B14" s="3" t="s">
        <v>8604</v>
      </c>
      <c r="C14" s="3" t="s">
        <v>121</v>
      </c>
      <c r="D14" s="3"/>
      <c r="E14" s="4"/>
      <c r="F14" s="3" t="s">
        <v>17</v>
      </c>
      <c r="G14" s="3"/>
      <c r="H14" s="3" t="s">
        <v>129</v>
      </c>
      <c r="I14" s="3"/>
      <c r="J14" s="3" t="s">
        <v>993</v>
      </c>
      <c r="K14" s="3">
        <v>75.0</v>
      </c>
      <c r="L14" s="5" t="s">
        <v>8608</v>
      </c>
      <c r="M14" s="4"/>
      <c r="N14" s="3"/>
      <c r="O14" s="4"/>
    </row>
    <row r="15">
      <c r="A15" s="3">
        <v>2013.0</v>
      </c>
      <c r="B15" s="3" t="s">
        <v>8604</v>
      </c>
      <c r="C15" s="3" t="s">
        <v>121</v>
      </c>
      <c r="D15" s="3"/>
      <c r="E15" s="4"/>
      <c r="F15" s="3" t="s">
        <v>17</v>
      </c>
      <c r="G15" s="3"/>
      <c r="H15" s="3" t="s">
        <v>129</v>
      </c>
      <c r="I15" s="3"/>
      <c r="J15" s="3" t="s">
        <v>8610</v>
      </c>
      <c r="K15" s="3">
        <v>2.0</v>
      </c>
      <c r="L15" s="5" t="s">
        <v>8608</v>
      </c>
      <c r="M15" s="4"/>
      <c r="N15" s="3" t="s">
        <v>62</v>
      </c>
      <c r="O15" s="4"/>
    </row>
    <row r="16">
      <c r="A16" s="3">
        <v>2013.0</v>
      </c>
      <c r="B16" s="3" t="s">
        <v>8604</v>
      </c>
      <c r="C16" s="3" t="s">
        <v>121</v>
      </c>
      <c r="D16" s="3"/>
      <c r="E16" s="4"/>
      <c r="F16" s="3" t="s">
        <v>17</v>
      </c>
      <c r="G16" s="3"/>
      <c r="H16" s="3" t="s">
        <v>129</v>
      </c>
      <c r="I16" s="3"/>
      <c r="J16" s="3" t="s">
        <v>911</v>
      </c>
      <c r="K16" s="3">
        <v>7.0</v>
      </c>
      <c r="L16" s="5" t="s">
        <v>8608</v>
      </c>
      <c r="M16" s="4"/>
      <c r="N16" s="4"/>
      <c r="O16" s="4"/>
    </row>
    <row r="17">
      <c r="A17" s="3">
        <v>2013.0</v>
      </c>
      <c r="B17" s="3" t="s">
        <v>8604</v>
      </c>
      <c r="C17" s="3" t="s">
        <v>121</v>
      </c>
      <c r="D17" s="3"/>
      <c r="E17" s="4"/>
      <c r="F17" s="3" t="s">
        <v>17</v>
      </c>
      <c r="G17" s="4"/>
      <c r="H17" s="3" t="s">
        <v>21</v>
      </c>
      <c r="I17" s="3" t="s">
        <v>22</v>
      </c>
      <c r="J17" s="3" t="s">
        <v>2810</v>
      </c>
      <c r="K17" s="3">
        <v>25.0</v>
      </c>
      <c r="L17" s="5" t="s">
        <v>8611</v>
      </c>
      <c r="M17" s="4"/>
      <c r="N17" s="3" t="s">
        <v>8609</v>
      </c>
      <c r="O17" s="4"/>
    </row>
    <row r="18">
      <c r="A18" s="3">
        <v>2013.0</v>
      </c>
      <c r="B18" s="3" t="s">
        <v>8604</v>
      </c>
      <c r="C18" s="3" t="s">
        <v>121</v>
      </c>
      <c r="D18" s="3"/>
      <c r="E18" s="4"/>
      <c r="F18" s="3" t="s">
        <v>17</v>
      </c>
      <c r="G18" s="3"/>
      <c r="H18" s="3" t="s">
        <v>21</v>
      </c>
      <c r="I18" s="3" t="s">
        <v>22</v>
      </c>
      <c r="J18" s="3" t="s">
        <v>1292</v>
      </c>
      <c r="K18" s="3">
        <v>36.0</v>
      </c>
      <c r="L18" s="5" t="s">
        <v>8612</v>
      </c>
      <c r="M18" s="4"/>
      <c r="N18" s="4"/>
      <c r="O18" s="4"/>
    </row>
    <row r="19">
      <c r="A19" s="3">
        <v>2013.0</v>
      </c>
      <c r="B19" s="3" t="s">
        <v>8604</v>
      </c>
      <c r="C19" s="3" t="s">
        <v>121</v>
      </c>
      <c r="D19" s="3"/>
      <c r="E19" s="4"/>
      <c r="F19" s="3" t="s">
        <v>17</v>
      </c>
      <c r="G19" s="3"/>
      <c r="H19" s="3" t="s">
        <v>21</v>
      </c>
      <c r="I19" s="3" t="s">
        <v>24</v>
      </c>
      <c r="J19" s="3" t="s">
        <v>8613</v>
      </c>
      <c r="K19" s="3">
        <v>10.0</v>
      </c>
      <c r="L19" s="5" t="s">
        <v>8614</v>
      </c>
      <c r="M19" s="4"/>
      <c r="N19" s="3"/>
      <c r="O19" s="4"/>
    </row>
    <row r="20">
      <c r="A20" s="3">
        <v>2013.0</v>
      </c>
      <c r="B20" s="3" t="s">
        <v>8604</v>
      </c>
      <c r="C20" s="3" t="s">
        <v>121</v>
      </c>
      <c r="D20" s="3"/>
      <c r="E20" s="4"/>
      <c r="F20" s="3" t="s">
        <v>17</v>
      </c>
      <c r="G20" s="3"/>
      <c r="H20" s="3" t="s">
        <v>21</v>
      </c>
      <c r="I20" s="3" t="s">
        <v>24</v>
      </c>
      <c r="J20" s="3" t="s">
        <v>2086</v>
      </c>
      <c r="K20" s="6">
        <v>65.0</v>
      </c>
      <c r="L20" s="5" t="s">
        <v>8614</v>
      </c>
      <c r="M20" s="4"/>
      <c r="N20" s="3"/>
      <c r="O20" s="4"/>
    </row>
    <row r="21">
      <c r="A21" s="3">
        <v>2013.0</v>
      </c>
      <c r="B21" s="3" t="s">
        <v>8604</v>
      </c>
      <c r="C21" s="3" t="s">
        <v>121</v>
      </c>
      <c r="D21" s="3"/>
      <c r="E21" s="4"/>
      <c r="F21" s="3" t="s">
        <v>17</v>
      </c>
      <c r="G21" s="3"/>
      <c r="H21" s="3" t="s">
        <v>21</v>
      </c>
      <c r="I21" s="3" t="s">
        <v>24</v>
      </c>
      <c r="J21" s="18" t="s">
        <v>8615</v>
      </c>
      <c r="K21" s="3">
        <v>20.0</v>
      </c>
      <c r="L21" s="5" t="s">
        <v>8614</v>
      </c>
      <c r="M21" s="4"/>
      <c r="N21" s="3"/>
      <c r="O21" s="4"/>
    </row>
    <row r="22">
      <c r="A22" s="3">
        <v>2013.0</v>
      </c>
      <c r="B22" s="3" t="s">
        <v>8604</v>
      </c>
      <c r="C22" s="3" t="s">
        <v>121</v>
      </c>
      <c r="D22" s="3"/>
      <c r="E22" s="4"/>
      <c r="F22" s="3" t="s">
        <v>17</v>
      </c>
      <c r="G22" s="3"/>
      <c r="H22" s="3" t="s">
        <v>21</v>
      </c>
      <c r="I22" s="3" t="s">
        <v>24</v>
      </c>
      <c r="J22" s="3" t="s">
        <v>135</v>
      </c>
      <c r="K22" s="3">
        <v>50.0</v>
      </c>
      <c r="L22" s="5" t="s">
        <v>8614</v>
      </c>
      <c r="M22" s="4"/>
      <c r="N22" s="3"/>
      <c r="O22" s="4"/>
    </row>
    <row r="23">
      <c r="A23" s="3">
        <v>2013.0</v>
      </c>
      <c r="B23" s="3" t="s">
        <v>8604</v>
      </c>
      <c r="C23" s="3" t="s">
        <v>121</v>
      </c>
      <c r="D23" s="3"/>
      <c r="E23" s="4"/>
      <c r="F23" s="3" t="s">
        <v>17</v>
      </c>
      <c r="G23" s="3"/>
      <c r="H23" s="3" t="s">
        <v>21</v>
      </c>
      <c r="I23" s="3" t="s">
        <v>24</v>
      </c>
      <c r="J23" s="3" t="s">
        <v>2284</v>
      </c>
      <c r="K23" s="3">
        <v>10.0</v>
      </c>
      <c r="L23" s="5" t="s">
        <v>8614</v>
      </c>
      <c r="M23" s="4"/>
      <c r="N23" s="3" t="s">
        <v>335</v>
      </c>
      <c r="O23" s="4"/>
    </row>
    <row r="24">
      <c r="A24" s="3">
        <v>2013.0</v>
      </c>
      <c r="B24" s="3" t="s">
        <v>8604</v>
      </c>
      <c r="C24" s="3" t="s">
        <v>121</v>
      </c>
      <c r="D24" s="3"/>
      <c r="E24" s="4"/>
      <c r="F24" s="3" t="s">
        <v>17</v>
      </c>
      <c r="G24" s="3"/>
      <c r="H24" s="3" t="s">
        <v>21</v>
      </c>
      <c r="I24" s="3" t="s">
        <v>24</v>
      </c>
      <c r="J24" s="3" t="s">
        <v>8144</v>
      </c>
      <c r="K24" s="3">
        <v>68.0</v>
      </c>
      <c r="L24" s="5" t="s">
        <v>8614</v>
      </c>
      <c r="M24" s="4"/>
      <c r="N24" s="3" t="s">
        <v>8609</v>
      </c>
      <c r="O24" s="4"/>
    </row>
    <row r="25">
      <c r="A25" s="3">
        <v>2013.0</v>
      </c>
      <c r="B25" s="3" t="s">
        <v>8604</v>
      </c>
      <c r="C25" s="3" t="s">
        <v>121</v>
      </c>
      <c r="D25" s="3"/>
      <c r="E25" s="4"/>
      <c r="F25" s="3" t="s">
        <v>17</v>
      </c>
      <c r="G25" s="3"/>
      <c r="H25" s="3" t="s">
        <v>21</v>
      </c>
      <c r="I25" s="3" t="s">
        <v>24</v>
      </c>
      <c r="J25" s="3" t="s">
        <v>1863</v>
      </c>
      <c r="K25" s="3">
        <v>96.0</v>
      </c>
      <c r="L25" s="5" t="s">
        <v>8614</v>
      </c>
      <c r="M25" s="4"/>
      <c r="N25" s="3"/>
      <c r="O25" s="4"/>
    </row>
    <row r="26">
      <c r="A26" s="3">
        <v>2013.0</v>
      </c>
      <c r="B26" s="3" t="s">
        <v>8604</v>
      </c>
      <c r="C26" s="3" t="s">
        <v>121</v>
      </c>
      <c r="D26" s="3"/>
      <c r="E26" s="4"/>
      <c r="F26" s="3" t="s">
        <v>26</v>
      </c>
      <c r="G26" s="3"/>
      <c r="H26" s="3" t="s">
        <v>140</v>
      </c>
      <c r="I26" s="3" t="s">
        <v>28</v>
      </c>
      <c r="J26" s="3" t="s">
        <v>662</v>
      </c>
      <c r="K26" s="3">
        <v>10.0</v>
      </c>
      <c r="L26" s="5" t="s">
        <v>8616</v>
      </c>
      <c r="M26" s="4"/>
      <c r="N26" s="3"/>
      <c r="O26" s="4"/>
    </row>
    <row r="27">
      <c r="A27" s="3">
        <v>2013.0</v>
      </c>
      <c r="B27" s="3" t="s">
        <v>8604</v>
      </c>
      <c r="C27" s="3" t="s">
        <v>121</v>
      </c>
      <c r="D27" s="3"/>
      <c r="E27" s="4"/>
      <c r="F27" s="3" t="s">
        <v>26</v>
      </c>
      <c r="G27" s="3"/>
      <c r="H27" s="3" t="s">
        <v>140</v>
      </c>
      <c r="I27" s="3" t="s">
        <v>30</v>
      </c>
      <c r="J27" s="3" t="s">
        <v>3136</v>
      </c>
      <c r="K27" s="3">
        <v>10.0</v>
      </c>
      <c r="L27" s="5" t="s">
        <v>8616</v>
      </c>
      <c r="M27" s="4"/>
      <c r="N27" s="4"/>
      <c r="O27" s="4"/>
    </row>
    <row r="28">
      <c r="A28" s="3">
        <v>2013.0</v>
      </c>
      <c r="B28" s="3" t="s">
        <v>8604</v>
      </c>
      <c r="C28" s="3" t="s">
        <v>121</v>
      </c>
      <c r="D28" s="3"/>
      <c r="E28" s="4"/>
      <c r="F28" s="3" t="s">
        <v>26</v>
      </c>
      <c r="G28" s="3"/>
      <c r="H28" s="3" t="s">
        <v>27</v>
      </c>
      <c r="I28" s="3" t="s">
        <v>428</v>
      </c>
      <c r="J28" s="3" t="s">
        <v>555</v>
      </c>
      <c r="K28" s="3">
        <v>20.0</v>
      </c>
      <c r="L28" s="5" t="s">
        <v>8616</v>
      </c>
      <c r="M28" s="4"/>
      <c r="N28" s="3"/>
      <c r="O28" s="4"/>
    </row>
    <row r="29">
      <c r="A29" s="3">
        <v>2013.0</v>
      </c>
      <c r="B29" s="3" t="s">
        <v>8604</v>
      </c>
      <c r="C29" s="3" t="s">
        <v>121</v>
      </c>
      <c r="D29" s="3"/>
      <c r="E29" s="4"/>
      <c r="F29" s="3" t="s">
        <v>26</v>
      </c>
      <c r="G29" s="3"/>
      <c r="H29" s="3" t="s">
        <v>27</v>
      </c>
      <c r="I29" s="3" t="s">
        <v>28</v>
      </c>
      <c r="J29" s="3" t="s">
        <v>29</v>
      </c>
      <c r="K29" s="3">
        <v>16.0</v>
      </c>
      <c r="L29" s="5" t="s">
        <v>8616</v>
      </c>
      <c r="M29" s="4"/>
      <c r="N29" s="3"/>
      <c r="O29" s="4"/>
    </row>
    <row r="30">
      <c r="A30" s="3">
        <v>2013.0</v>
      </c>
      <c r="B30" s="3" t="s">
        <v>8604</v>
      </c>
      <c r="C30" s="3" t="s">
        <v>121</v>
      </c>
      <c r="D30" s="3"/>
      <c r="E30" s="4"/>
      <c r="F30" s="3" t="s">
        <v>26</v>
      </c>
      <c r="G30" s="3"/>
      <c r="H30" s="3" t="s">
        <v>27</v>
      </c>
      <c r="I30" s="3" t="s">
        <v>28</v>
      </c>
      <c r="J30" s="3" t="s">
        <v>144</v>
      </c>
      <c r="L30" s="5" t="s">
        <v>8616</v>
      </c>
      <c r="M30" s="4"/>
      <c r="N30" s="3" t="s">
        <v>1137</v>
      </c>
      <c r="O30" s="4"/>
    </row>
    <row r="31">
      <c r="A31" s="3">
        <v>2013.0</v>
      </c>
      <c r="B31" s="3" t="s">
        <v>8604</v>
      </c>
      <c r="C31" s="3" t="s">
        <v>121</v>
      </c>
      <c r="D31" s="3"/>
      <c r="E31" s="4"/>
      <c r="F31" s="3" t="s">
        <v>26</v>
      </c>
      <c r="G31" s="3"/>
      <c r="H31" s="3" t="s">
        <v>27</v>
      </c>
      <c r="I31" s="3" t="s">
        <v>28</v>
      </c>
      <c r="J31" s="3" t="s">
        <v>2889</v>
      </c>
      <c r="L31" s="5" t="s">
        <v>8616</v>
      </c>
      <c r="M31" s="4"/>
      <c r="N31" s="3" t="s">
        <v>1137</v>
      </c>
      <c r="O31" s="4"/>
    </row>
    <row r="32">
      <c r="A32" s="3">
        <v>2013.0</v>
      </c>
      <c r="B32" s="3" t="s">
        <v>8604</v>
      </c>
      <c r="C32" s="3" t="s">
        <v>121</v>
      </c>
      <c r="D32" s="3"/>
      <c r="E32" s="4"/>
      <c r="F32" s="3" t="s">
        <v>26</v>
      </c>
      <c r="G32" s="3"/>
      <c r="H32" s="3" t="s">
        <v>27</v>
      </c>
      <c r="I32" s="3" t="s">
        <v>147</v>
      </c>
      <c r="J32" s="3" t="s">
        <v>8617</v>
      </c>
      <c r="K32" s="3">
        <v>75.0</v>
      </c>
      <c r="L32" s="5" t="s">
        <v>8616</v>
      </c>
      <c r="M32" s="4"/>
      <c r="N32" s="3"/>
      <c r="O32" s="4"/>
    </row>
    <row r="33">
      <c r="A33" s="3">
        <v>2013.0</v>
      </c>
      <c r="B33" s="3" t="s">
        <v>8604</v>
      </c>
      <c r="C33" s="3" t="s">
        <v>121</v>
      </c>
      <c r="D33" s="3"/>
      <c r="E33" s="4"/>
      <c r="F33" s="3" t="s">
        <v>26</v>
      </c>
      <c r="G33" s="3"/>
      <c r="H33" s="3" t="s">
        <v>27</v>
      </c>
      <c r="I33" s="3" t="s">
        <v>147</v>
      </c>
      <c r="J33" s="3" t="s">
        <v>31</v>
      </c>
      <c r="K33" s="3">
        <v>12.0</v>
      </c>
      <c r="L33" s="5" t="s">
        <v>8616</v>
      </c>
      <c r="M33" s="4"/>
      <c r="N33" s="4"/>
      <c r="O33" s="4"/>
    </row>
    <row r="34">
      <c r="A34" s="3">
        <v>2013.0</v>
      </c>
      <c r="B34" s="3" t="s">
        <v>8604</v>
      </c>
      <c r="C34" s="3" t="s">
        <v>121</v>
      </c>
      <c r="D34" s="3"/>
      <c r="E34" s="4"/>
      <c r="F34" s="3" t="s">
        <v>26</v>
      </c>
      <c r="G34" s="3"/>
      <c r="H34" s="3" t="s">
        <v>151</v>
      </c>
      <c r="I34" s="3" t="s">
        <v>174</v>
      </c>
      <c r="J34" s="3" t="s">
        <v>1842</v>
      </c>
      <c r="K34" s="3">
        <v>477.0</v>
      </c>
      <c r="L34" s="5" t="s">
        <v>8616</v>
      </c>
      <c r="M34" s="4"/>
      <c r="N34" s="4"/>
      <c r="O34" s="4"/>
    </row>
    <row r="35">
      <c r="A35" s="3">
        <v>2013.0</v>
      </c>
      <c r="B35" s="3" t="s">
        <v>8604</v>
      </c>
      <c r="C35" s="3" t="s">
        <v>121</v>
      </c>
      <c r="D35" s="3"/>
      <c r="E35" s="4"/>
      <c r="F35" s="3" t="s">
        <v>26</v>
      </c>
      <c r="G35" s="3"/>
      <c r="H35" s="3" t="s">
        <v>151</v>
      </c>
      <c r="I35" s="3" t="s">
        <v>28</v>
      </c>
      <c r="J35" s="3" t="s">
        <v>152</v>
      </c>
      <c r="K35" s="3">
        <v>90.0</v>
      </c>
      <c r="L35" s="5" t="s">
        <v>8616</v>
      </c>
      <c r="M35" s="4"/>
      <c r="N35" s="3"/>
      <c r="O35" s="4"/>
    </row>
    <row r="36">
      <c r="A36" s="3">
        <v>2013.0</v>
      </c>
      <c r="B36" s="3" t="s">
        <v>8604</v>
      </c>
      <c r="C36" s="3" t="s">
        <v>121</v>
      </c>
      <c r="D36" s="3"/>
      <c r="E36" s="4"/>
      <c r="F36" s="3" t="s">
        <v>26</v>
      </c>
      <c r="G36" s="3"/>
      <c r="H36" s="3" t="s">
        <v>151</v>
      </c>
      <c r="I36" s="3" t="s">
        <v>28</v>
      </c>
      <c r="J36" s="3" t="s">
        <v>8618</v>
      </c>
      <c r="K36" s="3">
        <v>50.0</v>
      </c>
      <c r="L36" s="5" t="s">
        <v>8616</v>
      </c>
      <c r="M36" s="4"/>
      <c r="N36" s="3"/>
      <c r="O36" s="4"/>
    </row>
    <row r="37">
      <c r="A37" s="3">
        <v>2013.0</v>
      </c>
      <c r="B37" s="3" t="s">
        <v>8604</v>
      </c>
      <c r="C37" s="3" t="s">
        <v>121</v>
      </c>
      <c r="D37" s="3"/>
      <c r="E37" s="4"/>
      <c r="F37" s="3" t="s">
        <v>26</v>
      </c>
      <c r="G37" s="3"/>
      <c r="H37" s="3" t="s">
        <v>151</v>
      </c>
      <c r="I37" s="3" t="s">
        <v>28</v>
      </c>
      <c r="J37" s="3" t="s">
        <v>4028</v>
      </c>
      <c r="K37" s="3">
        <v>18.0</v>
      </c>
      <c r="L37" s="5" t="s">
        <v>8616</v>
      </c>
      <c r="M37" s="4"/>
      <c r="N37" s="4"/>
      <c r="O37" s="4"/>
    </row>
    <row r="38">
      <c r="A38" s="3">
        <v>2013.0</v>
      </c>
      <c r="B38" s="3" t="s">
        <v>8604</v>
      </c>
      <c r="C38" s="3" t="s">
        <v>121</v>
      </c>
      <c r="D38" s="3"/>
      <c r="E38" s="4"/>
      <c r="F38" s="3" t="s">
        <v>26</v>
      </c>
      <c r="G38" s="3"/>
      <c r="H38" s="3" t="s">
        <v>32</v>
      </c>
      <c r="I38" s="3" t="s">
        <v>434</v>
      </c>
      <c r="J38" s="3"/>
      <c r="K38" s="3"/>
      <c r="L38" s="5" t="s">
        <v>8616</v>
      </c>
      <c r="M38" s="4"/>
      <c r="N38" s="3" t="s">
        <v>1137</v>
      </c>
      <c r="O38" s="4"/>
    </row>
    <row r="39">
      <c r="A39" s="3">
        <v>2013.0</v>
      </c>
      <c r="B39" s="3" t="s">
        <v>8604</v>
      </c>
      <c r="C39" s="3" t="s">
        <v>121</v>
      </c>
      <c r="D39" s="3"/>
      <c r="E39" s="4"/>
      <c r="F39" s="3" t="s">
        <v>26</v>
      </c>
      <c r="G39" s="3"/>
      <c r="H39" s="3" t="s">
        <v>32</v>
      </c>
      <c r="I39" s="3" t="s">
        <v>33</v>
      </c>
      <c r="J39" s="18"/>
      <c r="K39" s="3"/>
      <c r="L39" s="5" t="s">
        <v>8616</v>
      </c>
      <c r="M39" s="4"/>
      <c r="N39" s="3" t="s">
        <v>1137</v>
      </c>
      <c r="O39" s="4"/>
    </row>
    <row r="40">
      <c r="A40" s="3">
        <v>2013.0</v>
      </c>
      <c r="B40" s="3" t="s">
        <v>8604</v>
      </c>
      <c r="C40" s="3" t="s">
        <v>121</v>
      </c>
      <c r="D40" s="3"/>
      <c r="E40" s="4"/>
      <c r="F40" s="3" t="s">
        <v>26</v>
      </c>
      <c r="G40" s="3"/>
      <c r="H40" s="3" t="s">
        <v>32</v>
      </c>
      <c r="I40" s="3" t="s">
        <v>160</v>
      </c>
      <c r="J40" s="3" t="s">
        <v>8619</v>
      </c>
      <c r="K40" s="3"/>
      <c r="L40" s="5" t="s">
        <v>8616</v>
      </c>
      <c r="M40" s="4"/>
      <c r="N40" s="3" t="s">
        <v>1137</v>
      </c>
      <c r="O40" s="4"/>
    </row>
    <row r="41">
      <c r="A41" s="3">
        <v>2013.0</v>
      </c>
      <c r="B41" s="3" t="s">
        <v>8604</v>
      </c>
      <c r="C41" s="3" t="s">
        <v>121</v>
      </c>
      <c r="D41" s="3"/>
      <c r="E41" s="4"/>
      <c r="F41" s="3" t="s">
        <v>26</v>
      </c>
      <c r="G41" s="3"/>
      <c r="H41" s="3" t="s">
        <v>32</v>
      </c>
      <c r="I41" s="3" t="s">
        <v>160</v>
      </c>
      <c r="J41" s="3" t="s">
        <v>885</v>
      </c>
      <c r="K41" s="3"/>
      <c r="L41" s="5" t="s">
        <v>8616</v>
      </c>
      <c r="M41" s="4"/>
      <c r="N41" s="3" t="s">
        <v>1137</v>
      </c>
      <c r="O41" s="4"/>
    </row>
    <row r="42">
      <c r="A42" s="3">
        <v>2013.0</v>
      </c>
      <c r="B42" s="3" t="s">
        <v>8604</v>
      </c>
      <c r="C42" s="3" t="s">
        <v>121</v>
      </c>
      <c r="D42" s="3"/>
      <c r="E42" s="4"/>
      <c r="F42" s="3" t="s">
        <v>163</v>
      </c>
      <c r="G42" s="3" t="s">
        <v>164</v>
      </c>
      <c r="H42" s="3" t="s">
        <v>165</v>
      </c>
      <c r="I42" s="3"/>
      <c r="J42" s="3" t="s">
        <v>5595</v>
      </c>
      <c r="K42" s="3">
        <v>4.0</v>
      </c>
      <c r="L42" s="5" t="s">
        <v>8620</v>
      </c>
      <c r="M42" s="4"/>
      <c r="N42" s="3"/>
      <c r="O42" s="4"/>
    </row>
    <row r="43">
      <c r="A43" s="3">
        <v>2013.0</v>
      </c>
      <c r="B43" s="3" t="s">
        <v>8604</v>
      </c>
      <c r="C43" s="3" t="s">
        <v>121</v>
      </c>
      <c r="D43" s="3"/>
      <c r="E43" s="4"/>
      <c r="F43" s="3" t="s">
        <v>163</v>
      </c>
      <c r="G43" s="3" t="s">
        <v>164</v>
      </c>
      <c r="H43" s="3" t="s">
        <v>165</v>
      </c>
      <c r="I43" s="4"/>
      <c r="J43" s="3" t="s">
        <v>927</v>
      </c>
      <c r="K43" s="3"/>
      <c r="L43" s="5" t="s">
        <v>8620</v>
      </c>
      <c r="M43" s="4"/>
      <c r="N43" s="3" t="s">
        <v>1137</v>
      </c>
      <c r="O43" s="4"/>
    </row>
    <row r="44">
      <c r="A44" s="3">
        <v>2013.0</v>
      </c>
      <c r="B44" s="3" t="s">
        <v>8604</v>
      </c>
      <c r="C44" s="3" t="s">
        <v>121</v>
      </c>
      <c r="D44" s="3"/>
      <c r="E44" s="4"/>
      <c r="F44" s="3" t="s">
        <v>163</v>
      </c>
      <c r="G44" s="3" t="s">
        <v>173</v>
      </c>
      <c r="H44" s="3"/>
      <c r="I44" s="3" t="s">
        <v>348</v>
      </c>
      <c r="J44" s="3" t="s">
        <v>1034</v>
      </c>
      <c r="K44" s="3">
        <v>40.0</v>
      </c>
      <c r="L44" s="5" t="s">
        <v>8620</v>
      </c>
      <c r="M44" s="4"/>
      <c r="N44" s="3"/>
      <c r="O44" s="4"/>
    </row>
    <row r="45">
      <c r="A45" s="3">
        <v>2013.0</v>
      </c>
      <c r="B45" s="3" t="s">
        <v>8604</v>
      </c>
      <c r="C45" s="3" t="s">
        <v>121</v>
      </c>
      <c r="D45" s="3"/>
      <c r="E45" s="4"/>
      <c r="F45" s="3" t="s">
        <v>163</v>
      </c>
      <c r="G45" s="3" t="s">
        <v>74</v>
      </c>
      <c r="H45" s="3"/>
      <c r="I45" s="3" t="s">
        <v>8621</v>
      </c>
      <c r="J45" s="3" t="s">
        <v>8622</v>
      </c>
      <c r="K45" s="3">
        <v>40.0</v>
      </c>
      <c r="L45" s="5" t="s">
        <v>8620</v>
      </c>
      <c r="M45" s="4"/>
      <c r="N45" s="3"/>
      <c r="O45" s="4"/>
    </row>
    <row r="46">
      <c r="A46" s="3">
        <v>2013.0</v>
      </c>
      <c r="B46" s="3" t="s">
        <v>8604</v>
      </c>
      <c r="C46" s="3" t="s">
        <v>121</v>
      </c>
      <c r="D46" s="3"/>
      <c r="E46" s="4"/>
      <c r="F46" s="3" t="s">
        <v>73</v>
      </c>
      <c r="G46" s="3" t="s">
        <v>183</v>
      </c>
      <c r="H46" s="3" t="s">
        <v>188</v>
      </c>
      <c r="I46" s="3"/>
      <c r="J46" s="3" t="s">
        <v>350</v>
      </c>
      <c r="K46" s="3">
        <v>54.0</v>
      </c>
      <c r="L46" s="5" t="s">
        <v>8623</v>
      </c>
      <c r="M46" s="4"/>
      <c r="N46" s="3"/>
      <c r="O46" s="4"/>
    </row>
    <row r="47">
      <c r="A47" s="3">
        <v>2013.0</v>
      </c>
      <c r="B47" s="3" t="s">
        <v>8604</v>
      </c>
      <c r="C47" s="3" t="s">
        <v>121</v>
      </c>
      <c r="D47" s="3"/>
      <c r="E47" s="4"/>
      <c r="F47" s="3" t="s">
        <v>73</v>
      </c>
      <c r="G47" s="3" t="s">
        <v>74</v>
      </c>
      <c r="H47" s="3"/>
      <c r="I47" s="4"/>
      <c r="J47" s="3"/>
      <c r="K47" s="3">
        <v>996.0</v>
      </c>
      <c r="L47" s="5" t="s">
        <v>8623</v>
      </c>
      <c r="M47" s="4"/>
      <c r="N47" s="3" t="s">
        <v>62</v>
      </c>
      <c r="O47" s="4"/>
    </row>
    <row r="48">
      <c r="A48" s="3">
        <v>2013.0</v>
      </c>
      <c r="B48" s="3" t="s">
        <v>8604</v>
      </c>
      <c r="C48" s="3" t="s">
        <v>121</v>
      </c>
      <c r="D48" s="3"/>
      <c r="E48" s="4"/>
      <c r="F48" s="3" t="s">
        <v>73</v>
      </c>
      <c r="G48" s="3" t="s">
        <v>140</v>
      </c>
      <c r="H48" s="3"/>
      <c r="I48" s="3" t="s">
        <v>465</v>
      </c>
      <c r="J48" s="3" t="s">
        <v>3149</v>
      </c>
      <c r="K48" s="3">
        <v>8.0</v>
      </c>
      <c r="L48" s="5" t="s">
        <v>8623</v>
      </c>
      <c r="M48" s="4"/>
      <c r="N48" s="3"/>
      <c r="O48" s="4"/>
    </row>
    <row r="49">
      <c r="A49" s="3">
        <v>2013.0</v>
      </c>
      <c r="B49" s="3" t="s">
        <v>8604</v>
      </c>
      <c r="C49" s="3" t="s">
        <v>121</v>
      </c>
      <c r="D49" s="3"/>
      <c r="E49" s="4"/>
      <c r="F49" s="3" t="s">
        <v>73</v>
      </c>
      <c r="G49" s="3" t="s">
        <v>140</v>
      </c>
      <c r="H49" s="3"/>
      <c r="I49" s="3" t="s">
        <v>465</v>
      </c>
      <c r="J49" s="3" t="s">
        <v>2790</v>
      </c>
      <c r="K49" s="3">
        <v>12.0</v>
      </c>
      <c r="L49" s="5" t="s">
        <v>8623</v>
      </c>
      <c r="M49" s="4"/>
      <c r="N49" s="3"/>
      <c r="O49" s="4"/>
    </row>
    <row r="50">
      <c r="A50" s="3">
        <v>2013.0</v>
      </c>
      <c r="B50" s="3" t="s">
        <v>8604</v>
      </c>
      <c r="C50" s="3" t="s">
        <v>121</v>
      </c>
      <c r="D50" s="3"/>
      <c r="E50" s="4"/>
      <c r="F50" s="3" t="s">
        <v>73</v>
      </c>
      <c r="G50" s="3" t="s">
        <v>27</v>
      </c>
      <c r="H50" s="3"/>
      <c r="I50" s="3" t="s">
        <v>8624</v>
      </c>
      <c r="J50" s="3" t="s">
        <v>8625</v>
      </c>
      <c r="K50" s="3">
        <v>740.0</v>
      </c>
      <c r="L50" s="5" t="s">
        <v>8623</v>
      </c>
      <c r="M50" s="4"/>
      <c r="N50" s="3" t="s">
        <v>62</v>
      </c>
      <c r="O50" s="4"/>
    </row>
    <row r="51">
      <c r="A51" s="3">
        <v>2013.0</v>
      </c>
      <c r="B51" s="3" t="s">
        <v>8604</v>
      </c>
      <c r="C51" s="3" t="s">
        <v>121</v>
      </c>
      <c r="D51" s="3"/>
      <c r="E51" s="4"/>
      <c r="F51" s="3" t="s">
        <v>73</v>
      </c>
      <c r="G51" s="3" t="s">
        <v>27</v>
      </c>
      <c r="H51" s="3"/>
      <c r="I51" s="3" t="s">
        <v>465</v>
      </c>
      <c r="J51" s="3" t="s">
        <v>1530</v>
      </c>
      <c r="K51" s="3">
        <v>16.0</v>
      </c>
      <c r="L51" s="5" t="s">
        <v>8623</v>
      </c>
      <c r="M51" s="4"/>
      <c r="N51" s="3"/>
      <c r="O51" s="4"/>
    </row>
    <row r="52">
      <c r="A52" s="3">
        <v>2013.0</v>
      </c>
      <c r="B52" s="3" t="s">
        <v>8604</v>
      </c>
      <c r="C52" s="3" t="s">
        <v>121</v>
      </c>
      <c r="D52" s="3"/>
      <c r="E52" s="4"/>
      <c r="F52" s="3" t="s">
        <v>73</v>
      </c>
      <c r="G52" s="3" t="s">
        <v>27</v>
      </c>
      <c r="H52" s="3"/>
      <c r="I52" s="3" t="s">
        <v>194</v>
      </c>
      <c r="J52" s="3" t="s">
        <v>354</v>
      </c>
      <c r="K52" s="3">
        <v>50.0</v>
      </c>
      <c r="L52" s="5" t="s">
        <v>8623</v>
      </c>
      <c r="M52" s="4"/>
      <c r="N52" s="4"/>
      <c r="O52" s="4"/>
    </row>
    <row r="53">
      <c r="A53" s="3">
        <v>2013.0</v>
      </c>
      <c r="B53" s="3" t="s">
        <v>8604</v>
      </c>
      <c r="C53" s="3" t="s">
        <v>121</v>
      </c>
      <c r="D53" s="3"/>
      <c r="E53" s="4"/>
      <c r="F53" s="3" t="s">
        <v>73</v>
      </c>
      <c r="G53" s="3" t="s">
        <v>27</v>
      </c>
      <c r="H53" s="3"/>
      <c r="I53" s="3" t="s">
        <v>75</v>
      </c>
      <c r="J53" s="3" t="s">
        <v>196</v>
      </c>
      <c r="K53" s="3">
        <v>80.0</v>
      </c>
      <c r="L53" s="5" t="s">
        <v>8623</v>
      </c>
      <c r="M53" s="4"/>
      <c r="N53" s="4"/>
      <c r="O53" s="4"/>
    </row>
    <row r="54">
      <c r="A54" s="3">
        <v>2013.0</v>
      </c>
      <c r="B54" s="3" t="s">
        <v>8604</v>
      </c>
      <c r="C54" s="3" t="s">
        <v>121</v>
      </c>
      <c r="D54" s="3"/>
      <c r="E54" s="4"/>
      <c r="F54" s="3" t="s">
        <v>73</v>
      </c>
      <c r="G54" s="3" t="s">
        <v>27</v>
      </c>
      <c r="H54" s="3"/>
      <c r="I54" s="3" t="s">
        <v>471</v>
      </c>
      <c r="J54" s="3"/>
      <c r="K54" s="3">
        <v>60.0</v>
      </c>
      <c r="L54" s="5" t="s">
        <v>8623</v>
      </c>
      <c r="M54" s="4"/>
      <c r="N54" s="4"/>
      <c r="O54" s="4"/>
    </row>
    <row r="55">
      <c r="A55" s="3">
        <v>2013.0</v>
      </c>
      <c r="B55" s="3" t="s">
        <v>8604</v>
      </c>
      <c r="C55" s="3" t="s">
        <v>121</v>
      </c>
      <c r="D55" s="3"/>
      <c r="E55" s="4"/>
      <c r="F55" s="3" t="s">
        <v>475</v>
      </c>
      <c r="G55" s="3" t="s">
        <v>65</v>
      </c>
      <c r="H55" s="3"/>
      <c r="I55" s="3"/>
      <c r="J55" s="3" t="s">
        <v>2380</v>
      </c>
      <c r="K55" s="3"/>
      <c r="L55" s="5" t="s">
        <v>8626</v>
      </c>
      <c r="M55" s="4"/>
      <c r="N55" s="3" t="s">
        <v>1137</v>
      </c>
      <c r="O55" s="4"/>
    </row>
    <row r="56">
      <c r="A56" s="3">
        <v>2013.0</v>
      </c>
      <c r="B56" s="3" t="s">
        <v>8604</v>
      </c>
      <c r="C56" s="3" t="s">
        <v>82</v>
      </c>
      <c r="D56" s="3"/>
      <c r="E56" s="4"/>
      <c r="F56" s="3" t="s">
        <v>83</v>
      </c>
      <c r="G56" s="3"/>
      <c r="H56" s="3" t="s">
        <v>108</v>
      </c>
      <c r="I56" s="3"/>
      <c r="J56" s="3" t="s">
        <v>8627</v>
      </c>
      <c r="K56" s="3">
        <v>4.0</v>
      </c>
      <c r="L56" s="5" t="s">
        <v>8628</v>
      </c>
      <c r="M56" s="4"/>
      <c r="N56" s="3"/>
      <c r="O56" s="4"/>
    </row>
    <row r="57">
      <c r="A57" s="3">
        <v>2013.0</v>
      </c>
      <c r="B57" s="3" t="s">
        <v>8604</v>
      </c>
      <c r="C57" s="3" t="s">
        <v>82</v>
      </c>
      <c r="D57" s="3"/>
      <c r="E57" s="4"/>
      <c r="F57" s="3" t="s">
        <v>221</v>
      </c>
      <c r="G57" s="3" t="s">
        <v>782</v>
      </c>
      <c r="H57" s="3" t="s">
        <v>1871</v>
      </c>
      <c r="I57" s="3"/>
      <c r="J57" s="3" t="s">
        <v>8629</v>
      </c>
      <c r="K57" s="3">
        <v>2.0</v>
      </c>
      <c r="L57" s="5" t="s">
        <v>8628</v>
      </c>
      <c r="M57" s="4"/>
      <c r="N57" s="3"/>
      <c r="O57" s="4"/>
    </row>
    <row r="58">
      <c r="A58" s="3">
        <v>2013.0</v>
      </c>
      <c r="B58" s="3" t="s">
        <v>8604</v>
      </c>
      <c r="C58" s="3" t="s">
        <v>82</v>
      </c>
      <c r="D58" s="3"/>
      <c r="E58" s="4"/>
      <c r="F58" s="3" t="s">
        <v>221</v>
      </c>
      <c r="G58" s="3" t="s">
        <v>782</v>
      </c>
      <c r="H58" s="3" t="s">
        <v>507</v>
      </c>
      <c r="I58" s="3"/>
      <c r="J58" s="3"/>
      <c r="K58" s="3">
        <v>5.0</v>
      </c>
      <c r="L58" s="5" t="s">
        <v>8628</v>
      </c>
      <c r="M58" s="4"/>
      <c r="N58" s="3"/>
      <c r="O58" s="4"/>
    </row>
    <row r="59">
      <c r="A59" s="3">
        <v>2013.0</v>
      </c>
      <c r="B59" s="3" t="s">
        <v>8604</v>
      </c>
      <c r="C59" s="3" t="s">
        <v>82</v>
      </c>
      <c r="D59" s="3"/>
      <c r="E59" s="4"/>
      <c r="F59" s="3" t="s">
        <v>94</v>
      </c>
      <c r="G59" s="3"/>
      <c r="H59" s="3" t="s">
        <v>639</v>
      </c>
      <c r="I59" s="3"/>
      <c r="J59" s="3"/>
      <c r="K59" s="3">
        <v>1.0</v>
      </c>
      <c r="L59" s="5" t="s">
        <v>8628</v>
      </c>
      <c r="M59" s="4"/>
      <c r="N59" s="3"/>
      <c r="O59" s="4"/>
    </row>
    <row r="60">
      <c r="A60" s="3">
        <v>2013.0</v>
      </c>
      <c r="B60" s="3" t="s">
        <v>8604</v>
      </c>
      <c r="C60" s="3" t="s">
        <v>82</v>
      </c>
      <c r="D60" s="3"/>
      <c r="E60" s="4"/>
      <c r="F60" s="3" t="s">
        <v>94</v>
      </c>
      <c r="G60" s="3"/>
      <c r="H60" s="3" t="s">
        <v>2499</v>
      </c>
      <c r="I60" s="3"/>
      <c r="J60" s="3" t="s">
        <v>8630</v>
      </c>
      <c r="K60" s="3">
        <v>1.0</v>
      </c>
      <c r="L60" s="5" t="s">
        <v>8628</v>
      </c>
      <c r="M60" s="4"/>
      <c r="N60" s="3"/>
      <c r="O60" s="4"/>
    </row>
    <row r="61">
      <c r="A61" s="3">
        <v>2013.0</v>
      </c>
      <c r="B61" s="3" t="s">
        <v>8604</v>
      </c>
      <c r="C61" s="3" t="s">
        <v>42</v>
      </c>
      <c r="D61" s="3"/>
      <c r="E61" s="4"/>
      <c r="F61" s="3" t="s">
        <v>43</v>
      </c>
      <c r="G61" s="3"/>
      <c r="H61" s="3" t="s">
        <v>253</v>
      </c>
      <c r="I61" s="3"/>
      <c r="J61" s="3" t="s">
        <v>6629</v>
      </c>
      <c r="K61" s="3">
        <v>20.0</v>
      </c>
      <c r="L61" s="5" t="s">
        <v>8631</v>
      </c>
      <c r="M61" s="4"/>
      <c r="N61" s="3"/>
      <c r="O61" s="4"/>
    </row>
    <row r="62">
      <c r="A62" s="3">
        <v>2013.0</v>
      </c>
      <c r="B62" s="3" t="s">
        <v>8604</v>
      </c>
      <c r="C62" s="3" t="s">
        <v>42</v>
      </c>
      <c r="D62" s="3"/>
      <c r="E62" s="4"/>
      <c r="F62" s="3" t="s">
        <v>43</v>
      </c>
      <c r="G62" s="3"/>
      <c r="H62" s="3" t="s">
        <v>253</v>
      </c>
      <c r="I62" s="3"/>
      <c r="J62" s="3" t="s">
        <v>1211</v>
      </c>
      <c r="K62" s="3">
        <v>2.0</v>
      </c>
      <c r="L62" s="5" t="s">
        <v>8631</v>
      </c>
      <c r="M62" s="4"/>
      <c r="N62" s="4"/>
      <c r="O62" s="4"/>
    </row>
    <row r="63">
      <c r="A63" s="3">
        <v>2013.0</v>
      </c>
      <c r="B63" s="3" t="s">
        <v>8604</v>
      </c>
      <c r="C63" s="3" t="s">
        <v>42</v>
      </c>
      <c r="D63" s="3"/>
      <c r="E63" s="4"/>
      <c r="F63" s="3" t="s">
        <v>43</v>
      </c>
      <c r="G63" s="3"/>
      <c r="H63" s="3" t="s">
        <v>57</v>
      </c>
      <c r="I63" s="3"/>
      <c r="J63" s="3" t="s">
        <v>8632</v>
      </c>
      <c r="K63" s="3">
        <v>15.0</v>
      </c>
      <c r="L63" s="5" t="s">
        <v>8633</v>
      </c>
      <c r="M63" s="4"/>
      <c r="N63" s="4"/>
      <c r="O63" s="4"/>
    </row>
    <row r="64">
      <c r="A64" s="3">
        <v>2013.0</v>
      </c>
      <c r="B64" s="3" t="s">
        <v>8604</v>
      </c>
      <c r="C64" s="3" t="s">
        <v>42</v>
      </c>
      <c r="D64" s="3"/>
      <c r="E64" s="4"/>
      <c r="F64" s="3" t="s">
        <v>43</v>
      </c>
      <c r="G64" s="3"/>
      <c r="H64" s="3" t="s">
        <v>57</v>
      </c>
      <c r="I64" s="3"/>
      <c r="J64" s="3" t="s">
        <v>374</v>
      </c>
      <c r="K64" s="3"/>
      <c r="L64" s="5"/>
      <c r="M64" s="4"/>
      <c r="N64" s="3"/>
      <c r="O64" s="3">
        <v>1.0</v>
      </c>
    </row>
    <row r="65">
      <c r="A65" s="3">
        <v>2013.0</v>
      </c>
      <c r="B65" s="3" t="s">
        <v>8604</v>
      </c>
      <c r="C65" s="3" t="s">
        <v>42</v>
      </c>
      <c r="D65" s="3"/>
      <c r="E65" s="4"/>
      <c r="F65" s="3" t="s">
        <v>43</v>
      </c>
      <c r="G65" s="3"/>
      <c r="H65" s="3" t="s">
        <v>57</v>
      </c>
      <c r="I65" s="3"/>
      <c r="J65" s="3" t="s">
        <v>375</v>
      </c>
      <c r="K65" s="3">
        <v>9.0</v>
      </c>
      <c r="L65" s="5" t="s">
        <v>8633</v>
      </c>
      <c r="M65" s="4"/>
      <c r="N65" s="3"/>
      <c r="O65" s="4"/>
    </row>
    <row r="66">
      <c r="A66" s="3">
        <v>2013.0</v>
      </c>
      <c r="B66" s="3" t="s">
        <v>8604</v>
      </c>
      <c r="C66" s="3" t="s">
        <v>42</v>
      </c>
      <c r="D66" s="3"/>
      <c r="E66" s="4"/>
      <c r="F66" s="3" t="s">
        <v>43</v>
      </c>
      <c r="G66" s="3"/>
      <c r="H66" s="3" t="s">
        <v>57</v>
      </c>
      <c r="I66" s="3"/>
      <c r="J66" s="3" t="s">
        <v>977</v>
      </c>
      <c r="K66" s="3">
        <v>2.0</v>
      </c>
      <c r="L66" s="5" t="s">
        <v>8633</v>
      </c>
      <c r="M66" s="4"/>
      <c r="N66" s="4"/>
      <c r="O66" s="4"/>
    </row>
    <row r="67">
      <c r="A67" s="3">
        <v>2013.0</v>
      </c>
      <c r="B67" s="3" t="s">
        <v>8604</v>
      </c>
      <c r="C67" s="3" t="s">
        <v>42</v>
      </c>
      <c r="D67" s="3"/>
      <c r="E67" s="4"/>
      <c r="F67" s="3" t="s">
        <v>43</v>
      </c>
      <c r="G67" s="4"/>
      <c r="H67" s="3" t="s">
        <v>262</v>
      </c>
      <c r="I67" s="3"/>
      <c r="J67" s="3" t="s">
        <v>1808</v>
      </c>
      <c r="K67" s="3">
        <v>2.0</v>
      </c>
      <c r="L67" s="5" t="s">
        <v>8634</v>
      </c>
      <c r="M67" s="4"/>
      <c r="N67" s="4"/>
      <c r="O67" s="4"/>
    </row>
    <row r="68">
      <c r="A68" s="3">
        <v>2013.0</v>
      </c>
      <c r="B68" s="3" t="s">
        <v>8604</v>
      </c>
      <c r="C68" s="3" t="s">
        <v>42</v>
      </c>
      <c r="D68" s="3"/>
      <c r="E68" s="4"/>
      <c r="F68" s="3" t="s">
        <v>43</v>
      </c>
      <c r="G68" s="3"/>
      <c r="H68" s="3" t="s">
        <v>44</v>
      </c>
      <c r="I68" s="3" t="s">
        <v>267</v>
      </c>
      <c r="J68" s="3" t="s">
        <v>699</v>
      </c>
      <c r="K68" s="3">
        <v>1.0</v>
      </c>
      <c r="L68" s="5" t="s">
        <v>8635</v>
      </c>
      <c r="M68" s="4"/>
      <c r="N68" s="4"/>
      <c r="O68" s="4"/>
    </row>
    <row r="69">
      <c r="A69" s="3">
        <v>2013.0</v>
      </c>
      <c r="B69" s="3" t="s">
        <v>8604</v>
      </c>
      <c r="C69" s="3" t="s">
        <v>42</v>
      </c>
      <c r="D69" s="3"/>
      <c r="E69" s="4"/>
      <c r="F69" s="3" t="s">
        <v>43</v>
      </c>
      <c r="G69" s="3"/>
      <c r="H69" s="3" t="s">
        <v>44</v>
      </c>
      <c r="I69" s="3" t="s">
        <v>45</v>
      </c>
      <c r="J69" s="3" t="s">
        <v>46</v>
      </c>
      <c r="K69" s="3">
        <v>4.0</v>
      </c>
      <c r="L69" s="5" t="s">
        <v>8635</v>
      </c>
      <c r="M69" s="4"/>
      <c r="N69" s="4"/>
      <c r="O69" s="4"/>
    </row>
    <row r="70">
      <c r="A70" s="3">
        <v>2013.0</v>
      </c>
      <c r="B70" s="3" t="s">
        <v>8604</v>
      </c>
      <c r="C70" s="3" t="s">
        <v>42</v>
      </c>
      <c r="D70" s="3"/>
      <c r="E70" s="4"/>
      <c r="F70" s="3" t="s">
        <v>43</v>
      </c>
      <c r="G70" s="3"/>
      <c r="H70" s="3" t="s">
        <v>44</v>
      </c>
      <c r="I70" s="3" t="s">
        <v>45</v>
      </c>
      <c r="J70" s="3" t="s">
        <v>2327</v>
      </c>
      <c r="K70" s="3">
        <v>2.0</v>
      </c>
      <c r="L70" s="5" t="s">
        <v>8635</v>
      </c>
      <c r="M70" s="4"/>
      <c r="N70" s="3"/>
      <c r="O70" s="4"/>
    </row>
    <row r="71">
      <c r="A71" s="3">
        <v>2013.0</v>
      </c>
      <c r="B71" s="3" t="s">
        <v>8604</v>
      </c>
      <c r="C71" s="3" t="s">
        <v>42</v>
      </c>
      <c r="D71" s="3"/>
      <c r="E71" s="4"/>
      <c r="F71" s="3" t="s">
        <v>43</v>
      </c>
      <c r="G71" s="3"/>
      <c r="H71" s="3" t="s">
        <v>44</v>
      </c>
      <c r="I71" s="3" t="s">
        <v>50</v>
      </c>
      <c r="J71" s="3" t="s">
        <v>380</v>
      </c>
      <c r="K71" s="3">
        <v>1.0</v>
      </c>
      <c r="L71" s="5" t="s">
        <v>8635</v>
      </c>
      <c r="M71" s="4"/>
      <c r="N71" s="3"/>
      <c r="O71" s="4"/>
    </row>
    <row r="72">
      <c r="A72" s="3">
        <v>2013.0</v>
      </c>
      <c r="B72" s="3" t="s">
        <v>8604</v>
      </c>
      <c r="C72" s="3" t="s">
        <v>42</v>
      </c>
      <c r="D72" s="3"/>
      <c r="E72" s="4"/>
      <c r="F72" s="3" t="s">
        <v>43</v>
      </c>
      <c r="G72" s="3"/>
      <c r="H72" s="3" t="s">
        <v>44</v>
      </c>
      <c r="I72" s="3" t="s">
        <v>50</v>
      </c>
      <c r="J72" s="3" t="s">
        <v>381</v>
      </c>
      <c r="K72" s="3">
        <v>2.0</v>
      </c>
      <c r="L72" s="5" t="s">
        <v>8635</v>
      </c>
      <c r="M72" s="4"/>
      <c r="N72" s="3"/>
      <c r="O72" s="4"/>
    </row>
    <row r="73">
      <c r="A73" s="3">
        <v>2013.0</v>
      </c>
      <c r="B73" s="3" t="s">
        <v>8604</v>
      </c>
      <c r="C73" s="3" t="s">
        <v>42</v>
      </c>
      <c r="D73" s="3"/>
      <c r="E73" s="4"/>
      <c r="F73" s="3" t="s">
        <v>43</v>
      </c>
      <c r="G73" s="3"/>
      <c r="H73" s="3" t="s">
        <v>44</v>
      </c>
      <c r="I73" s="3" t="s">
        <v>50</v>
      </c>
      <c r="J73" s="3" t="s">
        <v>382</v>
      </c>
      <c r="K73" s="3">
        <v>2.0</v>
      </c>
      <c r="L73" s="5" t="s">
        <v>8635</v>
      </c>
      <c r="M73" s="4"/>
      <c r="N73" s="3"/>
      <c r="O73" s="4"/>
    </row>
    <row r="74">
      <c r="A74" s="3">
        <v>2013.0</v>
      </c>
      <c r="B74" s="3" t="s">
        <v>8604</v>
      </c>
      <c r="C74" s="3" t="s">
        <v>42</v>
      </c>
      <c r="D74" s="3"/>
      <c r="E74" s="4"/>
      <c r="F74" s="3" t="s">
        <v>43</v>
      </c>
      <c r="G74" s="3"/>
      <c r="H74" s="3" t="s">
        <v>44</v>
      </c>
      <c r="I74" s="3" t="s">
        <v>50</v>
      </c>
      <c r="J74" s="3" t="s">
        <v>5095</v>
      </c>
      <c r="K74" s="3">
        <v>4.0</v>
      </c>
      <c r="L74" s="5" t="s">
        <v>8635</v>
      </c>
      <c r="M74" s="4"/>
      <c r="N74" s="4"/>
      <c r="O74" s="4"/>
    </row>
    <row r="75">
      <c r="A75" s="3">
        <v>2013.0</v>
      </c>
      <c r="B75" s="3" t="s">
        <v>8604</v>
      </c>
      <c r="C75" s="3" t="s">
        <v>42</v>
      </c>
      <c r="D75" s="3"/>
      <c r="E75" s="4"/>
      <c r="F75" s="3" t="s">
        <v>43</v>
      </c>
      <c r="G75" s="3"/>
      <c r="H75" s="3" t="s">
        <v>44</v>
      </c>
      <c r="I75" s="3" t="s">
        <v>50</v>
      </c>
      <c r="J75" s="3" t="s">
        <v>8636</v>
      </c>
      <c r="K75" s="3">
        <v>2.0</v>
      </c>
      <c r="L75" s="5" t="s">
        <v>8635</v>
      </c>
      <c r="M75" s="4"/>
      <c r="N75" s="4"/>
      <c r="O75" s="4"/>
    </row>
    <row r="76">
      <c r="A76" s="3">
        <v>2013.0</v>
      </c>
      <c r="B76" s="3" t="s">
        <v>8604</v>
      </c>
      <c r="C76" s="3" t="s">
        <v>42</v>
      </c>
      <c r="D76" s="3"/>
      <c r="E76" s="4"/>
      <c r="F76" s="3" t="s">
        <v>43</v>
      </c>
      <c r="G76" s="3"/>
      <c r="H76" s="3" t="s">
        <v>44</v>
      </c>
      <c r="I76" s="3" t="s">
        <v>50</v>
      </c>
      <c r="J76" s="3" t="s">
        <v>8637</v>
      </c>
      <c r="K76" s="3">
        <v>1.0</v>
      </c>
      <c r="L76" s="5" t="s">
        <v>8635</v>
      </c>
      <c r="M76" s="4"/>
      <c r="N76" s="4"/>
      <c r="O76" s="4"/>
    </row>
    <row r="77">
      <c r="A77" s="3">
        <v>2013.0</v>
      </c>
      <c r="B77" s="3" t="s">
        <v>8604</v>
      </c>
      <c r="C77" s="3" t="s">
        <v>42</v>
      </c>
      <c r="D77" s="3"/>
      <c r="E77" s="4"/>
      <c r="F77" s="3" t="s">
        <v>43</v>
      </c>
      <c r="G77" s="3"/>
      <c r="H77" s="3" t="s">
        <v>44</v>
      </c>
      <c r="I77" s="3" t="s">
        <v>278</v>
      </c>
      <c r="J77" s="3" t="s">
        <v>8638</v>
      </c>
      <c r="K77" s="3">
        <v>1.0</v>
      </c>
      <c r="L77" s="5" t="s">
        <v>8635</v>
      </c>
      <c r="M77" s="4"/>
      <c r="N77" s="4"/>
      <c r="O77" s="4"/>
    </row>
    <row r="78">
      <c r="A78" s="3">
        <v>2013.0</v>
      </c>
      <c r="B78" s="3" t="s">
        <v>8604</v>
      </c>
      <c r="C78" s="3" t="s">
        <v>42</v>
      </c>
      <c r="D78" s="4"/>
      <c r="E78" s="4"/>
      <c r="F78" s="3" t="s">
        <v>43</v>
      </c>
      <c r="G78" s="3"/>
      <c r="H78" s="3" t="s">
        <v>44</v>
      </c>
      <c r="I78" s="3" t="s">
        <v>278</v>
      </c>
      <c r="J78" s="3" t="s">
        <v>4880</v>
      </c>
      <c r="K78" s="3">
        <v>1.0</v>
      </c>
      <c r="L78" s="5" t="s">
        <v>8635</v>
      </c>
      <c r="M78" s="4"/>
      <c r="N78" s="4"/>
      <c r="O78" s="4"/>
    </row>
    <row r="79">
      <c r="A79" s="3">
        <v>2013.0</v>
      </c>
      <c r="B79" s="3" t="s">
        <v>8604</v>
      </c>
      <c r="C79" s="3" t="s">
        <v>42</v>
      </c>
      <c r="D79" s="3"/>
      <c r="E79" s="4"/>
      <c r="F79" s="3" t="s">
        <v>43</v>
      </c>
      <c r="G79" s="3"/>
      <c r="H79" s="3" t="s">
        <v>44</v>
      </c>
      <c r="I79" s="3" t="s">
        <v>278</v>
      </c>
      <c r="J79" s="3" t="s">
        <v>3844</v>
      </c>
      <c r="K79" s="3">
        <v>1.0</v>
      </c>
      <c r="L79" s="5" t="s">
        <v>8635</v>
      </c>
      <c r="M79" s="4"/>
      <c r="N79" s="4"/>
      <c r="O79" s="4"/>
    </row>
    <row r="80">
      <c r="A80" s="3">
        <v>2013.0</v>
      </c>
      <c r="B80" s="3" t="s">
        <v>8604</v>
      </c>
      <c r="C80" s="3" t="s">
        <v>42</v>
      </c>
      <c r="D80" s="3"/>
      <c r="E80" s="4"/>
      <c r="F80" s="3" t="s">
        <v>43</v>
      </c>
      <c r="G80" s="4"/>
      <c r="H80" s="3" t="s">
        <v>44</v>
      </c>
      <c r="I80" s="3" t="s">
        <v>278</v>
      </c>
      <c r="J80" s="3" t="s">
        <v>5700</v>
      </c>
      <c r="K80" s="3">
        <v>1.0</v>
      </c>
      <c r="L80" s="5" t="s">
        <v>8635</v>
      </c>
      <c r="M80" s="4"/>
      <c r="N80" s="4"/>
      <c r="O80" s="4"/>
    </row>
    <row r="81">
      <c r="A81" s="3">
        <v>2013.0</v>
      </c>
      <c r="B81" s="3" t="s">
        <v>8604</v>
      </c>
      <c r="C81" s="3" t="s">
        <v>42</v>
      </c>
      <c r="D81" s="3"/>
      <c r="E81" s="4"/>
      <c r="F81" s="3" t="s">
        <v>43</v>
      </c>
      <c r="G81" s="4"/>
      <c r="H81" s="3" t="s">
        <v>54</v>
      </c>
      <c r="I81" s="3"/>
      <c r="J81" s="3" t="s">
        <v>3335</v>
      </c>
      <c r="K81" s="3">
        <v>12.0</v>
      </c>
      <c r="L81" s="5" t="s">
        <v>8639</v>
      </c>
      <c r="M81" s="4"/>
      <c r="N81" s="4"/>
      <c r="O81" s="4"/>
    </row>
    <row r="82">
      <c r="A82" s="3">
        <v>2013.0</v>
      </c>
      <c r="B82" s="3" t="s">
        <v>8604</v>
      </c>
      <c r="C82" s="3" t="s">
        <v>42</v>
      </c>
      <c r="D82" s="3"/>
      <c r="E82" s="4"/>
      <c r="F82" s="3" t="s">
        <v>43</v>
      </c>
      <c r="G82" s="3"/>
      <c r="H82" s="3" t="s">
        <v>54</v>
      </c>
      <c r="I82" s="3"/>
      <c r="J82" s="3" t="s">
        <v>8640</v>
      </c>
      <c r="K82" s="3">
        <v>3.0</v>
      </c>
      <c r="L82" s="5" t="s">
        <v>8641</v>
      </c>
      <c r="M82" s="4"/>
      <c r="N82" s="4"/>
      <c r="O82" s="4"/>
    </row>
    <row r="83">
      <c r="A83" s="3">
        <v>2013.0</v>
      </c>
      <c r="B83" s="3" t="s">
        <v>8604</v>
      </c>
      <c r="C83" s="3" t="s">
        <v>42</v>
      </c>
      <c r="D83" s="3"/>
      <c r="E83" s="4"/>
      <c r="F83" s="3" t="s">
        <v>56</v>
      </c>
      <c r="G83" s="3"/>
      <c r="H83" s="3" t="s">
        <v>57</v>
      </c>
      <c r="I83" s="3"/>
      <c r="J83" s="3" t="s">
        <v>287</v>
      </c>
      <c r="K83" s="3">
        <v>13.0</v>
      </c>
      <c r="L83" s="5" t="s">
        <v>8642</v>
      </c>
      <c r="M83" s="4"/>
      <c r="O83" s="4"/>
    </row>
    <row r="84">
      <c r="A84" s="3">
        <v>2013.0</v>
      </c>
      <c r="B84" s="3" t="s">
        <v>8604</v>
      </c>
      <c r="C84" s="3" t="s">
        <v>42</v>
      </c>
      <c r="D84" s="3"/>
      <c r="E84" s="4"/>
      <c r="F84" s="3" t="s">
        <v>56</v>
      </c>
      <c r="G84" s="3"/>
      <c r="H84" s="3" t="s">
        <v>57</v>
      </c>
      <c r="I84" s="3"/>
      <c r="J84" s="3" t="s">
        <v>702</v>
      </c>
      <c r="K84" s="3">
        <v>2.0</v>
      </c>
      <c r="L84" s="5" t="s">
        <v>8642</v>
      </c>
      <c r="M84" s="4"/>
      <c r="N84" s="3"/>
      <c r="O84" s="4"/>
    </row>
    <row r="85">
      <c r="A85" s="3">
        <v>2013.0</v>
      </c>
      <c r="B85" s="3" t="s">
        <v>8604</v>
      </c>
      <c r="C85" s="3" t="s">
        <v>42</v>
      </c>
      <c r="D85" s="3"/>
      <c r="E85" s="4"/>
      <c r="F85" s="3" t="s">
        <v>56</v>
      </c>
      <c r="G85" s="3"/>
      <c r="H85" s="3" t="s">
        <v>57</v>
      </c>
      <c r="I85" s="3"/>
      <c r="J85" s="3" t="s">
        <v>4292</v>
      </c>
      <c r="K85" s="3">
        <v>7.0</v>
      </c>
      <c r="L85" s="5" t="s">
        <v>8642</v>
      </c>
      <c r="M85" s="4"/>
      <c r="N85" s="3"/>
      <c r="O85" s="4"/>
    </row>
    <row r="86">
      <c r="A86" s="3">
        <v>2013.0</v>
      </c>
      <c r="B86" s="3" t="s">
        <v>8604</v>
      </c>
      <c r="C86" s="3" t="s">
        <v>42</v>
      </c>
      <c r="D86" s="3"/>
      <c r="E86" s="4"/>
      <c r="F86" s="3" t="s">
        <v>56</v>
      </c>
      <c r="G86" s="3"/>
      <c r="H86" s="3" t="s">
        <v>57</v>
      </c>
      <c r="I86" s="3"/>
      <c r="J86" s="3" t="s">
        <v>2765</v>
      </c>
      <c r="K86" s="3">
        <v>6.0</v>
      </c>
      <c r="L86" s="5" t="s">
        <v>8642</v>
      </c>
      <c r="M86" s="4"/>
      <c r="N86" s="4"/>
      <c r="O86" s="4"/>
    </row>
    <row r="87">
      <c r="A87" s="3">
        <v>2013.0</v>
      </c>
      <c r="B87" s="3" t="s">
        <v>8604</v>
      </c>
      <c r="C87" s="3" t="s">
        <v>42</v>
      </c>
      <c r="D87" s="3"/>
      <c r="E87" s="4"/>
      <c r="F87" s="3" t="s">
        <v>56</v>
      </c>
      <c r="G87" s="3"/>
      <c r="H87" s="3" t="s">
        <v>59</v>
      </c>
      <c r="I87" s="3"/>
      <c r="J87" s="3" t="s">
        <v>1220</v>
      </c>
      <c r="K87" s="3">
        <v>5.0</v>
      </c>
      <c r="L87" s="5" t="s">
        <v>8642</v>
      </c>
      <c r="M87" s="4"/>
      <c r="N87" s="3" t="s">
        <v>1512</v>
      </c>
      <c r="O87" s="4"/>
    </row>
    <row r="88">
      <c r="A88" s="3">
        <v>2013.0</v>
      </c>
      <c r="B88" s="3" t="s">
        <v>8604</v>
      </c>
      <c r="C88" s="3" t="s">
        <v>42</v>
      </c>
      <c r="D88" s="3"/>
      <c r="E88" s="4"/>
      <c r="F88" s="3" t="s">
        <v>56</v>
      </c>
      <c r="G88" s="3"/>
      <c r="H88" s="3" t="s">
        <v>44</v>
      </c>
      <c r="I88" s="3" t="s">
        <v>45</v>
      </c>
      <c r="J88" s="3" t="s">
        <v>982</v>
      </c>
      <c r="K88" s="3">
        <v>13.0</v>
      </c>
      <c r="L88" s="5" t="s">
        <v>8642</v>
      </c>
      <c r="M88" s="4"/>
      <c r="N88" s="4"/>
      <c r="O88" s="4"/>
    </row>
    <row r="89">
      <c r="A89" s="3">
        <v>2013.0</v>
      </c>
      <c r="B89" s="3" t="s">
        <v>8604</v>
      </c>
      <c r="C89" s="3" t="s">
        <v>42</v>
      </c>
      <c r="D89" s="3"/>
      <c r="E89" s="4"/>
      <c r="F89" s="3" t="s">
        <v>56</v>
      </c>
      <c r="G89" s="3"/>
      <c r="H89" s="3" t="s">
        <v>44</v>
      </c>
      <c r="I89" s="3" t="s">
        <v>45</v>
      </c>
      <c r="J89" s="3" t="s">
        <v>2111</v>
      </c>
      <c r="K89" s="3">
        <v>2.0</v>
      </c>
      <c r="L89" s="5" t="s">
        <v>8642</v>
      </c>
      <c r="M89" s="4"/>
      <c r="N89" s="4"/>
      <c r="O89" s="4"/>
    </row>
    <row r="90">
      <c r="A90" s="3">
        <v>2013.0</v>
      </c>
      <c r="B90" s="3" t="s">
        <v>8604</v>
      </c>
      <c r="C90" s="3" t="s">
        <v>42</v>
      </c>
      <c r="D90" s="3"/>
      <c r="E90" s="4"/>
      <c r="F90" s="3" t="s">
        <v>56</v>
      </c>
      <c r="G90" s="3"/>
      <c r="H90" s="3" t="s">
        <v>44</v>
      </c>
      <c r="I90" s="3" t="s">
        <v>50</v>
      </c>
      <c r="J90" s="3" t="s">
        <v>1486</v>
      </c>
      <c r="K90" s="3">
        <v>1.0</v>
      </c>
      <c r="L90" s="5" t="s">
        <v>8642</v>
      </c>
      <c r="M90" s="4"/>
      <c r="N90" s="4"/>
      <c r="O90" s="4"/>
    </row>
    <row r="91">
      <c r="A91" s="3">
        <v>2013.0</v>
      </c>
      <c r="B91" s="3" t="s">
        <v>8604</v>
      </c>
      <c r="C91" s="3" t="s">
        <v>42</v>
      </c>
      <c r="D91" s="3"/>
      <c r="E91" s="4"/>
      <c r="F91" s="3" t="s">
        <v>73</v>
      </c>
      <c r="G91" s="3" t="s">
        <v>183</v>
      </c>
      <c r="H91" s="3" t="s">
        <v>27</v>
      </c>
      <c r="I91" s="3"/>
      <c r="J91" s="3" t="s">
        <v>298</v>
      </c>
      <c r="K91" s="3">
        <v>90.0</v>
      </c>
      <c r="L91" s="5" t="s">
        <v>8643</v>
      </c>
      <c r="M91" s="4"/>
      <c r="N91" s="4"/>
      <c r="O91" s="4"/>
    </row>
    <row r="92">
      <c r="A92" s="3">
        <v>2013.0</v>
      </c>
      <c r="B92" s="3" t="s">
        <v>8604</v>
      </c>
      <c r="C92" s="3" t="s">
        <v>42</v>
      </c>
      <c r="D92" s="3"/>
      <c r="E92" s="4"/>
      <c r="F92" s="3" t="s">
        <v>35</v>
      </c>
      <c r="G92" s="3"/>
      <c r="H92" s="3" t="s">
        <v>314</v>
      </c>
      <c r="I92" s="3" t="s">
        <v>315</v>
      </c>
      <c r="J92" s="3" t="s">
        <v>316</v>
      </c>
      <c r="K92" s="3"/>
      <c r="L92" s="5" t="s">
        <v>8643</v>
      </c>
      <c r="M92" s="4"/>
      <c r="N92" s="3" t="s">
        <v>1137</v>
      </c>
      <c r="O92" s="4"/>
    </row>
    <row r="93">
      <c r="A93" s="3">
        <v>2013.0</v>
      </c>
      <c r="B93" s="3" t="s">
        <v>8604</v>
      </c>
      <c r="C93" s="3" t="s">
        <v>42</v>
      </c>
      <c r="D93" s="3"/>
      <c r="E93" s="4"/>
      <c r="F93" s="3" t="s">
        <v>35</v>
      </c>
      <c r="G93" s="3"/>
      <c r="H93" s="3" t="s">
        <v>314</v>
      </c>
      <c r="I93" s="3" t="s">
        <v>315</v>
      </c>
      <c r="J93" s="3" t="s">
        <v>317</v>
      </c>
      <c r="K93" s="3"/>
      <c r="L93" s="5" t="s">
        <v>8643</v>
      </c>
      <c r="M93" s="4"/>
      <c r="N93" s="3" t="s">
        <v>1137</v>
      </c>
      <c r="O93" s="4"/>
    </row>
    <row r="94">
      <c r="A94" s="3">
        <v>2013.0</v>
      </c>
      <c r="B94" s="3" t="s">
        <v>8604</v>
      </c>
      <c r="C94" s="3" t="s">
        <v>42</v>
      </c>
      <c r="D94" s="3"/>
      <c r="E94" s="4"/>
      <c r="F94" s="3" t="s">
        <v>35</v>
      </c>
      <c r="G94" s="3"/>
      <c r="H94" s="3" t="s">
        <v>314</v>
      </c>
      <c r="I94" s="3" t="s">
        <v>315</v>
      </c>
      <c r="J94" s="3" t="s">
        <v>409</v>
      </c>
      <c r="K94" s="3"/>
      <c r="L94" s="5" t="s">
        <v>8643</v>
      </c>
      <c r="M94" s="4"/>
      <c r="N94" s="3" t="s">
        <v>1137</v>
      </c>
      <c r="O94" s="4"/>
    </row>
    <row r="95">
      <c r="A95" s="3">
        <v>2013.0</v>
      </c>
      <c r="B95" s="3" t="s">
        <v>8604</v>
      </c>
      <c r="C95" s="3" t="s">
        <v>42</v>
      </c>
      <c r="D95" s="3"/>
      <c r="E95" s="4"/>
      <c r="F95" s="3" t="s">
        <v>35</v>
      </c>
      <c r="G95" s="3"/>
      <c r="H95" s="3" t="s">
        <v>314</v>
      </c>
      <c r="I95" s="3" t="s">
        <v>319</v>
      </c>
      <c r="J95" s="3" t="s">
        <v>321</v>
      </c>
      <c r="K95" s="3"/>
      <c r="L95" s="5" t="s">
        <v>8643</v>
      </c>
      <c r="M95" s="4"/>
      <c r="N95" s="3" t="s">
        <v>1137</v>
      </c>
      <c r="O95" s="4"/>
    </row>
    <row r="96">
      <c r="A96" s="3">
        <v>2013.0</v>
      </c>
      <c r="B96" s="3" t="s">
        <v>8604</v>
      </c>
      <c r="C96" s="3" t="s">
        <v>42</v>
      </c>
      <c r="D96" s="3"/>
      <c r="E96" s="4"/>
      <c r="F96" s="3" t="s">
        <v>35</v>
      </c>
      <c r="G96" s="3"/>
      <c r="H96" s="3" t="s">
        <v>314</v>
      </c>
      <c r="I96" s="3" t="s">
        <v>323</v>
      </c>
      <c r="J96" s="3" t="s">
        <v>324</v>
      </c>
      <c r="K96" s="3"/>
      <c r="L96" s="5" t="s">
        <v>8643</v>
      </c>
      <c r="M96" s="4"/>
      <c r="N96" s="3" t="s">
        <v>1137</v>
      </c>
      <c r="O96" s="4"/>
    </row>
  </sheetData>
  <drawing r:id="rId1"/>
</worksheet>
</file>

<file path=xl/worksheets/sheet1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8644</v>
      </c>
      <c r="C2" s="3" t="s">
        <v>121</v>
      </c>
      <c r="D2" s="3"/>
      <c r="E2" s="4"/>
      <c r="F2" s="3" t="s">
        <v>17</v>
      </c>
      <c r="G2" s="4"/>
      <c r="H2" s="3" t="s">
        <v>18</v>
      </c>
      <c r="I2" s="3"/>
      <c r="J2" s="3" t="s">
        <v>1373</v>
      </c>
      <c r="K2" s="3">
        <v>6.0</v>
      </c>
      <c r="L2" s="64" t="s">
        <v>8645</v>
      </c>
      <c r="M2" s="4"/>
      <c r="N2" s="3"/>
      <c r="O2" s="4"/>
    </row>
    <row r="3">
      <c r="A3" s="3">
        <v>2013.0</v>
      </c>
      <c r="B3" s="3" t="s">
        <v>8644</v>
      </c>
      <c r="C3" s="3" t="s">
        <v>121</v>
      </c>
      <c r="D3" s="3"/>
      <c r="E3" s="4"/>
      <c r="F3" s="3" t="s">
        <v>17</v>
      </c>
      <c r="G3" s="4"/>
      <c r="H3" s="3" t="s">
        <v>21</v>
      </c>
      <c r="I3" s="3" t="s">
        <v>24</v>
      </c>
      <c r="J3" s="3" t="s">
        <v>1375</v>
      </c>
      <c r="K3" s="3">
        <v>15.0</v>
      </c>
      <c r="L3" s="64" t="s">
        <v>8645</v>
      </c>
      <c r="M3" s="4"/>
      <c r="N3" s="3"/>
      <c r="O3" s="4"/>
    </row>
    <row r="4">
      <c r="A4" s="3">
        <v>2013.0</v>
      </c>
      <c r="B4" s="3" t="s">
        <v>8644</v>
      </c>
      <c r="C4" s="3" t="s">
        <v>121</v>
      </c>
      <c r="D4" s="3"/>
      <c r="E4" s="4"/>
      <c r="F4" s="3" t="s">
        <v>26</v>
      </c>
      <c r="G4" s="3"/>
      <c r="H4" s="3" t="s">
        <v>32</v>
      </c>
      <c r="I4" s="3" t="s">
        <v>434</v>
      </c>
      <c r="J4" s="3"/>
      <c r="K4" s="3">
        <v>6.0</v>
      </c>
      <c r="L4" s="64" t="s">
        <v>8645</v>
      </c>
      <c r="M4" s="4"/>
      <c r="N4" s="3"/>
      <c r="O4" s="4"/>
    </row>
    <row r="5">
      <c r="A5" s="3">
        <v>2013.0</v>
      </c>
      <c r="B5" s="3" t="s">
        <v>8644</v>
      </c>
      <c r="C5" s="3" t="s">
        <v>121</v>
      </c>
      <c r="D5" s="3"/>
      <c r="E5" s="4"/>
      <c r="F5" s="3" t="s">
        <v>163</v>
      </c>
      <c r="G5" s="3"/>
      <c r="H5" s="3" t="s">
        <v>173</v>
      </c>
      <c r="I5" s="3" t="s">
        <v>348</v>
      </c>
      <c r="J5" s="3" t="s">
        <v>1034</v>
      </c>
      <c r="K5" s="3"/>
      <c r="L5" s="64" t="s">
        <v>8645</v>
      </c>
      <c r="M5" s="4"/>
      <c r="N5" s="4"/>
      <c r="O5" s="4"/>
    </row>
    <row r="6">
      <c r="A6" s="3">
        <v>2013.0</v>
      </c>
      <c r="B6" s="3" t="s">
        <v>8644</v>
      </c>
      <c r="C6" s="3" t="s">
        <v>82</v>
      </c>
      <c r="D6" s="3"/>
      <c r="E6" s="4"/>
      <c r="F6" s="3" t="s">
        <v>83</v>
      </c>
      <c r="G6" s="3"/>
      <c r="H6" s="3" t="s">
        <v>84</v>
      </c>
      <c r="I6" s="3"/>
      <c r="J6" s="3" t="s">
        <v>1940</v>
      </c>
      <c r="K6" s="3">
        <v>3.0</v>
      </c>
      <c r="L6" s="64" t="s">
        <v>8646</v>
      </c>
      <c r="M6" s="4"/>
      <c r="N6" s="3"/>
      <c r="O6" s="4"/>
    </row>
    <row r="7">
      <c r="A7" s="3">
        <v>2013.0</v>
      </c>
      <c r="B7" s="3" t="s">
        <v>8644</v>
      </c>
      <c r="C7" s="3" t="s">
        <v>82</v>
      </c>
      <c r="D7" s="3"/>
      <c r="E7" s="4"/>
      <c r="F7" s="3" t="s">
        <v>83</v>
      </c>
      <c r="G7" s="3"/>
      <c r="H7" s="3" t="s">
        <v>84</v>
      </c>
      <c r="I7" s="3"/>
      <c r="J7" s="3" t="s">
        <v>1396</v>
      </c>
      <c r="K7" s="3">
        <v>2.0</v>
      </c>
      <c r="L7" s="64" t="s">
        <v>8646</v>
      </c>
      <c r="M7" s="4"/>
      <c r="N7" s="3"/>
      <c r="O7" s="4"/>
    </row>
    <row r="8">
      <c r="A8" s="3">
        <v>2013.0</v>
      </c>
      <c r="B8" s="3" t="s">
        <v>8644</v>
      </c>
      <c r="C8" s="3" t="s">
        <v>82</v>
      </c>
      <c r="D8" s="3"/>
      <c r="E8" s="4"/>
      <c r="F8" s="3" t="s">
        <v>83</v>
      </c>
      <c r="G8" s="3"/>
      <c r="H8" s="3" t="s">
        <v>108</v>
      </c>
      <c r="I8" s="3"/>
      <c r="J8" s="3" t="s">
        <v>2951</v>
      </c>
      <c r="K8" s="3">
        <v>5.0</v>
      </c>
      <c r="L8" s="64" t="s">
        <v>8646</v>
      </c>
      <c r="M8" s="4"/>
      <c r="N8" s="3"/>
      <c r="O8" s="4"/>
    </row>
    <row r="9">
      <c r="A9" s="3">
        <v>2013.0</v>
      </c>
      <c r="B9" s="3" t="s">
        <v>8644</v>
      </c>
      <c r="C9" s="3" t="s">
        <v>42</v>
      </c>
      <c r="D9" s="3"/>
      <c r="E9" s="4"/>
      <c r="F9" s="3" t="s">
        <v>43</v>
      </c>
      <c r="G9" s="3"/>
      <c r="H9" s="3" t="s">
        <v>1671</v>
      </c>
      <c r="I9" s="3"/>
      <c r="J9" s="3" t="s">
        <v>3123</v>
      </c>
      <c r="K9" s="3">
        <v>1.0</v>
      </c>
      <c r="L9" s="64" t="s">
        <v>8647</v>
      </c>
      <c r="M9" s="4"/>
      <c r="N9" s="3"/>
      <c r="O9" s="4"/>
    </row>
    <row r="10">
      <c r="A10" s="3">
        <v>2013.0</v>
      </c>
      <c r="B10" s="3" t="s">
        <v>8644</v>
      </c>
      <c r="C10" s="3" t="s">
        <v>42</v>
      </c>
      <c r="D10" s="3"/>
      <c r="E10" s="4"/>
      <c r="F10" s="3" t="s">
        <v>43</v>
      </c>
      <c r="G10" s="3"/>
      <c r="H10" s="3" t="s">
        <v>44</v>
      </c>
      <c r="I10" s="3" t="s">
        <v>50</v>
      </c>
      <c r="J10" s="3" t="s">
        <v>1540</v>
      </c>
      <c r="K10" s="3">
        <v>1.0</v>
      </c>
      <c r="L10" s="64" t="s">
        <v>8647</v>
      </c>
      <c r="M10" s="4"/>
      <c r="N10" s="3"/>
      <c r="O10" s="4"/>
    </row>
    <row r="11">
      <c r="A11" s="3">
        <v>2013.0</v>
      </c>
      <c r="B11" s="3" t="s">
        <v>8644</v>
      </c>
      <c r="C11" s="3" t="s">
        <v>42</v>
      </c>
      <c r="D11" s="3"/>
      <c r="E11" s="4"/>
      <c r="F11" s="3" t="s">
        <v>43</v>
      </c>
      <c r="G11" s="3"/>
      <c r="H11" s="3" t="s">
        <v>44</v>
      </c>
      <c r="I11" s="3" t="s">
        <v>50</v>
      </c>
      <c r="J11" s="3" t="s">
        <v>51</v>
      </c>
      <c r="K11" s="3">
        <v>1.0</v>
      </c>
      <c r="L11" s="64" t="s">
        <v>8647</v>
      </c>
      <c r="M11" s="4"/>
      <c r="N11" s="4"/>
      <c r="O11" s="4"/>
    </row>
    <row r="12">
      <c r="A12" s="3">
        <v>2013.0</v>
      </c>
      <c r="B12" s="3" t="s">
        <v>8644</v>
      </c>
      <c r="C12" s="3" t="s">
        <v>42</v>
      </c>
      <c r="D12" s="3"/>
      <c r="E12" s="4"/>
      <c r="F12" s="3" t="s">
        <v>43</v>
      </c>
      <c r="G12" s="3"/>
      <c r="H12" s="3" t="s">
        <v>54</v>
      </c>
      <c r="I12" s="3"/>
      <c r="J12" s="3" t="s">
        <v>391</v>
      </c>
      <c r="K12" s="3">
        <v>1.0</v>
      </c>
      <c r="L12" s="64" t="s">
        <v>8647</v>
      </c>
      <c r="M12" s="4"/>
      <c r="N12" s="4"/>
      <c r="O12" s="4"/>
    </row>
    <row r="13">
      <c r="A13" s="3">
        <v>2013.0</v>
      </c>
      <c r="B13" s="3" t="s">
        <v>8644</v>
      </c>
      <c r="C13" s="3" t="s">
        <v>325</v>
      </c>
      <c r="D13" s="3" t="s">
        <v>100</v>
      </c>
      <c r="E13" s="4"/>
      <c r="F13" s="3" t="s">
        <v>83</v>
      </c>
      <c r="G13" s="3"/>
      <c r="H13" s="3" t="s">
        <v>84</v>
      </c>
      <c r="I13" s="3"/>
      <c r="J13" s="3" t="s">
        <v>8648</v>
      </c>
      <c r="K13" s="3"/>
      <c r="L13" s="5"/>
      <c r="M13" s="4"/>
      <c r="N13" s="3"/>
      <c r="O13" s="3">
        <v>1.0</v>
      </c>
    </row>
  </sheetData>
  <drawing r:id="rId1"/>
</worksheet>
</file>

<file path=xl/worksheets/sheet1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8649</v>
      </c>
      <c r="C2" s="3" t="s">
        <v>121</v>
      </c>
      <c r="D2" s="3"/>
      <c r="E2" s="4"/>
      <c r="F2" s="3" t="s">
        <v>17</v>
      </c>
      <c r="G2" s="4"/>
      <c r="H2" s="3" t="s">
        <v>66</v>
      </c>
      <c r="I2" s="3"/>
      <c r="J2" s="3" t="s">
        <v>8650</v>
      </c>
      <c r="K2" s="3">
        <v>12.0</v>
      </c>
      <c r="L2" s="5" t="s">
        <v>8651</v>
      </c>
      <c r="M2" s="4"/>
      <c r="N2" s="4"/>
      <c r="O2" s="4"/>
    </row>
    <row r="3">
      <c r="A3" s="3">
        <v>2013.0</v>
      </c>
      <c r="B3" s="3" t="s">
        <v>8649</v>
      </c>
      <c r="C3" s="3" t="s">
        <v>121</v>
      </c>
      <c r="D3" s="3"/>
      <c r="E3" s="4"/>
      <c r="F3" s="3" t="s">
        <v>17</v>
      </c>
      <c r="G3" s="3"/>
      <c r="H3" s="3" t="s">
        <v>66</v>
      </c>
      <c r="I3" s="3"/>
      <c r="J3" s="3" t="s">
        <v>8652</v>
      </c>
      <c r="K3" s="3">
        <v>120.0</v>
      </c>
      <c r="L3" s="5" t="s">
        <v>8651</v>
      </c>
      <c r="M3" s="4"/>
      <c r="N3" s="4"/>
      <c r="O3" s="4"/>
    </row>
    <row r="4">
      <c r="A4" s="3">
        <v>2013.0</v>
      </c>
      <c r="B4" s="3" t="s">
        <v>8649</v>
      </c>
      <c r="C4" s="3" t="s">
        <v>121</v>
      </c>
      <c r="D4" s="3"/>
      <c r="E4" s="4"/>
      <c r="F4" s="3" t="s">
        <v>17</v>
      </c>
      <c r="G4" s="3"/>
      <c r="H4" s="3" t="s">
        <v>129</v>
      </c>
      <c r="I4" s="3"/>
      <c r="J4" s="3" t="s">
        <v>8653</v>
      </c>
      <c r="K4" s="3">
        <v>354.0</v>
      </c>
      <c r="L4" s="5" t="s">
        <v>8651</v>
      </c>
      <c r="M4" s="4"/>
      <c r="N4" s="4"/>
      <c r="O4" s="4"/>
    </row>
    <row r="5">
      <c r="A5" s="3">
        <v>2013.0</v>
      </c>
      <c r="B5" s="3" t="s">
        <v>8649</v>
      </c>
      <c r="C5" s="3" t="s">
        <v>121</v>
      </c>
      <c r="D5" s="3"/>
      <c r="E5" s="4"/>
      <c r="F5" s="3" t="s">
        <v>17</v>
      </c>
      <c r="G5" s="3"/>
      <c r="H5" s="3" t="s">
        <v>21</v>
      </c>
      <c r="I5" s="3" t="s">
        <v>22</v>
      </c>
      <c r="J5" s="3" t="s">
        <v>8654</v>
      </c>
      <c r="K5" s="3">
        <v>194.0</v>
      </c>
      <c r="L5" s="5" t="s">
        <v>8651</v>
      </c>
      <c r="M5" s="4"/>
      <c r="N5" s="4"/>
      <c r="O5" s="4"/>
    </row>
    <row r="6">
      <c r="A6" s="96">
        <v>2013.0</v>
      </c>
      <c r="B6" s="96" t="s">
        <v>8649</v>
      </c>
      <c r="C6" s="96" t="s">
        <v>121</v>
      </c>
      <c r="D6" s="96"/>
      <c r="E6" s="97"/>
      <c r="F6" s="96" t="s">
        <v>17</v>
      </c>
      <c r="G6" s="96"/>
      <c r="H6" s="96" t="s">
        <v>21</v>
      </c>
      <c r="I6" s="96" t="s">
        <v>22</v>
      </c>
      <c r="J6" s="96" t="s">
        <v>8655</v>
      </c>
      <c r="K6" s="96">
        <v>0.0</v>
      </c>
      <c r="L6" s="98"/>
      <c r="M6" s="97"/>
      <c r="N6" s="97"/>
      <c r="O6" s="96">
        <v>1.0</v>
      </c>
    </row>
    <row r="7">
      <c r="A7" s="3">
        <v>2013.0</v>
      </c>
      <c r="B7" s="3" t="s">
        <v>8649</v>
      </c>
      <c r="C7" s="3" t="s">
        <v>121</v>
      </c>
      <c r="D7" s="3"/>
      <c r="E7" s="4"/>
      <c r="F7" s="3" t="s">
        <v>17</v>
      </c>
      <c r="G7" s="3"/>
      <c r="H7" s="3" t="s">
        <v>21</v>
      </c>
      <c r="I7" s="3" t="s">
        <v>24</v>
      </c>
      <c r="J7" s="3" t="s">
        <v>8656</v>
      </c>
      <c r="K7" s="3">
        <v>24.0</v>
      </c>
      <c r="L7" s="5" t="s">
        <v>8651</v>
      </c>
      <c r="M7" s="4"/>
      <c r="N7" s="4"/>
      <c r="O7" s="4"/>
    </row>
    <row r="8">
      <c r="A8" s="3">
        <v>2013.0</v>
      </c>
      <c r="B8" s="3" t="s">
        <v>8649</v>
      </c>
      <c r="C8" s="3" t="s">
        <v>121</v>
      </c>
      <c r="D8" s="3"/>
      <c r="E8" s="4"/>
      <c r="F8" s="3" t="s">
        <v>17</v>
      </c>
      <c r="G8" s="3"/>
      <c r="H8" s="3" t="s">
        <v>21</v>
      </c>
      <c r="I8" s="3" t="s">
        <v>24</v>
      </c>
      <c r="J8" s="3" t="s">
        <v>8657</v>
      </c>
      <c r="K8" s="3">
        <v>20.0</v>
      </c>
      <c r="L8" s="5" t="s">
        <v>8651</v>
      </c>
      <c r="M8" s="4"/>
      <c r="N8" s="4"/>
      <c r="O8" s="4"/>
    </row>
    <row r="9">
      <c r="A9" s="3">
        <v>2013.0</v>
      </c>
      <c r="B9" s="3" t="s">
        <v>8649</v>
      </c>
      <c r="C9" s="3" t="s">
        <v>121</v>
      </c>
      <c r="D9" s="3"/>
      <c r="E9" s="4"/>
      <c r="F9" s="3" t="s">
        <v>17</v>
      </c>
      <c r="G9" s="3"/>
      <c r="H9" s="3" t="s">
        <v>21</v>
      </c>
      <c r="I9" s="3" t="s">
        <v>24</v>
      </c>
      <c r="J9" s="3" t="s">
        <v>8658</v>
      </c>
      <c r="K9" s="3">
        <v>148.0</v>
      </c>
      <c r="L9" s="5" t="s">
        <v>8651</v>
      </c>
      <c r="M9" s="4"/>
      <c r="N9" s="4"/>
      <c r="O9" s="4"/>
    </row>
    <row r="10">
      <c r="A10" s="96">
        <v>2013.0</v>
      </c>
      <c r="B10" s="96" t="s">
        <v>8649</v>
      </c>
      <c r="C10" s="96" t="s">
        <v>121</v>
      </c>
      <c r="D10" s="96"/>
      <c r="E10" s="97"/>
      <c r="F10" s="96" t="s">
        <v>17</v>
      </c>
      <c r="G10" s="96"/>
      <c r="H10" s="96" t="s">
        <v>21</v>
      </c>
      <c r="I10" s="96" t="s">
        <v>24</v>
      </c>
      <c r="J10" s="96" t="s">
        <v>8659</v>
      </c>
      <c r="K10" s="96">
        <v>0.0</v>
      </c>
      <c r="L10" s="98"/>
      <c r="M10" s="97"/>
      <c r="N10" s="96"/>
      <c r="O10" s="96">
        <v>1.0</v>
      </c>
    </row>
    <row r="11">
      <c r="A11" s="3">
        <v>2013.0</v>
      </c>
      <c r="B11" s="3" t="s">
        <v>8649</v>
      </c>
      <c r="C11" s="3" t="s">
        <v>121</v>
      </c>
      <c r="D11" s="3"/>
      <c r="E11" s="4"/>
      <c r="F11" s="3" t="s">
        <v>17</v>
      </c>
      <c r="G11" s="3"/>
      <c r="H11" s="3" t="s">
        <v>21</v>
      </c>
      <c r="I11" s="3" t="s">
        <v>138</v>
      </c>
      <c r="J11" s="3" t="s">
        <v>4745</v>
      </c>
      <c r="K11" s="3">
        <v>260.0</v>
      </c>
      <c r="L11" s="5" t="s">
        <v>8651</v>
      </c>
      <c r="M11" s="4"/>
      <c r="N11" s="4"/>
      <c r="O11" s="4"/>
    </row>
    <row r="12">
      <c r="A12" s="3">
        <v>2013.0</v>
      </c>
      <c r="B12" s="3" t="s">
        <v>8649</v>
      </c>
      <c r="C12" s="3" t="s">
        <v>121</v>
      </c>
      <c r="D12" s="3"/>
      <c r="E12" s="4"/>
      <c r="F12" s="3" t="s">
        <v>26</v>
      </c>
      <c r="G12" s="3"/>
      <c r="H12" s="3" t="s">
        <v>140</v>
      </c>
      <c r="I12" s="3" t="s">
        <v>30</v>
      </c>
      <c r="J12" s="3" t="s">
        <v>8248</v>
      </c>
      <c r="K12" s="3">
        <v>24.0</v>
      </c>
      <c r="L12" s="5" t="s">
        <v>8660</v>
      </c>
      <c r="M12" s="4"/>
      <c r="N12" s="4"/>
      <c r="O12" s="4"/>
    </row>
    <row r="13">
      <c r="A13" s="3">
        <v>2013.0</v>
      </c>
      <c r="B13" s="3" t="s">
        <v>8649</v>
      </c>
      <c r="C13" s="3" t="s">
        <v>121</v>
      </c>
      <c r="D13" s="3"/>
      <c r="E13" s="4"/>
      <c r="F13" s="3" t="s">
        <v>26</v>
      </c>
      <c r="G13" s="3"/>
      <c r="H13" s="3" t="s">
        <v>27</v>
      </c>
      <c r="I13" s="3" t="s">
        <v>30</v>
      </c>
      <c r="J13" s="3" t="s">
        <v>4350</v>
      </c>
      <c r="K13" s="3">
        <v>48.0</v>
      </c>
      <c r="L13" s="5" t="s">
        <v>8660</v>
      </c>
      <c r="M13" s="4"/>
      <c r="N13" s="4"/>
      <c r="O13" s="4"/>
    </row>
    <row r="14">
      <c r="A14" s="3">
        <v>2013.0</v>
      </c>
      <c r="B14" s="3" t="s">
        <v>8649</v>
      </c>
      <c r="C14" s="3" t="s">
        <v>121</v>
      </c>
      <c r="D14" s="3"/>
      <c r="E14" s="4"/>
      <c r="F14" s="3" t="s">
        <v>26</v>
      </c>
      <c r="G14" s="3"/>
      <c r="H14" s="3" t="s">
        <v>32</v>
      </c>
      <c r="I14" s="3" t="s">
        <v>160</v>
      </c>
      <c r="J14" s="3"/>
      <c r="K14" s="3">
        <v>239.0</v>
      </c>
      <c r="L14" s="5" t="s">
        <v>8660</v>
      </c>
      <c r="M14" s="4"/>
      <c r="N14" s="4"/>
      <c r="O14" s="4"/>
    </row>
    <row r="15">
      <c r="A15" s="3">
        <v>2013.0</v>
      </c>
      <c r="B15" s="3" t="s">
        <v>8649</v>
      </c>
      <c r="C15" s="3" t="s">
        <v>121</v>
      </c>
      <c r="D15" s="3"/>
      <c r="E15" s="4"/>
      <c r="F15" s="3" t="s">
        <v>163</v>
      </c>
      <c r="G15" s="3" t="s">
        <v>164</v>
      </c>
      <c r="H15" s="3" t="s">
        <v>165</v>
      </c>
      <c r="I15" s="3"/>
      <c r="J15" s="3" t="s">
        <v>8661</v>
      </c>
      <c r="K15" s="3" t="s">
        <v>1358</v>
      </c>
      <c r="L15" s="5" t="s">
        <v>8660</v>
      </c>
      <c r="M15" s="4"/>
      <c r="N15" s="3" t="s">
        <v>675</v>
      </c>
      <c r="O15" s="4"/>
    </row>
    <row r="16">
      <c r="A16" s="3">
        <v>2013.0</v>
      </c>
      <c r="B16" s="3" t="s">
        <v>8649</v>
      </c>
      <c r="C16" s="3" t="s">
        <v>121</v>
      </c>
      <c r="D16" s="3"/>
      <c r="E16" s="4"/>
      <c r="F16" s="3" t="s">
        <v>163</v>
      </c>
      <c r="G16" s="3" t="s">
        <v>164</v>
      </c>
      <c r="H16" s="3" t="s">
        <v>165</v>
      </c>
      <c r="I16" s="3"/>
      <c r="J16" s="3" t="s">
        <v>1662</v>
      </c>
      <c r="K16" s="3" t="s">
        <v>1358</v>
      </c>
      <c r="L16" s="5" t="s">
        <v>8660</v>
      </c>
      <c r="M16" s="4"/>
      <c r="N16" s="3" t="s">
        <v>675</v>
      </c>
      <c r="O16" s="4"/>
    </row>
    <row r="17">
      <c r="A17" s="3">
        <v>2013.0</v>
      </c>
      <c r="B17" s="3" t="s">
        <v>8649</v>
      </c>
      <c r="C17" s="3" t="s">
        <v>121</v>
      </c>
      <c r="D17" s="3"/>
      <c r="E17" s="4"/>
      <c r="F17" s="3" t="s">
        <v>163</v>
      </c>
      <c r="G17" s="3" t="s">
        <v>173</v>
      </c>
      <c r="H17" s="3"/>
      <c r="I17" s="3" t="s">
        <v>736</v>
      </c>
      <c r="J17" s="3" t="s">
        <v>737</v>
      </c>
      <c r="K17" s="3" t="s">
        <v>1358</v>
      </c>
      <c r="L17" s="5" t="s">
        <v>8660</v>
      </c>
      <c r="M17" s="4"/>
      <c r="N17" s="3" t="s">
        <v>675</v>
      </c>
      <c r="O17" s="4"/>
    </row>
    <row r="18">
      <c r="A18" s="3">
        <v>2013.0</v>
      </c>
      <c r="B18" s="3" t="s">
        <v>8649</v>
      </c>
      <c r="C18" s="3" t="s">
        <v>121</v>
      </c>
      <c r="D18" s="3"/>
      <c r="E18" s="4"/>
      <c r="F18" s="3" t="s">
        <v>73</v>
      </c>
      <c r="G18" s="3" t="s">
        <v>183</v>
      </c>
      <c r="H18" s="3" t="s">
        <v>140</v>
      </c>
      <c r="I18" s="3"/>
      <c r="J18" s="3" t="s">
        <v>463</v>
      </c>
      <c r="K18" s="3">
        <v>16.0</v>
      </c>
      <c r="L18" s="5" t="s">
        <v>8662</v>
      </c>
      <c r="M18" s="4"/>
      <c r="N18" s="4"/>
      <c r="O18" s="4"/>
    </row>
    <row r="19">
      <c r="A19" s="3">
        <v>2013.0</v>
      </c>
      <c r="B19" s="3" t="s">
        <v>8649</v>
      </c>
      <c r="C19" s="3" t="s">
        <v>121</v>
      </c>
      <c r="D19" s="3"/>
      <c r="E19" s="4"/>
      <c r="F19" s="3" t="s">
        <v>73</v>
      </c>
      <c r="G19" s="3" t="s">
        <v>183</v>
      </c>
      <c r="H19" s="3" t="s">
        <v>27</v>
      </c>
      <c r="I19" s="3"/>
      <c r="J19" s="3" t="s">
        <v>8663</v>
      </c>
      <c r="K19" s="3" t="s">
        <v>1358</v>
      </c>
      <c r="L19" s="5" t="s">
        <v>8662</v>
      </c>
      <c r="M19" s="4"/>
      <c r="N19" s="3" t="s">
        <v>675</v>
      </c>
      <c r="O19" s="4"/>
    </row>
    <row r="20">
      <c r="A20" s="3">
        <v>2013.0</v>
      </c>
      <c r="B20" s="3" t="s">
        <v>8649</v>
      </c>
      <c r="C20" s="3" t="s">
        <v>121</v>
      </c>
      <c r="D20" s="3"/>
      <c r="E20" s="4"/>
      <c r="F20" s="3" t="s">
        <v>73</v>
      </c>
      <c r="G20" s="3" t="s">
        <v>183</v>
      </c>
      <c r="H20" s="3" t="s">
        <v>188</v>
      </c>
      <c r="I20" s="3"/>
      <c r="J20" s="3" t="s">
        <v>463</v>
      </c>
      <c r="K20" s="3" t="s">
        <v>1358</v>
      </c>
      <c r="L20" s="5" t="s">
        <v>8662</v>
      </c>
      <c r="M20" s="4"/>
      <c r="N20" s="3" t="s">
        <v>675</v>
      </c>
      <c r="O20" s="4"/>
    </row>
    <row r="21">
      <c r="A21" s="3">
        <v>2013.0</v>
      </c>
      <c r="B21" s="3" t="s">
        <v>8649</v>
      </c>
      <c r="C21" s="3" t="s">
        <v>121</v>
      </c>
      <c r="D21" s="3"/>
      <c r="E21" s="4"/>
      <c r="F21" s="3" t="s">
        <v>73</v>
      </c>
      <c r="G21" s="3" t="s">
        <v>74</v>
      </c>
      <c r="H21" s="3" t="s">
        <v>140</v>
      </c>
      <c r="I21" s="3" t="s">
        <v>471</v>
      </c>
      <c r="J21" s="3" t="s">
        <v>8664</v>
      </c>
      <c r="K21" s="3">
        <v>30.0</v>
      </c>
      <c r="L21" s="5" t="s">
        <v>8662</v>
      </c>
      <c r="M21" s="4"/>
      <c r="N21" s="4"/>
      <c r="O21" s="4"/>
    </row>
    <row r="22">
      <c r="A22" s="3">
        <v>2013.0</v>
      </c>
      <c r="B22" s="3" t="s">
        <v>8649</v>
      </c>
      <c r="C22" s="3" t="s">
        <v>121</v>
      </c>
      <c r="D22" s="3"/>
      <c r="E22" s="4"/>
      <c r="F22" s="3" t="s">
        <v>475</v>
      </c>
      <c r="G22" s="3" t="s">
        <v>65</v>
      </c>
      <c r="H22" s="3"/>
      <c r="I22" s="3"/>
      <c r="J22" s="18" t="s">
        <v>2981</v>
      </c>
      <c r="K22" s="3" t="s">
        <v>1358</v>
      </c>
      <c r="L22" s="5" t="s">
        <v>8665</v>
      </c>
      <c r="M22" s="4"/>
      <c r="N22" s="3" t="s">
        <v>675</v>
      </c>
      <c r="O22" s="4"/>
    </row>
    <row r="23">
      <c r="A23" s="3">
        <v>2013.0</v>
      </c>
      <c r="B23" s="3" t="s">
        <v>8649</v>
      </c>
      <c r="C23" s="3" t="s">
        <v>121</v>
      </c>
      <c r="D23" s="3"/>
      <c r="E23" s="4"/>
      <c r="F23" s="3" t="s">
        <v>475</v>
      </c>
      <c r="G23" s="3" t="s">
        <v>65</v>
      </c>
      <c r="H23" s="3"/>
      <c r="I23" s="3"/>
      <c r="J23" s="3" t="s">
        <v>480</v>
      </c>
      <c r="K23" s="3" t="s">
        <v>1358</v>
      </c>
      <c r="L23" s="5" t="s">
        <v>8665</v>
      </c>
      <c r="M23" s="4"/>
      <c r="N23" s="3" t="s">
        <v>675</v>
      </c>
      <c r="O23" s="4"/>
    </row>
    <row r="24">
      <c r="A24" s="3">
        <v>2013.0</v>
      </c>
      <c r="B24" s="3" t="s">
        <v>8649</v>
      </c>
      <c r="C24" s="3" t="s">
        <v>121</v>
      </c>
      <c r="D24" s="3"/>
      <c r="E24" s="4"/>
      <c r="F24" s="3" t="s">
        <v>296</v>
      </c>
      <c r="G24" s="3"/>
      <c r="H24" s="3" t="s">
        <v>262</v>
      </c>
      <c r="I24" s="3" t="s">
        <v>45</v>
      </c>
      <c r="J24" s="3" t="s">
        <v>4070</v>
      </c>
      <c r="K24" s="3">
        <v>3.0</v>
      </c>
      <c r="L24" s="5" t="s">
        <v>8665</v>
      </c>
      <c r="M24" s="4"/>
      <c r="N24" s="4"/>
      <c r="O24" s="4"/>
    </row>
    <row r="25">
      <c r="A25" s="3">
        <v>2013.0</v>
      </c>
      <c r="B25" s="3" t="s">
        <v>8649</v>
      </c>
      <c r="C25" s="3" t="s">
        <v>121</v>
      </c>
      <c r="D25" s="3"/>
      <c r="E25" s="4"/>
      <c r="F25" s="3" t="s">
        <v>39</v>
      </c>
      <c r="G25" s="3"/>
      <c r="H25" s="3" t="s">
        <v>690</v>
      </c>
      <c r="I25" s="4"/>
      <c r="J25" s="3" t="s">
        <v>6688</v>
      </c>
      <c r="K25" s="3" t="s">
        <v>1358</v>
      </c>
      <c r="L25" s="5" t="s">
        <v>8665</v>
      </c>
      <c r="M25" s="4"/>
      <c r="N25" s="3" t="s">
        <v>675</v>
      </c>
      <c r="O25" s="4"/>
    </row>
    <row r="26">
      <c r="A26" s="3">
        <v>2013.0</v>
      </c>
      <c r="B26" s="3" t="s">
        <v>8649</v>
      </c>
      <c r="C26" s="3" t="s">
        <v>121</v>
      </c>
      <c r="D26" s="3"/>
      <c r="E26" s="4"/>
      <c r="F26" s="3" t="s">
        <v>39</v>
      </c>
      <c r="G26" s="3"/>
      <c r="H26" s="3" t="s">
        <v>78</v>
      </c>
      <c r="I26" s="3"/>
      <c r="J26" s="3" t="s">
        <v>8666</v>
      </c>
      <c r="K26" s="3">
        <v>14.0</v>
      </c>
      <c r="L26" s="5" t="s">
        <v>8665</v>
      </c>
      <c r="M26" s="4"/>
      <c r="N26" s="4"/>
      <c r="O26" s="4"/>
    </row>
    <row r="27">
      <c r="A27" s="3">
        <v>2013.0</v>
      </c>
      <c r="B27" s="3" t="s">
        <v>8649</v>
      </c>
      <c r="C27" s="3" t="s">
        <v>121</v>
      </c>
      <c r="D27" s="3"/>
      <c r="E27" s="4"/>
      <c r="F27" s="3" t="s">
        <v>39</v>
      </c>
      <c r="G27" s="3"/>
      <c r="H27" s="3" t="s">
        <v>78</v>
      </c>
      <c r="I27" s="3"/>
      <c r="J27" s="3" t="s">
        <v>3506</v>
      </c>
      <c r="K27" s="3">
        <v>26.0</v>
      </c>
      <c r="L27" s="5" t="s">
        <v>8665</v>
      </c>
      <c r="M27" s="4"/>
      <c r="N27" s="4"/>
      <c r="O27" s="4"/>
    </row>
    <row r="28">
      <c r="A28" s="3">
        <v>2013.0</v>
      </c>
      <c r="B28" s="3" t="s">
        <v>8649</v>
      </c>
      <c r="C28" s="3" t="s">
        <v>121</v>
      </c>
      <c r="D28" s="3"/>
      <c r="E28" s="4"/>
      <c r="F28" s="3" t="s">
        <v>39</v>
      </c>
      <c r="G28" s="3"/>
      <c r="H28" s="3" t="s">
        <v>40</v>
      </c>
      <c r="I28" s="3"/>
      <c r="J28" s="3" t="s">
        <v>5530</v>
      </c>
      <c r="K28" s="3" t="s">
        <v>1358</v>
      </c>
      <c r="L28" s="5" t="s">
        <v>8665</v>
      </c>
      <c r="M28" s="4"/>
      <c r="N28" s="3" t="s">
        <v>675</v>
      </c>
      <c r="O28" s="4"/>
    </row>
    <row r="29">
      <c r="A29" s="3">
        <v>2013.0</v>
      </c>
      <c r="B29" s="3" t="s">
        <v>8649</v>
      </c>
      <c r="C29" s="3" t="s">
        <v>121</v>
      </c>
      <c r="D29" s="3"/>
      <c r="E29" s="4"/>
      <c r="F29" s="3" t="s">
        <v>39</v>
      </c>
      <c r="G29" s="3"/>
      <c r="H29" s="3" t="s">
        <v>40</v>
      </c>
      <c r="I29" s="3"/>
      <c r="J29" s="3" t="s">
        <v>3933</v>
      </c>
      <c r="K29" s="3">
        <v>33.0</v>
      </c>
      <c r="L29" s="5" t="s">
        <v>8665</v>
      </c>
      <c r="M29" s="4"/>
      <c r="N29" s="4"/>
      <c r="O29" s="4"/>
    </row>
    <row r="30">
      <c r="A30" s="3">
        <v>2013.0</v>
      </c>
      <c r="B30" s="3" t="s">
        <v>8649</v>
      </c>
      <c r="C30" s="3" t="s">
        <v>82</v>
      </c>
      <c r="D30" s="3"/>
      <c r="E30" s="4"/>
      <c r="F30" s="3" t="s">
        <v>201</v>
      </c>
      <c r="G30" s="3" t="s">
        <v>202</v>
      </c>
      <c r="H30" s="3" t="s">
        <v>203</v>
      </c>
      <c r="I30" s="3"/>
      <c r="J30" s="3" t="s">
        <v>8667</v>
      </c>
      <c r="K30" s="3">
        <v>3.0</v>
      </c>
      <c r="L30" s="5" t="s">
        <v>8668</v>
      </c>
      <c r="M30" s="4"/>
      <c r="N30" s="4"/>
      <c r="O30" s="4"/>
    </row>
    <row r="31">
      <c r="A31" s="3">
        <v>2013.0</v>
      </c>
      <c r="B31" s="3" t="s">
        <v>8649</v>
      </c>
      <c r="C31" s="3" t="s">
        <v>82</v>
      </c>
      <c r="D31" s="3"/>
      <c r="E31" s="4"/>
      <c r="F31" s="3" t="s">
        <v>201</v>
      </c>
      <c r="G31" s="3" t="s">
        <v>202</v>
      </c>
      <c r="H31" s="3" t="s">
        <v>203</v>
      </c>
      <c r="I31" s="3"/>
      <c r="J31" s="3" t="s">
        <v>8669</v>
      </c>
      <c r="K31" s="3">
        <v>2.0</v>
      </c>
      <c r="L31" s="5" t="s">
        <v>8668</v>
      </c>
      <c r="M31" s="4"/>
      <c r="N31" s="4"/>
      <c r="O31" s="4"/>
    </row>
    <row r="32">
      <c r="A32" s="3">
        <v>2013.0</v>
      </c>
      <c r="B32" s="3" t="s">
        <v>8649</v>
      </c>
      <c r="C32" s="3" t="s">
        <v>82</v>
      </c>
      <c r="D32" s="3"/>
      <c r="E32" s="4"/>
      <c r="F32" s="3" t="s">
        <v>201</v>
      </c>
      <c r="G32" s="3" t="s">
        <v>202</v>
      </c>
      <c r="H32" s="3" t="s">
        <v>5032</v>
      </c>
      <c r="I32" s="4"/>
      <c r="J32" s="3" t="s">
        <v>8670</v>
      </c>
      <c r="K32" s="3">
        <v>1.0</v>
      </c>
      <c r="L32" s="5" t="s">
        <v>8668</v>
      </c>
      <c r="M32" s="4"/>
      <c r="N32" s="4"/>
      <c r="O32" s="4"/>
    </row>
    <row r="33">
      <c r="A33" s="3">
        <v>2013.0</v>
      </c>
      <c r="B33" s="3" t="s">
        <v>8649</v>
      </c>
      <c r="C33" s="3" t="s">
        <v>82</v>
      </c>
      <c r="D33" s="3"/>
      <c r="E33" s="4"/>
      <c r="F33" s="3" t="s">
        <v>83</v>
      </c>
      <c r="G33" s="3" t="s">
        <v>212</v>
      </c>
      <c r="H33" s="3" t="s">
        <v>216</v>
      </c>
      <c r="I33" s="3"/>
      <c r="J33" s="3" t="s">
        <v>8671</v>
      </c>
      <c r="K33" s="3">
        <v>4.0</v>
      </c>
      <c r="L33" s="5" t="s">
        <v>8672</v>
      </c>
      <c r="M33" s="4"/>
      <c r="N33" s="4"/>
      <c r="O33" s="4"/>
    </row>
    <row r="34">
      <c r="A34" s="3">
        <v>2013.0</v>
      </c>
      <c r="B34" s="3" t="s">
        <v>8649</v>
      </c>
      <c r="C34" s="3" t="s">
        <v>82</v>
      </c>
      <c r="D34" s="3"/>
      <c r="E34" s="4"/>
      <c r="F34" s="3" t="s">
        <v>83</v>
      </c>
      <c r="G34" s="3"/>
      <c r="H34" s="3" t="s">
        <v>2143</v>
      </c>
      <c r="I34" s="3"/>
      <c r="J34" s="3" t="s">
        <v>8673</v>
      </c>
      <c r="K34" s="3">
        <v>2.0</v>
      </c>
      <c r="L34" s="5" t="s">
        <v>8672</v>
      </c>
      <c r="M34" s="4"/>
      <c r="N34" s="4"/>
      <c r="O34" s="4"/>
    </row>
    <row r="35">
      <c r="A35" s="3">
        <v>2013.0</v>
      </c>
      <c r="B35" s="3" t="s">
        <v>8649</v>
      </c>
      <c r="C35" s="3" t="s">
        <v>82</v>
      </c>
      <c r="D35" s="3"/>
      <c r="E35" s="4"/>
      <c r="F35" s="3" t="s">
        <v>83</v>
      </c>
      <c r="G35" s="3"/>
      <c r="H35" s="3" t="s">
        <v>2143</v>
      </c>
      <c r="I35" s="3"/>
      <c r="J35" s="3" t="s">
        <v>8674</v>
      </c>
      <c r="K35" s="3">
        <v>2.0</v>
      </c>
      <c r="L35" s="5" t="s">
        <v>8672</v>
      </c>
      <c r="M35" s="4"/>
      <c r="N35" s="4"/>
      <c r="O35" s="4"/>
    </row>
    <row r="36">
      <c r="A36" s="96">
        <v>2013.0</v>
      </c>
      <c r="B36" s="96" t="s">
        <v>8649</v>
      </c>
      <c r="C36" s="96" t="s">
        <v>82</v>
      </c>
      <c r="D36" s="96"/>
      <c r="E36" s="97"/>
      <c r="F36" s="96" t="s">
        <v>83</v>
      </c>
      <c r="G36" s="96"/>
      <c r="H36" s="96" t="s">
        <v>84</v>
      </c>
      <c r="I36" s="96"/>
      <c r="J36" s="96"/>
      <c r="K36" s="96">
        <v>0.0</v>
      </c>
      <c r="L36" s="98"/>
      <c r="M36" s="97"/>
      <c r="N36" s="97"/>
      <c r="O36" s="96">
        <v>1.0</v>
      </c>
    </row>
    <row r="37">
      <c r="A37" s="3">
        <v>2013.0</v>
      </c>
      <c r="B37" s="3" t="s">
        <v>8649</v>
      </c>
      <c r="C37" s="3" t="s">
        <v>82</v>
      </c>
      <c r="D37" s="3"/>
      <c r="E37" s="4"/>
      <c r="F37" s="3" t="s">
        <v>83</v>
      </c>
      <c r="G37" s="3"/>
      <c r="H37" s="3" t="s">
        <v>108</v>
      </c>
      <c r="I37" s="3"/>
      <c r="J37" s="3" t="s">
        <v>8675</v>
      </c>
      <c r="K37" s="3">
        <v>12.0</v>
      </c>
      <c r="L37" s="5" t="s">
        <v>8672</v>
      </c>
      <c r="M37" s="4"/>
      <c r="N37" s="4"/>
      <c r="O37" s="4"/>
    </row>
    <row r="38">
      <c r="A38" s="3">
        <v>2013.0</v>
      </c>
      <c r="B38" s="3" t="s">
        <v>8649</v>
      </c>
      <c r="C38" s="3" t="s">
        <v>82</v>
      </c>
      <c r="D38" s="3"/>
      <c r="E38" s="4"/>
      <c r="F38" s="3" t="s">
        <v>89</v>
      </c>
      <c r="G38" s="3" t="s">
        <v>90</v>
      </c>
      <c r="H38" s="3" t="s">
        <v>6825</v>
      </c>
      <c r="I38" s="3"/>
      <c r="J38" s="3" t="s">
        <v>8676</v>
      </c>
      <c r="K38" s="3">
        <v>5.0</v>
      </c>
      <c r="L38" s="5" t="s">
        <v>8677</v>
      </c>
      <c r="M38" s="4"/>
      <c r="N38" s="4"/>
      <c r="O38" s="4"/>
    </row>
    <row r="39">
      <c r="A39" s="3">
        <v>2013.0</v>
      </c>
      <c r="B39" s="3" t="s">
        <v>8649</v>
      </c>
      <c r="C39" s="3" t="s">
        <v>82</v>
      </c>
      <c r="D39" s="3"/>
      <c r="E39" s="4"/>
      <c r="F39" s="3" t="s">
        <v>89</v>
      </c>
      <c r="G39" s="3" t="s">
        <v>90</v>
      </c>
      <c r="H39" s="3" t="s">
        <v>3458</v>
      </c>
      <c r="I39" s="3"/>
      <c r="J39" s="3" t="s">
        <v>8678</v>
      </c>
      <c r="K39" s="3">
        <v>2.0</v>
      </c>
      <c r="L39" s="5" t="s">
        <v>8677</v>
      </c>
      <c r="M39" s="4"/>
      <c r="N39" s="4"/>
      <c r="O39" s="4"/>
    </row>
    <row r="40">
      <c r="A40" s="96">
        <v>2013.0</v>
      </c>
      <c r="B40" s="96" t="s">
        <v>8649</v>
      </c>
      <c r="C40" s="96" t="s">
        <v>82</v>
      </c>
      <c r="D40" s="96"/>
      <c r="E40" s="97"/>
      <c r="F40" s="96" t="s">
        <v>89</v>
      </c>
      <c r="G40" s="96" t="s">
        <v>90</v>
      </c>
      <c r="H40" s="96" t="s">
        <v>775</v>
      </c>
      <c r="I40" s="96"/>
      <c r="J40" s="112" t="s">
        <v>8679</v>
      </c>
      <c r="K40" s="116">
        <v>0.0</v>
      </c>
      <c r="L40" s="98"/>
      <c r="M40" s="97"/>
      <c r="N40" s="97"/>
      <c r="O40" s="96">
        <v>1.0</v>
      </c>
    </row>
    <row r="41">
      <c r="A41" s="3">
        <v>2013.0</v>
      </c>
      <c r="B41" s="3" t="s">
        <v>8649</v>
      </c>
      <c r="C41" s="3" t="s">
        <v>82</v>
      </c>
      <c r="D41" s="3"/>
      <c r="E41" s="4"/>
      <c r="F41" s="3" t="s">
        <v>89</v>
      </c>
      <c r="G41" s="3" t="s">
        <v>90</v>
      </c>
      <c r="H41" s="3" t="s">
        <v>775</v>
      </c>
      <c r="I41" s="3"/>
      <c r="J41" s="3" t="s">
        <v>8680</v>
      </c>
      <c r="K41" s="3">
        <v>1.0</v>
      </c>
      <c r="L41" s="5" t="s">
        <v>8677</v>
      </c>
      <c r="M41" s="4"/>
      <c r="N41" s="4"/>
      <c r="O41" s="4"/>
    </row>
    <row r="42">
      <c r="A42" s="3">
        <v>2013.0</v>
      </c>
      <c r="B42" s="3" t="s">
        <v>8649</v>
      </c>
      <c r="C42" s="3" t="s">
        <v>82</v>
      </c>
      <c r="D42" s="3"/>
      <c r="E42" s="4"/>
      <c r="F42" s="3" t="s">
        <v>221</v>
      </c>
      <c r="G42" s="3" t="s">
        <v>782</v>
      </c>
      <c r="H42" s="3" t="s">
        <v>964</v>
      </c>
      <c r="I42" s="3"/>
      <c r="J42" s="3" t="s">
        <v>8681</v>
      </c>
      <c r="K42" s="3">
        <v>17.0</v>
      </c>
      <c r="L42" s="5" t="s">
        <v>8682</v>
      </c>
      <c r="M42" s="4"/>
      <c r="N42" s="4"/>
      <c r="O42" s="4"/>
    </row>
    <row r="43">
      <c r="A43" s="3">
        <v>2013.0</v>
      </c>
      <c r="B43" s="3" t="s">
        <v>8649</v>
      </c>
      <c r="C43" s="3" t="s">
        <v>82</v>
      </c>
      <c r="D43" s="3"/>
      <c r="E43" s="4"/>
      <c r="F43" s="3" t="s">
        <v>221</v>
      </c>
      <c r="G43" s="3" t="s">
        <v>782</v>
      </c>
      <c r="H43" s="3" t="s">
        <v>964</v>
      </c>
      <c r="I43" s="3"/>
      <c r="J43" s="3" t="s">
        <v>8683</v>
      </c>
      <c r="K43" s="3">
        <v>147.0</v>
      </c>
      <c r="L43" s="5" t="s">
        <v>8682</v>
      </c>
      <c r="M43" s="4"/>
      <c r="N43" s="4"/>
      <c r="O43" s="4"/>
    </row>
    <row r="44">
      <c r="A44" s="3">
        <v>2013.0</v>
      </c>
      <c r="B44" s="3" t="s">
        <v>8649</v>
      </c>
      <c r="C44" s="3" t="s">
        <v>82</v>
      </c>
      <c r="D44" s="3"/>
      <c r="E44" s="4"/>
      <c r="F44" s="3" t="s">
        <v>94</v>
      </c>
      <c r="G44" s="3"/>
      <c r="H44" s="3" t="s">
        <v>639</v>
      </c>
      <c r="I44" s="4"/>
      <c r="J44" s="3" t="s">
        <v>8684</v>
      </c>
      <c r="K44" s="3">
        <v>1.0</v>
      </c>
      <c r="L44" s="5" t="s">
        <v>8685</v>
      </c>
      <c r="M44" s="4"/>
      <c r="N44" s="4"/>
      <c r="O44" s="4"/>
    </row>
    <row r="45">
      <c r="A45" s="3">
        <v>2013.0</v>
      </c>
      <c r="B45" s="3" t="s">
        <v>8649</v>
      </c>
      <c r="C45" s="3" t="s">
        <v>82</v>
      </c>
      <c r="D45" s="3"/>
      <c r="E45" s="4"/>
      <c r="F45" s="3" t="s">
        <v>94</v>
      </c>
      <c r="G45" s="3"/>
      <c r="H45" s="3" t="s">
        <v>639</v>
      </c>
      <c r="I45" s="3"/>
      <c r="J45" s="3" t="s">
        <v>8686</v>
      </c>
      <c r="K45" s="3">
        <v>1.0</v>
      </c>
      <c r="L45" s="5" t="s">
        <v>8685</v>
      </c>
      <c r="M45" s="4"/>
      <c r="N45" s="4"/>
      <c r="O45" s="4"/>
    </row>
    <row r="46">
      <c r="A46" s="96">
        <v>2013.0</v>
      </c>
      <c r="B46" s="96" t="s">
        <v>8649</v>
      </c>
      <c r="C46" s="96" t="s">
        <v>82</v>
      </c>
      <c r="D46" s="96"/>
      <c r="E46" s="97"/>
      <c r="F46" s="96" t="s">
        <v>94</v>
      </c>
      <c r="G46" s="96"/>
      <c r="H46" s="96" t="s">
        <v>3461</v>
      </c>
      <c r="I46" s="96"/>
      <c r="J46" s="96" t="s">
        <v>8687</v>
      </c>
      <c r="K46" s="96">
        <v>0.0</v>
      </c>
      <c r="L46" s="98"/>
      <c r="M46" s="97"/>
      <c r="N46" s="97"/>
      <c r="O46" s="96">
        <v>1.0</v>
      </c>
    </row>
    <row r="47">
      <c r="A47" s="3">
        <v>2013.0</v>
      </c>
      <c r="B47" s="3" t="s">
        <v>8649</v>
      </c>
      <c r="C47" s="3" t="s">
        <v>82</v>
      </c>
      <c r="D47" s="3"/>
      <c r="E47" s="4"/>
      <c r="F47" s="3" t="s">
        <v>94</v>
      </c>
      <c r="G47" s="3"/>
      <c r="H47" s="3" t="s">
        <v>2459</v>
      </c>
      <c r="I47" s="3"/>
      <c r="J47" s="3" t="s">
        <v>3159</v>
      </c>
      <c r="K47" s="3">
        <v>1.0</v>
      </c>
      <c r="L47" s="5" t="s">
        <v>8685</v>
      </c>
      <c r="M47" s="4"/>
      <c r="N47" s="4"/>
      <c r="O47" s="4"/>
    </row>
    <row r="48">
      <c r="A48" s="3">
        <v>2013.0</v>
      </c>
      <c r="B48" s="3" t="s">
        <v>8649</v>
      </c>
      <c r="C48" s="3" t="s">
        <v>82</v>
      </c>
      <c r="D48" s="3"/>
      <c r="E48" s="4"/>
      <c r="F48" s="3" t="s">
        <v>94</v>
      </c>
      <c r="G48" s="3"/>
      <c r="H48" s="3" t="s">
        <v>228</v>
      </c>
      <c r="I48" s="4"/>
      <c r="J48" s="3"/>
      <c r="K48" s="3">
        <v>2.0</v>
      </c>
      <c r="L48" s="5" t="s">
        <v>8685</v>
      </c>
      <c r="M48" s="4"/>
      <c r="N48" s="4"/>
      <c r="O48" s="4"/>
    </row>
    <row r="49">
      <c r="A49" s="3">
        <v>2013.0</v>
      </c>
      <c r="B49" s="3" t="s">
        <v>8649</v>
      </c>
      <c r="C49" s="3" t="s">
        <v>82</v>
      </c>
      <c r="D49" s="3"/>
      <c r="E49" s="4"/>
      <c r="F49" s="3" t="s">
        <v>94</v>
      </c>
      <c r="G49" s="3"/>
      <c r="H49" s="3" t="s">
        <v>520</v>
      </c>
      <c r="I49" s="3"/>
      <c r="J49" s="3" t="s">
        <v>8688</v>
      </c>
      <c r="K49" s="3">
        <v>1.0</v>
      </c>
      <c r="L49" s="5" t="s">
        <v>8685</v>
      </c>
      <c r="M49" s="4"/>
      <c r="N49" s="4"/>
      <c r="O49" s="4"/>
    </row>
    <row r="50">
      <c r="A50" s="3">
        <v>2013.0</v>
      </c>
      <c r="B50" s="3" t="s">
        <v>8649</v>
      </c>
      <c r="C50" s="3" t="s">
        <v>82</v>
      </c>
      <c r="D50" s="3"/>
      <c r="E50" s="4"/>
      <c r="F50" s="3" t="s">
        <v>94</v>
      </c>
      <c r="G50" s="4"/>
      <c r="H50" s="3" t="s">
        <v>968</v>
      </c>
      <c r="I50" s="4"/>
      <c r="J50" s="3" t="s">
        <v>8689</v>
      </c>
      <c r="K50" s="3">
        <v>0.0</v>
      </c>
      <c r="L50" s="5" t="s">
        <v>8685</v>
      </c>
      <c r="M50" s="4"/>
      <c r="N50" s="4"/>
      <c r="O50" s="4"/>
    </row>
    <row r="51">
      <c r="A51" s="3">
        <v>2013.0</v>
      </c>
      <c r="B51" s="3" t="s">
        <v>8649</v>
      </c>
      <c r="C51" s="3" t="s">
        <v>82</v>
      </c>
      <c r="D51" s="3"/>
      <c r="E51" s="4"/>
      <c r="F51" s="3" t="s">
        <v>94</v>
      </c>
      <c r="G51" s="4"/>
      <c r="H51" s="3" t="s">
        <v>968</v>
      </c>
      <c r="I51" s="3"/>
      <c r="J51" s="3" t="s">
        <v>8690</v>
      </c>
      <c r="K51" s="3">
        <v>1.0</v>
      </c>
      <c r="L51" s="5" t="s">
        <v>8685</v>
      </c>
      <c r="M51" s="4"/>
      <c r="N51" s="4"/>
      <c r="O51" s="4"/>
    </row>
    <row r="52">
      <c r="A52" s="96">
        <v>2013.0</v>
      </c>
      <c r="B52" s="96" t="s">
        <v>8649</v>
      </c>
      <c r="C52" s="96" t="s">
        <v>82</v>
      </c>
      <c r="D52" s="96"/>
      <c r="E52" s="97"/>
      <c r="F52" s="96" t="s">
        <v>94</v>
      </c>
      <c r="G52" s="97"/>
      <c r="H52" s="96" t="s">
        <v>231</v>
      </c>
      <c r="I52" s="96"/>
      <c r="J52" s="96" t="s">
        <v>8691</v>
      </c>
      <c r="K52" s="96">
        <v>0.0</v>
      </c>
      <c r="L52" s="98"/>
      <c r="M52" s="97"/>
      <c r="N52" s="97"/>
      <c r="O52" s="96">
        <v>1.0</v>
      </c>
    </row>
    <row r="53">
      <c r="A53" s="3">
        <v>2013.0</v>
      </c>
      <c r="B53" s="3" t="s">
        <v>8649</v>
      </c>
      <c r="C53" s="3" t="s">
        <v>82</v>
      </c>
      <c r="D53" s="3"/>
      <c r="E53" s="4"/>
      <c r="F53" s="3" t="s">
        <v>94</v>
      </c>
      <c r="G53" s="3"/>
      <c r="H53" s="3" t="s">
        <v>527</v>
      </c>
      <c r="I53" s="3"/>
      <c r="J53" s="3" t="s">
        <v>8692</v>
      </c>
      <c r="K53" s="3">
        <v>5.0</v>
      </c>
      <c r="L53" s="5" t="s">
        <v>8685</v>
      </c>
      <c r="M53" s="4"/>
      <c r="N53" s="3"/>
      <c r="O53" s="4"/>
    </row>
    <row r="54">
      <c r="A54" s="3">
        <v>2013.0</v>
      </c>
      <c r="B54" s="3" t="s">
        <v>8649</v>
      </c>
      <c r="C54" s="3" t="s">
        <v>82</v>
      </c>
      <c r="D54" s="3"/>
      <c r="E54" s="4"/>
      <c r="F54" s="3" t="s">
        <v>94</v>
      </c>
      <c r="G54" s="3"/>
      <c r="H54" s="3" t="s">
        <v>527</v>
      </c>
      <c r="I54" s="3"/>
      <c r="J54" s="3" t="s">
        <v>107</v>
      </c>
      <c r="K54" s="3">
        <v>2.0</v>
      </c>
      <c r="L54" s="5" t="s">
        <v>8685</v>
      </c>
      <c r="M54" s="4"/>
      <c r="N54" s="3"/>
      <c r="O54" s="4"/>
    </row>
    <row r="55">
      <c r="A55" s="96">
        <v>2013.0</v>
      </c>
      <c r="B55" s="96" t="s">
        <v>8649</v>
      </c>
      <c r="C55" s="96" t="s">
        <v>82</v>
      </c>
      <c r="D55" s="96"/>
      <c r="E55" s="97"/>
      <c r="F55" s="96" t="s">
        <v>94</v>
      </c>
      <c r="G55" s="96"/>
      <c r="H55" s="96"/>
      <c r="I55" s="96"/>
      <c r="J55" s="96" t="s">
        <v>8693</v>
      </c>
      <c r="K55" s="96">
        <v>0.0</v>
      </c>
      <c r="L55" s="98"/>
      <c r="M55" s="97"/>
      <c r="N55" s="97"/>
      <c r="O55" s="96">
        <v>1.0</v>
      </c>
    </row>
    <row r="56">
      <c r="A56" s="3">
        <v>2013.0</v>
      </c>
      <c r="B56" s="3" t="s">
        <v>8649</v>
      </c>
      <c r="C56" s="3" t="s">
        <v>82</v>
      </c>
      <c r="D56" s="3"/>
      <c r="E56" s="4"/>
      <c r="F56" s="3" t="s">
        <v>94</v>
      </c>
      <c r="G56" s="3"/>
      <c r="H56" s="3" t="s">
        <v>1114</v>
      </c>
      <c r="I56" s="3"/>
      <c r="J56" s="3" t="s">
        <v>8681</v>
      </c>
      <c r="K56" s="3">
        <v>16.0</v>
      </c>
      <c r="L56" s="5" t="s">
        <v>8685</v>
      </c>
      <c r="M56" s="4"/>
      <c r="N56" s="4"/>
      <c r="O56" s="4"/>
    </row>
    <row r="57">
      <c r="A57" s="3">
        <v>2013.0</v>
      </c>
      <c r="B57" s="3" t="s">
        <v>8649</v>
      </c>
      <c r="C57" s="3" t="s">
        <v>82</v>
      </c>
      <c r="D57" s="3"/>
      <c r="E57" s="4"/>
      <c r="F57" s="3" t="s">
        <v>94</v>
      </c>
      <c r="G57" s="3"/>
      <c r="H57" s="3" t="s">
        <v>798</v>
      </c>
      <c r="I57" s="3"/>
      <c r="J57" s="3" t="s">
        <v>8694</v>
      </c>
      <c r="K57" s="3">
        <v>1.0</v>
      </c>
      <c r="L57" s="5" t="s">
        <v>8685</v>
      </c>
      <c r="M57" s="4"/>
      <c r="N57" s="4"/>
      <c r="O57" s="4"/>
    </row>
    <row r="58">
      <c r="A58" s="3">
        <v>2013.0</v>
      </c>
      <c r="B58" s="3" t="s">
        <v>8649</v>
      </c>
      <c r="C58" s="3" t="s">
        <v>82</v>
      </c>
      <c r="D58" s="3"/>
      <c r="E58" s="4"/>
      <c r="F58" s="3" t="s">
        <v>94</v>
      </c>
      <c r="G58" s="3"/>
      <c r="H58" s="3" t="s">
        <v>97</v>
      </c>
      <c r="I58" s="3"/>
      <c r="J58" s="3" t="s">
        <v>8695</v>
      </c>
      <c r="K58" s="3">
        <v>1.0</v>
      </c>
      <c r="L58" s="5" t="s">
        <v>8685</v>
      </c>
      <c r="M58" s="4"/>
      <c r="N58" s="4"/>
      <c r="O58" s="4"/>
    </row>
    <row r="59">
      <c r="A59" s="3">
        <v>2013.0</v>
      </c>
      <c r="B59" s="3" t="s">
        <v>8649</v>
      </c>
      <c r="C59" s="3" t="s">
        <v>82</v>
      </c>
      <c r="D59" s="3"/>
      <c r="E59" s="4"/>
      <c r="F59" s="3" t="s">
        <v>94</v>
      </c>
      <c r="G59" s="3"/>
      <c r="H59" s="3" t="s">
        <v>799</v>
      </c>
      <c r="I59" s="3"/>
      <c r="J59" s="3"/>
      <c r="K59" s="3">
        <v>11.0</v>
      </c>
      <c r="L59" s="5" t="s">
        <v>8685</v>
      </c>
      <c r="M59" s="4"/>
      <c r="N59" s="4"/>
      <c r="O59" s="4"/>
    </row>
    <row r="60">
      <c r="A60" s="3">
        <v>2013.0</v>
      </c>
      <c r="B60" s="3" t="s">
        <v>8649</v>
      </c>
      <c r="C60" s="3" t="s">
        <v>82</v>
      </c>
      <c r="D60" s="3" t="s">
        <v>221</v>
      </c>
      <c r="E60" s="4"/>
      <c r="F60" s="3" t="s">
        <v>26</v>
      </c>
      <c r="G60" s="3"/>
      <c r="H60" s="3" t="s">
        <v>32</v>
      </c>
      <c r="I60" s="3" t="s">
        <v>434</v>
      </c>
      <c r="J60" s="4"/>
      <c r="K60" s="3">
        <v>12.0</v>
      </c>
      <c r="L60" s="5" t="s">
        <v>8696</v>
      </c>
      <c r="M60" s="4"/>
      <c r="N60" s="4"/>
      <c r="O60" s="4"/>
    </row>
    <row r="61">
      <c r="A61" s="3">
        <v>2013.0</v>
      </c>
      <c r="B61" s="3" t="s">
        <v>8649</v>
      </c>
      <c r="C61" s="3" t="s">
        <v>82</v>
      </c>
      <c r="D61" s="3" t="s">
        <v>221</v>
      </c>
      <c r="E61" s="4"/>
      <c r="F61" s="3" t="s">
        <v>35</v>
      </c>
      <c r="G61" s="3"/>
      <c r="H61" s="3" t="s">
        <v>365</v>
      </c>
      <c r="I61" s="3"/>
      <c r="J61" s="3" t="s">
        <v>8697</v>
      </c>
      <c r="K61" s="3">
        <v>8.0</v>
      </c>
      <c r="L61" s="5" t="s">
        <v>8696</v>
      </c>
      <c r="M61" s="4"/>
      <c r="N61" s="4"/>
      <c r="O61" s="4"/>
    </row>
    <row r="62">
      <c r="A62" s="3">
        <v>2013.0</v>
      </c>
      <c r="B62" s="3" t="s">
        <v>8649</v>
      </c>
      <c r="C62" s="3" t="s">
        <v>42</v>
      </c>
      <c r="D62" s="3"/>
      <c r="E62" s="4"/>
      <c r="F62" s="3" t="s">
        <v>43</v>
      </c>
      <c r="G62" s="3"/>
      <c r="H62" s="3" t="s">
        <v>259</v>
      </c>
      <c r="I62" s="3"/>
      <c r="J62" s="3" t="s">
        <v>8698</v>
      </c>
      <c r="K62" s="3">
        <v>110.0</v>
      </c>
      <c r="L62" s="5" t="s">
        <v>8699</v>
      </c>
      <c r="M62" s="4"/>
      <c r="N62" s="4"/>
      <c r="O62" s="4"/>
    </row>
    <row r="63">
      <c r="A63" s="3">
        <v>2013.0</v>
      </c>
      <c r="B63" s="3" t="s">
        <v>8649</v>
      </c>
      <c r="C63" s="3" t="s">
        <v>42</v>
      </c>
      <c r="D63" s="3"/>
      <c r="E63" s="4"/>
      <c r="F63" s="3" t="s">
        <v>43</v>
      </c>
      <c r="G63" s="3"/>
      <c r="H63" s="3" t="s">
        <v>377</v>
      </c>
      <c r="I63" s="3"/>
      <c r="J63" s="3" t="s">
        <v>8700</v>
      </c>
      <c r="K63" s="3">
        <v>2.0</v>
      </c>
      <c r="L63" s="5" t="s">
        <v>8699</v>
      </c>
      <c r="M63" s="4"/>
      <c r="N63" s="4"/>
      <c r="O63" s="4"/>
    </row>
    <row r="64">
      <c r="A64" s="3">
        <v>2013.0</v>
      </c>
      <c r="B64" s="3" t="s">
        <v>8649</v>
      </c>
      <c r="C64" s="3" t="s">
        <v>42</v>
      </c>
      <c r="D64" s="3"/>
      <c r="E64" s="4"/>
      <c r="F64" s="3" t="s">
        <v>43</v>
      </c>
      <c r="G64" s="3"/>
      <c r="H64" s="3" t="s">
        <v>812</v>
      </c>
      <c r="I64" s="3"/>
      <c r="J64" s="3" t="s">
        <v>8701</v>
      </c>
      <c r="K64" s="3">
        <v>1.0</v>
      </c>
      <c r="L64" s="5" t="s">
        <v>8699</v>
      </c>
      <c r="M64" s="4"/>
      <c r="N64" s="4"/>
      <c r="O64" s="4"/>
    </row>
    <row r="65">
      <c r="A65" s="3">
        <v>2013.0</v>
      </c>
      <c r="B65" s="3" t="s">
        <v>8649</v>
      </c>
      <c r="C65" s="3" t="s">
        <v>42</v>
      </c>
      <c r="D65" s="3"/>
      <c r="E65" s="4"/>
      <c r="F65" s="3" t="s">
        <v>43</v>
      </c>
      <c r="G65" s="3"/>
      <c r="H65" s="3" t="s">
        <v>812</v>
      </c>
      <c r="I65" s="3"/>
      <c r="J65" s="3" t="s">
        <v>8702</v>
      </c>
      <c r="K65" s="3">
        <v>2.0</v>
      </c>
      <c r="L65" s="5" t="s">
        <v>8699</v>
      </c>
      <c r="M65" s="4"/>
      <c r="N65" s="4"/>
      <c r="O65" s="4"/>
    </row>
    <row r="66">
      <c r="A66" s="3">
        <v>2013.0</v>
      </c>
      <c r="B66" s="3" t="s">
        <v>8649</v>
      </c>
      <c r="C66" s="3" t="s">
        <v>42</v>
      </c>
      <c r="D66" s="3"/>
      <c r="E66" s="4"/>
      <c r="F66" s="3" t="s">
        <v>43</v>
      </c>
      <c r="G66" s="4"/>
      <c r="H66" s="3" t="s">
        <v>265</v>
      </c>
      <c r="I66" s="3"/>
      <c r="J66" s="3" t="s">
        <v>8703</v>
      </c>
      <c r="K66" s="3">
        <v>1.0</v>
      </c>
      <c r="L66" s="5" t="s">
        <v>8699</v>
      </c>
      <c r="M66" s="4"/>
      <c r="N66" s="4"/>
      <c r="O66" s="4"/>
    </row>
    <row r="67">
      <c r="A67" s="3">
        <v>2013.0</v>
      </c>
      <c r="B67" s="3" t="s">
        <v>8649</v>
      </c>
      <c r="C67" s="3" t="s">
        <v>42</v>
      </c>
      <c r="D67" s="3"/>
      <c r="E67" s="4"/>
      <c r="F67" s="3" t="s">
        <v>43</v>
      </c>
      <c r="G67" s="3"/>
      <c r="H67" s="3" t="s">
        <v>44</v>
      </c>
      <c r="I67" s="3" t="s">
        <v>45</v>
      </c>
      <c r="J67" s="3" t="s">
        <v>8704</v>
      </c>
      <c r="K67" s="3">
        <v>7.0</v>
      </c>
      <c r="L67" s="5" t="s">
        <v>8699</v>
      </c>
      <c r="M67" s="4"/>
      <c r="N67" s="4"/>
      <c r="O67" s="4"/>
    </row>
    <row r="68">
      <c r="A68" s="3">
        <v>2013.0</v>
      </c>
      <c r="B68" s="3" t="s">
        <v>8649</v>
      </c>
      <c r="C68" s="3" t="s">
        <v>42</v>
      </c>
      <c r="D68" s="3"/>
      <c r="E68" s="4"/>
      <c r="F68" s="3" t="s">
        <v>43</v>
      </c>
      <c r="G68" s="3"/>
      <c r="H68" s="3" t="s">
        <v>44</v>
      </c>
      <c r="I68" s="3" t="s">
        <v>50</v>
      </c>
      <c r="J68" s="3" t="s">
        <v>8705</v>
      </c>
      <c r="K68" s="3">
        <v>2.0</v>
      </c>
      <c r="L68" s="5" t="s">
        <v>8699</v>
      </c>
      <c r="M68" s="4"/>
      <c r="N68" s="4"/>
      <c r="O68" s="4"/>
    </row>
    <row r="69">
      <c r="A69" s="3">
        <v>2013.0</v>
      </c>
      <c r="B69" s="3" t="s">
        <v>8649</v>
      </c>
      <c r="C69" s="3" t="s">
        <v>42</v>
      </c>
      <c r="D69" s="3"/>
      <c r="E69" s="4"/>
      <c r="F69" s="3" t="s">
        <v>43</v>
      </c>
      <c r="G69" s="3"/>
      <c r="H69" s="3" t="s">
        <v>44</v>
      </c>
      <c r="I69" s="3" t="s">
        <v>278</v>
      </c>
      <c r="J69" s="3" t="s">
        <v>8706</v>
      </c>
      <c r="K69" s="3">
        <v>1.0</v>
      </c>
      <c r="L69" s="5" t="s">
        <v>8699</v>
      </c>
      <c r="M69" s="4"/>
      <c r="N69" s="4"/>
      <c r="O69" s="4"/>
    </row>
    <row r="70">
      <c r="A70" s="3">
        <v>2013.0</v>
      </c>
      <c r="B70" s="3" t="s">
        <v>8649</v>
      </c>
      <c r="C70" s="3" t="s">
        <v>42</v>
      </c>
      <c r="D70" s="3"/>
      <c r="E70" s="4"/>
      <c r="F70" s="3" t="s">
        <v>43</v>
      </c>
      <c r="G70" s="3"/>
      <c r="H70" s="3" t="s">
        <v>54</v>
      </c>
      <c r="J70" s="3" t="s">
        <v>8707</v>
      </c>
      <c r="K70" s="3">
        <v>80.0</v>
      </c>
      <c r="L70" s="5" t="s">
        <v>8699</v>
      </c>
      <c r="M70" s="4"/>
      <c r="N70" s="4"/>
      <c r="O70" s="4"/>
    </row>
    <row r="71">
      <c r="A71" s="3">
        <v>2013.0</v>
      </c>
      <c r="B71" s="3" t="s">
        <v>8649</v>
      </c>
      <c r="C71" s="3" t="s">
        <v>42</v>
      </c>
      <c r="D71" s="3"/>
      <c r="E71" s="4"/>
      <c r="F71" s="3" t="s">
        <v>296</v>
      </c>
      <c r="G71" s="3"/>
      <c r="H71" s="3" t="s">
        <v>262</v>
      </c>
      <c r="I71" s="3" t="s">
        <v>45</v>
      </c>
      <c r="J71" s="3" t="s">
        <v>8708</v>
      </c>
      <c r="K71" s="3">
        <v>8.0</v>
      </c>
      <c r="L71" s="5" t="s">
        <v>8709</v>
      </c>
      <c r="M71" s="4"/>
      <c r="N71" s="4"/>
      <c r="O71" s="4"/>
    </row>
    <row r="72">
      <c r="A72" s="3">
        <v>2013.0</v>
      </c>
      <c r="B72" s="3" t="s">
        <v>8649</v>
      </c>
      <c r="C72" s="3" t="s">
        <v>42</v>
      </c>
      <c r="D72" s="3"/>
      <c r="E72" s="4"/>
      <c r="F72" s="3" t="s">
        <v>35</v>
      </c>
      <c r="G72" s="3"/>
      <c r="H72" s="3" t="s">
        <v>304</v>
      </c>
      <c r="I72" s="3"/>
      <c r="J72" s="3" t="s">
        <v>8710</v>
      </c>
      <c r="K72" s="3" t="s">
        <v>1358</v>
      </c>
      <c r="L72" s="5" t="s">
        <v>8709</v>
      </c>
      <c r="M72" s="4"/>
      <c r="N72" s="3" t="s">
        <v>675</v>
      </c>
      <c r="O72" s="4"/>
    </row>
    <row r="73">
      <c r="A73" s="3">
        <v>2013.0</v>
      </c>
      <c r="B73" s="3" t="s">
        <v>8649</v>
      </c>
      <c r="C73" s="3" t="s">
        <v>42</v>
      </c>
      <c r="D73" s="3"/>
      <c r="E73" s="4"/>
      <c r="F73" s="3" t="s">
        <v>35</v>
      </c>
      <c r="G73" s="3"/>
      <c r="H73" s="3" t="s">
        <v>365</v>
      </c>
      <c r="I73" s="3"/>
      <c r="J73" s="3" t="s">
        <v>8711</v>
      </c>
      <c r="K73" s="3" t="s">
        <v>1358</v>
      </c>
      <c r="L73" s="5" t="s">
        <v>8709</v>
      </c>
      <c r="M73" s="4"/>
      <c r="N73" s="3" t="s">
        <v>675</v>
      </c>
      <c r="O73" s="4"/>
    </row>
    <row r="74">
      <c r="A74" s="3">
        <v>2013.0</v>
      </c>
      <c r="B74" s="3" t="s">
        <v>8649</v>
      </c>
      <c r="C74" s="3" t="s">
        <v>42</v>
      </c>
      <c r="D74" s="3"/>
      <c r="E74" s="4"/>
      <c r="F74" s="3" t="s">
        <v>35</v>
      </c>
      <c r="G74" s="3"/>
      <c r="H74" s="3" t="s">
        <v>314</v>
      </c>
      <c r="I74" s="3" t="s">
        <v>315</v>
      </c>
      <c r="J74" s="3" t="s">
        <v>8712</v>
      </c>
      <c r="K74" s="3" t="s">
        <v>1358</v>
      </c>
      <c r="L74" s="5" t="s">
        <v>8709</v>
      </c>
      <c r="M74" s="4"/>
      <c r="N74" s="3" t="s">
        <v>675</v>
      </c>
      <c r="O74" s="4"/>
    </row>
    <row r="75">
      <c r="A75" s="3">
        <v>2013.0</v>
      </c>
      <c r="B75" s="3" t="s">
        <v>8649</v>
      </c>
      <c r="C75" s="3" t="s">
        <v>42</v>
      </c>
      <c r="D75" s="3"/>
      <c r="E75" s="4"/>
      <c r="F75" s="3" t="s">
        <v>35</v>
      </c>
      <c r="G75" s="3"/>
      <c r="H75" s="3" t="s">
        <v>314</v>
      </c>
      <c r="I75" s="3" t="s">
        <v>833</v>
      </c>
      <c r="J75" s="3" t="s">
        <v>8713</v>
      </c>
      <c r="K75" s="3" t="s">
        <v>1358</v>
      </c>
      <c r="L75" s="5" t="s">
        <v>8709</v>
      </c>
      <c r="M75" s="4"/>
      <c r="N75" s="3" t="s">
        <v>675</v>
      </c>
      <c r="O75" s="4"/>
    </row>
    <row r="76">
      <c r="A76" s="3">
        <v>2013.0</v>
      </c>
      <c r="B76" s="3" t="s">
        <v>8649</v>
      </c>
      <c r="C76" s="3" t="s">
        <v>42</v>
      </c>
      <c r="D76" s="3"/>
      <c r="E76" s="4"/>
      <c r="F76" s="3" t="s">
        <v>35</v>
      </c>
      <c r="G76" s="3"/>
      <c r="H76" s="3" t="s">
        <v>314</v>
      </c>
      <c r="I76" s="3" t="s">
        <v>323</v>
      </c>
      <c r="J76" s="3" t="s">
        <v>8714</v>
      </c>
      <c r="K76" s="3" t="s">
        <v>1358</v>
      </c>
      <c r="L76" s="5" t="s">
        <v>8709</v>
      </c>
      <c r="M76" s="4"/>
      <c r="N76" s="3" t="s">
        <v>675</v>
      </c>
      <c r="O76" s="4"/>
    </row>
    <row r="77">
      <c r="A77" s="3">
        <v>2013.0</v>
      </c>
      <c r="B77" s="3" t="s">
        <v>8649</v>
      </c>
      <c r="C77" s="3" t="s">
        <v>42</v>
      </c>
      <c r="D77" s="3" t="s">
        <v>8715</v>
      </c>
      <c r="E77" s="4"/>
      <c r="F77" s="3" t="s">
        <v>56</v>
      </c>
      <c r="G77" s="3"/>
      <c r="H77" s="3" t="s">
        <v>44</v>
      </c>
      <c r="I77" s="3" t="s">
        <v>45</v>
      </c>
      <c r="J77" s="3" t="s">
        <v>8716</v>
      </c>
      <c r="K77" s="3">
        <v>9.0</v>
      </c>
      <c r="L77" s="5" t="s">
        <v>8717</v>
      </c>
      <c r="M77" s="4"/>
      <c r="N77" s="4"/>
      <c r="O77" s="4"/>
    </row>
    <row r="78">
      <c r="A78" s="3">
        <v>2013.0</v>
      </c>
      <c r="B78" s="3" t="s">
        <v>8649</v>
      </c>
      <c r="C78" s="3" t="s">
        <v>42</v>
      </c>
      <c r="D78" s="3" t="s">
        <v>8715</v>
      </c>
      <c r="E78" s="4"/>
      <c r="F78" s="3" t="s">
        <v>56</v>
      </c>
      <c r="G78" s="3"/>
      <c r="H78" s="3" t="s">
        <v>44</v>
      </c>
      <c r="I78" s="3" t="s">
        <v>45</v>
      </c>
      <c r="J78" s="3" t="s">
        <v>8718</v>
      </c>
      <c r="K78" s="3">
        <v>15.0</v>
      </c>
      <c r="L78" s="5" t="s">
        <v>8717</v>
      </c>
      <c r="M78" s="4"/>
      <c r="N78" s="4"/>
      <c r="O78" s="4"/>
    </row>
    <row r="79">
      <c r="A79" s="3">
        <v>2013.0</v>
      </c>
      <c r="B79" s="3" t="s">
        <v>8649</v>
      </c>
      <c r="C79" s="3" t="s">
        <v>42</v>
      </c>
      <c r="D79" s="3" t="s">
        <v>8715</v>
      </c>
      <c r="E79" s="4"/>
      <c r="F79" s="3" t="s">
        <v>56</v>
      </c>
      <c r="G79" s="3"/>
      <c r="H79" s="3" t="s">
        <v>44</v>
      </c>
      <c r="I79" s="3" t="s">
        <v>45</v>
      </c>
      <c r="J79" s="3" t="s">
        <v>8719</v>
      </c>
      <c r="K79" s="3">
        <v>7.0</v>
      </c>
      <c r="L79" s="5" t="s">
        <v>8717</v>
      </c>
      <c r="M79" s="4"/>
      <c r="N79" s="4"/>
      <c r="O79" s="4"/>
    </row>
    <row r="80">
      <c r="A80" s="3">
        <v>2013.0</v>
      </c>
      <c r="B80" s="3" t="s">
        <v>8649</v>
      </c>
      <c r="C80" s="3" t="s">
        <v>42</v>
      </c>
      <c r="D80" s="3" t="s">
        <v>8715</v>
      </c>
      <c r="E80" s="4"/>
      <c r="F80" s="3" t="s">
        <v>56</v>
      </c>
      <c r="G80" s="3"/>
      <c r="H80" s="3" t="s">
        <v>44</v>
      </c>
      <c r="I80" s="3" t="s">
        <v>50</v>
      </c>
      <c r="J80" s="3" t="s">
        <v>8720</v>
      </c>
      <c r="K80" s="3">
        <v>12.0</v>
      </c>
      <c r="L80" s="5" t="s">
        <v>8717</v>
      </c>
      <c r="M80" s="4"/>
      <c r="N80" s="4"/>
      <c r="O80" s="4"/>
    </row>
    <row r="81">
      <c r="A81" s="3">
        <v>2013.0</v>
      </c>
      <c r="B81" s="3" t="s">
        <v>8649</v>
      </c>
      <c r="C81" s="3" t="s">
        <v>42</v>
      </c>
      <c r="D81" s="3" t="s">
        <v>8715</v>
      </c>
      <c r="E81" s="4"/>
      <c r="F81" s="3" t="s">
        <v>56</v>
      </c>
      <c r="G81" s="3"/>
      <c r="H81" s="3" t="s">
        <v>44</v>
      </c>
      <c r="I81" s="3" t="s">
        <v>50</v>
      </c>
      <c r="J81" s="3" t="s">
        <v>8721</v>
      </c>
      <c r="K81" s="3">
        <v>8.0</v>
      </c>
      <c r="L81" s="5" t="s">
        <v>8717</v>
      </c>
      <c r="M81" s="4"/>
      <c r="N81" s="4"/>
      <c r="O81" s="4"/>
    </row>
    <row r="82">
      <c r="A82" s="3">
        <v>2013.0</v>
      </c>
      <c r="B82" s="3" t="s">
        <v>8649</v>
      </c>
      <c r="C82" s="3" t="s">
        <v>325</v>
      </c>
      <c r="D82" s="3" t="s">
        <v>100</v>
      </c>
      <c r="E82" s="4"/>
      <c r="F82" s="3" t="s">
        <v>83</v>
      </c>
      <c r="G82" s="3"/>
      <c r="H82" s="3" t="s">
        <v>497</v>
      </c>
      <c r="I82" s="3"/>
      <c r="J82" s="3" t="s">
        <v>8722</v>
      </c>
      <c r="K82" s="3">
        <v>3.0</v>
      </c>
      <c r="L82" s="5" t="s">
        <v>8723</v>
      </c>
      <c r="M82" s="4"/>
      <c r="N82" s="4"/>
      <c r="O82" s="4"/>
    </row>
    <row r="83">
      <c r="A83" s="3">
        <v>2013.0</v>
      </c>
      <c r="B83" s="3" t="s">
        <v>8649</v>
      </c>
      <c r="C83" s="3" t="s">
        <v>325</v>
      </c>
      <c r="D83" s="3" t="s">
        <v>100</v>
      </c>
      <c r="E83" s="4"/>
      <c r="F83" s="3" t="s">
        <v>83</v>
      </c>
      <c r="G83" s="3"/>
      <c r="H83" s="3" t="s">
        <v>355</v>
      </c>
      <c r="I83" s="3"/>
      <c r="J83" s="3" t="s">
        <v>8724</v>
      </c>
      <c r="K83" s="3">
        <v>1.0</v>
      </c>
      <c r="L83" s="5" t="s">
        <v>8723</v>
      </c>
      <c r="M83" s="4"/>
      <c r="N83" s="4"/>
      <c r="O83" s="4"/>
    </row>
    <row r="84">
      <c r="A84" s="3">
        <v>2013.0</v>
      </c>
      <c r="B84" s="3" t="s">
        <v>8649</v>
      </c>
      <c r="C84" s="3" t="s">
        <v>325</v>
      </c>
      <c r="D84" s="3" t="s">
        <v>100</v>
      </c>
      <c r="E84" s="4"/>
      <c r="F84" s="3" t="s">
        <v>83</v>
      </c>
      <c r="G84" s="3"/>
      <c r="H84" s="3" t="s">
        <v>358</v>
      </c>
      <c r="I84" s="3"/>
      <c r="J84" s="3" t="s">
        <v>8725</v>
      </c>
      <c r="K84" s="3">
        <v>2.0</v>
      </c>
      <c r="L84" s="5" t="s">
        <v>8723</v>
      </c>
      <c r="M84" s="4"/>
      <c r="N84" s="4"/>
      <c r="O84" s="4"/>
    </row>
    <row r="85">
      <c r="A85" s="3">
        <v>2013.0</v>
      </c>
      <c r="B85" s="3" t="s">
        <v>8649</v>
      </c>
      <c r="C85" s="3" t="s">
        <v>325</v>
      </c>
      <c r="D85" s="3" t="s">
        <v>100</v>
      </c>
      <c r="E85" s="4"/>
      <c r="F85" s="3" t="s">
        <v>83</v>
      </c>
      <c r="G85" s="3"/>
      <c r="H85" s="3" t="s">
        <v>84</v>
      </c>
      <c r="I85" s="3"/>
      <c r="J85" s="3" t="s">
        <v>8726</v>
      </c>
      <c r="K85" s="3">
        <v>1.0</v>
      </c>
      <c r="L85" s="5" t="s">
        <v>8723</v>
      </c>
      <c r="M85" s="4"/>
      <c r="N85" s="4"/>
      <c r="O85" s="4"/>
    </row>
    <row r="86">
      <c r="A86" s="3">
        <v>2013.0</v>
      </c>
      <c r="B86" s="3" t="s">
        <v>8649</v>
      </c>
      <c r="C86" s="3" t="s">
        <v>325</v>
      </c>
      <c r="D86" s="3" t="s">
        <v>100</v>
      </c>
      <c r="E86" s="4"/>
      <c r="F86" s="3" t="s">
        <v>83</v>
      </c>
      <c r="G86" s="3"/>
      <c r="H86" s="3" t="s">
        <v>84</v>
      </c>
      <c r="I86" s="3"/>
      <c r="J86" s="3" t="s">
        <v>8727</v>
      </c>
      <c r="K86" s="3">
        <v>4.0</v>
      </c>
      <c r="L86" s="5" t="s">
        <v>8723</v>
      </c>
      <c r="M86" s="4"/>
      <c r="N86" s="4"/>
      <c r="O86" s="4"/>
    </row>
    <row r="87">
      <c r="A87" s="3">
        <v>2013.0</v>
      </c>
      <c r="B87" s="3" t="s">
        <v>8649</v>
      </c>
      <c r="C87" s="3" t="s">
        <v>325</v>
      </c>
      <c r="D87" s="3" t="s">
        <v>100</v>
      </c>
      <c r="E87" s="4"/>
      <c r="F87" s="3" t="s">
        <v>83</v>
      </c>
      <c r="G87" s="3"/>
      <c r="H87" s="3" t="s">
        <v>84</v>
      </c>
      <c r="I87" s="3"/>
      <c r="J87" s="3" t="s">
        <v>8728</v>
      </c>
      <c r="K87" s="3">
        <v>3.0</v>
      </c>
      <c r="L87" s="5" t="s">
        <v>8723</v>
      </c>
      <c r="M87" s="4"/>
      <c r="N87" s="4"/>
      <c r="O87" s="4"/>
    </row>
    <row r="88">
      <c r="A88" s="3">
        <v>2013.0</v>
      </c>
      <c r="B88" s="3" t="s">
        <v>8649</v>
      </c>
      <c r="C88" s="3" t="s">
        <v>325</v>
      </c>
      <c r="D88" s="3" t="s">
        <v>100</v>
      </c>
      <c r="E88" s="4"/>
      <c r="F88" s="3" t="s">
        <v>83</v>
      </c>
      <c r="G88" s="3"/>
      <c r="H88" s="3" t="s">
        <v>84</v>
      </c>
      <c r="I88" s="3"/>
      <c r="J88" s="3" t="s">
        <v>8729</v>
      </c>
      <c r="K88" s="3">
        <v>11.0</v>
      </c>
      <c r="L88" s="5" t="s">
        <v>8723</v>
      </c>
      <c r="M88" s="4"/>
      <c r="N88" s="4"/>
      <c r="O88" s="4"/>
    </row>
    <row r="89">
      <c r="A89" s="3">
        <v>2013.0</v>
      </c>
      <c r="B89" s="3" t="s">
        <v>8649</v>
      </c>
      <c r="C89" s="3" t="s">
        <v>325</v>
      </c>
      <c r="D89" s="3" t="s">
        <v>100</v>
      </c>
      <c r="E89" s="4"/>
      <c r="F89" s="3" t="s">
        <v>83</v>
      </c>
      <c r="G89" s="3"/>
      <c r="H89" s="3" t="s">
        <v>84</v>
      </c>
      <c r="I89" s="3"/>
      <c r="J89" s="3" t="s">
        <v>8730</v>
      </c>
      <c r="K89" s="3">
        <v>3.0</v>
      </c>
      <c r="L89" s="5" t="s">
        <v>8723</v>
      </c>
      <c r="M89" s="4"/>
      <c r="N89" s="4"/>
      <c r="O89" s="4"/>
    </row>
    <row r="90">
      <c r="A90" s="3">
        <v>2013.0</v>
      </c>
      <c r="B90" s="3" t="s">
        <v>8649</v>
      </c>
      <c r="C90" s="3" t="s">
        <v>325</v>
      </c>
      <c r="D90" s="3" t="s">
        <v>100</v>
      </c>
      <c r="E90" s="4"/>
      <c r="F90" s="3" t="s">
        <v>221</v>
      </c>
      <c r="G90" s="3" t="s">
        <v>782</v>
      </c>
      <c r="H90" s="3" t="s">
        <v>2065</v>
      </c>
      <c r="I90" s="3"/>
      <c r="J90" s="3" t="s">
        <v>8731</v>
      </c>
      <c r="K90" s="3">
        <v>2.0</v>
      </c>
      <c r="L90" s="5" t="s">
        <v>8732</v>
      </c>
      <c r="M90" s="4"/>
      <c r="N90" s="4"/>
      <c r="O90" s="4"/>
    </row>
    <row r="91">
      <c r="A91" s="3">
        <v>2013.0</v>
      </c>
      <c r="B91" s="3" t="s">
        <v>8649</v>
      </c>
      <c r="C91" s="3" t="s">
        <v>325</v>
      </c>
      <c r="D91" s="3" t="s">
        <v>100</v>
      </c>
      <c r="E91" s="4"/>
      <c r="F91" s="3" t="s">
        <v>94</v>
      </c>
      <c r="G91" s="3"/>
      <c r="H91" s="3" t="s">
        <v>639</v>
      </c>
      <c r="I91" s="3"/>
      <c r="J91" s="3" t="s">
        <v>8733</v>
      </c>
      <c r="K91" s="3">
        <v>8.0</v>
      </c>
      <c r="L91" s="5" t="s">
        <v>8732</v>
      </c>
      <c r="M91" s="4"/>
      <c r="N91" s="4"/>
      <c r="O91" s="4"/>
    </row>
    <row r="92">
      <c r="A92" s="3">
        <v>2013.0</v>
      </c>
      <c r="B92" s="3" t="s">
        <v>8649</v>
      </c>
      <c r="C92" s="3" t="s">
        <v>325</v>
      </c>
      <c r="D92" s="3" t="s">
        <v>100</v>
      </c>
      <c r="E92" s="4"/>
      <c r="F92" s="3" t="s">
        <v>94</v>
      </c>
      <c r="G92" s="3"/>
      <c r="H92" s="3" t="s">
        <v>639</v>
      </c>
      <c r="I92" s="3"/>
      <c r="J92" s="3" t="s">
        <v>8734</v>
      </c>
      <c r="K92" s="3">
        <v>4.0</v>
      </c>
      <c r="L92" s="5" t="s">
        <v>8732</v>
      </c>
      <c r="M92" s="4"/>
      <c r="N92" s="4"/>
      <c r="O92" s="4"/>
    </row>
    <row r="93">
      <c r="A93" s="3">
        <v>2013.0</v>
      </c>
      <c r="B93" s="3" t="s">
        <v>8649</v>
      </c>
      <c r="C93" s="3" t="s">
        <v>325</v>
      </c>
      <c r="D93" s="3" t="s">
        <v>100</v>
      </c>
      <c r="E93" s="3" t="s">
        <v>8735</v>
      </c>
      <c r="F93" s="3" t="s">
        <v>43</v>
      </c>
      <c r="G93" s="3" t="s">
        <v>44</v>
      </c>
      <c r="H93" s="3" t="s">
        <v>50</v>
      </c>
      <c r="I93" s="3"/>
      <c r="J93" s="3" t="s">
        <v>8736</v>
      </c>
      <c r="K93" s="3">
        <v>3.0</v>
      </c>
      <c r="L93" s="5" t="s">
        <v>8737</v>
      </c>
      <c r="M93" s="4"/>
      <c r="N93" s="4"/>
      <c r="O93" s="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1.0"/>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1236</v>
      </c>
      <c r="C2" s="3" t="s">
        <v>121</v>
      </c>
      <c r="D2" s="3"/>
      <c r="E2" s="4"/>
      <c r="F2" s="3" t="s">
        <v>17</v>
      </c>
      <c r="G2" s="3"/>
      <c r="H2" s="6" t="s">
        <v>66</v>
      </c>
      <c r="J2" s="3" t="s">
        <v>124</v>
      </c>
      <c r="K2" s="3">
        <v>446.0</v>
      </c>
      <c r="L2" s="5" t="s">
        <v>1237</v>
      </c>
      <c r="M2" s="4"/>
      <c r="N2" s="3"/>
      <c r="O2" s="4"/>
    </row>
    <row r="3">
      <c r="A3" s="3">
        <v>2013.0</v>
      </c>
      <c r="B3" s="3" t="s">
        <v>1236</v>
      </c>
      <c r="C3" s="3" t="s">
        <v>121</v>
      </c>
      <c r="D3" s="3"/>
      <c r="E3" s="4"/>
      <c r="F3" s="3" t="s">
        <v>17</v>
      </c>
      <c r="G3" s="3"/>
      <c r="H3" s="6" t="s">
        <v>66</v>
      </c>
      <c r="J3" s="3" t="s">
        <v>1238</v>
      </c>
      <c r="K3" s="3">
        <v>69.0</v>
      </c>
      <c r="L3" s="5" t="s">
        <v>1237</v>
      </c>
      <c r="M3" s="4"/>
      <c r="N3" s="4"/>
      <c r="O3" s="4"/>
    </row>
    <row r="4">
      <c r="A4" s="3">
        <v>2013.0</v>
      </c>
      <c r="B4" s="3" t="s">
        <v>1236</v>
      </c>
      <c r="C4" s="3" t="s">
        <v>121</v>
      </c>
      <c r="D4" s="3"/>
      <c r="E4" s="4"/>
      <c r="F4" s="3" t="s">
        <v>17</v>
      </c>
      <c r="G4" s="3"/>
      <c r="H4" s="6" t="s">
        <v>129</v>
      </c>
      <c r="I4" s="4"/>
      <c r="J4" s="3" t="s">
        <v>711</v>
      </c>
      <c r="K4" s="3">
        <v>100.0</v>
      </c>
      <c r="L4" s="5" t="s">
        <v>1237</v>
      </c>
      <c r="M4" s="4"/>
      <c r="N4" s="4"/>
      <c r="O4" s="4"/>
    </row>
    <row r="5">
      <c r="A5" s="3">
        <v>2013.0</v>
      </c>
      <c r="B5" s="3" t="s">
        <v>1236</v>
      </c>
      <c r="C5" s="3" t="s">
        <v>121</v>
      </c>
      <c r="D5" s="3"/>
      <c r="E5" s="4"/>
      <c r="F5" s="3" t="s">
        <v>17</v>
      </c>
      <c r="G5" s="3"/>
      <c r="H5" s="6" t="s">
        <v>129</v>
      </c>
      <c r="I5" s="4"/>
      <c r="J5" s="3" t="s">
        <v>657</v>
      </c>
      <c r="K5" s="3">
        <v>875.0</v>
      </c>
      <c r="L5" s="5" t="s">
        <v>1237</v>
      </c>
      <c r="M5" s="4"/>
      <c r="N5" s="4"/>
      <c r="O5" s="4"/>
    </row>
    <row r="6">
      <c r="A6" s="3">
        <v>2013.0</v>
      </c>
      <c r="B6" s="3" t="s">
        <v>1236</v>
      </c>
      <c r="C6" s="3" t="s">
        <v>121</v>
      </c>
      <c r="D6" s="3"/>
      <c r="E6" s="4"/>
      <c r="F6" s="3" t="s">
        <v>17</v>
      </c>
      <c r="G6" s="3"/>
      <c r="H6" s="6" t="s">
        <v>129</v>
      </c>
      <c r="I6" s="3"/>
      <c r="J6" s="3" t="s">
        <v>909</v>
      </c>
      <c r="K6" s="3">
        <v>136.0</v>
      </c>
      <c r="L6" s="5" t="s">
        <v>1237</v>
      </c>
      <c r="M6" s="4"/>
      <c r="N6" s="4"/>
      <c r="O6" s="4"/>
    </row>
    <row r="7">
      <c r="A7" s="3">
        <v>2013.0</v>
      </c>
      <c r="B7" s="3" t="s">
        <v>1236</v>
      </c>
      <c r="C7" s="3" t="s">
        <v>121</v>
      </c>
      <c r="D7" s="3"/>
      <c r="E7" s="4"/>
      <c r="F7" s="3" t="s">
        <v>17</v>
      </c>
      <c r="G7" s="3"/>
      <c r="H7" s="3" t="s">
        <v>21</v>
      </c>
      <c r="I7" s="3" t="s">
        <v>1239</v>
      </c>
      <c r="J7" s="3" t="s">
        <v>1240</v>
      </c>
      <c r="K7" s="3">
        <v>22.0</v>
      </c>
      <c r="L7" s="5" t="s">
        <v>1237</v>
      </c>
      <c r="M7" s="4"/>
      <c r="N7" s="4"/>
      <c r="O7" s="4"/>
    </row>
    <row r="8">
      <c r="A8" s="3">
        <v>2013.0</v>
      </c>
      <c r="B8" s="3" t="s">
        <v>1236</v>
      </c>
      <c r="C8" s="3" t="s">
        <v>121</v>
      </c>
      <c r="D8" s="3"/>
      <c r="E8" s="4"/>
      <c r="F8" s="3" t="s">
        <v>17</v>
      </c>
      <c r="G8" s="3"/>
      <c r="H8" s="3" t="s">
        <v>21</v>
      </c>
      <c r="I8" s="3" t="s">
        <v>1239</v>
      </c>
      <c r="J8" s="3" t="s">
        <v>691</v>
      </c>
      <c r="K8" s="3">
        <v>50.0</v>
      </c>
      <c r="L8" s="5" t="s">
        <v>1237</v>
      </c>
      <c r="M8" s="4"/>
      <c r="N8" s="4"/>
      <c r="O8" s="4"/>
    </row>
    <row r="9">
      <c r="A9" s="3">
        <v>2013.0</v>
      </c>
      <c r="B9" s="3" t="s">
        <v>1236</v>
      </c>
      <c r="C9" s="3" t="s">
        <v>121</v>
      </c>
      <c r="D9" s="3"/>
      <c r="E9" s="4"/>
      <c r="F9" s="3" t="s">
        <v>17</v>
      </c>
      <c r="G9" s="3"/>
      <c r="H9" s="3" t="s">
        <v>21</v>
      </c>
      <c r="I9" s="3" t="s">
        <v>1241</v>
      </c>
      <c r="J9" s="3" t="s">
        <v>661</v>
      </c>
      <c r="K9" s="3">
        <v>39.0</v>
      </c>
      <c r="L9" s="5" t="s">
        <v>1237</v>
      </c>
      <c r="M9" s="4"/>
      <c r="N9" s="4"/>
      <c r="O9" s="4"/>
    </row>
    <row r="10">
      <c r="A10" s="3">
        <v>2013.0</v>
      </c>
      <c r="B10" s="3" t="s">
        <v>1236</v>
      </c>
      <c r="C10" s="3" t="s">
        <v>121</v>
      </c>
      <c r="D10" s="3"/>
      <c r="E10" s="4"/>
      <c r="F10" s="3" t="s">
        <v>17</v>
      </c>
      <c r="H10" s="3" t="s">
        <v>21</v>
      </c>
      <c r="I10" s="3" t="s">
        <v>1241</v>
      </c>
      <c r="J10" s="3" t="s">
        <v>134</v>
      </c>
      <c r="K10" s="3">
        <v>153.0</v>
      </c>
      <c r="L10" s="5" t="s">
        <v>1237</v>
      </c>
      <c r="M10" s="4"/>
      <c r="N10" s="4"/>
      <c r="O10" s="4"/>
    </row>
    <row r="11">
      <c r="A11" s="3">
        <v>2013.0</v>
      </c>
      <c r="B11" s="3" t="s">
        <v>1236</v>
      </c>
      <c r="C11" s="3" t="s">
        <v>121</v>
      </c>
      <c r="D11" s="3"/>
      <c r="E11" s="4"/>
      <c r="F11" s="3" t="s">
        <v>26</v>
      </c>
      <c r="H11" s="3" t="s">
        <v>140</v>
      </c>
      <c r="I11" s="3" t="s">
        <v>28</v>
      </c>
      <c r="J11" s="3" t="s">
        <v>662</v>
      </c>
      <c r="K11" s="3">
        <v>198.0</v>
      </c>
      <c r="L11" s="5" t="s">
        <v>1237</v>
      </c>
      <c r="M11" s="4"/>
      <c r="N11" s="4"/>
      <c r="O11" s="4"/>
    </row>
    <row r="12">
      <c r="A12" s="3">
        <v>2013.0</v>
      </c>
      <c r="B12" s="3" t="s">
        <v>1236</v>
      </c>
      <c r="C12" s="3" t="s">
        <v>121</v>
      </c>
      <c r="D12" s="3"/>
      <c r="E12" s="4"/>
      <c r="F12" s="3" t="s">
        <v>26</v>
      </c>
      <c r="H12" s="3" t="s">
        <v>140</v>
      </c>
      <c r="I12" s="3" t="s">
        <v>71</v>
      </c>
      <c r="J12" s="3" t="s">
        <v>143</v>
      </c>
      <c r="K12" s="6">
        <v>108.0</v>
      </c>
      <c r="L12" s="5" t="s">
        <v>1237</v>
      </c>
      <c r="M12" s="4"/>
      <c r="N12" s="4"/>
      <c r="O12" s="4"/>
    </row>
    <row r="13">
      <c r="A13" s="3">
        <v>2013.0</v>
      </c>
      <c r="B13" s="3" t="s">
        <v>1236</v>
      </c>
      <c r="C13" s="3" t="s">
        <v>121</v>
      </c>
      <c r="D13" s="3"/>
      <c r="E13" s="4"/>
      <c r="F13" s="3" t="s">
        <v>26</v>
      </c>
      <c r="H13" s="3" t="s">
        <v>140</v>
      </c>
      <c r="I13" s="3" t="s">
        <v>71</v>
      </c>
      <c r="J13" s="3" t="s">
        <v>1242</v>
      </c>
      <c r="K13" s="3">
        <v>116.0</v>
      </c>
      <c r="L13" s="5" t="s">
        <v>1237</v>
      </c>
      <c r="M13" s="4"/>
      <c r="N13" s="3"/>
      <c r="O13" s="4"/>
    </row>
    <row r="14">
      <c r="A14" s="3">
        <v>2013.0</v>
      </c>
      <c r="B14" s="3" t="s">
        <v>1236</v>
      </c>
      <c r="C14" s="3" t="s">
        <v>121</v>
      </c>
      <c r="D14" s="3"/>
      <c r="E14" s="4"/>
      <c r="F14" s="3" t="s">
        <v>26</v>
      </c>
      <c r="H14" s="3" t="s">
        <v>140</v>
      </c>
      <c r="I14" s="3" t="s">
        <v>71</v>
      </c>
      <c r="J14" s="3" t="s">
        <v>1243</v>
      </c>
      <c r="K14" s="3">
        <v>12.0</v>
      </c>
      <c r="L14" s="5" t="s">
        <v>1237</v>
      </c>
      <c r="M14" s="4"/>
      <c r="N14" s="4"/>
      <c r="O14" s="4"/>
    </row>
    <row r="15">
      <c r="A15" s="3">
        <v>2013.0</v>
      </c>
      <c r="B15" s="3" t="s">
        <v>1236</v>
      </c>
      <c r="C15" s="3" t="s">
        <v>121</v>
      </c>
      <c r="D15" s="3"/>
      <c r="E15" s="4"/>
      <c r="F15" s="3" t="s">
        <v>26</v>
      </c>
      <c r="H15" s="3" t="s">
        <v>27</v>
      </c>
      <c r="I15" s="3" t="s">
        <v>28</v>
      </c>
      <c r="J15" s="3" t="s">
        <v>29</v>
      </c>
      <c r="K15" s="3">
        <v>48.0</v>
      </c>
      <c r="L15" s="5" t="s">
        <v>1237</v>
      </c>
      <c r="M15" s="4"/>
      <c r="N15" s="4"/>
      <c r="O15" s="4"/>
    </row>
    <row r="16">
      <c r="A16" s="3">
        <v>2013.0</v>
      </c>
      <c r="B16" s="3" t="s">
        <v>1236</v>
      </c>
      <c r="C16" s="3" t="s">
        <v>121</v>
      </c>
      <c r="D16" s="3"/>
      <c r="E16" s="4"/>
      <c r="F16" s="3" t="s">
        <v>26</v>
      </c>
      <c r="G16" s="4"/>
      <c r="H16" s="3" t="s">
        <v>27</v>
      </c>
      <c r="I16" s="3" t="s">
        <v>28</v>
      </c>
      <c r="J16" s="3" t="s">
        <v>664</v>
      </c>
      <c r="K16" s="3">
        <v>48.0</v>
      </c>
      <c r="L16" s="5" t="s">
        <v>1237</v>
      </c>
      <c r="M16" s="4"/>
      <c r="N16" s="3"/>
      <c r="O16" s="4"/>
    </row>
    <row r="17">
      <c r="A17" s="3">
        <v>2013.0</v>
      </c>
      <c r="B17" s="3" t="s">
        <v>1236</v>
      </c>
      <c r="C17" s="3" t="s">
        <v>121</v>
      </c>
      <c r="D17" s="3"/>
      <c r="E17" s="4"/>
      <c r="F17" s="3" t="s">
        <v>26</v>
      </c>
      <c r="G17" s="4"/>
      <c r="H17" s="3" t="s">
        <v>27</v>
      </c>
      <c r="I17" s="3" t="s">
        <v>28</v>
      </c>
      <c r="J17" s="3" t="s">
        <v>1244</v>
      </c>
      <c r="K17" s="3">
        <v>132.0</v>
      </c>
      <c r="L17" s="5" t="s">
        <v>1237</v>
      </c>
      <c r="M17" s="4"/>
      <c r="N17" s="4"/>
      <c r="O17" s="4"/>
    </row>
    <row r="18">
      <c r="A18" s="3">
        <v>2013.0</v>
      </c>
      <c r="B18" s="3" t="s">
        <v>1236</v>
      </c>
      <c r="C18" s="3" t="s">
        <v>121</v>
      </c>
      <c r="D18" s="3"/>
      <c r="E18" s="4"/>
      <c r="F18" s="3" t="s">
        <v>26</v>
      </c>
      <c r="G18" s="3"/>
      <c r="H18" s="3" t="s">
        <v>916</v>
      </c>
      <c r="I18" s="3" t="s">
        <v>160</v>
      </c>
      <c r="J18" s="3" t="s">
        <v>917</v>
      </c>
      <c r="K18" s="3">
        <v>48.0</v>
      </c>
      <c r="L18" s="5" t="s">
        <v>1237</v>
      </c>
      <c r="M18" s="4"/>
      <c r="N18" s="3"/>
      <c r="O18" s="4"/>
    </row>
    <row r="19">
      <c r="A19" s="3">
        <v>2013.0</v>
      </c>
      <c r="B19" s="3" t="s">
        <v>1236</v>
      </c>
      <c r="C19" s="3" t="s">
        <v>121</v>
      </c>
      <c r="D19" s="3"/>
      <c r="E19" s="4"/>
      <c r="F19" s="3" t="s">
        <v>26</v>
      </c>
      <c r="G19" s="3"/>
      <c r="H19" s="3" t="s">
        <v>151</v>
      </c>
      <c r="I19" s="3" t="s">
        <v>28</v>
      </c>
      <c r="J19" s="3" t="s">
        <v>152</v>
      </c>
      <c r="K19" s="3">
        <v>126.0</v>
      </c>
      <c r="L19" s="5" t="s">
        <v>1237</v>
      </c>
      <c r="M19" s="4"/>
      <c r="N19" s="3"/>
      <c r="O19" s="4"/>
    </row>
    <row r="20">
      <c r="A20" s="3">
        <v>2013.0</v>
      </c>
      <c r="B20" s="3" t="s">
        <v>1236</v>
      </c>
      <c r="C20" s="3" t="s">
        <v>121</v>
      </c>
      <c r="D20" s="3"/>
      <c r="E20" s="4"/>
      <c r="F20" s="3" t="s">
        <v>26</v>
      </c>
      <c r="G20" s="3"/>
      <c r="H20" s="3" t="s">
        <v>151</v>
      </c>
      <c r="I20" s="3" t="s">
        <v>923</v>
      </c>
      <c r="J20" s="6" t="s">
        <v>1245</v>
      </c>
      <c r="K20" s="3">
        <v>72.0</v>
      </c>
      <c r="L20" s="5" t="s">
        <v>1237</v>
      </c>
      <c r="M20" s="4"/>
      <c r="N20" s="3"/>
      <c r="O20" s="4"/>
    </row>
    <row r="21">
      <c r="A21" s="3">
        <v>2013.0</v>
      </c>
      <c r="B21" s="3" t="s">
        <v>1236</v>
      </c>
      <c r="C21" s="3" t="s">
        <v>121</v>
      </c>
      <c r="D21" s="3"/>
      <c r="E21" s="4"/>
      <c r="F21" s="3" t="s">
        <v>26</v>
      </c>
      <c r="G21" s="3"/>
      <c r="H21" s="3" t="s">
        <v>151</v>
      </c>
      <c r="I21" s="3" t="s">
        <v>157</v>
      </c>
      <c r="J21" s="3" t="s">
        <v>158</v>
      </c>
      <c r="K21" s="3">
        <v>36.0</v>
      </c>
      <c r="L21" s="5" t="s">
        <v>1237</v>
      </c>
      <c r="M21" s="4"/>
      <c r="N21" s="3"/>
      <c r="O21" s="4"/>
    </row>
    <row r="22">
      <c r="A22" s="3">
        <v>2013.0</v>
      </c>
      <c r="B22" s="3" t="s">
        <v>1236</v>
      </c>
      <c r="C22" s="3" t="s">
        <v>121</v>
      </c>
      <c r="D22" s="3"/>
      <c r="E22" s="4"/>
      <c r="F22" s="3" t="s">
        <v>26</v>
      </c>
      <c r="G22" s="3"/>
      <c r="H22" s="3" t="s">
        <v>32</v>
      </c>
      <c r="I22" s="3" t="s">
        <v>160</v>
      </c>
      <c r="J22" s="3" t="s">
        <v>1246</v>
      </c>
      <c r="K22" s="3">
        <v>61.0</v>
      </c>
      <c r="L22" s="5" t="s">
        <v>1237</v>
      </c>
      <c r="M22" s="4"/>
      <c r="N22" s="3"/>
      <c r="O22" s="4"/>
    </row>
    <row r="23">
      <c r="A23" s="3">
        <v>2013.0</v>
      </c>
      <c r="B23" s="3" t="s">
        <v>1236</v>
      </c>
      <c r="C23" s="3" t="s">
        <v>121</v>
      </c>
      <c r="D23" s="3"/>
      <c r="E23" s="4"/>
      <c r="F23" s="3" t="s">
        <v>163</v>
      </c>
      <c r="G23" s="3" t="s">
        <v>164</v>
      </c>
      <c r="H23" s="3" t="s">
        <v>140</v>
      </c>
      <c r="J23" s="3" t="s">
        <v>669</v>
      </c>
      <c r="K23" s="3">
        <v>126.0</v>
      </c>
      <c r="L23" s="5" t="s">
        <v>1237</v>
      </c>
      <c r="M23" s="4"/>
      <c r="N23" s="4"/>
      <c r="O23" s="4"/>
    </row>
    <row r="24">
      <c r="A24" s="3">
        <v>2013.0</v>
      </c>
      <c r="B24" s="3" t="s">
        <v>1236</v>
      </c>
      <c r="C24" s="3" t="s">
        <v>121</v>
      </c>
      <c r="D24" s="3"/>
      <c r="E24" s="4"/>
      <c r="F24" s="3" t="s">
        <v>163</v>
      </c>
      <c r="G24" s="3" t="s">
        <v>164</v>
      </c>
      <c r="H24" s="3" t="s">
        <v>140</v>
      </c>
      <c r="I24" s="3"/>
      <c r="J24" s="3" t="s">
        <v>1247</v>
      </c>
      <c r="K24" s="3">
        <v>110.0</v>
      </c>
      <c r="L24" s="5" t="s">
        <v>1237</v>
      </c>
      <c r="M24" s="4"/>
      <c r="N24" s="3"/>
      <c r="O24" s="4"/>
    </row>
    <row r="25">
      <c r="A25" s="3">
        <v>2013.0</v>
      </c>
      <c r="B25" s="3" t="s">
        <v>1236</v>
      </c>
      <c r="C25" s="3" t="s">
        <v>121</v>
      </c>
      <c r="D25" s="3"/>
      <c r="E25" s="4"/>
      <c r="F25" s="3" t="s">
        <v>163</v>
      </c>
      <c r="G25" s="3" t="s">
        <v>164</v>
      </c>
      <c r="H25" s="3" t="s">
        <v>165</v>
      </c>
      <c r="I25" s="3"/>
      <c r="J25" s="3" t="s">
        <v>929</v>
      </c>
      <c r="K25" s="3"/>
      <c r="L25" s="5" t="s">
        <v>1237</v>
      </c>
      <c r="M25" s="4"/>
      <c r="N25" s="3" t="s">
        <v>1248</v>
      </c>
      <c r="O25" s="4"/>
    </row>
    <row r="26">
      <c r="A26" s="3">
        <v>2013.0</v>
      </c>
      <c r="B26" s="3" t="s">
        <v>1236</v>
      </c>
      <c r="C26" s="3" t="s">
        <v>121</v>
      </c>
      <c r="D26" s="3"/>
      <c r="E26" s="4"/>
      <c r="F26" s="3" t="s">
        <v>163</v>
      </c>
      <c r="G26" s="3" t="s">
        <v>164</v>
      </c>
      <c r="H26" s="3" t="s">
        <v>165</v>
      </c>
      <c r="I26" s="3"/>
      <c r="J26" s="3" t="s">
        <v>930</v>
      </c>
      <c r="K26" s="3"/>
      <c r="L26" s="5" t="s">
        <v>1237</v>
      </c>
      <c r="M26" s="4"/>
      <c r="N26" s="3" t="s">
        <v>1248</v>
      </c>
      <c r="O26" s="4"/>
    </row>
    <row r="27">
      <c r="A27" s="3">
        <v>2013.0</v>
      </c>
      <c r="B27" s="3" t="s">
        <v>1236</v>
      </c>
      <c r="C27" s="3" t="s">
        <v>121</v>
      </c>
      <c r="D27" s="3"/>
      <c r="E27" s="4"/>
      <c r="F27" s="3" t="s">
        <v>163</v>
      </c>
      <c r="G27" s="3" t="s">
        <v>164</v>
      </c>
      <c r="H27" s="3" t="s">
        <v>165</v>
      </c>
      <c r="I27" s="3"/>
      <c r="J27" s="3" t="s">
        <v>1249</v>
      </c>
      <c r="K27" s="3"/>
      <c r="L27" s="5" t="s">
        <v>1237</v>
      </c>
      <c r="M27" s="4"/>
      <c r="N27" s="3" t="s">
        <v>1248</v>
      </c>
      <c r="O27" s="4"/>
    </row>
    <row r="28">
      <c r="A28" s="3">
        <v>2013.0</v>
      </c>
      <c r="B28" s="3" t="s">
        <v>1236</v>
      </c>
      <c r="C28" s="3" t="s">
        <v>121</v>
      </c>
      <c r="D28" s="3"/>
      <c r="E28" s="4"/>
      <c r="F28" s="3" t="s">
        <v>163</v>
      </c>
      <c r="G28" s="3" t="s">
        <v>164</v>
      </c>
      <c r="H28" s="3" t="s">
        <v>165</v>
      </c>
      <c r="I28" s="3"/>
      <c r="J28" s="3" t="s">
        <v>1250</v>
      </c>
      <c r="K28" s="3"/>
      <c r="L28" s="5" t="s">
        <v>1237</v>
      </c>
      <c r="M28" s="4"/>
      <c r="N28" s="3" t="s">
        <v>1248</v>
      </c>
      <c r="O28" s="4"/>
    </row>
    <row r="29">
      <c r="A29" s="3">
        <v>2013.0</v>
      </c>
      <c r="B29" s="3" t="s">
        <v>1236</v>
      </c>
      <c r="C29" s="3" t="s">
        <v>121</v>
      </c>
      <c r="D29" s="3"/>
      <c r="E29" s="4"/>
      <c r="F29" s="3" t="s">
        <v>73</v>
      </c>
      <c r="G29" s="3"/>
      <c r="H29" s="3" t="s">
        <v>672</v>
      </c>
      <c r="I29" s="3"/>
      <c r="J29" s="3" t="s">
        <v>1251</v>
      </c>
      <c r="K29" s="3"/>
      <c r="L29" s="5" t="s">
        <v>1237</v>
      </c>
      <c r="M29" s="4"/>
      <c r="N29" s="3" t="s">
        <v>1248</v>
      </c>
      <c r="O29" s="4"/>
    </row>
    <row r="30">
      <c r="A30" s="3">
        <v>2013.0</v>
      </c>
      <c r="B30" s="3" t="s">
        <v>1236</v>
      </c>
      <c r="C30" s="3" t="s">
        <v>121</v>
      </c>
      <c r="D30" s="3"/>
      <c r="E30" s="4"/>
      <c r="F30" s="3" t="s">
        <v>73</v>
      </c>
      <c r="G30" s="3"/>
      <c r="H30" s="3" t="s">
        <v>672</v>
      </c>
      <c r="I30" s="3"/>
      <c r="J30" s="3" t="s">
        <v>1252</v>
      </c>
      <c r="K30" s="3"/>
      <c r="L30" s="5" t="s">
        <v>1237</v>
      </c>
      <c r="M30" s="4"/>
      <c r="N30" s="3" t="s">
        <v>1248</v>
      </c>
      <c r="O30" s="4"/>
    </row>
    <row r="31">
      <c r="A31" s="3">
        <v>2013.0</v>
      </c>
      <c r="B31" s="3" t="s">
        <v>1236</v>
      </c>
      <c r="C31" s="3" t="s">
        <v>121</v>
      </c>
      <c r="D31" s="3"/>
      <c r="E31" s="4"/>
      <c r="F31" s="3" t="s">
        <v>73</v>
      </c>
      <c r="G31" s="3"/>
      <c r="H31" s="3" t="s">
        <v>672</v>
      </c>
      <c r="I31" s="6"/>
      <c r="J31" s="3" t="s">
        <v>1253</v>
      </c>
      <c r="K31" s="3"/>
      <c r="L31" s="5" t="s">
        <v>1237</v>
      </c>
      <c r="M31" s="4"/>
      <c r="N31" s="3" t="s">
        <v>1248</v>
      </c>
      <c r="O31" s="4"/>
    </row>
    <row r="32">
      <c r="A32" s="3">
        <v>2013.0</v>
      </c>
      <c r="B32" s="3" t="s">
        <v>1236</v>
      </c>
      <c r="C32" s="3" t="s">
        <v>121</v>
      </c>
      <c r="D32" s="3"/>
      <c r="E32" s="4"/>
      <c r="F32" s="3" t="s">
        <v>73</v>
      </c>
      <c r="G32" s="3"/>
      <c r="H32" s="3" t="s">
        <v>672</v>
      </c>
      <c r="I32" s="3"/>
      <c r="J32" s="3" t="s">
        <v>184</v>
      </c>
      <c r="K32" s="3"/>
      <c r="L32" s="5" t="s">
        <v>1237</v>
      </c>
      <c r="M32" s="4"/>
      <c r="N32" s="3" t="s">
        <v>1248</v>
      </c>
      <c r="O32" s="4"/>
    </row>
    <row r="33">
      <c r="A33" s="3">
        <v>2013.0</v>
      </c>
      <c r="B33" s="3" t="s">
        <v>1236</v>
      </c>
      <c r="C33" s="3" t="s">
        <v>121</v>
      </c>
      <c r="D33" s="3"/>
      <c r="E33" s="4"/>
      <c r="F33" s="3" t="s">
        <v>73</v>
      </c>
      <c r="G33" s="3"/>
      <c r="H33" s="3" t="s">
        <v>672</v>
      </c>
      <c r="I33" s="3"/>
      <c r="J33" s="3" t="s">
        <v>1254</v>
      </c>
      <c r="K33" s="3"/>
      <c r="L33" s="5" t="s">
        <v>1237</v>
      </c>
      <c r="M33" s="4"/>
      <c r="N33" s="3" t="s">
        <v>1248</v>
      </c>
      <c r="O33" s="4"/>
    </row>
    <row r="34">
      <c r="A34" s="3">
        <v>2013.0</v>
      </c>
      <c r="B34" s="3" t="s">
        <v>1236</v>
      </c>
      <c r="C34" s="3" t="s">
        <v>121</v>
      </c>
      <c r="D34" s="4"/>
      <c r="E34" s="4"/>
      <c r="F34" s="3" t="s">
        <v>475</v>
      </c>
      <c r="G34" s="3" t="s">
        <v>65</v>
      </c>
      <c r="H34" s="3"/>
      <c r="I34" s="3"/>
      <c r="J34" s="3" t="s">
        <v>1255</v>
      </c>
      <c r="K34" s="3"/>
      <c r="L34" s="5" t="s">
        <v>1237</v>
      </c>
      <c r="M34" s="4"/>
      <c r="N34" s="3" t="s">
        <v>1248</v>
      </c>
      <c r="O34" s="4"/>
    </row>
    <row r="35">
      <c r="A35" s="3">
        <v>2013.0</v>
      </c>
      <c r="B35" s="3" t="s">
        <v>1236</v>
      </c>
      <c r="C35" s="3" t="s">
        <v>121</v>
      </c>
      <c r="D35" s="4"/>
      <c r="E35" s="4"/>
      <c r="F35" s="3" t="s">
        <v>475</v>
      </c>
      <c r="G35" s="3" t="s">
        <v>65</v>
      </c>
      <c r="H35" s="3"/>
      <c r="I35" s="4"/>
      <c r="J35" s="3" t="s">
        <v>1256</v>
      </c>
      <c r="K35" s="3"/>
      <c r="L35" s="5" t="s">
        <v>1237</v>
      </c>
      <c r="M35" s="4"/>
      <c r="N35" s="3" t="s">
        <v>1248</v>
      </c>
      <c r="O35" s="4"/>
    </row>
    <row r="36">
      <c r="A36" s="3">
        <v>2013.0</v>
      </c>
      <c r="B36" s="3" t="s">
        <v>1236</v>
      </c>
      <c r="C36" s="3" t="s">
        <v>121</v>
      </c>
      <c r="D36" s="4"/>
      <c r="E36" s="4"/>
      <c r="F36" s="3" t="s">
        <v>35</v>
      </c>
      <c r="G36" s="3" t="s">
        <v>202</v>
      </c>
      <c r="H36" s="3" t="s">
        <v>36</v>
      </c>
      <c r="I36" s="4"/>
      <c r="J36" s="3" t="s">
        <v>1257</v>
      </c>
      <c r="K36" s="3">
        <v>36.0</v>
      </c>
      <c r="L36" s="5" t="s">
        <v>1237</v>
      </c>
      <c r="M36" s="4"/>
      <c r="N36" s="4"/>
      <c r="O36" s="4"/>
    </row>
    <row r="37">
      <c r="A37" s="3">
        <v>2013.0</v>
      </c>
      <c r="B37" s="3" t="s">
        <v>1236</v>
      </c>
      <c r="C37" s="3" t="s">
        <v>121</v>
      </c>
      <c r="D37" s="4"/>
      <c r="E37" s="4"/>
      <c r="F37" s="3" t="s">
        <v>35</v>
      </c>
      <c r="G37" s="3" t="s">
        <v>202</v>
      </c>
      <c r="H37" s="3" t="s">
        <v>36</v>
      </c>
      <c r="I37" s="4"/>
      <c r="J37" s="3" t="s">
        <v>1258</v>
      </c>
      <c r="K37" s="3">
        <v>60.0</v>
      </c>
      <c r="L37" s="5" t="s">
        <v>1237</v>
      </c>
      <c r="M37" s="4"/>
      <c r="N37" s="4"/>
      <c r="O37" s="4"/>
    </row>
    <row r="38">
      <c r="A38" s="3">
        <v>2013.0</v>
      </c>
      <c r="B38" s="3" t="s">
        <v>1236</v>
      </c>
      <c r="C38" s="3" t="s">
        <v>121</v>
      </c>
      <c r="D38" s="4"/>
      <c r="E38" s="4"/>
      <c r="F38" s="3" t="s">
        <v>39</v>
      </c>
      <c r="G38" s="3"/>
      <c r="H38" s="3" t="s">
        <v>690</v>
      </c>
      <c r="I38" s="4"/>
      <c r="J38" s="13" t="s">
        <v>691</v>
      </c>
      <c r="K38" s="3"/>
      <c r="L38" s="5" t="s">
        <v>1237</v>
      </c>
      <c r="M38" s="4"/>
      <c r="N38" s="3" t="s">
        <v>1248</v>
      </c>
      <c r="O38" s="4"/>
    </row>
    <row r="39">
      <c r="A39" s="3">
        <v>2013.0</v>
      </c>
      <c r="B39" s="3" t="s">
        <v>1236</v>
      </c>
      <c r="C39" s="3" t="s">
        <v>121</v>
      </c>
      <c r="D39" s="4"/>
      <c r="E39" s="4"/>
      <c r="F39" s="3" t="s">
        <v>39</v>
      </c>
      <c r="G39" s="3"/>
      <c r="H39" s="3" t="s">
        <v>758</v>
      </c>
      <c r="I39" s="4"/>
      <c r="J39" s="3" t="s">
        <v>1145</v>
      </c>
      <c r="K39" s="3"/>
      <c r="L39" s="5" t="s">
        <v>1237</v>
      </c>
      <c r="M39" s="4"/>
      <c r="N39" s="3" t="s">
        <v>1248</v>
      </c>
      <c r="O39" s="4"/>
    </row>
    <row r="40">
      <c r="A40" s="3">
        <v>2013.0</v>
      </c>
      <c r="B40" s="3" t="s">
        <v>1236</v>
      </c>
      <c r="C40" s="3" t="s">
        <v>1259</v>
      </c>
      <c r="D40" s="4"/>
      <c r="E40" s="4"/>
      <c r="F40" s="3" t="s">
        <v>43</v>
      </c>
      <c r="G40" s="3"/>
      <c r="H40" s="3" t="s">
        <v>253</v>
      </c>
      <c r="I40" s="4"/>
      <c r="J40" s="3" t="s">
        <v>1260</v>
      </c>
      <c r="K40" s="3">
        <v>38.0</v>
      </c>
      <c r="L40" s="5" t="s">
        <v>1261</v>
      </c>
      <c r="M40" s="4"/>
      <c r="N40" s="3"/>
      <c r="O40" s="4"/>
    </row>
    <row r="41">
      <c r="A41" s="3">
        <v>2013.0</v>
      </c>
      <c r="B41" s="3" t="s">
        <v>1236</v>
      </c>
      <c r="C41" s="3" t="s">
        <v>1259</v>
      </c>
      <c r="D41" s="3"/>
      <c r="E41" s="4"/>
      <c r="F41" s="3" t="s">
        <v>43</v>
      </c>
      <c r="G41" s="3"/>
      <c r="H41" s="3" t="s">
        <v>259</v>
      </c>
      <c r="I41" s="3"/>
      <c r="J41" s="3" t="s">
        <v>1262</v>
      </c>
      <c r="K41" s="3">
        <v>21.0</v>
      </c>
      <c r="L41" s="5" t="s">
        <v>1261</v>
      </c>
      <c r="M41" s="4"/>
      <c r="N41" s="3"/>
      <c r="O41" s="4"/>
    </row>
    <row r="42">
      <c r="A42" s="3">
        <v>2013.0</v>
      </c>
      <c r="B42" s="3" t="s">
        <v>1236</v>
      </c>
      <c r="C42" s="3" t="s">
        <v>1259</v>
      </c>
      <c r="D42" s="4"/>
      <c r="E42" s="4"/>
      <c r="F42" s="3" t="s">
        <v>43</v>
      </c>
      <c r="G42" s="4"/>
      <c r="H42" s="3" t="s">
        <v>57</v>
      </c>
      <c r="I42" s="3"/>
      <c r="J42" s="3" t="s">
        <v>1263</v>
      </c>
      <c r="K42" s="3">
        <v>34.0</v>
      </c>
      <c r="L42" s="5" t="s">
        <v>1261</v>
      </c>
      <c r="M42" s="4"/>
      <c r="N42" s="3"/>
      <c r="O42" s="4"/>
    </row>
    <row r="43">
      <c r="A43" s="3">
        <v>2013.0</v>
      </c>
      <c r="B43" s="3" t="s">
        <v>1236</v>
      </c>
      <c r="C43" s="3" t="s">
        <v>1259</v>
      </c>
      <c r="D43" s="4"/>
      <c r="E43" s="4"/>
      <c r="F43" s="3" t="s">
        <v>43</v>
      </c>
      <c r="G43" s="4"/>
      <c r="H43" s="3" t="s">
        <v>44</v>
      </c>
      <c r="I43" s="3" t="s">
        <v>267</v>
      </c>
      <c r="J43" s="3" t="s">
        <v>699</v>
      </c>
      <c r="K43" s="3">
        <v>2.0</v>
      </c>
      <c r="L43" s="5" t="s">
        <v>1261</v>
      </c>
      <c r="M43" s="4"/>
      <c r="N43" s="3"/>
      <c r="O43" s="4"/>
    </row>
    <row r="44">
      <c r="A44" s="3">
        <v>2013.0</v>
      </c>
      <c r="B44" s="3" t="s">
        <v>1236</v>
      </c>
      <c r="C44" s="3" t="s">
        <v>1259</v>
      </c>
      <c r="D44" s="4"/>
      <c r="E44" s="4"/>
      <c r="F44" s="3" t="s">
        <v>43</v>
      </c>
      <c r="G44" s="4"/>
      <c r="H44" s="3" t="s">
        <v>44</v>
      </c>
      <c r="I44" s="3" t="s">
        <v>45</v>
      </c>
      <c r="J44" s="3" t="s">
        <v>379</v>
      </c>
      <c r="K44" s="3">
        <v>3.0</v>
      </c>
      <c r="L44" s="5" t="s">
        <v>1261</v>
      </c>
      <c r="M44" s="4"/>
      <c r="N44" s="3"/>
      <c r="O44" s="4"/>
    </row>
    <row r="45">
      <c r="A45" s="3">
        <v>2013.0</v>
      </c>
      <c r="B45" s="3" t="s">
        <v>1236</v>
      </c>
      <c r="C45" s="3" t="s">
        <v>1259</v>
      </c>
      <c r="D45" s="4"/>
      <c r="E45" s="4"/>
      <c r="F45" s="3" t="s">
        <v>43</v>
      </c>
      <c r="G45" s="4"/>
      <c r="H45" s="3" t="s">
        <v>44</v>
      </c>
      <c r="I45" s="3" t="s">
        <v>50</v>
      </c>
      <c r="J45" s="3" t="s">
        <v>1264</v>
      </c>
      <c r="K45" s="3">
        <v>1.0</v>
      </c>
      <c r="L45" s="5" t="s">
        <v>1261</v>
      </c>
      <c r="M45" s="4"/>
      <c r="N45" s="3"/>
      <c r="O45" s="4"/>
    </row>
    <row r="46">
      <c r="A46" s="3">
        <v>2013.0</v>
      </c>
      <c r="B46" s="3" t="s">
        <v>1236</v>
      </c>
      <c r="C46" s="3" t="s">
        <v>1259</v>
      </c>
      <c r="D46" s="4"/>
      <c r="E46" s="4"/>
      <c r="F46" s="3" t="s">
        <v>43</v>
      </c>
      <c r="G46" s="4"/>
      <c r="H46" s="3" t="s">
        <v>44</v>
      </c>
      <c r="I46" s="3"/>
      <c r="J46" s="3" t="s">
        <v>380</v>
      </c>
      <c r="K46" s="3">
        <v>6.0</v>
      </c>
      <c r="L46" s="5" t="s">
        <v>1261</v>
      </c>
      <c r="M46" s="4"/>
      <c r="N46" s="4"/>
      <c r="O46" s="4"/>
    </row>
    <row r="47">
      <c r="A47" s="3">
        <v>2013.0</v>
      </c>
      <c r="B47" s="3" t="s">
        <v>1236</v>
      </c>
      <c r="C47" s="3" t="s">
        <v>1259</v>
      </c>
      <c r="D47" s="4"/>
      <c r="E47" s="4"/>
      <c r="F47" s="3" t="s">
        <v>43</v>
      </c>
      <c r="G47" s="3"/>
      <c r="H47" s="3" t="s">
        <v>44</v>
      </c>
      <c r="I47" s="3"/>
      <c r="J47" s="3" t="s">
        <v>1265</v>
      </c>
      <c r="K47" s="3">
        <v>1.0</v>
      </c>
      <c r="L47" s="5" t="s">
        <v>1261</v>
      </c>
      <c r="M47" s="4"/>
      <c r="N47" s="4"/>
      <c r="O47" s="4"/>
    </row>
    <row r="48">
      <c r="A48" s="3">
        <v>2013.0</v>
      </c>
      <c r="B48" s="3" t="s">
        <v>1236</v>
      </c>
      <c r="C48" s="3" t="s">
        <v>1259</v>
      </c>
      <c r="D48" s="4"/>
      <c r="E48" s="4"/>
      <c r="F48" s="3" t="s">
        <v>43</v>
      </c>
      <c r="G48" s="3"/>
      <c r="H48" s="3" t="s">
        <v>54</v>
      </c>
      <c r="I48" s="3"/>
      <c r="J48" s="3" t="s">
        <v>55</v>
      </c>
      <c r="K48" s="3"/>
      <c r="L48" s="5" t="s">
        <v>1261</v>
      </c>
      <c r="M48" s="4"/>
      <c r="N48" s="3" t="s">
        <v>1248</v>
      </c>
      <c r="O48" s="4"/>
    </row>
    <row r="49">
      <c r="A49" s="3">
        <v>2013.0</v>
      </c>
      <c r="B49" s="3" t="s">
        <v>1236</v>
      </c>
      <c r="C49" s="3" t="s">
        <v>1259</v>
      </c>
      <c r="D49" s="4"/>
      <c r="E49" s="4"/>
      <c r="F49" s="3" t="s">
        <v>56</v>
      </c>
      <c r="G49" s="3"/>
      <c r="H49" s="3" t="s">
        <v>57</v>
      </c>
      <c r="I49" s="3"/>
      <c r="J49" s="3" t="s">
        <v>287</v>
      </c>
      <c r="K49" s="3">
        <v>49.0</v>
      </c>
      <c r="L49" s="5" t="s">
        <v>1261</v>
      </c>
      <c r="M49" s="4"/>
      <c r="N49" s="4"/>
      <c r="O49" s="4"/>
    </row>
    <row r="50">
      <c r="A50" s="3">
        <v>2013.0</v>
      </c>
      <c r="B50" s="3" t="s">
        <v>1236</v>
      </c>
      <c r="C50" s="3" t="s">
        <v>1259</v>
      </c>
      <c r="D50" s="4"/>
      <c r="E50" s="4"/>
      <c r="F50" s="3" t="s">
        <v>56</v>
      </c>
      <c r="G50" s="4"/>
      <c r="H50" s="3" t="s">
        <v>262</v>
      </c>
      <c r="I50" s="3"/>
      <c r="J50" s="3" t="s">
        <v>1266</v>
      </c>
      <c r="K50" s="3">
        <v>8.0</v>
      </c>
      <c r="L50" s="5" t="s">
        <v>1261</v>
      </c>
      <c r="M50" s="4"/>
      <c r="N50" s="4"/>
      <c r="O50" s="4"/>
    </row>
    <row r="51">
      <c r="A51" s="3">
        <v>2013.0</v>
      </c>
      <c r="B51" s="3" t="s">
        <v>1236</v>
      </c>
      <c r="C51" s="3" t="s">
        <v>1259</v>
      </c>
      <c r="D51" s="4"/>
      <c r="E51" s="4"/>
      <c r="F51" s="3" t="s">
        <v>56</v>
      </c>
      <c r="G51" s="4"/>
      <c r="H51" s="3" t="s">
        <v>262</v>
      </c>
      <c r="I51" s="3"/>
      <c r="J51" s="3" t="s">
        <v>1267</v>
      </c>
      <c r="K51" s="3">
        <v>12.0</v>
      </c>
      <c r="L51" s="5" t="s">
        <v>1261</v>
      </c>
      <c r="M51" s="4"/>
      <c r="N51" s="4"/>
      <c r="O51" s="4"/>
    </row>
    <row r="52">
      <c r="A52" s="3">
        <v>2013.0</v>
      </c>
      <c r="B52" s="3" t="s">
        <v>1236</v>
      </c>
      <c r="C52" s="3" t="s">
        <v>1259</v>
      </c>
      <c r="D52" s="4"/>
      <c r="E52" s="4"/>
      <c r="F52" s="3" t="s">
        <v>56</v>
      </c>
      <c r="G52" s="4"/>
      <c r="H52" s="3" t="s">
        <v>44</v>
      </c>
      <c r="I52" s="3" t="s">
        <v>267</v>
      </c>
      <c r="J52" s="3" t="s">
        <v>1268</v>
      </c>
      <c r="K52" s="3">
        <v>29.0</v>
      </c>
      <c r="L52" s="5" t="s">
        <v>1261</v>
      </c>
      <c r="M52" s="4"/>
      <c r="N52" s="4"/>
      <c r="O52" s="4"/>
    </row>
    <row r="53">
      <c r="A53" s="3">
        <v>2013.0</v>
      </c>
      <c r="B53" s="3" t="s">
        <v>1236</v>
      </c>
      <c r="C53" s="3" t="s">
        <v>1259</v>
      </c>
      <c r="D53" s="4"/>
      <c r="E53" s="4"/>
      <c r="F53" s="3" t="s">
        <v>56</v>
      </c>
      <c r="G53" s="4"/>
      <c r="H53" s="3" t="s">
        <v>44</v>
      </c>
      <c r="I53" s="3" t="s">
        <v>267</v>
      </c>
      <c r="J53" s="3" t="s">
        <v>1269</v>
      </c>
      <c r="K53" s="3">
        <v>14.0</v>
      </c>
      <c r="L53" s="5" t="s">
        <v>1261</v>
      </c>
      <c r="M53" s="4"/>
      <c r="N53" s="4"/>
      <c r="O53" s="4"/>
    </row>
    <row r="54">
      <c r="A54" s="3">
        <v>2013.0</v>
      </c>
      <c r="B54" s="3" t="s">
        <v>1236</v>
      </c>
      <c r="C54" s="3" t="s">
        <v>1259</v>
      </c>
      <c r="D54" s="4"/>
      <c r="E54" s="4"/>
      <c r="F54" s="3" t="s">
        <v>56</v>
      </c>
      <c r="G54" s="4"/>
      <c r="H54" s="3" t="s">
        <v>44</v>
      </c>
      <c r="I54" s="3" t="s">
        <v>45</v>
      </c>
      <c r="J54" s="3" t="s">
        <v>982</v>
      </c>
      <c r="K54" s="3">
        <v>125.0</v>
      </c>
      <c r="L54" s="5" t="s">
        <v>1261</v>
      </c>
      <c r="M54" s="4"/>
      <c r="N54" s="4"/>
      <c r="O54" s="4"/>
    </row>
    <row r="55">
      <c r="A55" s="3">
        <v>2013.0</v>
      </c>
      <c r="B55" s="3" t="s">
        <v>1236</v>
      </c>
      <c r="C55" s="3" t="s">
        <v>1259</v>
      </c>
      <c r="D55" s="3"/>
      <c r="E55" s="4"/>
      <c r="F55" s="3" t="s">
        <v>35</v>
      </c>
      <c r="G55" s="4"/>
      <c r="H55" s="3" t="s">
        <v>304</v>
      </c>
      <c r="I55" s="3"/>
      <c r="J55" s="3" t="s">
        <v>305</v>
      </c>
      <c r="K55" s="3"/>
      <c r="L55" s="5" t="s">
        <v>1261</v>
      </c>
      <c r="M55" s="4"/>
      <c r="N55" s="3" t="s">
        <v>1248</v>
      </c>
      <c r="O55" s="4"/>
    </row>
    <row r="56">
      <c r="A56" s="3">
        <v>2013.0</v>
      </c>
      <c r="B56" s="3" t="s">
        <v>1236</v>
      </c>
      <c r="C56" s="3" t="s">
        <v>1259</v>
      </c>
      <c r="D56" s="3"/>
      <c r="E56" s="4"/>
      <c r="F56" s="3" t="s">
        <v>35</v>
      </c>
      <c r="G56" s="4"/>
      <c r="H56" s="3" t="s">
        <v>304</v>
      </c>
      <c r="I56" s="3"/>
      <c r="J56" s="3" t="s">
        <v>307</v>
      </c>
      <c r="K56" s="3"/>
      <c r="L56" s="5" t="s">
        <v>1261</v>
      </c>
      <c r="M56" s="4"/>
      <c r="N56" s="3" t="s">
        <v>1248</v>
      </c>
      <c r="O56" s="4"/>
    </row>
    <row r="57">
      <c r="A57" s="3">
        <v>2013.0</v>
      </c>
      <c r="B57" s="3" t="s">
        <v>1236</v>
      </c>
      <c r="C57" s="3" t="s">
        <v>1259</v>
      </c>
      <c r="D57" s="3"/>
      <c r="E57" s="4"/>
      <c r="F57" s="3" t="s">
        <v>35</v>
      </c>
      <c r="G57" s="4"/>
      <c r="H57" s="3" t="s">
        <v>312</v>
      </c>
      <c r="I57" s="3"/>
      <c r="J57" s="3" t="s">
        <v>1270</v>
      </c>
      <c r="K57" s="3"/>
      <c r="L57" s="5" t="s">
        <v>1261</v>
      </c>
      <c r="M57" s="4"/>
      <c r="N57" s="3" t="s">
        <v>1248</v>
      </c>
      <c r="O57" s="4"/>
    </row>
    <row r="58">
      <c r="A58" s="3">
        <v>2013.0</v>
      </c>
      <c r="B58" s="3" t="s">
        <v>1236</v>
      </c>
      <c r="C58" s="3" t="s">
        <v>1259</v>
      </c>
      <c r="D58" s="3"/>
      <c r="E58" s="4"/>
      <c r="F58" s="3" t="s">
        <v>35</v>
      </c>
      <c r="G58" s="4"/>
      <c r="H58" s="3" t="s">
        <v>314</v>
      </c>
      <c r="I58" s="3" t="s">
        <v>315</v>
      </c>
      <c r="J58" s="3" t="s">
        <v>317</v>
      </c>
      <c r="K58" s="3"/>
      <c r="L58" s="5" t="s">
        <v>1261</v>
      </c>
      <c r="M58" s="4"/>
      <c r="N58" s="3" t="s">
        <v>1248</v>
      </c>
      <c r="O58" s="4"/>
    </row>
    <row r="59">
      <c r="A59" s="3">
        <v>2013.0</v>
      </c>
      <c r="B59" s="3" t="s">
        <v>1236</v>
      </c>
      <c r="C59" s="3" t="s">
        <v>1259</v>
      </c>
      <c r="D59" s="3"/>
      <c r="E59" s="4"/>
      <c r="F59" s="3" t="s">
        <v>35</v>
      </c>
      <c r="G59" s="4"/>
      <c r="H59" s="3" t="s">
        <v>314</v>
      </c>
      <c r="I59" s="3" t="s">
        <v>315</v>
      </c>
      <c r="J59" s="3" t="s">
        <v>409</v>
      </c>
      <c r="K59" s="3"/>
      <c r="L59" s="5" t="s">
        <v>1261</v>
      </c>
      <c r="M59" s="4"/>
      <c r="N59" s="3" t="s">
        <v>1248</v>
      </c>
      <c r="O59" s="4"/>
    </row>
    <row r="60">
      <c r="A60" s="3">
        <v>2013.0</v>
      </c>
      <c r="B60" s="3" t="s">
        <v>1236</v>
      </c>
      <c r="C60" s="3" t="s">
        <v>1259</v>
      </c>
      <c r="D60" s="3"/>
      <c r="E60" s="4"/>
      <c r="F60" s="3" t="s">
        <v>35</v>
      </c>
      <c r="G60" s="4"/>
      <c r="H60" s="3" t="s">
        <v>1088</v>
      </c>
      <c r="I60" s="3"/>
      <c r="J60" s="3" t="s">
        <v>1271</v>
      </c>
      <c r="K60" s="3"/>
      <c r="L60" s="5" t="s">
        <v>1261</v>
      </c>
      <c r="M60" s="4"/>
      <c r="N60" s="3" t="s">
        <v>1248</v>
      </c>
      <c r="O60" s="4"/>
    </row>
    <row r="61">
      <c r="A61" s="3">
        <v>2013.0</v>
      </c>
      <c r="B61" s="3" t="s">
        <v>1236</v>
      </c>
      <c r="C61" s="3" t="s">
        <v>1259</v>
      </c>
      <c r="D61" s="3" t="s">
        <v>73</v>
      </c>
      <c r="E61" s="4"/>
      <c r="F61" s="3" t="s">
        <v>73</v>
      </c>
      <c r="G61" s="4"/>
      <c r="H61" s="3" t="s">
        <v>183</v>
      </c>
      <c r="I61" s="3"/>
      <c r="J61" s="3" t="s">
        <v>1272</v>
      </c>
      <c r="K61" s="3"/>
      <c r="L61" s="5" t="s">
        <v>1273</v>
      </c>
      <c r="M61" s="4"/>
      <c r="N61" s="3" t="s">
        <v>1248</v>
      </c>
      <c r="O61" s="4"/>
    </row>
    <row r="62">
      <c r="A62" s="3">
        <v>2013.0</v>
      </c>
      <c r="B62" s="3" t="s">
        <v>1236</v>
      </c>
      <c r="C62" s="3" t="s">
        <v>1259</v>
      </c>
      <c r="D62" s="3" t="s">
        <v>73</v>
      </c>
      <c r="E62" s="4"/>
      <c r="F62" s="3" t="s">
        <v>73</v>
      </c>
      <c r="G62" s="4"/>
      <c r="H62" s="3" t="s">
        <v>183</v>
      </c>
      <c r="I62" s="3"/>
      <c r="J62" s="3" t="s">
        <v>1274</v>
      </c>
      <c r="K62" s="3"/>
      <c r="L62" s="5" t="s">
        <v>1273</v>
      </c>
      <c r="M62" s="4"/>
      <c r="N62" s="3" t="s">
        <v>1248</v>
      </c>
      <c r="O62" s="4"/>
    </row>
    <row r="63">
      <c r="A63" s="3">
        <v>2013.0</v>
      </c>
      <c r="B63" s="3" t="s">
        <v>1236</v>
      </c>
      <c r="C63" s="3" t="s">
        <v>1259</v>
      </c>
      <c r="D63" s="3" t="s">
        <v>73</v>
      </c>
      <c r="E63" s="4"/>
      <c r="F63" s="3" t="s">
        <v>73</v>
      </c>
      <c r="G63" s="4"/>
      <c r="H63" s="3" t="s">
        <v>183</v>
      </c>
      <c r="I63" s="3"/>
      <c r="J63" s="3" t="s">
        <v>1275</v>
      </c>
      <c r="K63" s="3"/>
      <c r="L63" s="5" t="s">
        <v>1273</v>
      </c>
      <c r="M63" s="4"/>
      <c r="N63" s="3" t="s">
        <v>1248</v>
      </c>
      <c r="O63" s="4"/>
    </row>
  </sheetData>
  <drawing r:id="rId1"/>
</worksheet>
</file>

<file path=xl/worksheets/sheet1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8738</v>
      </c>
      <c r="C2" s="3" t="s">
        <v>873</v>
      </c>
      <c r="E2" s="4"/>
      <c r="F2" s="3" t="s">
        <v>17</v>
      </c>
      <c r="G2" s="4"/>
      <c r="H2" s="3" t="s">
        <v>66</v>
      </c>
      <c r="I2" s="3"/>
      <c r="J2" s="3" t="s">
        <v>8739</v>
      </c>
      <c r="K2" s="3">
        <v>296.0</v>
      </c>
      <c r="L2" s="5" t="s">
        <v>8740</v>
      </c>
      <c r="M2" s="4"/>
      <c r="N2" s="3"/>
      <c r="O2" s="4"/>
    </row>
    <row r="3">
      <c r="A3" s="3">
        <v>2013.0</v>
      </c>
      <c r="B3" s="3" t="s">
        <v>8738</v>
      </c>
      <c r="C3" s="3" t="s">
        <v>873</v>
      </c>
      <c r="D3" s="3"/>
      <c r="E3" s="4"/>
      <c r="F3" s="3" t="s">
        <v>17</v>
      </c>
      <c r="G3" s="3"/>
      <c r="H3" s="3" t="s">
        <v>18</v>
      </c>
      <c r="I3" s="3"/>
      <c r="J3" s="3" t="s">
        <v>8741</v>
      </c>
      <c r="K3" s="3">
        <v>443.0</v>
      </c>
      <c r="L3" s="5" t="s">
        <v>8740</v>
      </c>
      <c r="M3" s="4"/>
      <c r="N3" s="3"/>
      <c r="O3" s="4"/>
    </row>
    <row r="4">
      <c r="A4" s="3">
        <v>2013.0</v>
      </c>
      <c r="B4" s="3" t="s">
        <v>8738</v>
      </c>
      <c r="C4" s="3" t="s">
        <v>873</v>
      </c>
      <c r="D4" s="3"/>
      <c r="E4" s="4"/>
      <c r="F4" s="3" t="s">
        <v>17</v>
      </c>
      <c r="G4" s="3"/>
      <c r="H4" s="3" t="s">
        <v>18</v>
      </c>
      <c r="I4" s="3"/>
      <c r="J4" s="3" t="s">
        <v>8742</v>
      </c>
      <c r="K4" s="3">
        <v>12.0</v>
      </c>
      <c r="L4" s="5" t="s">
        <v>8740</v>
      </c>
      <c r="M4" s="4"/>
      <c r="N4" s="4"/>
      <c r="O4" s="4"/>
    </row>
    <row r="5">
      <c r="A5" s="3">
        <v>2013.0</v>
      </c>
      <c r="B5" s="3" t="s">
        <v>8738</v>
      </c>
      <c r="C5" s="3" t="s">
        <v>873</v>
      </c>
      <c r="D5" s="3"/>
      <c r="E5" s="4"/>
      <c r="F5" s="3" t="s">
        <v>17</v>
      </c>
      <c r="G5" s="3"/>
      <c r="H5" s="3" t="s">
        <v>129</v>
      </c>
      <c r="I5" s="3"/>
      <c r="J5" s="3" t="s">
        <v>8743</v>
      </c>
      <c r="K5" s="3">
        <v>154.0</v>
      </c>
      <c r="L5" s="5" t="s">
        <v>8740</v>
      </c>
      <c r="M5" s="4"/>
      <c r="N5" s="3"/>
      <c r="O5" s="4"/>
    </row>
    <row r="6">
      <c r="A6" s="96">
        <v>2013.0</v>
      </c>
      <c r="B6" s="96" t="s">
        <v>8738</v>
      </c>
      <c r="C6" s="96" t="s">
        <v>873</v>
      </c>
      <c r="D6" s="96"/>
      <c r="E6" s="97"/>
      <c r="F6" s="96" t="s">
        <v>17</v>
      </c>
      <c r="G6" s="96"/>
      <c r="H6" s="96" t="s">
        <v>129</v>
      </c>
      <c r="I6" s="96"/>
      <c r="J6" s="96" t="s">
        <v>8744</v>
      </c>
      <c r="K6" s="96">
        <v>0.0</v>
      </c>
      <c r="L6" s="98"/>
      <c r="M6" s="97"/>
      <c r="N6" s="96"/>
      <c r="O6" s="96">
        <v>1.0</v>
      </c>
    </row>
    <row r="7">
      <c r="A7" s="96">
        <v>2013.0</v>
      </c>
      <c r="B7" s="96" t="s">
        <v>8738</v>
      </c>
      <c r="C7" s="96" t="s">
        <v>873</v>
      </c>
      <c r="D7" s="96"/>
      <c r="E7" s="97"/>
      <c r="F7" s="96" t="s">
        <v>17</v>
      </c>
      <c r="G7" s="96"/>
      <c r="H7" s="96" t="s">
        <v>21</v>
      </c>
      <c r="I7" s="96" t="s">
        <v>22</v>
      </c>
      <c r="J7" s="96" t="s">
        <v>23</v>
      </c>
      <c r="K7" s="96">
        <v>0.0</v>
      </c>
      <c r="L7" s="98"/>
      <c r="M7" s="97"/>
      <c r="N7" s="97"/>
      <c r="O7" s="96">
        <v>1.0</v>
      </c>
    </row>
    <row r="8">
      <c r="A8" s="3">
        <v>2013.0</v>
      </c>
      <c r="B8" s="3" t="s">
        <v>8738</v>
      </c>
      <c r="C8" s="3" t="s">
        <v>873</v>
      </c>
      <c r="D8" s="3"/>
      <c r="E8" s="4"/>
      <c r="F8" s="3" t="s">
        <v>17</v>
      </c>
      <c r="G8" s="3"/>
      <c r="H8" s="3" t="s">
        <v>21</v>
      </c>
      <c r="I8" s="3" t="s">
        <v>24</v>
      </c>
      <c r="J8" s="6" t="s">
        <v>7478</v>
      </c>
      <c r="K8" s="3" t="s">
        <v>1358</v>
      </c>
      <c r="L8" s="5" t="s">
        <v>8740</v>
      </c>
      <c r="M8" s="4"/>
      <c r="N8" s="3" t="s">
        <v>8745</v>
      </c>
      <c r="O8" s="4"/>
    </row>
    <row r="9">
      <c r="A9" s="3">
        <v>2013.0</v>
      </c>
      <c r="B9" s="3" t="s">
        <v>8738</v>
      </c>
      <c r="C9" s="3" t="s">
        <v>873</v>
      </c>
      <c r="D9" s="3"/>
      <c r="E9" s="4"/>
      <c r="F9" s="3" t="s">
        <v>17</v>
      </c>
      <c r="G9" s="3"/>
      <c r="H9" s="3" t="s">
        <v>21</v>
      </c>
      <c r="I9" s="3"/>
      <c r="J9" s="3" t="s">
        <v>8746</v>
      </c>
      <c r="K9" s="3" t="s">
        <v>1358</v>
      </c>
      <c r="L9" s="5" t="s">
        <v>8740</v>
      </c>
      <c r="M9" s="4"/>
      <c r="N9" s="3" t="s">
        <v>8745</v>
      </c>
      <c r="O9" s="4"/>
    </row>
    <row r="10">
      <c r="A10" s="3">
        <v>2013.0</v>
      </c>
      <c r="B10" s="3" t="s">
        <v>8738</v>
      </c>
      <c r="C10" s="3" t="s">
        <v>873</v>
      </c>
      <c r="D10" s="3"/>
      <c r="E10" s="4"/>
      <c r="F10" s="3" t="s">
        <v>26</v>
      </c>
      <c r="G10" s="3"/>
      <c r="H10" s="3" t="s">
        <v>140</v>
      </c>
      <c r="I10" s="3" t="s">
        <v>30</v>
      </c>
      <c r="J10" s="3" t="s">
        <v>4952</v>
      </c>
      <c r="K10" s="3">
        <v>200.0</v>
      </c>
      <c r="L10" s="5" t="s">
        <v>8747</v>
      </c>
      <c r="M10" s="4"/>
      <c r="N10" s="4"/>
      <c r="O10" s="4"/>
    </row>
    <row r="11">
      <c r="A11" s="3">
        <v>2013.0</v>
      </c>
      <c r="B11" s="3" t="s">
        <v>8738</v>
      </c>
      <c r="C11" s="3" t="s">
        <v>873</v>
      </c>
      <c r="D11" s="3"/>
      <c r="E11" s="4"/>
      <c r="F11" s="3" t="s">
        <v>26</v>
      </c>
      <c r="G11" s="3"/>
      <c r="H11" s="3" t="s">
        <v>32</v>
      </c>
      <c r="I11" s="6" t="s">
        <v>6864</v>
      </c>
      <c r="J11" s="3" t="s">
        <v>8748</v>
      </c>
      <c r="K11" s="3">
        <v>296.0</v>
      </c>
      <c r="L11" s="5" t="s">
        <v>8747</v>
      </c>
      <c r="M11" s="4"/>
      <c r="N11" s="3"/>
      <c r="O11" s="4"/>
    </row>
    <row r="12">
      <c r="A12" s="3">
        <v>2013.0</v>
      </c>
      <c r="B12" s="3" t="s">
        <v>8738</v>
      </c>
      <c r="C12" s="3" t="s">
        <v>873</v>
      </c>
      <c r="D12" s="3"/>
      <c r="E12" s="4"/>
      <c r="F12" s="3" t="s">
        <v>163</v>
      </c>
      <c r="G12" s="3" t="s">
        <v>164</v>
      </c>
      <c r="H12" s="3" t="s">
        <v>140</v>
      </c>
      <c r="I12" s="3"/>
      <c r="J12" s="3" t="s">
        <v>8749</v>
      </c>
      <c r="K12" s="3">
        <v>110.0</v>
      </c>
      <c r="L12" s="5" t="s">
        <v>8750</v>
      </c>
      <c r="M12" s="4"/>
      <c r="N12" s="3"/>
      <c r="O12" s="4"/>
    </row>
    <row r="13">
      <c r="A13" s="3">
        <v>2013.0</v>
      </c>
      <c r="B13" s="3" t="s">
        <v>8738</v>
      </c>
      <c r="C13" s="3" t="s">
        <v>873</v>
      </c>
      <c r="D13" s="3"/>
      <c r="E13" s="4"/>
      <c r="F13" s="3" t="s">
        <v>73</v>
      </c>
      <c r="G13" s="3" t="s">
        <v>183</v>
      </c>
      <c r="H13" s="3" t="s">
        <v>188</v>
      </c>
      <c r="I13" s="3"/>
      <c r="J13" s="3" t="s">
        <v>1039</v>
      </c>
      <c r="K13" s="3" t="s">
        <v>1358</v>
      </c>
      <c r="L13" s="5" t="s">
        <v>8751</v>
      </c>
      <c r="M13" s="4"/>
      <c r="N13" s="3" t="s">
        <v>675</v>
      </c>
      <c r="O13" s="4"/>
    </row>
    <row r="14">
      <c r="A14" s="3">
        <v>2013.0</v>
      </c>
      <c r="B14" s="3" t="s">
        <v>8738</v>
      </c>
      <c r="C14" s="3" t="s">
        <v>873</v>
      </c>
      <c r="D14" s="3"/>
      <c r="E14" s="4"/>
      <c r="F14" s="3" t="s">
        <v>83</v>
      </c>
      <c r="G14" s="3"/>
      <c r="H14" s="3" t="s">
        <v>108</v>
      </c>
      <c r="I14" s="3"/>
      <c r="J14" s="3" t="s">
        <v>8752</v>
      </c>
      <c r="K14" s="3">
        <v>11.0</v>
      </c>
      <c r="L14" s="5" t="s">
        <v>8753</v>
      </c>
      <c r="M14" s="4"/>
      <c r="N14" s="3"/>
      <c r="O14" s="4"/>
    </row>
    <row r="15">
      <c r="A15" s="3">
        <v>2013.0</v>
      </c>
      <c r="B15" s="3" t="s">
        <v>8738</v>
      </c>
      <c r="C15" s="3" t="s">
        <v>873</v>
      </c>
      <c r="D15" s="3"/>
      <c r="E15" s="4"/>
      <c r="F15" s="3" t="s">
        <v>39</v>
      </c>
      <c r="G15" s="3"/>
      <c r="H15" s="3" t="s">
        <v>690</v>
      </c>
      <c r="I15" s="3"/>
      <c r="J15" s="3" t="s">
        <v>6688</v>
      </c>
      <c r="K15" s="3">
        <v>12.0</v>
      </c>
      <c r="L15" s="5" t="s">
        <v>8753</v>
      </c>
      <c r="M15" s="4"/>
      <c r="N15" s="3"/>
      <c r="O15" s="4"/>
    </row>
    <row r="16">
      <c r="A16" s="3">
        <v>2013.0</v>
      </c>
      <c r="B16" s="3" t="s">
        <v>8738</v>
      </c>
      <c r="C16" s="3" t="s">
        <v>873</v>
      </c>
      <c r="D16" s="3"/>
      <c r="E16" s="4"/>
      <c r="F16" s="3" t="s">
        <v>39</v>
      </c>
      <c r="G16" s="3"/>
      <c r="H16" s="3" t="s">
        <v>78</v>
      </c>
      <c r="I16" s="3"/>
      <c r="J16" s="3" t="s">
        <v>3931</v>
      </c>
      <c r="K16" s="3">
        <v>25.0</v>
      </c>
      <c r="L16" s="5" t="s">
        <v>8753</v>
      </c>
      <c r="M16" s="4"/>
      <c r="N16" s="4"/>
      <c r="O16" s="4"/>
    </row>
    <row r="17">
      <c r="A17" s="3">
        <v>2013.0</v>
      </c>
      <c r="B17" s="3" t="s">
        <v>8738</v>
      </c>
      <c r="C17" s="3" t="s">
        <v>873</v>
      </c>
      <c r="D17" s="3"/>
      <c r="E17" s="4"/>
      <c r="F17" s="3" t="s">
        <v>39</v>
      </c>
      <c r="G17" s="3"/>
      <c r="H17" s="3" t="s">
        <v>758</v>
      </c>
      <c r="I17" s="3"/>
      <c r="J17" s="3" t="s">
        <v>8754</v>
      </c>
      <c r="K17" s="3">
        <v>25.0</v>
      </c>
      <c r="L17" s="5" t="s">
        <v>8753</v>
      </c>
      <c r="M17" s="4"/>
      <c r="N17" s="4"/>
      <c r="O17" s="4"/>
    </row>
    <row r="18">
      <c r="A18" s="3">
        <v>2013.0</v>
      </c>
      <c r="B18" s="3" t="s">
        <v>8738</v>
      </c>
      <c r="C18" s="3" t="s">
        <v>873</v>
      </c>
      <c r="D18" s="3"/>
      <c r="E18" s="4"/>
      <c r="F18" s="3" t="s">
        <v>39</v>
      </c>
      <c r="G18" s="3"/>
      <c r="H18" s="3" t="s">
        <v>40</v>
      </c>
      <c r="I18" s="3"/>
      <c r="J18" s="3" t="s">
        <v>3933</v>
      </c>
      <c r="K18" s="3">
        <v>26.0</v>
      </c>
      <c r="L18" s="5" t="s">
        <v>8753</v>
      </c>
      <c r="M18" s="4"/>
      <c r="N18" s="4"/>
      <c r="O18" s="4"/>
    </row>
    <row r="19">
      <c r="A19" s="3">
        <v>2013.0</v>
      </c>
      <c r="B19" s="3" t="s">
        <v>8738</v>
      </c>
      <c r="C19" s="3" t="s">
        <v>873</v>
      </c>
      <c r="D19" s="3"/>
      <c r="E19" s="4"/>
      <c r="F19" s="3" t="s">
        <v>39</v>
      </c>
      <c r="G19" s="4"/>
      <c r="H19" s="3" t="s">
        <v>40</v>
      </c>
      <c r="I19" s="3"/>
      <c r="J19" s="3" t="s">
        <v>23</v>
      </c>
      <c r="K19" s="3">
        <v>20.0</v>
      </c>
      <c r="L19" s="5" t="s">
        <v>8753</v>
      </c>
      <c r="M19" s="4"/>
      <c r="N19" s="4"/>
      <c r="O19" s="4"/>
    </row>
    <row r="20">
      <c r="A20" s="3">
        <v>2013.0</v>
      </c>
      <c r="B20" s="3" t="s">
        <v>8738</v>
      </c>
      <c r="C20" s="3" t="s">
        <v>42</v>
      </c>
      <c r="D20" s="3"/>
      <c r="E20" s="4"/>
      <c r="F20" s="3" t="s">
        <v>43</v>
      </c>
      <c r="G20" s="3"/>
      <c r="H20" s="3" t="s">
        <v>253</v>
      </c>
      <c r="I20" s="3"/>
      <c r="J20" s="3" t="s">
        <v>1064</v>
      </c>
      <c r="K20" s="3">
        <v>42.0</v>
      </c>
      <c r="L20" s="5" t="s">
        <v>8755</v>
      </c>
      <c r="M20" s="4"/>
      <c r="N20" s="3"/>
      <c r="O20" s="4"/>
    </row>
    <row r="21">
      <c r="A21" s="3">
        <v>2013.0</v>
      </c>
      <c r="B21" s="3" t="s">
        <v>8738</v>
      </c>
      <c r="C21" s="3" t="s">
        <v>42</v>
      </c>
      <c r="D21" s="3"/>
      <c r="E21" s="4"/>
      <c r="F21" s="3" t="s">
        <v>43</v>
      </c>
      <c r="G21" s="3"/>
      <c r="H21" s="3" t="s">
        <v>253</v>
      </c>
      <c r="I21" s="3"/>
      <c r="J21" s="3" t="s">
        <v>1066</v>
      </c>
      <c r="K21" s="3">
        <v>12.0</v>
      </c>
      <c r="L21" s="5" t="s">
        <v>8755</v>
      </c>
      <c r="M21" s="4"/>
      <c r="N21" s="4"/>
      <c r="O21" s="4"/>
    </row>
    <row r="22">
      <c r="A22" s="3">
        <v>2013.0</v>
      </c>
      <c r="B22" s="3" t="s">
        <v>8738</v>
      </c>
      <c r="C22" s="3" t="s">
        <v>42</v>
      </c>
      <c r="D22" s="3"/>
      <c r="E22" s="4"/>
      <c r="F22" s="3" t="s">
        <v>43</v>
      </c>
      <c r="G22" s="3"/>
      <c r="H22" s="3" t="s">
        <v>259</v>
      </c>
      <c r="I22" s="3"/>
      <c r="J22" s="18" t="s">
        <v>3564</v>
      </c>
      <c r="K22" s="3">
        <v>26.0</v>
      </c>
      <c r="L22" s="5" t="s">
        <v>8755</v>
      </c>
      <c r="M22" s="4"/>
      <c r="N22" s="4"/>
      <c r="O22" s="4"/>
    </row>
    <row r="23">
      <c r="A23" s="3">
        <v>2013.0</v>
      </c>
      <c r="B23" s="3" t="s">
        <v>8738</v>
      </c>
      <c r="C23" s="3" t="s">
        <v>42</v>
      </c>
      <c r="D23" s="3"/>
      <c r="E23" s="4"/>
      <c r="F23" s="3" t="s">
        <v>43</v>
      </c>
      <c r="G23" s="3"/>
      <c r="H23" s="3" t="s">
        <v>259</v>
      </c>
      <c r="I23" s="3"/>
      <c r="J23" s="3" t="s">
        <v>3566</v>
      </c>
      <c r="K23" s="3">
        <v>7.0</v>
      </c>
      <c r="L23" s="5" t="s">
        <v>8755</v>
      </c>
      <c r="M23" s="4"/>
      <c r="N23" s="4"/>
      <c r="O23" s="4"/>
    </row>
    <row r="24">
      <c r="A24" s="3">
        <v>2013.0</v>
      </c>
      <c r="B24" s="3" t="s">
        <v>8738</v>
      </c>
      <c r="C24" s="3" t="s">
        <v>42</v>
      </c>
      <c r="D24" s="3"/>
      <c r="E24" s="4"/>
      <c r="F24" s="3" t="s">
        <v>43</v>
      </c>
      <c r="G24" s="3"/>
      <c r="H24" s="3" t="s">
        <v>44</v>
      </c>
      <c r="I24" s="3" t="s">
        <v>50</v>
      </c>
      <c r="J24" s="3" t="s">
        <v>2644</v>
      </c>
      <c r="K24" s="3">
        <v>1.0</v>
      </c>
      <c r="L24" s="5" t="s">
        <v>8755</v>
      </c>
      <c r="M24" s="4"/>
      <c r="N24" s="4"/>
      <c r="O24" s="4"/>
    </row>
    <row r="25">
      <c r="A25" s="3">
        <v>2013.0</v>
      </c>
      <c r="B25" s="3" t="s">
        <v>8738</v>
      </c>
      <c r="C25" s="3" t="s">
        <v>42</v>
      </c>
      <c r="D25" s="3"/>
      <c r="E25" s="4"/>
      <c r="F25" s="3" t="s">
        <v>43</v>
      </c>
      <c r="G25" s="3"/>
      <c r="H25" s="3" t="s">
        <v>44</v>
      </c>
      <c r="I25" s="3" t="s">
        <v>50</v>
      </c>
      <c r="J25" s="3" t="s">
        <v>8756</v>
      </c>
      <c r="K25" s="3">
        <v>1.0</v>
      </c>
      <c r="L25" s="5" t="s">
        <v>8755</v>
      </c>
      <c r="M25" s="4"/>
      <c r="N25" s="3"/>
      <c r="O25" s="4"/>
    </row>
    <row r="26">
      <c r="A26" s="3">
        <v>2013.0</v>
      </c>
      <c r="B26" s="3" t="s">
        <v>8738</v>
      </c>
      <c r="C26" s="3" t="s">
        <v>42</v>
      </c>
      <c r="D26" s="3"/>
      <c r="E26" s="4"/>
      <c r="F26" s="3" t="s">
        <v>43</v>
      </c>
      <c r="G26" s="3"/>
      <c r="H26" s="3" t="s">
        <v>44</v>
      </c>
      <c r="I26" s="3" t="s">
        <v>50</v>
      </c>
      <c r="J26" s="3" t="s">
        <v>8757</v>
      </c>
      <c r="K26" s="3">
        <v>1.0</v>
      </c>
      <c r="L26" s="5" t="s">
        <v>8755</v>
      </c>
      <c r="M26" s="4"/>
      <c r="N26" s="3"/>
      <c r="O26" s="4"/>
    </row>
    <row r="27">
      <c r="A27" s="3">
        <v>2013.0</v>
      </c>
      <c r="B27" s="3" t="s">
        <v>8738</v>
      </c>
      <c r="C27" s="3" t="s">
        <v>42</v>
      </c>
      <c r="D27" s="3"/>
      <c r="E27" s="4"/>
      <c r="F27" s="3" t="s">
        <v>43</v>
      </c>
      <c r="G27" s="3"/>
      <c r="H27" s="3" t="s">
        <v>44</v>
      </c>
      <c r="I27" s="3" t="s">
        <v>50</v>
      </c>
      <c r="J27" s="3" t="s">
        <v>450</v>
      </c>
      <c r="K27" s="3">
        <v>1.0</v>
      </c>
      <c r="L27" s="5" t="s">
        <v>8755</v>
      </c>
      <c r="M27" s="4"/>
      <c r="N27" s="3"/>
      <c r="O27" s="4"/>
    </row>
    <row r="28">
      <c r="A28" s="3">
        <v>2013.0</v>
      </c>
      <c r="B28" s="3" t="s">
        <v>8738</v>
      </c>
      <c r="C28" s="3" t="s">
        <v>42</v>
      </c>
      <c r="D28" s="3"/>
      <c r="E28" s="4"/>
      <c r="F28" s="3" t="s">
        <v>43</v>
      </c>
      <c r="G28" s="3"/>
      <c r="H28" s="3" t="s">
        <v>44</v>
      </c>
      <c r="I28" s="3" t="s">
        <v>50</v>
      </c>
      <c r="J28" s="3" t="s">
        <v>8758</v>
      </c>
      <c r="K28" s="3">
        <v>15.0</v>
      </c>
      <c r="L28" s="5" t="s">
        <v>8755</v>
      </c>
      <c r="M28" s="4"/>
      <c r="N28" s="3"/>
      <c r="O28" s="4"/>
    </row>
    <row r="29">
      <c r="A29" s="3">
        <v>2013.0</v>
      </c>
      <c r="B29" s="3" t="s">
        <v>8738</v>
      </c>
      <c r="C29" s="3" t="s">
        <v>42</v>
      </c>
      <c r="D29" s="3"/>
      <c r="E29" s="4"/>
      <c r="F29" s="3" t="s">
        <v>43</v>
      </c>
      <c r="G29" s="3"/>
      <c r="H29" s="3" t="s">
        <v>44</v>
      </c>
      <c r="I29" s="3" t="s">
        <v>50</v>
      </c>
      <c r="J29" s="3" t="s">
        <v>5104</v>
      </c>
      <c r="K29" s="3">
        <v>1.0</v>
      </c>
      <c r="L29" s="5" t="s">
        <v>8755</v>
      </c>
      <c r="M29" s="4"/>
      <c r="N29" s="4"/>
      <c r="O29" s="4"/>
    </row>
    <row r="30">
      <c r="A30" s="3">
        <v>2013.0</v>
      </c>
      <c r="B30" s="3" t="s">
        <v>8738</v>
      </c>
      <c r="C30" s="3" t="s">
        <v>42</v>
      </c>
      <c r="D30" s="3"/>
      <c r="E30" s="4"/>
      <c r="F30" s="3" t="s">
        <v>43</v>
      </c>
      <c r="G30" s="3"/>
      <c r="H30" s="3" t="s">
        <v>44</v>
      </c>
      <c r="I30" s="3" t="s">
        <v>50</v>
      </c>
      <c r="J30" s="3" t="s">
        <v>53</v>
      </c>
      <c r="K30" s="3">
        <v>1.0</v>
      </c>
      <c r="L30" s="5" t="s">
        <v>8755</v>
      </c>
      <c r="M30" s="4"/>
      <c r="N30" s="4"/>
      <c r="O30" s="4"/>
    </row>
    <row r="31">
      <c r="A31" s="3">
        <v>2013.0</v>
      </c>
      <c r="B31" s="3" t="s">
        <v>8738</v>
      </c>
      <c r="C31" s="3" t="s">
        <v>42</v>
      </c>
      <c r="D31" s="3"/>
      <c r="E31" s="4"/>
      <c r="F31" s="3" t="s">
        <v>43</v>
      </c>
      <c r="G31" s="3"/>
      <c r="H31" s="3" t="s">
        <v>44</v>
      </c>
      <c r="I31" s="3" t="s">
        <v>278</v>
      </c>
      <c r="J31" s="3" t="s">
        <v>6108</v>
      </c>
      <c r="K31" s="3">
        <v>1.0</v>
      </c>
      <c r="L31" s="5" t="s">
        <v>8755</v>
      </c>
      <c r="M31" s="4"/>
      <c r="N31" s="4"/>
      <c r="O31" s="4"/>
    </row>
    <row r="32">
      <c r="A32" s="3">
        <v>2013.0</v>
      </c>
      <c r="B32" s="3" t="s">
        <v>8738</v>
      </c>
      <c r="C32" s="3" t="s">
        <v>42</v>
      </c>
      <c r="D32" s="3"/>
      <c r="E32" s="4"/>
      <c r="F32" s="3" t="s">
        <v>43</v>
      </c>
      <c r="G32" s="3"/>
      <c r="H32" s="3" t="s">
        <v>54</v>
      </c>
      <c r="I32" s="4"/>
      <c r="J32" s="3" t="s">
        <v>8759</v>
      </c>
      <c r="K32" s="3">
        <v>28.0</v>
      </c>
      <c r="L32" s="5" t="s">
        <v>8755</v>
      </c>
      <c r="M32" s="4"/>
      <c r="N32" s="4"/>
      <c r="O32" s="4"/>
    </row>
    <row r="33">
      <c r="A33" s="3">
        <v>2013.0</v>
      </c>
      <c r="B33" s="3" t="s">
        <v>8738</v>
      </c>
      <c r="C33" s="3" t="s">
        <v>42</v>
      </c>
      <c r="D33" s="3"/>
      <c r="E33" s="4"/>
      <c r="F33" s="3" t="s">
        <v>43</v>
      </c>
      <c r="G33" s="3"/>
      <c r="H33" s="3" t="s">
        <v>54</v>
      </c>
      <c r="I33" s="3"/>
      <c r="J33" s="3" t="s">
        <v>392</v>
      </c>
      <c r="K33" s="3">
        <v>11.0</v>
      </c>
      <c r="L33" s="5" t="s">
        <v>8755</v>
      </c>
      <c r="M33" s="4"/>
      <c r="N33" s="4"/>
      <c r="O33" s="4"/>
    </row>
    <row r="34">
      <c r="A34" s="3">
        <v>2013.0</v>
      </c>
      <c r="B34" s="3" t="s">
        <v>8738</v>
      </c>
      <c r="C34" s="3" t="s">
        <v>42</v>
      </c>
      <c r="D34" s="3"/>
      <c r="E34" s="4"/>
      <c r="F34" s="3" t="s">
        <v>43</v>
      </c>
      <c r="G34" s="3"/>
      <c r="H34" s="3" t="s">
        <v>54</v>
      </c>
      <c r="I34" s="3"/>
      <c r="J34" s="3" t="s">
        <v>8268</v>
      </c>
      <c r="K34" s="3">
        <v>8.0</v>
      </c>
      <c r="L34" s="5" t="s">
        <v>8755</v>
      </c>
      <c r="M34" s="4"/>
      <c r="N34" s="4"/>
      <c r="O34" s="4"/>
    </row>
    <row r="35">
      <c r="A35" s="3">
        <v>2013.0</v>
      </c>
      <c r="B35" s="3" t="s">
        <v>8738</v>
      </c>
      <c r="C35" s="3" t="s">
        <v>42</v>
      </c>
      <c r="D35" s="3"/>
      <c r="E35" s="4"/>
      <c r="F35" s="3" t="s">
        <v>56</v>
      </c>
      <c r="G35" s="3"/>
      <c r="H35" s="3" t="s">
        <v>44</v>
      </c>
      <c r="I35" s="3" t="s">
        <v>45</v>
      </c>
      <c r="J35" s="3" t="s">
        <v>5543</v>
      </c>
      <c r="K35" s="3">
        <v>15.0</v>
      </c>
      <c r="L35" s="5" t="s">
        <v>8760</v>
      </c>
      <c r="M35" s="4"/>
      <c r="N35" s="4"/>
      <c r="O35" s="4"/>
    </row>
    <row r="36">
      <c r="A36" s="3">
        <v>2013.0</v>
      </c>
      <c r="B36" s="3" t="s">
        <v>8738</v>
      </c>
      <c r="C36" s="3" t="s">
        <v>42</v>
      </c>
      <c r="D36" s="3"/>
      <c r="E36" s="4"/>
      <c r="F36" s="3" t="s">
        <v>56</v>
      </c>
      <c r="G36" s="3"/>
      <c r="H36" s="3" t="s">
        <v>44</v>
      </c>
      <c r="I36" s="3" t="s">
        <v>45</v>
      </c>
      <c r="J36" s="3" t="s">
        <v>6109</v>
      </c>
      <c r="K36" s="3">
        <v>11.0</v>
      </c>
      <c r="L36" s="5" t="s">
        <v>8760</v>
      </c>
      <c r="M36" s="4"/>
      <c r="N36" s="4"/>
      <c r="O36" s="4"/>
    </row>
    <row r="37">
      <c r="A37" s="3">
        <v>2013.0</v>
      </c>
      <c r="B37" s="3" t="s">
        <v>8738</v>
      </c>
      <c r="C37" s="3" t="s">
        <v>42</v>
      </c>
      <c r="D37" s="3"/>
      <c r="E37" s="4"/>
      <c r="F37" s="3" t="s">
        <v>56</v>
      </c>
      <c r="G37" s="3"/>
      <c r="H37" s="3" t="s">
        <v>44</v>
      </c>
      <c r="I37" s="3" t="s">
        <v>50</v>
      </c>
      <c r="J37" s="3" t="s">
        <v>8761</v>
      </c>
      <c r="K37" s="3">
        <v>20.0</v>
      </c>
      <c r="L37" s="5" t="s">
        <v>8760</v>
      </c>
      <c r="M37" s="4"/>
      <c r="N37" s="4"/>
      <c r="O37" s="4"/>
    </row>
    <row r="38">
      <c r="A38" s="3">
        <v>2013.0</v>
      </c>
      <c r="B38" s="3" t="s">
        <v>8738</v>
      </c>
      <c r="C38" s="3" t="s">
        <v>42</v>
      </c>
      <c r="D38" s="3"/>
      <c r="E38" s="4"/>
      <c r="F38" s="3" t="s">
        <v>296</v>
      </c>
      <c r="G38" s="3"/>
      <c r="H38" s="3" t="s">
        <v>262</v>
      </c>
      <c r="I38" s="3" t="s">
        <v>45</v>
      </c>
      <c r="J38" s="3" t="s">
        <v>8762</v>
      </c>
      <c r="K38" s="3">
        <v>4.0</v>
      </c>
      <c r="L38" s="5" t="s">
        <v>8760</v>
      </c>
      <c r="M38" s="4"/>
      <c r="O38" s="4"/>
    </row>
    <row r="39">
      <c r="A39" s="3">
        <v>2013.0</v>
      </c>
      <c r="B39" s="3" t="s">
        <v>8738</v>
      </c>
      <c r="C39" s="3" t="s">
        <v>42</v>
      </c>
      <c r="D39" s="3"/>
      <c r="E39" s="4"/>
      <c r="F39" s="3" t="s">
        <v>35</v>
      </c>
      <c r="G39" s="3"/>
      <c r="H39" s="3" t="s">
        <v>314</v>
      </c>
      <c r="I39" s="3" t="s">
        <v>315</v>
      </c>
      <c r="J39" s="3" t="s">
        <v>1087</v>
      </c>
      <c r="K39" s="3" t="s">
        <v>1358</v>
      </c>
      <c r="L39" s="5" t="s">
        <v>8760</v>
      </c>
      <c r="M39" s="4"/>
      <c r="N39" s="3" t="s">
        <v>8763</v>
      </c>
      <c r="O39" s="4"/>
    </row>
    <row r="40">
      <c r="A40" s="3">
        <v>2013.0</v>
      </c>
      <c r="B40" s="3" t="s">
        <v>8738</v>
      </c>
      <c r="C40" s="3" t="s">
        <v>42</v>
      </c>
      <c r="D40" s="3"/>
      <c r="E40" s="4"/>
      <c r="F40" s="3" t="s">
        <v>35</v>
      </c>
      <c r="G40" s="3"/>
      <c r="H40" s="3"/>
      <c r="I40" s="3" t="s">
        <v>833</v>
      </c>
      <c r="J40" s="18" t="s">
        <v>834</v>
      </c>
      <c r="K40" s="3" t="s">
        <v>1358</v>
      </c>
      <c r="L40" s="5" t="s">
        <v>8760</v>
      </c>
      <c r="M40" s="4"/>
      <c r="N40" s="3" t="s">
        <v>8763</v>
      </c>
      <c r="O40" s="4"/>
    </row>
    <row r="41">
      <c r="A41" s="3">
        <v>2013.0</v>
      </c>
      <c r="B41" s="3" t="s">
        <v>8738</v>
      </c>
      <c r="C41" s="3" t="s">
        <v>42</v>
      </c>
      <c r="D41" s="3"/>
      <c r="E41" s="4"/>
      <c r="F41" s="3" t="s">
        <v>35</v>
      </c>
      <c r="G41" s="3"/>
      <c r="H41" s="3"/>
      <c r="I41" s="3" t="s">
        <v>323</v>
      </c>
      <c r="J41" s="3" t="s">
        <v>1333</v>
      </c>
      <c r="K41" s="3" t="s">
        <v>1358</v>
      </c>
      <c r="L41" s="5" t="s">
        <v>8760</v>
      </c>
      <c r="M41" s="4"/>
      <c r="N41" s="3" t="s">
        <v>8763</v>
      </c>
      <c r="O41" s="4"/>
    </row>
    <row r="42">
      <c r="A42" s="3">
        <v>2013.0</v>
      </c>
      <c r="B42" s="3" t="s">
        <v>8738</v>
      </c>
      <c r="C42" s="3" t="s">
        <v>42</v>
      </c>
      <c r="D42" s="3" t="s">
        <v>8764</v>
      </c>
      <c r="E42" s="4"/>
      <c r="F42" s="3" t="s">
        <v>73</v>
      </c>
      <c r="G42" s="3" t="s">
        <v>183</v>
      </c>
      <c r="H42" s="3" t="s">
        <v>27</v>
      </c>
      <c r="I42" s="3"/>
      <c r="J42" s="3" t="s">
        <v>8765</v>
      </c>
      <c r="K42" s="3" t="s">
        <v>1358</v>
      </c>
      <c r="L42" s="5" t="s">
        <v>8766</v>
      </c>
      <c r="M42" s="4"/>
      <c r="N42" s="3" t="s">
        <v>8763</v>
      </c>
      <c r="O42" s="4"/>
    </row>
    <row r="43">
      <c r="A43" s="3">
        <v>2013.0</v>
      </c>
      <c r="B43" s="3" t="s">
        <v>8738</v>
      </c>
      <c r="C43" s="3" t="s">
        <v>42</v>
      </c>
      <c r="D43" s="3" t="s">
        <v>8764</v>
      </c>
      <c r="E43" s="4"/>
      <c r="F43" s="3" t="s">
        <v>73</v>
      </c>
      <c r="G43" s="3" t="s">
        <v>183</v>
      </c>
      <c r="H43" s="3" t="s">
        <v>188</v>
      </c>
      <c r="I43" s="3"/>
      <c r="J43" s="3" t="s">
        <v>8767</v>
      </c>
      <c r="K43" s="3" t="s">
        <v>1358</v>
      </c>
      <c r="L43" s="5" t="s">
        <v>8766</v>
      </c>
      <c r="M43" s="4"/>
      <c r="N43" s="3" t="s">
        <v>8763</v>
      </c>
      <c r="O43" s="4"/>
    </row>
    <row r="44">
      <c r="A44" s="3">
        <v>2013.0</v>
      </c>
      <c r="B44" s="3" t="s">
        <v>8738</v>
      </c>
      <c r="C44" s="3" t="s">
        <v>42</v>
      </c>
      <c r="D44" s="3" t="s">
        <v>8764</v>
      </c>
      <c r="E44" s="4"/>
      <c r="F44" s="3" t="s">
        <v>73</v>
      </c>
      <c r="G44" s="3" t="s">
        <v>74</v>
      </c>
      <c r="H44" s="3"/>
      <c r="I44" s="3" t="s">
        <v>469</v>
      </c>
      <c r="J44" s="3"/>
      <c r="K44" s="3" t="s">
        <v>1358</v>
      </c>
      <c r="L44" s="5" t="s">
        <v>8766</v>
      </c>
      <c r="M44" s="4"/>
      <c r="N44" s="3" t="s">
        <v>8763</v>
      </c>
      <c r="O44" s="4"/>
    </row>
    <row r="45">
      <c r="A45" s="3">
        <v>2013.0</v>
      </c>
      <c r="B45" s="3" t="s">
        <v>8738</v>
      </c>
      <c r="C45" s="3" t="s">
        <v>42</v>
      </c>
      <c r="D45" s="3" t="s">
        <v>8764</v>
      </c>
      <c r="E45" s="4"/>
      <c r="F45" s="3" t="s">
        <v>475</v>
      </c>
      <c r="G45" s="3" t="s">
        <v>65</v>
      </c>
      <c r="H45" s="3" t="s">
        <v>8768</v>
      </c>
      <c r="I45" s="3"/>
      <c r="J45" s="3" t="s">
        <v>479</v>
      </c>
      <c r="K45" s="3" t="s">
        <v>1358</v>
      </c>
      <c r="L45" s="5" t="s">
        <v>8766</v>
      </c>
      <c r="M45" s="4"/>
      <c r="N45" s="3" t="s">
        <v>8763</v>
      </c>
      <c r="O45" s="4"/>
    </row>
  </sheetData>
  <drawing r:id="rId1"/>
</worksheet>
</file>

<file path=xl/worksheets/sheet1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8769</v>
      </c>
      <c r="C2" s="3" t="s">
        <v>121</v>
      </c>
      <c r="E2" s="4"/>
      <c r="F2" s="3" t="s">
        <v>17</v>
      </c>
      <c r="G2" s="4"/>
      <c r="H2" s="3" t="s">
        <v>66</v>
      </c>
      <c r="I2" s="3"/>
      <c r="J2" s="3" t="s">
        <v>8770</v>
      </c>
      <c r="K2" s="3">
        <v>1500.0</v>
      </c>
      <c r="L2" s="5" t="s">
        <v>8771</v>
      </c>
      <c r="M2" s="4"/>
      <c r="N2" s="3" t="s">
        <v>62</v>
      </c>
      <c r="O2" s="4"/>
    </row>
    <row r="3">
      <c r="A3" s="3">
        <v>2013.0</v>
      </c>
      <c r="B3" s="3" t="s">
        <v>8769</v>
      </c>
      <c r="C3" s="3" t="s">
        <v>121</v>
      </c>
      <c r="D3" s="3"/>
      <c r="E3" s="4"/>
      <c r="F3" s="3" t="s">
        <v>17</v>
      </c>
      <c r="G3" s="3"/>
      <c r="H3" s="3" t="s">
        <v>66</v>
      </c>
      <c r="I3" s="3"/>
      <c r="J3" s="3" t="s">
        <v>8772</v>
      </c>
      <c r="K3" s="3">
        <v>1000.0</v>
      </c>
      <c r="L3" s="5" t="s">
        <v>8771</v>
      </c>
      <c r="M3" s="4"/>
      <c r="N3" s="3"/>
      <c r="O3" s="4"/>
    </row>
    <row r="4">
      <c r="A4" s="3">
        <v>2013.0</v>
      </c>
      <c r="B4" s="3" t="s">
        <v>8769</v>
      </c>
      <c r="C4" s="3" t="s">
        <v>121</v>
      </c>
      <c r="D4" s="3"/>
      <c r="E4" s="4"/>
      <c r="F4" s="3" t="s">
        <v>17</v>
      </c>
      <c r="G4" s="3"/>
      <c r="H4" s="3" t="s">
        <v>66</v>
      </c>
      <c r="I4" s="3"/>
      <c r="J4" s="3" t="s">
        <v>8773</v>
      </c>
      <c r="K4" s="3">
        <v>2250.0</v>
      </c>
      <c r="L4" s="5" t="s">
        <v>8771</v>
      </c>
      <c r="M4" s="4"/>
      <c r="N4" s="3"/>
      <c r="O4" s="4"/>
    </row>
    <row r="5">
      <c r="A5" s="3">
        <v>2013.0</v>
      </c>
      <c r="B5" s="3" t="s">
        <v>8769</v>
      </c>
      <c r="C5" s="3" t="s">
        <v>121</v>
      </c>
      <c r="D5" s="3"/>
      <c r="E5" s="4"/>
      <c r="F5" s="3" t="s">
        <v>17</v>
      </c>
      <c r="G5" s="3"/>
      <c r="H5" s="3" t="s">
        <v>18</v>
      </c>
      <c r="I5" s="3"/>
      <c r="J5" s="3" t="s">
        <v>127</v>
      </c>
      <c r="K5" s="3">
        <v>590.0</v>
      </c>
      <c r="L5" s="5" t="s">
        <v>8771</v>
      </c>
      <c r="M5" s="4"/>
      <c r="N5" s="4"/>
      <c r="O5" s="4"/>
    </row>
    <row r="6">
      <c r="A6" s="3">
        <v>2013.0</v>
      </c>
      <c r="B6" s="3" t="s">
        <v>8769</v>
      </c>
      <c r="C6" s="3" t="s">
        <v>121</v>
      </c>
      <c r="D6" s="3"/>
      <c r="E6" s="4"/>
      <c r="F6" s="3" t="s">
        <v>17</v>
      </c>
      <c r="G6" s="3"/>
      <c r="H6" s="3" t="s">
        <v>129</v>
      </c>
      <c r="I6" s="3"/>
      <c r="J6" s="3" t="s">
        <v>8774</v>
      </c>
      <c r="K6" s="3">
        <v>2450.0</v>
      </c>
      <c r="L6" s="5" t="s">
        <v>8771</v>
      </c>
      <c r="M6" s="4"/>
      <c r="N6" s="3" t="s">
        <v>2325</v>
      </c>
      <c r="O6" s="4"/>
    </row>
    <row r="7">
      <c r="A7" s="3">
        <v>2013.0</v>
      </c>
      <c r="B7" s="3" t="s">
        <v>8769</v>
      </c>
      <c r="C7" s="3" t="s">
        <v>121</v>
      </c>
      <c r="D7" s="3"/>
      <c r="E7" s="4"/>
      <c r="F7" s="3" t="s">
        <v>17</v>
      </c>
      <c r="G7" s="3"/>
      <c r="H7" s="3" t="s">
        <v>21</v>
      </c>
      <c r="I7" s="3" t="s">
        <v>24</v>
      </c>
      <c r="J7" s="3" t="s">
        <v>2086</v>
      </c>
      <c r="K7" s="3">
        <v>500.0</v>
      </c>
      <c r="L7" s="5" t="s">
        <v>8771</v>
      </c>
      <c r="M7" s="4"/>
      <c r="N7" s="3"/>
      <c r="O7" s="4"/>
    </row>
    <row r="8">
      <c r="A8" s="3">
        <v>2013.0</v>
      </c>
      <c r="B8" s="3" t="s">
        <v>8769</v>
      </c>
      <c r="C8" s="3" t="s">
        <v>121</v>
      </c>
      <c r="D8" s="3"/>
      <c r="E8" s="4"/>
      <c r="F8" s="3" t="s">
        <v>17</v>
      </c>
      <c r="G8" s="3"/>
      <c r="H8" s="3" t="s">
        <v>21</v>
      </c>
      <c r="I8" s="3" t="s">
        <v>24</v>
      </c>
      <c r="J8" s="6" t="s">
        <v>8775</v>
      </c>
      <c r="K8" s="3">
        <v>1000.0</v>
      </c>
      <c r="L8" s="5" t="s">
        <v>8771</v>
      </c>
      <c r="M8" s="4"/>
      <c r="N8" s="3"/>
      <c r="O8" s="4"/>
    </row>
    <row r="9">
      <c r="A9" s="3">
        <v>2013.0</v>
      </c>
      <c r="B9" s="3" t="s">
        <v>8769</v>
      </c>
      <c r="C9" s="3" t="s">
        <v>121</v>
      </c>
      <c r="D9" s="3"/>
      <c r="E9" s="4"/>
      <c r="F9" s="3" t="s">
        <v>26</v>
      </c>
      <c r="G9" s="3"/>
      <c r="H9" s="3" t="s">
        <v>140</v>
      </c>
      <c r="I9" s="3" t="s">
        <v>28</v>
      </c>
      <c r="J9" s="3" t="s">
        <v>662</v>
      </c>
      <c r="K9" s="3">
        <v>400.0</v>
      </c>
      <c r="L9" s="5" t="s">
        <v>8771</v>
      </c>
      <c r="M9" s="4"/>
      <c r="N9" s="3"/>
      <c r="O9" s="4"/>
    </row>
    <row r="10">
      <c r="A10" s="3">
        <v>2013.0</v>
      </c>
      <c r="B10" s="3" t="s">
        <v>8769</v>
      </c>
      <c r="C10" s="3" t="s">
        <v>121</v>
      </c>
      <c r="D10" s="3"/>
      <c r="E10" s="4"/>
      <c r="F10" s="3" t="s">
        <v>26</v>
      </c>
      <c r="G10" s="3"/>
      <c r="H10" s="3" t="s">
        <v>140</v>
      </c>
      <c r="I10" s="3" t="s">
        <v>28</v>
      </c>
      <c r="J10" s="3" t="s">
        <v>29</v>
      </c>
      <c r="K10" s="3">
        <v>50.0</v>
      </c>
      <c r="L10" s="5" t="s">
        <v>8771</v>
      </c>
      <c r="M10" s="4"/>
      <c r="N10" s="3" t="s">
        <v>62</v>
      </c>
      <c r="O10" s="4"/>
    </row>
    <row r="11">
      <c r="A11" s="3">
        <v>2013.0</v>
      </c>
      <c r="B11" s="3" t="s">
        <v>8769</v>
      </c>
      <c r="C11" s="3" t="s">
        <v>121</v>
      </c>
      <c r="D11" s="3"/>
      <c r="E11" s="4"/>
      <c r="F11" s="3" t="s">
        <v>26</v>
      </c>
      <c r="G11" s="3"/>
      <c r="H11" s="3" t="s">
        <v>140</v>
      </c>
      <c r="I11" s="6" t="s">
        <v>71</v>
      </c>
      <c r="J11" s="3" t="s">
        <v>143</v>
      </c>
      <c r="K11" s="3">
        <v>50.0</v>
      </c>
      <c r="L11" s="5" t="s">
        <v>8771</v>
      </c>
      <c r="M11" s="4"/>
      <c r="N11" s="4"/>
      <c r="O11" s="4"/>
    </row>
    <row r="12">
      <c r="A12" s="3">
        <v>2013.0</v>
      </c>
      <c r="B12" s="3" t="s">
        <v>8769</v>
      </c>
      <c r="C12" s="3" t="s">
        <v>121</v>
      </c>
      <c r="D12" s="3"/>
      <c r="E12" s="4"/>
      <c r="F12" s="3" t="s">
        <v>26</v>
      </c>
      <c r="G12" s="3"/>
      <c r="H12" s="3" t="s">
        <v>27</v>
      </c>
      <c r="I12" s="3" t="s">
        <v>28</v>
      </c>
      <c r="J12" s="3" t="s">
        <v>29</v>
      </c>
      <c r="K12" s="3">
        <v>500.0</v>
      </c>
      <c r="L12" s="5" t="s">
        <v>8771</v>
      </c>
      <c r="M12" s="4"/>
      <c r="N12" s="4"/>
      <c r="O12" s="4"/>
    </row>
    <row r="13">
      <c r="A13" s="3">
        <v>2013.0</v>
      </c>
      <c r="B13" s="3" t="s">
        <v>8769</v>
      </c>
      <c r="C13" s="3" t="s">
        <v>121</v>
      </c>
      <c r="D13" s="3"/>
      <c r="E13" s="4"/>
      <c r="F13" s="3" t="s">
        <v>26</v>
      </c>
      <c r="G13" s="3"/>
      <c r="H13" s="3" t="s">
        <v>27</v>
      </c>
      <c r="I13" s="3" t="s">
        <v>28</v>
      </c>
      <c r="J13" s="3" t="s">
        <v>8776</v>
      </c>
      <c r="K13" s="3">
        <v>150.0</v>
      </c>
      <c r="L13" s="5" t="s">
        <v>8771</v>
      </c>
      <c r="M13" s="4"/>
      <c r="N13" s="3"/>
      <c r="O13" s="4"/>
    </row>
    <row r="14">
      <c r="A14" s="3">
        <v>2013.0</v>
      </c>
      <c r="B14" s="3" t="s">
        <v>8769</v>
      </c>
      <c r="C14" s="3" t="s">
        <v>121</v>
      </c>
      <c r="D14" s="3"/>
      <c r="E14" s="4"/>
      <c r="F14" s="3" t="s">
        <v>26</v>
      </c>
      <c r="G14" s="3"/>
      <c r="H14" s="3" t="s">
        <v>27</v>
      </c>
      <c r="I14" s="3" t="s">
        <v>147</v>
      </c>
      <c r="J14" s="3" t="s">
        <v>148</v>
      </c>
      <c r="K14" s="3">
        <v>700.0</v>
      </c>
      <c r="L14" s="5" t="s">
        <v>8771</v>
      </c>
      <c r="M14" s="4"/>
      <c r="N14" s="3" t="s">
        <v>62</v>
      </c>
      <c r="O14" s="4"/>
    </row>
    <row r="15">
      <c r="A15" s="3">
        <v>2013.0</v>
      </c>
      <c r="B15" s="3" t="s">
        <v>8769</v>
      </c>
      <c r="C15" s="3" t="s">
        <v>121</v>
      </c>
      <c r="D15" s="3"/>
      <c r="E15" s="4"/>
      <c r="F15" s="3" t="s">
        <v>26</v>
      </c>
      <c r="G15" s="3"/>
      <c r="H15" s="3" t="s">
        <v>27</v>
      </c>
      <c r="I15" s="3" t="s">
        <v>71</v>
      </c>
      <c r="J15" s="3" t="s">
        <v>8777</v>
      </c>
      <c r="K15" s="3">
        <v>70.0</v>
      </c>
      <c r="L15" s="5" t="s">
        <v>8771</v>
      </c>
      <c r="M15" s="4"/>
      <c r="N15" s="3"/>
      <c r="O15" s="4"/>
    </row>
    <row r="16">
      <c r="A16" s="3">
        <v>2013.0</v>
      </c>
      <c r="B16" s="3" t="s">
        <v>8769</v>
      </c>
      <c r="C16" s="3" t="s">
        <v>121</v>
      </c>
      <c r="D16" s="3"/>
      <c r="E16" s="4"/>
      <c r="F16" s="3" t="s">
        <v>26</v>
      </c>
      <c r="G16" s="3"/>
      <c r="H16" s="3" t="s">
        <v>27</v>
      </c>
      <c r="I16" s="3" t="s">
        <v>8778</v>
      </c>
      <c r="J16" s="3" t="s">
        <v>8779</v>
      </c>
      <c r="K16" s="3">
        <v>10.0</v>
      </c>
      <c r="L16" s="5" t="s">
        <v>8771</v>
      </c>
      <c r="M16" s="4"/>
      <c r="N16" s="4"/>
      <c r="O16" s="4"/>
    </row>
    <row r="17">
      <c r="A17" s="3">
        <v>2013.0</v>
      </c>
      <c r="B17" s="3" t="s">
        <v>8769</v>
      </c>
      <c r="C17" s="3" t="s">
        <v>121</v>
      </c>
      <c r="D17" s="3"/>
      <c r="E17" s="4"/>
      <c r="F17" s="3" t="s">
        <v>26</v>
      </c>
      <c r="G17" s="4"/>
      <c r="H17" s="3" t="s">
        <v>151</v>
      </c>
      <c r="I17" s="3" t="s">
        <v>174</v>
      </c>
      <c r="J17" s="3" t="s">
        <v>1842</v>
      </c>
      <c r="K17" s="3">
        <v>200.0</v>
      </c>
      <c r="L17" s="5" t="s">
        <v>8771</v>
      </c>
      <c r="M17" s="4"/>
      <c r="N17" s="3" t="s">
        <v>2325</v>
      </c>
      <c r="O17" s="4"/>
    </row>
    <row r="18">
      <c r="A18" s="3">
        <v>2013.0</v>
      </c>
      <c r="B18" s="3" t="s">
        <v>8769</v>
      </c>
      <c r="C18" s="3" t="s">
        <v>121</v>
      </c>
      <c r="D18" s="3"/>
      <c r="E18" s="4"/>
      <c r="F18" s="3" t="s">
        <v>26</v>
      </c>
      <c r="G18" s="3"/>
      <c r="H18" s="3" t="s">
        <v>151</v>
      </c>
      <c r="I18" s="3" t="s">
        <v>28</v>
      </c>
      <c r="J18" s="3" t="s">
        <v>8780</v>
      </c>
      <c r="K18" s="3">
        <v>300.0</v>
      </c>
      <c r="L18" s="5" t="s">
        <v>8771</v>
      </c>
      <c r="M18" s="4"/>
      <c r="N18" s="3" t="s">
        <v>2325</v>
      </c>
      <c r="O18" s="4"/>
    </row>
    <row r="19">
      <c r="A19" s="3">
        <v>2013.0</v>
      </c>
      <c r="B19" s="3" t="s">
        <v>8769</v>
      </c>
      <c r="C19" s="3" t="s">
        <v>121</v>
      </c>
      <c r="D19" s="3"/>
      <c r="E19" s="4"/>
      <c r="F19" s="3" t="s">
        <v>26</v>
      </c>
      <c r="G19" s="3"/>
      <c r="H19" s="3" t="s">
        <v>151</v>
      </c>
      <c r="I19" s="3" t="s">
        <v>153</v>
      </c>
      <c r="J19" s="3" t="s">
        <v>2756</v>
      </c>
      <c r="K19" s="3">
        <v>0.0</v>
      </c>
      <c r="L19" s="5" t="s">
        <v>8771</v>
      </c>
      <c r="M19" s="4"/>
      <c r="N19" s="3"/>
      <c r="O19" s="3">
        <v>1.0</v>
      </c>
    </row>
    <row r="20">
      <c r="A20" s="3">
        <v>2013.0</v>
      </c>
      <c r="B20" s="3" t="s">
        <v>8769</v>
      </c>
      <c r="C20" s="3" t="s">
        <v>121</v>
      </c>
      <c r="D20" s="3"/>
      <c r="E20" s="4"/>
      <c r="F20" s="3" t="s">
        <v>26</v>
      </c>
      <c r="G20" s="3"/>
      <c r="H20" s="3" t="s">
        <v>151</v>
      </c>
      <c r="I20" s="3" t="s">
        <v>4967</v>
      </c>
      <c r="J20" s="3"/>
      <c r="K20" s="3">
        <v>0.0</v>
      </c>
      <c r="L20" s="5" t="s">
        <v>8771</v>
      </c>
      <c r="M20" s="4"/>
      <c r="N20" s="3"/>
      <c r="O20" s="3">
        <v>1.0</v>
      </c>
    </row>
    <row r="21">
      <c r="A21" s="3">
        <v>2013.0</v>
      </c>
      <c r="B21" s="3" t="s">
        <v>8769</v>
      </c>
      <c r="C21" s="3" t="s">
        <v>121</v>
      </c>
      <c r="D21" s="3"/>
      <c r="E21" s="4"/>
      <c r="F21" s="3" t="s">
        <v>26</v>
      </c>
      <c r="G21" s="3"/>
      <c r="H21" s="3" t="s">
        <v>32</v>
      </c>
      <c r="I21" s="3" t="s">
        <v>33</v>
      </c>
      <c r="J21" s="51"/>
      <c r="K21" s="3" t="s">
        <v>1358</v>
      </c>
      <c r="L21" s="5" t="s">
        <v>8771</v>
      </c>
      <c r="M21" s="4"/>
      <c r="N21" s="3" t="s">
        <v>1137</v>
      </c>
      <c r="O21" s="4"/>
    </row>
    <row r="22">
      <c r="A22" s="3">
        <v>2013.0</v>
      </c>
      <c r="B22" s="3" t="s">
        <v>8769</v>
      </c>
      <c r="C22" s="3" t="s">
        <v>121</v>
      </c>
      <c r="D22" s="3"/>
      <c r="E22" s="4"/>
      <c r="F22" s="3" t="s">
        <v>26</v>
      </c>
      <c r="G22" s="3"/>
      <c r="H22" s="3" t="s">
        <v>32</v>
      </c>
      <c r="I22" s="3" t="s">
        <v>160</v>
      </c>
      <c r="J22" s="3" t="s">
        <v>161</v>
      </c>
      <c r="K22" s="3">
        <v>400.0</v>
      </c>
      <c r="L22" s="5" t="s">
        <v>8771</v>
      </c>
      <c r="M22" s="4"/>
      <c r="N22" s="3" t="s">
        <v>1512</v>
      </c>
      <c r="O22" s="4"/>
    </row>
    <row r="23">
      <c r="A23" s="3">
        <v>2013.0</v>
      </c>
      <c r="B23" s="3" t="s">
        <v>8769</v>
      </c>
      <c r="C23" s="3" t="s">
        <v>121</v>
      </c>
      <c r="D23" s="3"/>
      <c r="E23" s="4"/>
      <c r="F23" s="3" t="s">
        <v>26</v>
      </c>
      <c r="G23" s="3"/>
      <c r="H23" s="3" t="s">
        <v>32</v>
      </c>
      <c r="I23" s="3" t="s">
        <v>162</v>
      </c>
      <c r="J23" s="3" t="s">
        <v>1894</v>
      </c>
      <c r="K23" s="3" t="s">
        <v>1358</v>
      </c>
      <c r="L23" s="5" t="s">
        <v>8771</v>
      </c>
      <c r="M23" s="4"/>
      <c r="N23" s="3" t="s">
        <v>1137</v>
      </c>
      <c r="O23" s="4"/>
    </row>
    <row r="24">
      <c r="A24" s="3">
        <v>2013.0</v>
      </c>
      <c r="B24" s="3" t="s">
        <v>8769</v>
      </c>
      <c r="C24" s="3" t="s">
        <v>121</v>
      </c>
      <c r="D24" s="3"/>
      <c r="E24" s="4"/>
      <c r="F24" s="3" t="s">
        <v>26</v>
      </c>
      <c r="G24" s="3"/>
      <c r="H24" s="3" t="s">
        <v>32</v>
      </c>
      <c r="I24" s="3" t="s">
        <v>155</v>
      </c>
      <c r="J24" s="3" t="s">
        <v>8781</v>
      </c>
      <c r="K24" s="3">
        <v>10.0</v>
      </c>
      <c r="L24" s="5" t="s">
        <v>8771</v>
      </c>
      <c r="M24" s="4"/>
      <c r="N24" s="3" t="s">
        <v>2325</v>
      </c>
      <c r="O24" s="4"/>
    </row>
    <row r="25">
      <c r="A25" s="3">
        <v>2013.0</v>
      </c>
      <c r="B25" s="3" t="s">
        <v>8769</v>
      </c>
      <c r="C25" s="3" t="s">
        <v>121</v>
      </c>
      <c r="D25" s="3"/>
      <c r="E25" s="4"/>
      <c r="F25" s="3" t="s">
        <v>163</v>
      </c>
      <c r="G25" s="3" t="s">
        <v>164</v>
      </c>
      <c r="H25" s="3" t="s">
        <v>140</v>
      </c>
      <c r="I25" s="3"/>
      <c r="J25" s="3" t="s">
        <v>8782</v>
      </c>
      <c r="K25" s="3">
        <v>410.0</v>
      </c>
      <c r="L25" s="5" t="s">
        <v>8783</v>
      </c>
      <c r="M25" s="4"/>
      <c r="N25" s="3"/>
      <c r="O25" s="4"/>
    </row>
    <row r="26">
      <c r="A26" s="3">
        <v>2013.0</v>
      </c>
      <c r="B26" s="3" t="s">
        <v>8769</v>
      </c>
      <c r="C26" s="3" t="s">
        <v>121</v>
      </c>
      <c r="D26" s="3"/>
      <c r="E26" s="4"/>
      <c r="F26" s="3" t="s">
        <v>163</v>
      </c>
      <c r="G26" s="3" t="s">
        <v>164</v>
      </c>
      <c r="H26" s="3" t="s">
        <v>165</v>
      </c>
      <c r="I26" s="3"/>
      <c r="J26" s="3" t="s">
        <v>8784</v>
      </c>
      <c r="K26" s="3">
        <v>150.0</v>
      </c>
      <c r="L26" s="5" t="s">
        <v>8783</v>
      </c>
      <c r="M26" s="4"/>
      <c r="N26" s="3"/>
      <c r="O26" s="4"/>
    </row>
    <row r="27">
      <c r="A27" s="3">
        <v>2013.0</v>
      </c>
      <c r="B27" s="3" t="s">
        <v>8769</v>
      </c>
      <c r="C27" s="3" t="s">
        <v>121</v>
      </c>
      <c r="D27" s="3"/>
      <c r="E27" s="4"/>
      <c r="F27" s="3" t="s">
        <v>163</v>
      </c>
      <c r="G27" s="3" t="s">
        <v>164</v>
      </c>
      <c r="H27" s="3" t="s">
        <v>165</v>
      </c>
      <c r="I27" s="3"/>
      <c r="J27" s="3" t="s">
        <v>8785</v>
      </c>
      <c r="K27" s="3">
        <v>40.0</v>
      </c>
      <c r="L27" s="5" t="s">
        <v>8783</v>
      </c>
      <c r="M27" s="4"/>
      <c r="N27" s="4"/>
      <c r="O27" s="4"/>
    </row>
    <row r="28">
      <c r="A28" s="3">
        <v>2013.0</v>
      </c>
      <c r="B28" s="3" t="s">
        <v>8769</v>
      </c>
      <c r="C28" s="3" t="s">
        <v>121</v>
      </c>
      <c r="D28" s="3"/>
      <c r="E28" s="4"/>
      <c r="F28" s="3" t="s">
        <v>163</v>
      </c>
      <c r="G28" s="3" t="s">
        <v>164</v>
      </c>
      <c r="H28" s="3" t="s">
        <v>165</v>
      </c>
      <c r="I28" s="3"/>
      <c r="J28" s="3" t="s">
        <v>8786</v>
      </c>
      <c r="K28" s="3" t="s">
        <v>1358</v>
      </c>
      <c r="L28" s="5" t="s">
        <v>8783</v>
      </c>
      <c r="M28" s="4"/>
      <c r="N28" s="3" t="s">
        <v>1137</v>
      </c>
      <c r="O28" s="4"/>
    </row>
    <row r="29">
      <c r="A29" s="3">
        <v>2013.0</v>
      </c>
      <c r="B29" s="3" t="s">
        <v>8769</v>
      </c>
      <c r="C29" s="3" t="s">
        <v>121</v>
      </c>
      <c r="D29" s="3"/>
      <c r="E29" s="4"/>
      <c r="F29" s="3" t="s">
        <v>163</v>
      </c>
      <c r="G29" s="3" t="s">
        <v>164</v>
      </c>
      <c r="H29" s="3" t="s">
        <v>165</v>
      </c>
      <c r="I29" s="3"/>
      <c r="J29" s="3" t="s">
        <v>8787</v>
      </c>
      <c r="K29" s="3">
        <v>800.0</v>
      </c>
      <c r="L29" s="5" t="s">
        <v>8783</v>
      </c>
      <c r="M29" s="4"/>
      <c r="N29" s="3"/>
      <c r="O29" s="4"/>
    </row>
    <row r="30">
      <c r="A30" s="3">
        <v>2013.0</v>
      </c>
      <c r="B30" s="3" t="s">
        <v>8769</v>
      </c>
      <c r="C30" s="3" t="s">
        <v>121</v>
      </c>
      <c r="D30" s="3"/>
      <c r="E30" s="4"/>
      <c r="F30" s="3" t="s">
        <v>163</v>
      </c>
      <c r="G30" s="3" t="s">
        <v>164</v>
      </c>
      <c r="H30" s="3" t="s">
        <v>165</v>
      </c>
      <c r="I30" s="3"/>
      <c r="J30" s="3" t="s">
        <v>8788</v>
      </c>
      <c r="K30" s="3">
        <v>1000.0</v>
      </c>
      <c r="L30" s="5" t="s">
        <v>8783</v>
      </c>
      <c r="M30" s="4"/>
      <c r="N30" s="3"/>
      <c r="O30" s="4"/>
    </row>
    <row r="31">
      <c r="A31" s="3">
        <v>2013.0</v>
      </c>
      <c r="B31" s="3" t="s">
        <v>8769</v>
      </c>
      <c r="C31" s="3" t="s">
        <v>121</v>
      </c>
      <c r="D31" s="3"/>
      <c r="E31" s="4"/>
      <c r="F31" s="3" t="s">
        <v>163</v>
      </c>
      <c r="G31" s="3" t="s">
        <v>164</v>
      </c>
      <c r="H31" s="3" t="s">
        <v>165</v>
      </c>
      <c r="I31" s="4"/>
      <c r="J31" s="3" t="s">
        <v>166</v>
      </c>
      <c r="K31" s="3">
        <v>200.0</v>
      </c>
      <c r="L31" s="5" t="s">
        <v>8783</v>
      </c>
      <c r="M31" s="4"/>
      <c r="N31" s="3"/>
      <c r="O31" s="4"/>
    </row>
    <row r="32">
      <c r="A32" s="3">
        <v>2013.0</v>
      </c>
      <c r="B32" s="3" t="s">
        <v>8769</v>
      </c>
      <c r="C32" s="3" t="s">
        <v>121</v>
      </c>
      <c r="D32" s="3"/>
      <c r="E32" s="4"/>
      <c r="F32" s="3" t="s">
        <v>163</v>
      </c>
      <c r="G32" s="3" t="s">
        <v>441</v>
      </c>
      <c r="H32" s="3"/>
      <c r="I32" s="3" t="s">
        <v>428</v>
      </c>
      <c r="J32" s="3" t="s">
        <v>7678</v>
      </c>
      <c r="K32" s="3" t="s">
        <v>1358</v>
      </c>
      <c r="L32" s="5" t="s">
        <v>8783</v>
      </c>
      <c r="M32" s="4"/>
      <c r="N32" s="3" t="s">
        <v>1137</v>
      </c>
      <c r="O32" s="4"/>
    </row>
    <row r="33">
      <c r="A33" s="3">
        <v>2013.0</v>
      </c>
      <c r="B33" s="3" t="s">
        <v>8769</v>
      </c>
      <c r="C33" s="3" t="s">
        <v>121</v>
      </c>
      <c r="D33" s="3"/>
      <c r="E33" s="4"/>
      <c r="F33" s="3" t="s">
        <v>73</v>
      </c>
      <c r="G33" s="3" t="s">
        <v>183</v>
      </c>
      <c r="H33" s="3" t="s">
        <v>140</v>
      </c>
      <c r="I33" s="3"/>
      <c r="J33" s="3" t="s">
        <v>184</v>
      </c>
      <c r="K33" s="3">
        <v>14.0</v>
      </c>
      <c r="L33" s="5" t="s">
        <v>8789</v>
      </c>
      <c r="M33" s="4"/>
      <c r="N33" s="4"/>
      <c r="O33" s="4"/>
    </row>
    <row r="34">
      <c r="A34" s="3">
        <v>2013.0</v>
      </c>
      <c r="B34" s="3" t="s">
        <v>8769</v>
      </c>
      <c r="C34" s="3" t="s">
        <v>121</v>
      </c>
      <c r="D34" s="3"/>
      <c r="E34" s="4"/>
      <c r="F34" s="3" t="s">
        <v>73</v>
      </c>
      <c r="G34" s="3" t="s">
        <v>183</v>
      </c>
      <c r="H34" s="3" t="s">
        <v>140</v>
      </c>
      <c r="I34" s="3"/>
      <c r="J34" s="3" t="s">
        <v>186</v>
      </c>
      <c r="K34" s="3">
        <v>20.0</v>
      </c>
      <c r="L34" s="5" t="s">
        <v>8789</v>
      </c>
      <c r="M34" s="4"/>
      <c r="N34" s="4"/>
      <c r="O34" s="4"/>
    </row>
    <row r="35">
      <c r="A35" s="3">
        <v>2013.0</v>
      </c>
      <c r="B35" s="3" t="s">
        <v>8769</v>
      </c>
      <c r="C35" s="3" t="s">
        <v>121</v>
      </c>
      <c r="D35" s="3"/>
      <c r="E35" s="4"/>
      <c r="F35" s="3" t="s">
        <v>73</v>
      </c>
      <c r="G35" s="3" t="s">
        <v>183</v>
      </c>
      <c r="H35" s="3" t="s">
        <v>140</v>
      </c>
      <c r="I35" s="3"/>
      <c r="J35" s="3" t="s">
        <v>1251</v>
      </c>
      <c r="K35" s="3">
        <v>20.0</v>
      </c>
      <c r="L35" s="5" t="s">
        <v>8789</v>
      </c>
      <c r="M35" s="4"/>
      <c r="N35" s="3"/>
      <c r="O35" s="4"/>
    </row>
    <row r="36">
      <c r="A36" s="3">
        <v>2013.0</v>
      </c>
      <c r="B36" s="3" t="s">
        <v>8769</v>
      </c>
      <c r="C36" s="3" t="s">
        <v>121</v>
      </c>
      <c r="D36" s="3"/>
      <c r="E36" s="4"/>
      <c r="F36" s="3" t="s">
        <v>73</v>
      </c>
      <c r="G36" s="3" t="s">
        <v>183</v>
      </c>
      <c r="H36" s="3" t="s">
        <v>140</v>
      </c>
      <c r="I36" s="3"/>
      <c r="J36" s="3" t="s">
        <v>400</v>
      </c>
      <c r="K36" s="3">
        <v>30.0</v>
      </c>
      <c r="L36" s="5" t="s">
        <v>8789</v>
      </c>
      <c r="M36" s="4"/>
      <c r="N36" s="3"/>
      <c r="O36" s="4"/>
    </row>
    <row r="37">
      <c r="A37" s="3">
        <v>2013.0</v>
      </c>
      <c r="B37" s="3" t="s">
        <v>8769</v>
      </c>
      <c r="C37" s="3" t="s">
        <v>121</v>
      </c>
      <c r="D37" s="3"/>
      <c r="E37" s="4"/>
      <c r="F37" s="3" t="s">
        <v>73</v>
      </c>
      <c r="G37" s="3" t="s">
        <v>183</v>
      </c>
      <c r="H37" s="3" t="s">
        <v>140</v>
      </c>
      <c r="I37" s="3"/>
      <c r="J37" s="3" t="s">
        <v>8790</v>
      </c>
      <c r="K37" s="3" t="s">
        <v>1358</v>
      </c>
      <c r="L37" s="5" t="s">
        <v>8789</v>
      </c>
      <c r="M37" s="4"/>
      <c r="N37" s="3" t="s">
        <v>1137</v>
      </c>
      <c r="O37" s="4"/>
    </row>
    <row r="38">
      <c r="A38" s="3">
        <v>2013.0</v>
      </c>
      <c r="B38" s="3" t="s">
        <v>8769</v>
      </c>
      <c r="C38" s="3" t="s">
        <v>121</v>
      </c>
      <c r="D38" s="3"/>
      <c r="E38" s="4"/>
      <c r="F38" s="3" t="s">
        <v>73</v>
      </c>
      <c r="G38" s="3" t="s">
        <v>183</v>
      </c>
      <c r="H38" s="3" t="s">
        <v>140</v>
      </c>
      <c r="I38" s="3"/>
      <c r="J38" s="3" t="s">
        <v>8791</v>
      </c>
      <c r="K38" s="3" t="s">
        <v>1358</v>
      </c>
      <c r="L38" s="5" t="s">
        <v>8789</v>
      </c>
      <c r="M38" s="4"/>
      <c r="N38" s="3" t="s">
        <v>1137</v>
      </c>
      <c r="O38" s="4"/>
    </row>
    <row r="39">
      <c r="A39" s="3">
        <v>2013.0</v>
      </c>
      <c r="B39" s="3" t="s">
        <v>8769</v>
      </c>
      <c r="C39" s="3" t="s">
        <v>121</v>
      </c>
      <c r="D39" s="3"/>
      <c r="E39" s="4"/>
      <c r="F39" s="3" t="s">
        <v>73</v>
      </c>
      <c r="G39" s="3" t="s">
        <v>183</v>
      </c>
      <c r="H39" s="3" t="s">
        <v>188</v>
      </c>
      <c r="I39" s="3"/>
      <c r="J39" s="51" t="s">
        <v>350</v>
      </c>
      <c r="K39" s="3" t="s">
        <v>1358</v>
      </c>
      <c r="L39" s="5" t="s">
        <v>8789</v>
      </c>
      <c r="M39" s="4"/>
      <c r="N39" s="3" t="s">
        <v>1137</v>
      </c>
      <c r="O39" s="4"/>
    </row>
    <row r="40">
      <c r="A40" s="3">
        <v>2013.0</v>
      </c>
      <c r="B40" s="3" t="s">
        <v>8769</v>
      </c>
      <c r="C40" s="3" t="s">
        <v>121</v>
      </c>
      <c r="D40" s="3"/>
      <c r="E40" s="4"/>
      <c r="F40" s="3" t="s">
        <v>73</v>
      </c>
      <c r="G40" s="3" t="s">
        <v>183</v>
      </c>
      <c r="H40" s="3" t="s">
        <v>188</v>
      </c>
      <c r="I40" s="3"/>
      <c r="J40" s="3" t="s">
        <v>1578</v>
      </c>
      <c r="K40" s="3" t="s">
        <v>1358</v>
      </c>
      <c r="L40" s="5" t="s">
        <v>8789</v>
      </c>
      <c r="M40" s="4"/>
      <c r="N40" s="3" t="s">
        <v>1137</v>
      </c>
      <c r="O40" s="4"/>
    </row>
    <row r="41">
      <c r="A41" s="3">
        <v>2013.0</v>
      </c>
      <c r="B41" s="3" t="s">
        <v>8769</v>
      </c>
      <c r="C41" s="3" t="s">
        <v>121</v>
      </c>
      <c r="D41" s="3"/>
      <c r="E41" s="4"/>
      <c r="F41" s="3" t="s">
        <v>73</v>
      </c>
      <c r="G41" s="3" t="s">
        <v>183</v>
      </c>
      <c r="H41" s="3" t="s">
        <v>188</v>
      </c>
      <c r="I41" s="3"/>
      <c r="J41" s="3" t="s">
        <v>352</v>
      </c>
      <c r="K41" s="3" t="s">
        <v>1358</v>
      </c>
      <c r="L41" s="5" t="s">
        <v>8789</v>
      </c>
      <c r="M41" s="4"/>
      <c r="N41" s="3" t="s">
        <v>1137</v>
      </c>
      <c r="O41" s="4"/>
    </row>
    <row r="42">
      <c r="A42" s="3">
        <v>2013.0</v>
      </c>
      <c r="B42" s="3" t="s">
        <v>8769</v>
      </c>
      <c r="C42" s="3" t="s">
        <v>121</v>
      </c>
      <c r="D42" s="3"/>
      <c r="E42" s="4"/>
      <c r="F42" s="3" t="s">
        <v>73</v>
      </c>
      <c r="G42" s="3" t="s">
        <v>183</v>
      </c>
      <c r="H42" s="3" t="s">
        <v>188</v>
      </c>
      <c r="I42" s="3"/>
      <c r="J42" s="3" t="s">
        <v>938</v>
      </c>
      <c r="K42" s="3" t="s">
        <v>1358</v>
      </c>
      <c r="L42" s="5" t="s">
        <v>8789</v>
      </c>
      <c r="M42" s="4"/>
      <c r="N42" s="3" t="s">
        <v>1137</v>
      </c>
      <c r="O42" s="4"/>
    </row>
    <row r="43">
      <c r="A43" s="3">
        <v>2013.0</v>
      </c>
      <c r="B43" s="3" t="s">
        <v>8769</v>
      </c>
      <c r="C43" s="3" t="s">
        <v>121</v>
      </c>
      <c r="D43" s="3"/>
      <c r="E43" s="4"/>
      <c r="F43" s="3" t="s">
        <v>73</v>
      </c>
      <c r="G43" s="3" t="s">
        <v>74</v>
      </c>
      <c r="H43" s="3" t="s">
        <v>140</v>
      </c>
      <c r="I43" s="3"/>
      <c r="J43" s="3" t="s">
        <v>190</v>
      </c>
      <c r="K43" s="3" t="s">
        <v>1358</v>
      </c>
      <c r="L43" s="5" t="s">
        <v>8789</v>
      </c>
      <c r="M43" s="4"/>
      <c r="N43" s="3" t="s">
        <v>1137</v>
      </c>
      <c r="O43" s="4"/>
    </row>
    <row r="44">
      <c r="A44" s="3">
        <v>2013.0</v>
      </c>
      <c r="B44" s="3" t="s">
        <v>8769</v>
      </c>
      <c r="C44" s="3" t="s">
        <v>121</v>
      </c>
      <c r="D44" s="3"/>
      <c r="E44" s="4"/>
      <c r="F44" s="3" t="s">
        <v>73</v>
      </c>
      <c r="G44" s="3" t="s">
        <v>74</v>
      </c>
      <c r="H44" s="3" t="s">
        <v>27</v>
      </c>
      <c r="I44" s="3" t="s">
        <v>194</v>
      </c>
      <c r="J44" s="3" t="s">
        <v>195</v>
      </c>
      <c r="K44" s="3">
        <v>600.0</v>
      </c>
      <c r="L44" s="5" t="s">
        <v>8789</v>
      </c>
      <c r="M44" s="4"/>
      <c r="N44" s="3"/>
      <c r="O44" s="4"/>
    </row>
    <row r="45">
      <c r="A45" s="3">
        <v>2013.0</v>
      </c>
      <c r="B45" s="3" t="s">
        <v>8769</v>
      </c>
      <c r="C45" s="3" t="s">
        <v>121</v>
      </c>
      <c r="E45" s="4"/>
      <c r="F45" s="3" t="s">
        <v>73</v>
      </c>
      <c r="G45" s="3" t="s">
        <v>74</v>
      </c>
      <c r="H45" s="3" t="s">
        <v>27</v>
      </c>
      <c r="I45" s="3" t="s">
        <v>75</v>
      </c>
      <c r="J45" s="3" t="s">
        <v>196</v>
      </c>
      <c r="K45" s="3" t="s">
        <v>1358</v>
      </c>
      <c r="L45" s="5" t="s">
        <v>8789</v>
      </c>
      <c r="M45" s="4"/>
      <c r="N45" s="3" t="s">
        <v>1137</v>
      </c>
      <c r="O45" s="4"/>
    </row>
    <row r="46">
      <c r="A46" s="3">
        <v>2013.0</v>
      </c>
      <c r="B46" s="3" t="s">
        <v>8769</v>
      </c>
      <c r="C46" s="3" t="s">
        <v>121</v>
      </c>
      <c r="D46" s="3"/>
      <c r="E46" s="4"/>
      <c r="F46" s="3" t="s">
        <v>73</v>
      </c>
      <c r="G46" s="3" t="s">
        <v>74</v>
      </c>
      <c r="H46" s="3" t="s">
        <v>27</v>
      </c>
      <c r="I46" s="3" t="s">
        <v>177</v>
      </c>
      <c r="J46" s="3" t="s">
        <v>197</v>
      </c>
      <c r="K46" s="3">
        <v>600.0</v>
      </c>
      <c r="L46" s="5" t="s">
        <v>8789</v>
      </c>
      <c r="M46" s="4"/>
      <c r="N46" s="3"/>
      <c r="O46" s="4"/>
    </row>
    <row r="47">
      <c r="A47" s="3">
        <v>2013.0</v>
      </c>
      <c r="B47" s="3" t="s">
        <v>8769</v>
      </c>
      <c r="C47" s="3" t="s">
        <v>121</v>
      </c>
      <c r="D47" s="3"/>
      <c r="E47" s="4"/>
      <c r="F47" s="3" t="s">
        <v>73</v>
      </c>
      <c r="G47" s="3" t="s">
        <v>74</v>
      </c>
      <c r="H47" s="3" t="s">
        <v>27</v>
      </c>
      <c r="I47" s="3" t="s">
        <v>181</v>
      </c>
      <c r="J47" s="3" t="s">
        <v>199</v>
      </c>
      <c r="K47" s="3">
        <v>25.0</v>
      </c>
      <c r="L47" s="5" t="s">
        <v>8789</v>
      </c>
      <c r="M47" s="4"/>
      <c r="N47" s="4"/>
      <c r="O47" s="4"/>
    </row>
    <row r="48">
      <c r="A48" s="3">
        <v>2013.0</v>
      </c>
      <c r="B48" s="3" t="s">
        <v>8769</v>
      </c>
      <c r="C48" s="3" t="s">
        <v>121</v>
      </c>
      <c r="D48" s="3"/>
      <c r="E48" s="4"/>
      <c r="F48" s="3" t="s">
        <v>35</v>
      </c>
      <c r="G48" s="3" t="s">
        <v>202</v>
      </c>
      <c r="H48" s="3" t="s">
        <v>36</v>
      </c>
      <c r="I48" s="3"/>
      <c r="J48" s="3" t="s">
        <v>8792</v>
      </c>
      <c r="K48" s="3">
        <v>18.0</v>
      </c>
      <c r="L48" s="5" t="s">
        <v>8793</v>
      </c>
      <c r="M48" s="4"/>
      <c r="N48" s="3"/>
      <c r="O48" s="4"/>
    </row>
    <row r="49">
      <c r="A49" s="3">
        <v>2013.0</v>
      </c>
      <c r="B49" s="3" t="s">
        <v>8769</v>
      </c>
      <c r="C49" s="3" t="s">
        <v>121</v>
      </c>
      <c r="D49" s="3"/>
      <c r="E49" s="4"/>
      <c r="F49" s="3" t="s">
        <v>35</v>
      </c>
      <c r="G49" s="3" t="s">
        <v>202</v>
      </c>
      <c r="H49" s="3" t="s">
        <v>36</v>
      </c>
      <c r="I49" s="3"/>
      <c r="J49" s="3" t="s">
        <v>660</v>
      </c>
      <c r="K49" s="3">
        <v>30.0</v>
      </c>
      <c r="L49" s="5" t="s">
        <v>8793</v>
      </c>
      <c r="M49" s="4"/>
      <c r="N49" s="3"/>
      <c r="O49" s="3"/>
    </row>
    <row r="50">
      <c r="A50" s="3">
        <v>2013.0</v>
      </c>
      <c r="B50" s="3" t="s">
        <v>8769</v>
      </c>
      <c r="C50" s="3" t="s">
        <v>121</v>
      </c>
      <c r="D50" s="3"/>
      <c r="E50" s="4"/>
      <c r="F50" s="3" t="s">
        <v>35</v>
      </c>
      <c r="G50" s="3" t="s">
        <v>202</v>
      </c>
      <c r="H50" s="3" t="s">
        <v>36</v>
      </c>
      <c r="I50" s="3"/>
      <c r="J50" s="3" t="s">
        <v>3248</v>
      </c>
      <c r="K50" s="3">
        <v>18.0</v>
      </c>
      <c r="L50" s="5" t="s">
        <v>8793</v>
      </c>
      <c r="M50" s="4"/>
      <c r="N50" s="4"/>
      <c r="O50" s="3"/>
    </row>
    <row r="51">
      <c r="A51" s="3">
        <v>2013.0</v>
      </c>
      <c r="B51" s="3" t="s">
        <v>8769</v>
      </c>
      <c r="C51" s="3" t="s">
        <v>121</v>
      </c>
      <c r="D51" s="3"/>
      <c r="E51" s="4"/>
      <c r="F51" s="3" t="s">
        <v>35</v>
      </c>
      <c r="G51" s="3" t="s">
        <v>202</v>
      </c>
      <c r="H51" s="3" t="s">
        <v>36</v>
      </c>
      <c r="I51" s="3"/>
      <c r="J51" s="6" t="s">
        <v>8794</v>
      </c>
      <c r="K51" s="3">
        <v>18.0</v>
      </c>
      <c r="L51" s="5" t="s">
        <v>8793</v>
      </c>
      <c r="M51" s="4"/>
      <c r="N51" s="3" t="s">
        <v>62</v>
      </c>
      <c r="O51" s="4"/>
    </row>
    <row r="52">
      <c r="A52" s="3">
        <v>2013.0</v>
      </c>
      <c r="B52" s="3" t="s">
        <v>8769</v>
      </c>
      <c r="C52" s="3" t="s">
        <v>121</v>
      </c>
      <c r="D52" s="3"/>
      <c r="E52" s="4"/>
      <c r="F52" s="3" t="s">
        <v>39</v>
      </c>
      <c r="G52" s="3"/>
      <c r="H52" s="3" t="s">
        <v>78</v>
      </c>
      <c r="I52" s="3"/>
      <c r="J52" s="3" t="s">
        <v>695</v>
      </c>
      <c r="K52" s="3" t="s">
        <v>1532</v>
      </c>
      <c r="L52" s="5" t="s">
        <v>8793</v>
      </c>
      <c r="M52" s="4"/>
      <c r="N52" s="3" t="s">
        <v>1137</v>
      </c>
      <c r="O52" s="4"/>
    </row>
    <row r="53">
      <c r="A53" s="3">
        <v>2013.0</v>
      </c>
      <c r="B53" s="3" t="s">
        <v>8769</v>
      </c>
      <c r="C53" s="3" t="s">
        <v>121</v>
      </c>
      <c r="D53" s="3"/>
      <c r="E53" s="4"/>
      <c r="F53" s="3" t="s">
        <v>39</v>
      </c>
      <c r="G53" s="3"/>
      <c r="H53" s="3" t="s">
        <v>78</v>
      </c>
      <c r="I53" s="3"/>
      <c r="J53" s="3" t="s">
        <v>5981</v>
      </c>
      <c r="K53" s="3" t="s">
        <v>1532</v>
      </c>
      <c r="L53" s="5" t="s">
        <v>8793</v>
      </c>
      <c r="M53" s="4"/>
      <c r="N53" s="3" t="s">
        <v>1137</v>
      </c>
      <c r="O53" s="4"/>
    </row>
    <row r="54">
      <c r="A54" s="3">
        <v>2013.0</v>
      </c>
      <c r="B54" s="3" t="s">
        <v>8769</v>
      </c>
      <c r="C54" s="3" t="s">
        <v>121</v>
      </c>
      <c r="D54" s="3"/>
      <c r="E54" s="4"/>
      <c r="F54" s="3" t="s">
        <v>39</v>
      </c>
      <c r="G54" s="3"/>
      <c r="H54" s="3" t="s">
        <v>758</v>
      </c>
      <c r="I54" s="6"/>
      <c r="J54" s="3" t="s">
        <v>1145</v>
      </c>
      <c r="K54" s="3" t="s">
        <v>1532</v>
      </c>
      <c r="L54" s="5" t="s">
        <v>8793</v>
      </c>
      <c r="M54" s="4"/>
      <c r="N54" s="3" t="s">
        <v>1137</v>
      </c>
      <c r="O54" s="4"/>
    </row>
    <row r="55">
      <c r="A55" s="3">
        <v>2013.0</v>
      </c>
      <c r="B55" s="3" t="s">
        <v>8769</v>
      </c>
      <c r="C55" s="3" t="s">
        <v>121</v>
      </c>
      <c r="D55" s="3"/>
      <c r="E55" s="4"/>
      <c r="F55" s="3" t="s">
        <v>39</v>
      </c>
      <c r="G55" s="3"/>
      <c r="H55" s="3" t="s">
        <v>758</v>
      </c>
      <c r="I55" s="3"/>
      <c r="J55" s="3" t="s">
        <v>3255</v>
      </c>
      <c r="K55" s="3" t="s">
        <v>1532</v>
      </c>
      <c r="L55" s="5" t="s">
        <v>8793</v>
      </c>
      <c r="M55" s="4"/>
      <c r="N55" s="3" t="s">
        <v>1137</v>
      </c>
      <c r="O55" s="4"/>
    </row>
    <row r="56">
      <c r="A56" s="3">
        <v>2013.0</v>
      </c>
      <c r="B56" s="3" t="s">
        <v>8769</v>
      </c>
      <c r="C56" s="3" t="s">
        <v>121</v>
      </c>
      <c r="D56" s="3"/>
      <c r="E56" s="4"/>
      <c r="F56" s="3" t="s">
        <v>296</v>
      </c>
      <c r="G56" s="3"/>
      <c r="H56" s="3" t="s">
        <v>262</v>
      </c>
      <c r="I56" s="3" t="s">
        <v>45</v>
      </c>
      <c r="J56" s="3" t="s">
        <v>4981</v>
      </c>
      <c r="K56" s="3" t="s">
        <v>1532</v>
      </c>
      <c r="L56" s="5" t="s">
        <v>8793</v>
      </c>
      <c r="M56" s="4"/>
      <c r="N56" s="3" t="s">
        <v>1137</v>
      </c>
      <c r="O56" s="4"/>
    </row>
    <row r="57">
      <c r="A57" s="3">
        <v>2013.0</v>
      </c>
      <c r="B57" s="3" t="s">
        <v>8769</v>
      </c>
      <c r="C57" s="3" t="s">
        <v>121</v>
      </c>
      <c r="D57" s="3"/>
      <c r="E57" s="4"/>
      <c r="F57" s="3" t="s">
        <v>296</v>
      </c>
      <c r="G57" s="3"/>
      <c r="H57" s="3" t="s">
        <v>262</v>
      </c>
      <c r="I57" s="3" t="s">
        <v>50</v>
      </c>
      <c r="J57" s="3" t="s">
        <v>4983</v>
      </c>
      <c r="K57" s="3" t="s">
        <v>1532</v>
      </c>
      <c r="L57" s="5" t="s">
        <v>8793</v>
      </c>
      <c r="M57" s="4"/>
      <c r="N57" s="3" t="s">
        <v>1137</v>
      </c>
      <c r="O57" s="4"/>
    </row>
    <row r="58">
      <c r="A58" s="3">
        <v>2013.0</v>
      </c>
      <c r="B58" s="3" t="s">
        <v>8769</v>
      </c>
      <c r="C58" s="3" t="s">
        <v>82</v>
      </c>
      <c r="D58" s="3"/>
      <c r="E58" s="4"/>
      <c r="F58" s="3" t="s">
        <v>83</v>
      </c>
      <c r="G58" s="3" t="s">
        <v>212</v>
      </c>
      <c r="H58" s="3" t="s">
        <v>948</v>
      </c>
      <c r="I58" s="3"/>
      <c r="J58" s="3" t="s">
        <v>8795</v>
      </c>
      <c r="K58" s="3">
        <v>2.0</v>
      </c>
      <c r="L58" s="5" t="s">
        <v>8796</v>
      </c>
      <c r="M58" s="4"/>
      <c r="N58" s="3"/>
      <c r="O58" s="4"/>
    </row>
    <row r="59">
      <c r="A59" s="3">
        <v>2013.0</v>
      </c>
      <c r="B59" s="3" t="s">
        <v>8769</v>
      </c>
      <c r="C59" s="3" t="s">
        <v>82</v>
      </c>
      <c r="D59" s="3"/>
      <c r="E59" s="4"/>
      <c r="F59" s="3" t="s">
        <v>83</v>
      </c>
      <c r="G59" s="3"/>
      <c r="H59" s="3" t="s">
        <v>218</v>
      </c>
      <c r="I59" s="3"/>
      <c r="J59" s="3" t="s">
        <v>1786</v>
      </c>
      <c r="K59" s="3">
        <v>16.0</v>
      </c>
      <c r="L59" s="5" t="s">
        <v>8796</v>
      </c>
      <c r="M59" s="4"/>
      <c r="N59" s="4"/>
      <c r="O59" s="4"/>
    </row>
    <row r="60">
      <c r="A60" s="3">
        <v>2013.0</v>
      </c>
      <c r="B60" s="3" t="s">
        <v>8769</v>
      </c>
      <c r="C60" s="3" t="s">
        <v>82</v>
      </c>
      <c r="D60" s="3"/>
      <c r="E60" s="4"/>
      <c r="F60" s="3" t="s">
        <v>83</v>
      </c>
      <c r="G60" s="3"/>
      <c r="H60" s="3" t="s">
        <v>218</v>
      </c>
      <c r="I60" s="3"/>
      <c r="J60" s="3" t="s">
        <v>4455</v>
      </c>
      <c r="K60" s="3">
        <v>6.0</v>
      </c>
      <c r="L60" s="5" t="s">
        <v>8796</v>
      </c>
      <c r="M60" s="4"/>
      <c r="N60" s="4"/>
      <c r="O60" s="4"/>
    </row>
    <row r="61">
      <c r="A61" s="3">
        <v>2013.0</v>
      </c>
      <c r="B61" s="3" t="s">
        <v>8769</v>
      </c>
      <c r="C61" s="3" t="s">
        <v>82</v>
      </c>
      <c r="D61" s="3"/>
      <c r="E61" s="4"/>
      <c r="F61" s="3" t="s">
        <v>83</v>
      </c>
      <c r="G61" s="3"/>
      <c r="H61" s="3" t="s">
        <v>84</v>
      </c>
      <c r="I61" s="3"/>
      <c r="J61" s="3" t="s">
        <v>2928</v>
      </c>
      <c r="K61" s="3">
        <v>8.0</v>
      </c>
      <c r="L61" s="5" t="s">
        <v>8796</v>
      </c>
      <c r="M61" s="4"/>
      <c r="N61" s="4"/>
      <c r="O61" s="4"/>
    </row>
    <row r="62">
      <c r="A62" s="3">
        <v>2013.0</v>
      </c>
      <c r="B62" s="3" t="s">
        <v>8769</v>
      </c>
      <c r="C62" s="3" t="s">
        <v>82</v>
      </c>
      <c r="D62" s="3"/>
      <c r="E62" s="4"/>
      <c r="F62" s="3" t="s">
        <v>89</v>
      </c>
      <c r="G62" s="3" t="s">
        <v>90</v>
      </c>
      <c r="H62" s="3" t="s">
        <v>956</v>
      </c>
      <c r="I62" s="3"/>
      <c r="J62" s="3" t="s">
        <v>2909</v>
      </c>
      <c r="K62" s="3">
        <v>1.0</v>
      </c>
      <c r="L62" s="5" t="s">
        <v>8797</v>
      </c>
      <c r="M62" s="4"/>
      <c r="N62" s="4"/>
      <c r="O62" s="4"/>
    </row>
    <row r="63">
      <c r="A63" s="3">
        <v>2013.0</v>
      </c>
      <c r="B63" s="3" t="s">
        <v>8769</v>
      </c>
      <c r="C63" s="3" t="s">
        <v>82</v>
      </c>
      <c r="D63" s="3"/>
      <c r="E63" s="4"/>
      <c r="F63" s="3" t="s">
        <v>89</v>
      </c>
      <c r="G63" s="3" t="s">
        <v>90</v>
      </c>
      <c r="H63" s="3" t="s">
        <v>91</v>
      </c>
      <c r="I63" s="3"/>
      <c r="J63" s="3" t="s">
        <v>8798</v>
      </c>
      <c r="K63" s="3">
        <v>1.0</v>
      </c>
      <c r="L63" s="5" t="s">
        <v>8797</v>
      </c>
      <c r="M63" s="4"/>
      <c r="N63" s="3"/>
      <c r="O63" s="4"/>
    </row>
    <row r="64">
      <c r="A64" s="3">
        <v>2013.0</v>
      </c>
      <c r="B64" s="3" t="s">
        <v>8769</v>
      </c>
      <c r="C64" s="3" t="s">
        <v>82</v>
      </c>
      <c r="D64" s="3"/>
      <c r="E64" s="4"/>
      <c r="F64" s="3" t="s">
        <v>89</v>
      </c>
      <c r="G64" s="3" t="s">
        <v>90</v>
      </c>
      <c r="H64" s="3" t="s">
        <v>1790</v>
      </c>
      <c r="I64" s="3"/>
      <c r="J64" s="3" t="s">
        <v>957</v>
      </c>
      <c r="K64" s="3">
        <v>5.0</v>
      </c>
      <c r="L64" s="5" t="s">
        <v>8797</v>
      </c>
      <c r="M64" s="4"/>
      <c r="N64" s="4"/>
      <c r="O64" s="4"/>
    </row>
    <row r="65">
      <c r="A65" s="3">
        <v>2013.0</v>
      </c>
      <c r="B65" s="3" t="s">
        <v>8769</v>
      </c>
      <c r="C65" s="3" t="s">
        <v>82</v>
      </c>
      <c r="D65" s="3"/>
      <c r="E65" s="4"/>
      <c r="F65" s="3" t="s">
        <v>221</v>
      </c>
      <c r="G65" s="3" t="s">
        <v>1177</v>
      </c>
      <c r="H65" s="3" t="s">
        <v>223</v>
      </c>
      <c r="I65" s="3"/>
      <c r="J65" s="51" t="s">
        <v>224</v>
      </c>
      <c r="K65" s="3">
        <v>3.0</v>
      </c>
      <c r="L65" s="5" t="s">
        <v>8799</v>
      </c>
      <c r="M65" s="4"/>
      <c r="N65" s="4"/>
      <c r="O65" s="4"/>
    </row>
    <row r="66">
      <c r="A66" s="3">
        <v>2013.0</v>
      </c>
      <c r="B66" s="3" t="s">
        <v>8769</v>
      </c>
      <c r="C66" s="3" t="s">
        <v>82</v>
      </c>
      <c r="D66" s="3"/>
      <c r="E66" s="4"/>
      <c r="F66" s="3" t="s">
        <v>94</v>
      </c>
      <c r="G66" s="3"/>
      <c r="H66" s="3" t="s">
        <v>231</v>
      </c>
      <c r="I66" s="3"/>
      <c r="J66" s="3" t="s">
        <v>8800</v>
      </c>
      <c r="K66" s="3">
        <v>1.0</v>
      </c>
      <c r="L66" s="5" t="s">
        <v>8799</v>
      </c>
      <c r="M66" s="4"/>
      <c r="N66" s="4"/>
      <c r="O66" s="4"/>
    </row>
    <row r="67">
      <c r="A67" s="3">
        <v>2013.0</v>
      </c>
      <c r="B67" s="3" t="s">
        <v>8769</v>
      </c>
      <c r="C67" s="3" t="s">
        <v>82</v>
      </c>
      <c r="D67" s="3"/>
      <c r="E67" s="4"/>
      <c r="F67" s="3" t="s">
        <v>94</v>
      </c>
      <c r="G67" s="3"/>
      <c r="H67" s="3" t="s">
        <v>798</v>
      </c>
      <c r="I67" s="3"/>
      <c r="J67" s="3" t="s">
        <v>8801</v>
      </c>
      <c r="K67" s="3">
        <v>0.0</v>
      </c>
      <c r="L67" s="5" t="s">
        <v>8799</v>
      </c>
      <c r="M67" s="4"/>
      <c r="N67" s="4"/>
      <c r="O67" s="3">
        <v>1.0</v>
      </c>
    </row>
    <row r="68">
      <c r="A68" s="3">
        <v>2013.0</v>
      </c>
      <c r="B68" s="3" t="s">
        <v>8769</v>
      </c>
      <c r="C68" s="3" t="s">
        <v>82</v>
      </c>
      <c r="D68" s="3" t="s">
        <v>364</v>
      </c>
      <c r="E68" s="4"/>
      <c r="F68" s="3" t="s">
        <v>35</v>
      </c>
      <c r="G68" s="3"/>
      <c r="H68" s="3" t="s">
        <v>365</v>
      </c>
      <c r="I68" s="3"/>
      <c r="J68" s="3" t="s">
        <v>8802</v>
      </c>
      <c r="K68" s="3">
        <v>4.0</v>
      </c>
      <c r="L68" s="5" t="s">
        <v>8803</v>
      </c>
      <c r="M68" s="4"/>
      <c r="N68" s="3"/>
      <c r="O68" s="4"/>
    </row>
    <row r="69">
      <c r="A69" s="3">
        <v>2013.0</v>
      </c>
      <c r="B69" s="3" t="s">
        <v>8769</v>
      </c>
      <c r="C69" s="3" t="s">
        <v>82</v>
      </c>
      <c r="D69" s="3" t="s">
        <v>364</v>
      </c>
      <c r="E69" s="4"/>
      <c r="F69" s="3" t="s">
        <v>35</v>
      </c>
      <c r="G69" s="3"/>
      <c r="H69" s="3" t="s">
        <v>365</v>
      </c>
      <c r="I69" s="3"/>
      <c r="J69" s="3" t="s">
        <v>8804</v>
      </c>
      <c r="K69" s="3">
        <v>6.0</v>
      </c>
      <c r="L69" s="5" t="s">
        <v>8803</v>
      </c>
      <c r="M69" s="4"/>
      <c r="N69" s="3"/>
      <c r="O69" s="4"/>
    </row>
    <row r="70">
      <c r="A70" s="3">
        <v>2013.0</v>
      </c>
      <c r="B70" s="3" t="s">
        <v>8769</v>
      </c>
      <c r="C70" s="3" t="s">
        <v>82</v>
      </c>
      <c r="D70" s="3" t="s">
        <v>364</v>
      </c>
      <c r="E70" s="4"/>
      <c r="F70" s="3" t="s">
        <v>35</v>
      </c>
      <c r="G70" s="3"/>
      <c r="H70" s="3" t="s">
        <v>365</v>
      </c>
      <c r="I70" s="3"/>
      <c r="J70" s="3" t="s">
        <v>5018</v>
      </c>
      <c r="K70" s="3" t="s">
        <v>1358</v>
      </c>
      <c r="L70" s="5" t="s">
        <v>8803</v>
      </c>
      <c r="M70" s="4"/>
      <c r="N70" s="3" t="s">
        <v>1137</v>
      </c>
      <c r="O70" s="4"/>
    </row>
    <row r="71">
      <c r="A71" s="3">
        <v>2013.0</v>
      </c>
      <c r="B71" s="3" t="s">
        <v>8769</v>
      </c>
      <c r="C71" s="3" t="s">
        <v>82</v>
      </c>
      <c r="D71" s="3" t="s">
        <v>364</v>
      </c>
      <c r="E71" s="4"/>
      <c r="F71" s="3" t="s">
        <v>35</v>
      </c>
      <c r="G71" s="3"/>
      <c r="H71" s="3" t="s">
        <v>365</v>
      </c>
      <c r="I71" s="3"/>
      <c r="J71" s="3" t="s">
        <v>8805</v>
      </c>
      <c r="K71" s="3" t="s">
        <v>1358</v>
      </c>
      <c r="L71" s="5" t="s">
        <v>8803</v>
      </c>
      <c r="M71" s="4"/>
      <c r="N71" s="3" t="s">
        <v>1137</v>
      </c>
      <c r="O71" s="4"/>
    </row>
    <row r="72">
      <c r="A72" s="3">
        <v>2013.0</v>
      </c>
      <c r="B72" s="3" t="s">
        <v>8769</v>
      </c>
      <c r="C72" s="3" t="s">
        <v>82</v>
      </c>
      <c r="D72" s="3" t="s">
        <v>239</v>
      </c>
      <c r="E72" s="4"/>
      <c r="F72" s="3" t="s">
        <v>56</v>
      </c>
      <c r="G72" s="3"/>
      <c r="H72" s="3" t="s">
        <v>533</v>
      </c>
      <c r="I72" s="3"/>
      <c r="J72" s="3" t="s">
        <v>2532</v>
      </c>
      <c r="K72" s="3">
        <v>2.0</v>
      </c>
      <c r="L72" s="5" t="s">
        <v>8806</v>
      </c>
      <c r="M72" s="4"/>
      <c r="N72" s="4"/>
      <c r="O72" s="4"/>
    </row>
    <row r="73">
      <c r="A73" s="3">
        <v>2013.0</v>
      </c>
      <c r="B73" s="3" t="s">
        <v>8769</v>
      </c>
      <c r="C73" s="3" t="s">
        <v>82</v>
      </c>
      <c r="D73" s="3" t="s">
        <v>239</v>
      </c>
      <c r="E73" s="4"/>
      <c r="F73" s="3" t="s">
        <v>56</v>
      </c>
      <c r="G73" s="3"/>
      <c r="H73" s="3" t="s">
        <v>533</v>
      </c>
      <c r="I73" s="3"/>
      <c r="J73" s="3" t="s">
        <v>8807</v>
      </c>
      <c r="K73" s="3">
        <v>11.0</v>
      </c>
      <c r="L73" s="5" t="s">
        <v>8806</v>
      </c>
      <c r="M73" s="4"/>
      <c r="N73" s="4"/>
      <c r="O73" s="4"/>
    </row>
    <row r="74">
      <c r="A74" s="3">
        <v>2013.0</v>
      </c>
      <c r="B74" s="3" t="s">
        <v>8769</v>
      </c>
      <c r="C74" s="3" t="s">
        <v>42</v>
      </c>
      <c r="D74" s="3"/>
      <c r="E74" s="4"/>
      <c r="F74" s="3" t="s">
        <v>43</v>
      </c>
      <c r="G74" s="3"/>
      <c r="H74" s="3" t="s">
        <v>253</v>
      </c>
      <c r="I74" s="3"/>
      <c r="J74" s="3" t="s">
        <v>8808</v>
      </c>
      <c r="K74" s="3">
        <v>50.0</v>
      </c>
      <c r="L74" s="5" t="s">
        <v>8809</v>
      </c>
      <c r="M74" s="4"/>
      <c r="N74" s="4"/>
      <c r="O74" s="4"/>
    </row>
    <row r="75">
      <c r="A75" s="3">
        <v>2013.0</v>
      </c>
      <c r="B75" s="3" t="s">
        <v>8769</v>
      </c>
      <c r="C75" s="3" t="s">
        <v>42</v>
      </c>
      <c r="D75" s="3"/>
      <c r="E75" s="4"/>
      <c r="F75" s="3" t="s">
        <v>43</v>
      </c>
      <c r="G75" s="3"/>
      <c r="H75" s="3" t="s">
        <v>253</v>
      </c>
      <c r="I75" s="4"/>
      <c r="J75" s="3" t="s">
        <v>8810</v>
      </c>
      <c r="K75" s="3">
        <v>35.0</v>
      </c>
      <c r="L75" s="5" t="s">
        <v>8809</v>
      </c>
      <c r="M75" s="4"/>
      <c r="N75" s="4"/>
      <c r="O75" s="4"/>
    </row>
    <row r="76">
      <c r="A76" s="3">
        <v>2013.0</v>
      </c>
      <c r="B76" s="3" t="s">
        <v>8769</v>
      </c>
      <c r="C76" s="3" t="s">
        <v>42</v>
      </c>
      <c r="D76" s="3"/>
      <c r="E76" s="4"/>
      <c r="F76" s="3" t="s">
        <v>43</v>
      </c>
      <c r="G76" s="3"/>
      <c r="H76" s="3" t="s">
        <v>259</v>
      </c>
      <c r="I76" s="3"/>
      <c r="J76" s="3" t="s">
        <v>8811</v>
      </c>
      <c r="K76" s="3">
        <v>105.0</v>
      </c>
      <c r="L76" s="5" t="s">
        <v>8809</v>
      </c>
      <c r="M76" s="4"/>
      <c r="N76" s="4"/>
      <c r="O76" s="4"/>
    </row>
    <row r="77">
      <c r="A77" s="3">
        <v>2013.0</v>
      </c>
      <c r="B77" s="3" t="s">
        <v>8769</v>
      </c>
      <c r="C77" s="3" t="s">
        <v>42</v>
      </c>
      <c r="D77" s="3"/>
      <c r="E77" s="4"/>
      <c r="F77" s="3" t="s">
        <v>43</v>
      </c>
      <c r="G77" s="3"/>
      <c r="H77" s="3" t="s">
        <v>259</v>
      </c>
      <c r="I77" s="3"/>
      <c r="J77" s="3" t="s">
        <v>2919</v>
      </c>
      <c r="K77" s="3">
        <v>15.0</v>
      </c>
      <c r="L77" s="5" t="s">
        <v>8809</v>
      </c>
      <c r="M77" s="4"/>
      <c r="N77" s="4"/>
      <c r="O77" s="4"/>
    </row>
    <row r="78">
      <c r="A78" s="3">
        <v>2013.0</v>
      </c>
      <c r="B78" s="3" t="s">
        <v>8769</v>
      </c>
      <c r="C78" s="3" t="s">
        <v>42</v>
      </c>
      <c r="D78" s="3"/>
      <c r="E78" s="4"/>
      <c r="F78" s="3" t="s">
        <v>43</v>
      </c>
      <c r="G78" s="3"/>
      <c r="H78" s="3" t="s">
        <v>259</v>
      </c>
      <c r="I78" s="3"/>
      <c r="J78" s="3" t="s">
        <v>372</v>
      </c>
      <c r="K78" s="3">
        <v>50.0</v>
      </c>
      <c r="L78" s="5" t="s">
        <v>8809</v>
      </c>
      <c r="M78" s="4"/>
      <c r="N78" s="4"/>
      <c r="O78" s="4"/>
    </row>
    <row r="79">
      <c r="A79" s="3">
        <v>2013.0</v>
      </c>
      <c r="B79" s="3" t="s">
        <v>8769</v>
      </c>
      <c r="C79" s="3" t="s">
        <v>42</v>
      </c>
      <c r="D79" s="3"/>
      <c r="E79" s="4"/>
      <c r="F79" s="3" t="s">
        <v>43</v>
      </c>
      <c r="G79" s="3"/>
      <c r="H79" s="3" t="s">
        <v>259</v>
      </c>
      <c r="I79" s="3"/>
      <c r="J79" s="3" t="s">
        <v>8812</v>
      </c>
      <c r="K79" s="3">
        <v>50.0</v>
      </c>
      <c r="L79" s="5" t="s">
        <v>8809</v>
      </c>
      <c r="M79" s="4"/>
      <c r="N79" s="4"/>
      <c r="O79" s="4"/>
    </row>
    <row r="80">
      <c r="A80" s="3">
        <v>2013.0</v>
      </c>
      <c r="B80" s="3" t="s">
        <v>8769</v>
      </c>
      <c r="C80" s="3" t="s">
        <v>42</v>
      </c>
      <c r="D80" s="3"/>
      <c r="E80" s="4"/>
      <c r="F80" s="3" t="s">
        <v>43</v>
      </c>
      <c r="G80" s="3"/>
      <c r="H80" s="3" t="s">
        <v>259</v>
      </c>
      <c r="I80" s="3"/>
      <c r="J80" s="3" t="s">
        <v>374</v>
      </c>
      <c r="K80" s="3">
        <v>20.0</v>
      </c>
      <c r="L80" s="5" t="s">
        <v>8809</v>
      </c>
      <c r="M80" s="4"/>
      <c r="N80" s="4"/>
      <c r="O80" s="4"/>
    </row>
    <row r="81">
      <c r="A81" s="3">
        <v>2013.0</v>
      </c>
      <c r="B81" s="3" t="s">
        <v>8769</v>
      </c>
      <c r="C81" s="3" t="s">
        <v>42</v>
      </c>
      <c r="D81" s="3"/>
      <c r="E81" s="4"/>
      <c r="F81" s="3" t="s">
        <v>43</v>
      </c>
      <c r="G81" s="3"/>
      <c r="H81" s="3" t="s">
        <v>44</v>
      </c>
      <c r="I81" s="3" t="s">
        <v>267</v>
      </c>
      <c r="J81" s="3" t="s">
        <v>699</v>
      </c>
      <c r="K81" s="3">
        <v>3.0</v>
      </c>
      <c r="L81" s="5" t="s">
        <v>8813</v>
      </c>
      <c r="M81" s="4"/>
      <c r="O81" s="4"/>
    </row>
    <row r="82">
      <c r="A82" s="3">
        <v>2013.0</v>
      </c>
      <c r="B82" s="3" t="s">
        <v>8769</v>
      </c>
      <c r="C82" s="3" t="s">
        <v>42</v>
      </c>
      <c r="D82" s="3"/>
      <c r="E82" s="4"/>
      <c r="F82" s="3" t="s">
        <v>43</v>
      </c>
      <c r="G82" s="3"/>
      <c r="H82" s="3" t="s">
        <v>44</v>
      </c>
      <c r="I82" s="3" t="s">
        <v>50</v>
      </c>
      <c r="J82" s="3" t="s">
        <v>1264</v>
      </c>
      <c r="K82" s="3">
        <v>1.0</v>
      </c>
      <c r="L82" s="5" t="s">
        <v>8813</v>
      </c>
      <c r="M82" s="4"/>
      <c r="N82" s="3"/>
      <c r="O82" s="4"/>
    </row>
    <row r="83">
      <c r="A83" s="3">
        <v>2013.0</v>
      </c>
      <c r="B83" s="3" t="s">
        <v>8769</v>
      </c>
      <c r="C83" s="3" t="s">
        <v>42</v>
      </c>
      <c r="D83" s="3"/>
      <c r="E83" s="4"/>
      <c r="F83" s="3" t="s">
        <v>43</v>
      </c>
      <c r="G83" s="3"/>
      <c r="H83" s="3" t="s">
        <v>44</v>
      </c>
      <c r="I83" s="3" t="s">
        <v>50</v>
      </c>
      <c r="J83" s="51" t="s">
        <v>380</v>
      </c>
      <c r="K83" s="3">
        <v>6.0</v>
      </c>
      <c r="L83" s="5" t="s">
        <v>8813</v>
      </c>
      <c r="M83" s="4"/>
      <c r="N83" s="3"/>
      <c r="O83" s="4"/>
    </row>
    <row r="84">
      <c r="A84" s="3">
        <v>2013.0</v>
      </c>
      <c r="B84" s="3" t="s">
        <v>8769</v>
      </c>
      <c r="C84" s="3" t="s">
        <v>42</v>
      </c>
      <c r="D84" s="3"/>
      <c r="E84" s="4"/>
      <c r="F84" s="3" t="s">
        <v>43</v>
      </c>
      <c r="G84" s="3"/>
      <c r="H84" s="3" t="s">
        <v>44</v>
      </c>
      <c r="I84" s="3" t="s">
        <v>50</v>
      </c>
      <c r="J84" s="3" t="s">
        <v>2688</v>
      </c>
      <c r="K84" s="3">
        <v>2.0</v>
      </c>
      <c r="L84" s="5" t="s">
        <v>8813</v>
      </c>
      <c r="M84" s="4"/>
      <c r="N84" s="3"/>
      <c r="O84" s="4"/>
    </row>
    <row r="85">
      <c r="A85" s="3">
        <v>2013.0</v>
      </c>
      <c r="B85" s="3" t="s">
        <v>8769</v>
      </c>
      <c r="C85" s="3" t="s">
        <v>42</v>
      </c>
      <c r="D85" s="3"/>
      <c r="E85" s="4"/>
      <c r="F85" s="3" t="s">
        <v>43</v>
      </c>
      <c r="G85" s="3"/>
      <c r="H85" s="3" t="s">
        <v>44</v>
      </c>
      <c r="I85" s="3" t="s">
        <v>50</v>
      </c>
      <c r="J85" s="3" t="s">
        <v>978</v>
      </c>
      <c r="K85" s="3">
        <v>4.0</v>
      </c>
      <c r="L85" s="5" t="s">
        <v>8813</v>
      </c>
      <c r="M85" s="4"/>
      <c r="N85" s="3"/>
      <c r="O85" s="4"/>
    </row>
    <row r="86">
      <c r="A86" s="3">
        <v>2013.0</v>
      </c>
      <c r="B86" s="3" t="s">
        <v>8769</v>
      </c>
      <c r="C86" s="3" t="s">
        <v>42</v>
      </c>
      <c r="D86" s="3"/>
      <c r="E86" s="4"/>
      <c r="F86" s="3" t="s">
        <v>43</v>
      </c>
      <c r="G86" s="3"/>
      <c r="H86" s="3" t="s">
        <v>44</v>
      </c>
      <c r="I86" s="3" t="s">
        <v>278</v>
      </c>
      <c r="J86" s="3" t="s">
        <v>3333</v>
      </c>
      <c r="K86" s="3">
        <v>2.0</v>
      </c>
      <c r="L86" s="5" t="s">
        <v>8813</v>
      </c>
      <c r="M86" s="4"/>
      <c r="N86" s="3"/>
      <c r="O86" s="4"/>
    </row>
    <row r="87">
      <c r="A87" s="3">
        <v>2013.0</v>
      </c>
      <c r="B87" s="3" t="s">
        <v>8769</v>
      </c>
      <c r="C87" s="3" t="s">
        <v>42</v>
      </c>
      <c r="D87" s="3"/>
      <c r="E87" s="4"/>
      <c r="F87" s="3" t="s">
        <v>43</v>
      </c>
      <c r="G87" s="3"/>
      <c r="H87" s="3" t="s">
        <v>44</v>
      </c>
      <c r="I87" s="3" t="s">
        <v>278</v>
      </c>
      <c r="J87" s="3" t="s">
        <v>3844</v>
      </c>
      <c r="K87" s="3">
        <v>1.0</v>
      </c>
      <c r="L87" s="5" t="s">
        <v>8813</v>
      </c>
      <c r="M87" s="4"/>
      <c r="N87" s="3"/>
      <c r="O87" s="4"/>
    </row>
    <row r="88">
      <c r="A88" s="3">
        <v>2013.0</v>
      </c>
      <c r="B88" s="3" t="s">
        <v>8769</v>
      </c>
      <c r="C88" s="3" t="s">
        <v>42</v>
      </c>
      <c r="D88" s="3"/>
      <c r="E88" s="4"/>
      <c r="F88" s="3" t="s">
        <v>43</v>
      </c>
      <c r="G88" s="3"/>
      <c r="H88" s="3" t="s">
        <v>44</v>
      </c>
      <c r="I88" s="3" t="s">
        <v>278</v>
      </c>
      <c r="J88" s="3" t="s">
        <v>8814</v>
      </c>
      <c r="K88" s="3">
        <v>4.0</v>
      </c>
      <c r="L88" s="5" t="s">
        <v>8813</v>
      </c>
      <c r="M88" s="4"/>
      <c r="N88" s="3"/>
      <c r="O88" s="4"/>
    </row>
    <row r="89">
      <c r="A89" s="3">
        <v>2013.0</v>
      </c>
      <c r="B89" s="3" t="s">
        <v>8769</v>
      </c>
      <c r="C89" s="3" t="s">
        <v>42</v>
      </c>
      <c r="E89" s="4"/>
      <c r="F89" s="3" t="s">
        <v>43</v>
      </c>
      <c r="G89" s="4"/>
      <c r="H89" s="3" t="s">
        <v>54</v>
      </c>
      <c r="I89" s="3"/>
      <c r="J89" s="3" t="s">
        <v>8815</v>
      </c>
      <c r="K89" s="3">
        <v>40.0</v>
      </c>
      <c r="L89" s="5" t="s">
        <v>8813</v>
      </c>
      <c r="M89" s="4"/>
      <c r="N89" s="4"/>
      <c r="O89" s="4"/>
    </row>
    <row r="90">
      <c r="A90" s="3">
        <v>2013.0</v>
      </c>
      <c r="B90" s="3" t="s">
        <v>8769</v>
      </c>
      <c r="C90" s="3" t="s">
        <v>42</v>
      </c>
      <c r="D90" s="3"/>
      <c r="E90" s="4"/>
      <c r="F90" s="3" t="s">
        <v>43</v>
      </c>
      <c r="G90" s="3"/>
      <c r="H90" s="3" t="s">
        <v>54</v>
      </c>
      <c r="I90" s="3"/>
      <c r="J90" s="3" t="s">
        <v>8816</v>
      </c>
      <c r="K90" s="3">
        <v>35.0</v>
      </c>
      <c r="L90" s="5" t="s">
        <v>8813</v>
      </c>
      <c r="M90" s="4"/>
      <c r="N90" s="4"/>
      <c r="O90" s="4"/>
    </row>
    <row r="91">
      <c r="A91" s="3">
        <v>2013.0</v>
      </c>
      <c r="B91" s="3" t="s">
        <v>8769</v>
      </c>
      <c r="C91" s="3" t="s">
        <v>42</v>
      </c>
      <c r="D91" s="3"/>
      <c r="E91" s="4"/>
      <c r="F91" s="3" t="s">
        <v>43</v>
      </c>
      <c r="G91" s="3"/>
      <c r="H91" s="3" t="s">
        <v>54</v>
      </c>
      <c r="I91" s="3"/>
      <c r="J91" s="3" t="s">
        <v>5102</v>
      </c>
      <c r="K91" s="3">
        <v>6.0</v>
      </c>
      <c r="L91" s="5" t="s">
        <v>8813</v>
      </c>
      <c r="M91" s="4"/>
      <c r="N91" s="4"/>
      <c r="O91" s="4"/>
    </row>
    <row r="92">
      <c r="A92" s="3">
        <v>2013.0</v>
      </c>
      <c r="B92" s="3" t="s">
        <v>8769</v>
      </c>
      <c r="C92" s="3" t="s">
        <v>42</v>
      </c>
      <c r="D92" s="3"/>
      <c r="E92" s="4"/>
      <c r="F92" s="3" t="s">
        <v>56</v>
      </c>
      <c r="G92" s="3"/>
      <c r="H92" s="3" t="s">
        <v>57</v>
      </c>
      <c r="I92" s="3"/>
      <c r="J92" s="3" t="s">
        <v>6022</v>
      </c>
      <c r="K92" s="3">
        <v>33.0</v>
      </c>
      <c r="L92" s="5" t="s">
        <v>8817</v>
      </c>
      <c r="M92" s="4"/>
      <c r="N92" s="4"/>
      <c r="O92" s="4"/>
    </row>
    <row r="93">
      <c r="A93" s="3">
        <v>2013.0</v>
      </c>
      <c r="B93" s="3" t="s">
        <v>8769</v>
      </c>
      <c r="C93" s="3" t="s">
        <v>42</v>
      </c>
      <c r="D93" s="3"/>
      <c r="E93" s="4"/>
      <c r="F93" s="3" t="s">
        <v>56</v>
      </c>
      <c r="G93" s="3"/>
      <c r="H93" s="3" t="s">
        <v>59</v>
      </c>
      <c r="I93" s="3"/>
      <c r="J93" s="6" t="s">
        <v>1220</v>
      </c>
      <c r="K93" s="3">
        <v>40.0</v>
      </c>
      <c r="L93" s="5" t="s">
        <v>8817</v>
      </c>
      <c r="M93" s="4"/>
      <c r="N93" s="4"/>
      <c r="O93" s="4"/>
    </row>
    <row r="94">
      <c r="A94" s="3">
        <v>2013.0</v>
      </c>
      <c r="B94" s="3" t="s">
        <v>8769</v>
      </c>
      <c r="C94" s="3" t="s">
        <v>42</v>
      </c>
      <c r="D94" s="3"/>
      <c r="E94" s="4"/>
      <c r="F94" s="3" t="s">
        <v>56</v>
      </c>
      <c r="G94" s="3"/>
      <c r="H94" s="3" t="s">
        <v>59</v>
      </c>
      <c r="I94" s="3"/>
      <c r="J94" s="3" t="s">
        <v>1879</v>
      </c>
      <c r="K94" s="3">
        <v>30.0</v>
      </c>
      <c r="L94" s="5" t="s">
        <v>8817</v>
      </c>
      <c r="M94" s="4"/>
      <c r="N94" s="4"/>
      <c r="O94" s="4"/>
    </row>
    <row r="95">
      <c r="A95" s="3">
        <v>2013.0</v>
      </c>
      <c r="B95" s="3" t="s">
        <v>8769</v>
      </c>
      <c r="C95" s="3" t="s">
        <v>42</v>
      </c>
      <c r="D95" s="3"/>
      <c r="E95" s="4"/>
      <c r="F95" s="3" t="s">
        <v>56</v>
      </c>
      <c r="G95" s="3"/>
      <c r="H95" s="3" t="s">
        <v>44</v>
      </c>
      <c r="I95" s="3" t="s">
        <v>45</v>
      </c>
      <c r="J95" s="3" t="s">
        <v>982</v>
      </c>
      <c r="K95" s="3">
        <v>40.0</v>
      </c>
      <c r="L95" s="5" t="s">
        <v>8817</v>
      </c>
      <c r="M95" s="4"/>
      <c r="N95" s="4"/>
      <c r="O95" s="4"/>
    </row>
    <row r="96">
      <c r="A96" s="3">
        <v>2013.0</v>
      </c>
      <c r="B96" s="3" t="s">
        <v>8769</v>
      </c>
      <c r="C96" s="3" t="s">
        <v>42</v>
      </c>
      <c r="D96" s="3"/>
      <c r="E96" s="4"/>
      <c r="F96" s="3" t="s">
        <v>35</v>
      </c>
      <c r="G96" s="3"/>
      <c r="H96" s="3" t="s">
        <v>314</v>
      </c>
      <c r="I96" s="6" t="s">
        <v>315</v>
      </c>
      <c r="J96" s="3" t="s">
        <v>316</v>
      </c>
      <c r="K96" s="3" t="s">
        <v>1358</v>
      </c>
      <c r="L96" s="5" t="s">
        <v>8817</v>
      </c>
      <c r="M96" s="4"/>
      <c r="N96" s="3" t="s">
        <v>1137</v>
      </c>
      <c r="O96" s="4"/>
    </row>
    <row r="97">
      <c r="A97" s="3">
        <v>2013.0</v>
      </c>
      <c r="B97" s="3" t="s">
        <v>8769</v>
      </c>
      <c r="C97" s="3" t="s">
        <v>42</v>
      </c>
      <c r="D97" s="3"/>
      <c r="E97" s="4"/>
      <c r="F97" s="3" t="s">
        <v>35</v>
      </c>
      <c r="G97" s="3"/>
      <c r="H97" s="3" t="s">
        <v>314</v>
      </c>
      <c r="I97" s="6" t="s">
        <v>315</v>
      </c>
      <c r="J97" s="3" t="s">
        <v>317</v>
      </c>
      <c r="K97" s="3" t="s">
        <v>1358</v>
      </c>
      <c r="L97" s="5" t="s">
        <v>8817</v>
      </c>
      <c r="M97" s="4"/>
      <c r="N97" s="3" t="s">
        <v>1137</v>
      </c>
      <c r="O97" s="4"/>
    </row>
    <row r="98">
      <c r="A98" s="3">
        <v>2013.0</v>
      </c>
      <c r="B98" s="3" t="s">
        <v>8769</v>
      </c>
      <c r="C98" s="3" t="s">
        <v>42</v>
      </c>
      <c r="D98" s="3"/>
      <c r="E98" s="4"/>
      <c r="F98" s="3" t="s">
        <v>35</v>
      </c>
      <c r="G98" s="3"/>
      <c r="H98" s="3" t="s">
        <v>314</v>
      </c>
      <c r="I98" s="6" t="s">
        <v>315</v>
      </c>
      <c r="J98" s="3" t="s">
        <v>409</v>
      </c>
      <c r="K98" s="3" t="s">
        <v>1358</v>
      </c>
      <c r="L98" s="5" t="s">
        <v>8817</v>
      </c>
      <c r="M98" s="4"/>
      <c r="N98" s="3" t="s">
        <v>1137</v>
      </c>
      <c r="O98" s="4"/>
    </row>
    <row r="99">
      <c r="A99" s="3">
        <v>2013.0</v>
      </c>
      <c r="B99" s="3" t="s">
        <v>8769</v>
      </c>
      <c r="C99" s="3" t="s">
        <v>42</v>
      </c>
      <c r="D99" s="3"/>
      <c r="E99" s="4"/>
      <c r="F99" s="3" t="s">
        <v>35</v>
      </c>
      <c r="G99" s="3"/>
      <c r="H99" s="3" t="s">
        <v>314</v>
      </c>
      <c r="I99" s="6" t="s">
        <v>315</v>
      </c>
      <c r="J99" s="3" t="s">
        <v>320</v>
      </c>
      <c r="K99" s="3" t="s">
        <v>1358</v>
      </c>
      <c r="L99" s="5" t="s">
        <v>8817</v>
      </c>
      <c r="M99" s="3">
        <v>1.0</v>
      </c>
      <c r="N99" s="3" t="s">
        <v>1137</v>
      </c>
      <c r="O99" s="4"/>
    </row>
    <row r="100">
      <c r="A100" s="3">
        <v>2013.0</v>
      </c>
      <c r="B100" s="3" t="s">
        <v>8769</v>
      </c>
      <c r="C100" s="3" t="s">
        <v>42</v>
      </c>
      <c r="D100" s="3"/>
      <c r="E100" s="4"/>
      <c r="F100" s="3" t="s">
        <v>35</v>
      </c>
      <c r="G100" s="3"/>
      <c r="H100" s="3" t="s">
        <v>314</v>
      </c>
      <c r="I100" s="3" t="s">
        <v>319</v>
      </c>
      <c r="J100" s="3" t="s">
        <v>321</v>
      </c>
      <c r="K100" s="3" t="s">
        <v>1358</v>
      </c>
      <c r="L100" s="5" t="s">
        <v>8817</v>
      </c>
      <c r="M100" s="4"/>
      <c r="N100" s="3" t="s">
        <v>1137</v>
      </c>
      <c r="O100" s="4"/>
    </row>
    <row r="101">
      <c r="A101" s="3">
        <v>2013.0</v>
      </c>
      <c r="B101" s="3" t="s">
        <v>8769</v>
      </c>
      <c r="C101" s="3" t="s">
        <v>42</v>
      </c>
      <c r="D101" s="3"/>
      <c r="E101" s="4"/>
      <c r="F101" s="3" t="s">
        <v>35</v>
      </c>
      <c r="G101" s="3"/>
      <c r="H101" s="3" t="s">
        <v>314</v>
      </c>
      <c r="I101" s="3" t="s">
        <v>319</v>
      </c>
      <c r="J101" s="3" t="s">
        <v>8818</v>
      </c>
      <c r="K101" s="3" t="s">
        <v>1358</v>
      </c>
      <c r="L101" s="5" t="s">
        <v>8817</v>
      </c>
      <c r="M101" s="4"/>
      <c r="N101" s="3" t="s">
        <v>1137</v>
      </c>
      <c r="O101" s="4"/>
    </row>
    <row r="102">
      <c r="A102" s="3">
        <v>2013.0</v>
      </c>
      <c r="B102" s="3" t="s">
        <v>8769</v>
      </c>
      <c r="C102" s="3" t="s">
        <v>42</v>
      </c>
      <c r="D102" s="3"/>
      <c r="E102" s="4"/>
      <c r="F102" s="3" t="s">
        <v>35</v>
      </c>
      <c r="G102" s="3"/>
      <c r="H102" s="3" t="s">
        <v>304</v>
      </c>
      <c r="I102" s="3"/>
      <c r="J102" s="3" t="s">
        <v>8819</v>
      </c>
      <c r="K102" s="3" t="s">
        <v>1358</v>
      </c>
      <c r="L102" s="5" t="s">
        <v>8817</v>
      </c>
      <c r="M102" s="4"/>
      <c r="N102" s="3" t="s">
        <v>1137</v>
      </c>
      <c r="O102" s="4"/>
    </row>
    <row r="103">
      <c r="A103" s="3">
        <v>2013.0</v>
      </c>
      <c r="B103" s="3" t="s">
        <v>8769</v>
      </c>
      <c r="C103" s="3" t="s">
        <v>42</v>
      </c>
      <c r="D103" s="3"/>
      <c r="E103" s="4"/>
      <c r="F103" s="3" t="s">
        <v>35</v>
      </c>
      <c r="G103" s="3"/>
      <c r="H103" s="3" t="s">
        <v>304</v>
      </c>
      <c r="I103" s="3"/>
      <c r="J103" s="3" t="s">
        <v>407</v>
      </c>
      <c r="K103" s="3" t="s">
        <v>1358</v>
      </c>
      <c r="L103" s="5" t="s">
        <v>8817</v>
      </c>
      <c r="M103" s="4"/>
      <c r="N103" s="3" t="s">
        <v>1137</v>
      </c>
      <c r="O103" s="4"/>
    </row>
    <row r="104">
      <c r="A104" s="3">
        <v>2013.0</v>
      </c>
      <c r="B104" s="3" t="s">
        <v>8769</v>
      </c>
      <c r="C104" s="3" t="s">
        <v>42</v>
      </c>
      <c r="D104" s="3"/>
      <c r="E104" s="4"/>
      <c r="F104" s="3" t="s">
        <v>35</v>
      </c>
      <c r="G104" s="3"/>
      <c r="H104" s="3" t="s">
        <v>312</v>
      </c>
      <c r="I104" s="3"/>
      <c r="J104" s="3" t="s">
        <v>4527</v>
      </c>
      <c r="K104" s="3" t="s">
        <v>1358</v>
      </c>
      <c r="L104" s="5" t="s">
        <v>8817</v>
      </c>
      <c r="M104" s="4"/>
      <c r="N104" s="3" t="s">
        <v>1137</v>
      </c>
      <c r="O104" s="4"/>
    </row>
    <row r="105">
      <c r="A105" s="3">
        <v>2013.0</v>
      </c>
      <c r="B105" s="3" t="s">
        <v>8769</v>
      </c>
      <c r="C105" s="3" t="s">
        <v>3358</v>
      </c>
      <c r="D105" s="3"/>
      <c r="E105" s="4"/>
      <c r="F105" s="3" t="s">
        <v>73</v>
      </c>
      <c r="G105" s="3" t="s">
        <v>183</v>
      </c>
      <c r="H105" s="3" t="s">
        <v>140</v>
      </c>
      <c r="I105" s="3"/>
      <c r="J105" s="3" t="s">
        <v>402</v>
      </c>
      <c r="K105" s="3">
        <v>195.0</v>
      </c>
      <c r="L105" s="5" t="s">
        <v>8820</v>
      </c>
      <c r="M105" s="4"/>
      <c r="N105" s="4"/>
      <c r="O105" s="4"/>
    </row>
    <row r="106">
      <c r="A106" s="3">
        <v>2013.0</v>
      </c>
      <c r="B106" s="3" t="s">
        <v>8769</v>
      </c>
      <c r="C106" s="3" t="s">
        <v>3358</v>
      </c>
      <c r="D106" s="3"/>
      <c r="E106" s="4"/>
      <c r="F106" s="3" t="s">
        <v>73</v>
      </c>
      <c r="G106" s="3" t="s">
        <v>183</v>
      </c>
      <c r="H106" s="3" t="s">
        <v>27</v>
      </c>
      <c r="I106" s="3"/>
      <c r="J106" s="3" t="s">
        <v>8821</v>
      </c>
      <c r="K106" s="3">
        <v>320.0</v>
      </c>
      <c r="L106" s="5" t="s">
        <v>8820</v>
      </c>
      <c r="M106" s="4"/>
      <c r="N106" s="4"/>
      <c r="O106" s="4"/>
    </row>
    <row r="107">
      <c r="A107" s="3">
        <v>2013.0</v>
      </c>
      <c r="B107" s="3" t="s">
        <v>8769</v>
      </c>
      <c r="C107" s="3" t="s">
        <v>3358</v>
      </c>
      <c r="D107" s="3"/>
      <c r="E107" s="4"/>
      <c r="F107" s="3" t="s">
        <v>73</v>
      </c>
      <c r="G107" s="3" t="s">
        <v>183</v>
      </c>
      <c r="H107" s="3" t="s">
        <v>27</v>
      </c>
      <c r="I107" s="3"/>
      <c r="J107" s="3" t="s">
        <v>404</v>
      </c>
      <c r="K107" s="3">
        <v>148.0</v>
      </c>
      <c r="L107" s="5" t="s">
        <v>8820</v>
      </c>
      <c r="M107" s="4"/>
      <c r="N107" s="4"/>
      <c r="O107" s="4"/>
    </row>
    <row r="108">
      <c r="A108" s="3">
        <v>2013.0</v>
      </c>
      <c r="B108" s="3" t="s">
        <v>8769</v>
      </c>
      <c r="C108" s="3" t="s">
        <v>3358</v>
      </c>
      <c r="D108" s="3"/>
      <c r="E108" s="4"/>
      <c r="F108" s="3" t="s">
        <v>73</v>
      </c>
      <c r="G108" s="3" t="s">
        <v>183</v>
      </c>
      <c r="H108" s="3" t="s">
        <v>5708</v>
      </c>
      <c r="I108" s="3"/>
      <c r="J108" s="51" t="s">
        <v>5116</v>
      </c>
      <c r="K108" s="3">
        <v>44.0</v>
      </c>
      <c r="L108" s="5" t="s">
        <v>8820</v>
      </c>
      <c r="M108" s="4"/>
      <c r="N108" s="4"/>
      <c r="O108" s="4"/>
    </row>
    <row r="109">
      <c r="A109" s="3">
        <v>2013.0</v>
      </c>
      <c r="B109" s="3" t="s">
        <v>8769</v>
      </c>
      <c r="C109" s="3" t="s">
        <v>3358</v>
      </c>
      <c r="D109" s="3"/>
      <c r="E109" s="4"/>
      <c r="F109" s="3" t="s">
        <v>73</v>
      </c>
      <c r="G109" s="3" t="s">
        <v>183</v>
      </c>
      <c r="H109" s="3" t="s">
        <v>188</v>
      </c>
      <c r="I109" s="3"/>
      <c r="J109" s="3" t="s">
        <v>5933</v>
      </c>
      <c r="K109" s="3">
        <v>4000.0</v>
      </c>
      <c r="L109" s="5" t="s">
        <v>8820</v>
      </c>
      <c r="M109" s="4"/>
      <c r="N109" s="4"/>
      <c r="O109" s="4"/>
    </row>
    <row r="110">
      <c r="A110" s="3">
        <v>2013.0</v>
      </c>
      <c r="B110" s="3" t="s">
        <v>8769</v>
      </c>
      <c r="C110" s="3" t="s">
        <v>325</v>
      </c>
      <c r="D110" s="3" t="s">
        <v>100</v>
      </c>
      <c r="E110" s="4"/>
      <c r="F110" s="3" t="s">
        <v>83</v>
      </c>
      <c r="G110" s="3"/>
      <c r="H110" s="3" t="s">
        <v>101</v>
      </c>
      <c r="I110" s="3"/>
      <c r="J110" s="3" t="s">
        <v>8822</v>
      </c>
      <c r="K110" s="3">
        <v>0.0</v>
      </c>
      <c r="L110" s="5" t="s">
        <v>8820</v>
      </c>
      <c r="M110" s="4"/>
      <c r="N110" s="4"/>
      <c r="O110" s="3">
        <v>1.0</v>
      </c>
    </row>
    <row r="111">
      <c r="A111" s="3">
        <v>2013.0</v>
      </c>
      <c r="B111" s="3" t="s">
        <v>8769</v>
      </c>
      <c r="C111" s="3" t="s">
        <v>325</v>
      </c>
      <c r="D111" s="3" t="s">
        <v>100</v>
      </c>
      <c r="E111" s="4"/>
      <c r="F111" s="3" t="s">
        <v>83</v>
      </c>
      <c r="G111" s="3"/>
      <c r="H111" s="3" t="s">
        <v>84</v>
      </c>
      <c r="I111" s="3"/>
      <c r="J111" s="3"/>
      <c r="K111" s="3">
        <v>0.0</v>
      </c>
      <c r="L111" s="5" t="s">
        <v>8820</v>
      </c>
      <c r="M111" s="4"/>
      <c r="N111" s="3"/>
      <c r="O111" s="3">
        <v>1.0</v>
      </c>
    </row>
  </sheetData>
  <drawing r:id="rId1"/>
</worksheet>
</file>

<file path=xl/worksheets/sheet1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8823</v>
      </c>
      <c r="C2" s="3" t="s">
        <v>717</v>
      </c>
      <c r="D2" s="4"/>
      <c r="E2" s="4"/>
      <c r="F2" s="3" t="s">
        <v>718</v>
      </c>
      <c r="G2" s="4"/>
      <c r="H2" s="3" t="s">
        <v>262</v>
      </c>
      <c r="I2" s="3"/>
      <c r="J2" s="3" t="s">
        <v>8824</v>
      </c>
      <c r="K2" s="3">
        <v>1.0</v>
      </c>
      <c r="L2" s="6" t="s">
        <v>8825</v>
      </c>
      <c r="M2" s="4"/>
      <c r="N2" s="3"/>
      <c r="O2" s="4"/>
    </row>
    <row r="3">
      <c r="A3" s="3">
        <v>2013.0</v>
      </c>
      <c r="B3" s="3" t="s">
        <v>8823</v>
      </c>
      <c r="C3" s="3" t="s">
        <v>121</v>
      </c>
      <c r="D3" s="3"/>
      <c r="E3" s="4"/>
      <c r="F3" s="3" t="s">
        <v>17</v>
      </c>
      <c r="G3" s="3"/>
      <c r="H3" s="3" t="s">
        <v>66</v>
      </c>
      <c r="I3" s="3"/>
      <c r="J3" s="3" t="s">
        <v>1018</v>
      </c>
      <c r="K3" s="3">
        <v>200.0</v>
      </c>
      <c r="L3" s="6" t="s">
        <v>8826</v>
      </c>
      <c r="M3" s="4"/>
      <c r="N3" s="3"/>
      <c r="O3" s="4"/>
    </row>
    <row r="4">
      <c r="A4" s="3">
        <v>2013.0</v>
      </c>
      <c r="B4" s="3" t="s">
        <v>8823</v>
      </c>
      <c r="C4" s="3" t="s">
        <v>121</v>
      </c>
      <c r="D4" s="3"/>
      <c r="E4" s="4"/>
      <c r="F4" s="3" t="s">
        <v>17</v>
      </c>
      <c r="G4" s="3"/>
      <c r="H4" s="3" t="s">
        <v>66</v>
      </c>
      <c r="I4" s="3"/>
      <c r="J4" s="3" t="s">
        <v>4051</v>
      </c>
      <c r="K4" s="3">
        <v>100.0</v>
      </c>
      <c r="L4" s="6" t="s">
        <v>8826</v>
      </c>
      <c r="M4" s="4"/>
      <c r="N4" s="3"/>
      <c r="O4" s="4"/>
    </row>
    <row r="5">
      <c r="A5" s="3">
        <v>2013.0</v>
      </c>
      <c r="B5" s="3" t="s">
        <v>8823</v>
      </c>
      <c r="C5" s="3" t="s">
        <v>121</v>
      </c>
      <c r="D5" s="3"/>
      <c r="E5" s="4"/>
      <c r="F5" s="3" t="s">
        <v>17</v>
      </c>
      <c r="G5" s="3"/>
      <c r="H5" s="3" t="s">
        <v>66</v>
      </c>
      <c r="I5" s="3"/>
      <c r="J5" s="3" t="s">
        <v>8827</v>
      </c>
      <c r="K5" s="3">
        <v>265.0</v>
      </c>
      <c r="L5" s="6" t="s">
        <v>8826</v>
      </c>
      <c r="M5" s="4"/>
      <c r="N5" s="4"/>
      <c r="O5" s="4"/>
    </row>
    <row r="6">
      <c r="A6" s="3">
        <v>2013.0</v>
      </c>
      <c r="B6" s="3" t="s">
        <v>8823</v>
      </c>
      <c r="C6" s="3" t="s">
        <v>121</v>
      </c>
      <c r="D6" s="3"/>
      <c r="E6" s="4"/>
      <c r="F6" s="3" t="s">
        <v>17</v>
      </c>
      <c r="G6" s="3"/>
      <c r="H6" s="3" t="s">
        <v>336</v>
      </c>
      <c r="I6" s="3"/>
      <c r="J6" s="3" t="s">
        <v>8828</v>
      </c>
      <c r="K6" s="3">
        <v>230.0</v>
      </c>
      <c r="L6" s="6" t="s">
        <v>8826</v>
      </c>
      <c r="M6" s="4"/>
      <c r="N6" s="3"/>
      <c r="O6" s="4"/>
    </row>
    <row r="7">
      <c r="A7" s="3">
        <v>2013.0</v>
      </c>
      <c r="B7" s="3" t="s">
        <v>8823</v>
      </c>
      <c r="C7" s="3" t="s">
        <v>121</v>
      </c>
      <c r="D7" s="3"/>
      <c r="E7" s="4"/>
      <c r="F7" s="3" t="s">
        <v>17</v>
      </c>
      <c r="G7" s="3"/>
      <c r="H7" s="3" t="s">
        <v>336</v>
      </c>
      <c r="I7" s="3"/>
      <c r="J7" s="3" t="s">
        <v>8829</v>
      </c>
      <c r="K7" s="3">
        <v>625.0</v>
      </c>
      <c r="L7" s="6" t="s">
        <v>8826</v>
      </c>
      <c r="M7" s="4"/>
      <c r="N7" s="3"/>
      <c r="O7" s="4"/>
    </row>
    <row r="8">
      <c r="A8" s="3">
        <v>2013.0</v>
      </c>
      <c r="B8" s="3" t="s">
        <v>8823</v>
      </c>
      <c r="C8" s="3" t="s">
        <v>121</v>
      </c>
      <c r="D8" s="3"/>
      <c r="E8" s="4"/>
      <c r="F8" s="3" t="s">
        <v>17</v>
      </c>
      <c r="G8" s="3"/>
      <c r="H8" s="3" t="s">
        <v>18</v>
      </c>
      <c r="I8" s="3"/>
      <c r="J8" s="3" t="s">
        <v>8830</v>
      </c>
      <c r="K8" s="3">
        <v>48.0</v>
      </c>
      <c r="L8" s="6" t="s">
        <v>8826</v>
      </c>
      <c r="M8" s="4"/>
      <c r="N8" s="3" t="s">
        <v>62</v>
      </c>
      <c r="O8" s="4"/>
    </row>
    <row r="9">
      <c r="A9" s="3">
        <v>2013.0</v>
      </c>
      <c r="B9" s="3" t="s">
        <v>8823</v>
      </c>
      <c r="C9" s="3" t="s">
        <v>121</v>
      </c>
      <c r="D9" s="3"/>
      <c r="E9" s="4"/>
      <c r="F9" s="3" t="s">
        <v>17</v>
      </c>
      <c r="G9" s="3"/>
      <c r="H9" s="3" t="s">
        <v>18</v>
      </c>
      <c r="I9" s="3"/>
      <c r="J9" s="3" t="s">
        <v>6122</v>
      </c>
      <c r="K9" s="3">
        <v>48.0</v>
      </c>
      <c r="L9" s="6" t="s">
        <v>8826</v>
      </c>
      <c r="M9" s="4"/>
      <c r="N9" s="3"/>
      <c r="O9" s="4"/>
    </row>
    <row r="10">
      <c r="A10" s="3">
        <v>2013.0</v>
      </c>
      <c r="B10" s="3" t="s">
        <v>8823</v>
      </c>
      <c r="C10" s="3" t="s">
        <v>121</v>
      </c>
      <c r="D10" s="3"/>
      <c r="E10" s="4"/>
      <c r="F10" s="3" t="s">
        <v>17</v>
      </c>
      <c r="G10" s="3"/>
      <c r="H10" s="3" t="s">
        <v>18</v>
      </c>
      <c r="I10" s="3"/>
      <c r="J10" s="3" t="s">
        <v>8831</v>
      </c>
      <c r="K10" s="3" t="s">
        <v>1358</v>
      </c>
      <c r="L10" s="6" t="s">
        <v>8826</v>
      </c>
      <c r="M10" s="4"/>
      <c r="N10" s="3"/>
      <c r="O10" s="4"/>
    </row>
    <row r="11">
      <c r="A11" s="3">
        <v>2013.0</v>
      </c>
      <c r="B11" s="3" t="s">
        <v>8823</v>
      </c>
      <c r="C11" s="3" t="s">
        <v>121</v>
      </c>
      <c r="D11" s="3"/>
      <c r="E11" s="4"/>
      <c r="F11" s="3" t="s">
        <v>17</v>
      </c>
      <c r="G11" s="3"/>
      <c r="H11" s="3" t="s">
        <v>129</v>
      </c>
      <c r="I11" s="3"/>
      <c r="J11" s="3" t="s">
        <v>8832</v>
      </c>
      <c r="K11" s="3">
        <v>225.0</v>
      </c>
      <c r="L11" s="6" t="s">
        <v>8826</v>
      </c>
      <c r="M11" s="4"/>
      <c r="N11" s="3"/>
      <c r="O11" s="4"/>
    </row>
    <row r="12">
      <c r="A12" s="3">
        <v>2013.0</v>
      </c>
      <c r="B12" s="3" t="s">
        <v>8823</v>
      </c>
      <c r="C12" s="3" t="s">
        <v>121</v>
      </c>
      <c r="D12" s="3"/>
      <c r="E12" s="4"/>
      <c r="F12" s="3" t="s">
        <v>17</v>
      </c>
      <c r="G12" s="3"/>
      <c r="H12" s="3" t="s">
        <v>21</v>
      </c>
      <c r="I12" s="3" t="s">
        <v>22</v>
      </c>
      <c r="J12" s="3" t="s">
        <v>1292</v>
      </c>
      <c r="K12" s="3">
        <v>650.0</v>
      </c>
      <c r="L12" s="6" t="s">
        <v>8826</v>
      </c>
      <c r="M12" s="4"/>
      <c r="N12" s="4"/>
      <c r="O12" s="4"/>
    </row>
    <row r="13">
      <c r="A13" s="3">
        <v>2013.0</v>
      </c>
      <c r="B13" s="3" t="s">
        <v>8823</v>
      </c>
      <c r="C13" s="3" t="s">
        <v>121</v>
      </c>
      <c r="D13" s="3"/>
      <c r="E13" s="4"/>
      <c r="F13" s="3" t="s">
        <v>17</v>
      </c>
      <c r="G13" s="3"/>
      <c r="H13" s="3" t="s">
        <v>21</v>
      </c>
      <c r="I13" s="3" t="s">
        <v>24</v>
      </c>
      <c r="J13" s="3" t="s">
        <v>8833</v>
      </c>
      <c r="K13" s="3">
        <v>36.0</v>
      </c>
      <c r="L13" s="6" t="s">
        <v>8826</v>
      </c>
      <c r="M13" s="4"/>
      <c r="N13" s="4"/>
      <c r="O13" s="4"/>
    </row>
    <row r="14">
      <c r="A14" s="3">
        <v>2013.0</v>
      </c>
      <c r="B14" s="3" t="s">
        <v>8823</v>
      </c>
      <c r="C14" s="3" t="s">
        <v>121</v>
      </c>
      <c r="D14" s="3"/>
      <c r="E14" s="4"/>
      <c r="F14" s="3" t="s">
        <v>17</v>
      </c>
      <c r="G14" s="3"/>
      <c r="H14" s="3" t="s">
        <v>21</v>
      </c>
      <c r="I14" s="3"/>
      <c r="J14" s="3" t="s">
        <v>1517</v>
      </c>
      <c r="K14" s="3">
        <v>300.0</v>
      </c>
      <c r="L14" s="6" t="s">
        <v>8834</v>
      </c>
      <c r="M14" s="4"/>
      <c r="N14" s="3"/>
      <c r="O14" s="4"/>
    </row>
    <row r="15">
      <c r="A15" s="3">
        <v>2013.0</v>
      </c>
      <c r="B15" s="3" t="s">
        <v>8823</v>
      </c>
      <c r="C15" s="3" t="s">
        <v>121</v>
      </c>
      <c r="D15" s="3"/>
      <c r="E15" s="4"/>
      <c r="F15" s="3" t="s">
        <v>26</v>
      </c>
      <c r="G15" s="3"/>
      <c r="H15" s="3" t="s">
        <v>140</v>
      </c>
      <c r="I15" s="3" t="s">
        <v>428</v>
      </c>
      <c r="J15" s="3" t="s">
        <v>8835</v>
      </c>
      <c r="K15" s="3">
        <v>100.0</v>
      </c>
      <c r="L15" s="6" t="s">
        <v>8834</v>
      </c>
      <c r="M15" s="4"/>
      <c r="N15" s="3"/>
      <c r="O15" s="4"/>
    </row>
    <row r="16">
      <c r="A16" s="3">
        <v>2013.0</v>
      </c>
      <c r="B16" s="3" t="s">
        <v>8823</v>
      </c>
      <c r="C16" s="3" t="s">
        <v>121</v>
      </c>
      <c r="D16" s="3"/>
      <c r="E16" s="4"/>
      <c r="F16" s="3" t="s">
        <v>26</v>
      </c>
      <c r="G16" s="3"/>
      <c r="H16" s="3" t="s">
        <v>140</v>
      </c>
      <c r="I16" s="3" t="s">
        <v>30</v>
      </c>
      <c r="J16" s="3" t="s">
        <v>8836</v>
      </c>
      <c r="K16" s="3">
        <v>225.0</v>
      </c>
      <c r="L16" s="6" t="s">
        <v>8834</v>
      </c>
      <c r="M16" s="4"/>
      <c r="N16" s="3"/>
      <c r="O16" s="4"/>
    </row>
    <row r="17">
      <c r="A17" s="3">
        <v>2013.0</v>
      </c>
      <c r="B17" s="3" t="s">
        <v>8823</v>
      </c>
      <c r="C17" s="3" t="s">
        <v>121</v>
      </c>
      <c r="D17" s="3"/>
      <c r="E17" s="4"/>
      <c r="F17" s="3" t="s">
        <v>26</v>
      </c>
      <c r="G17" s="3"/>
      <c r="H17" s="3" t="s">
        <v>140</v>
      </c>
      <c r="I17" s="3"/>
      <c r="J17" s="3" t="s">
        <v>8837</v>
      </c>
      <c r="K17" s="3">
        <v>48.0</v>
      </c>
      <c r="L17" s="6" t="s">
        <v>8834</v>
      </c>
      <c r="M17" s="4"/>
      <c r="N17" s="4"/>
      <c r="O17" s="4"/>
    </row>
    <row r="18">
      <c r="A18" s="3">
        <v>2013.0</v>
      </c>
      <c r="B18" s="3" t="s">
        <v>8823</v>
      </c>
      <c r="C18" s="3" t="s">
        <v>121</v>
      </c>
      <c r="D18" s="3"/>
      <c r="E18" s="4"/>
      <c r="F18" s="3" t="s">
        <v>26</v>
      </c>
      <c r="G18" s="4"/>
      <c r="H18" s="3" t="s">
        <v>140</v>
      </c>
      <c r="I18" s="3"/>
      <c r="J18" s="3" t="s">
        <v>8838</v>
      </c>
      <c r="K18" s="3">
        <v>45.0</v>
      </c>
      <c r="L18" s="6" t="s">
        <v>8834</v>
      </c>
      <c r="M18" s="4"/>
      <c r="N18" s="3"/>
      <c r="O18" s="4"/>
    </row>
    <row r="19">
      <c r="A19" s="3">
        <v>2013.0</v>
      </c>
      <c r="B19" s="3" t="s">
        <v>8823</v>
      </c>
      <c r="C19" s="3" t="s">
        <v>121</v>
      </c>
      <c r="D19" s="3"/>
      <c r="E19" s="4"/>
      <c r="F19" s="3" t="s">
        <v>26</v>
      </c>
      <c r="G19" s="3"/>
      <c r="H19" s="3" t="s">
        <v>140</v>
      </c>
      <c r="I19" s="3" t="s">
        <v>341</v>
      </c>
      <c r="J19" s="3" t="s">
        <v>4958</v>
      </c>
      <c r="K19" s="3">
        <v>70.0</v>
      </c>
      <c r="L19" s="6" t="s">
        <v>8834</v>
      </c>
      <c r="M19" s="4"/>
      <c r="N19" s="4"/>
      <c r="O19" s="4"/>
    </row>
    <row r="20">
      <c r="A20" s="3">
        <v>2013.0</v>
      </c>
      <c r="B20" s="3" t="s">
        <v>8823</v>
      </c>
      <c r="C20" s="3" t="s">
        <v>121</v>
      </c>
      <c r="D20" s="3"/>
      <c r="E20" s="4"/>
      <c r="F20" s="3" t="s">
        <v>26</v>
      </c>
      <c r="G20" s="3"/>
      <c r="H20" s="3" t="s">
        <v>140</v>
      </c>
      <c r="I20" s="3" t="s">
        <v>155</v>
      </c>
      <c r="J20" s="3"/>
      <c r="K20" s="3">
        <v>4.0</v>
      </c>
      <c r="L20" s="6" t="s">
        <v>8834</v>
      </c>
      <c r="M20" s="4"/>
      <c r="N20" s="3"/>
      <c r="O20" s="4"/>
    </row>
    <row r="21">
      <c r="A21" s="3">
        <v>2013.0</v>
      </c>
      <c r="B21" s="3" t="s">
        <v>8823</v>
      </c>
      <c r="C21" s="3" t="s">
        <v>121</v>
      </c>
      <c r="D21" s="3"/>
      <c r="E21" s="4"/>
      <c r="F21" s="3" t="s">
        <v>26</v>
      </c>
      <c r="G21" s="3"/>
      <c r="H21" s="3" t="s">
        <v>27</v>
      </c>
      <c r="I21" s="3" t="s">
        <v>428</v>
      </c>
      <c r="J21" s="3" t="s">
        <v>8839</v>
      </c>
      <c r="K21" s="3">
        <v>650.0</v>
      </c>
      <c r="L21" s="6" t="s">
        <v>8834</v>
      </c>
      <c r="M21" s="4"/>
      <c r="N21" s="3"/>
      <c r="O21" s="4"/>
    </row>
    <row r="22">
      <c r="A22" s="3">
        <v>2013.0</v>
      </c>
      <c r="B22" s="3" t="s">
        <v>8823</v>
      </c>
      <c r="C22" s="3" t="s">
        <v>121</v>
      </c>
      <c r="D22" s="3"/>
      <c r="E22" s="4"/>
      <c r="F22" s="3" t="s">
        <v>26</v>
      </c>
      <c r="G22" s="3"/>
      <c r="H22" s="3" t="s">
        <v>27</v>
      </c>
      <c r="I22" s="3" t="s">
        <v>30</v>
      </c>
      <c r="J22" s="51" t="s">
        <v>1448</v>
      </c>
      <c r="K22" s="3">
        <v>90.0</v>
      </c>
      <c r="L22" s="6" t="s">
        <v>8834</v>
      </c>
      <c r="M22" s="4"/>
      <c r="N22" s="3"/>
      <c r="O22" s="4"/>
    </row>
    <row r="23">
      <c r="A23" s="3">
        <v>2013.0</v>
      </c>
      <c r="B23" s="3" t="s">
        <v>8823</v>
      </c>
      <c r="C23" s="3" t="s">
        <v>121</v>
      </c>
      <c r="D23" s="3"/>
      <c r="E23" s="4"/>
      <c r="F23" s="3" t="s">
        <v>26</v>
      </c>
      <c r="G23" s="3"/>
      <c r="H23" s="3" t="s">
        <v>27</v>
      </c>
      <c r="I23" s="3"/>
      <c r="J23" s="3" t="s">
        <v>8840</v>
      </c>
      <c r="K23" s="3">
        <v>250.0</v>
      </c>
      <c r="L23" s="6" t="s">
        <v>8834</v>
      </c>
      <c r="M23" s="4"/>
      <c r="N23" s="3"/>
      <c r="O23" s="4"/>
    </row>
    <row r="24">
      <c r="A24" s="3">
        <v>2013.0</v>
      </c>
      <c r="B24" s="3" t="s">
        <v>8823</v>
      </c>
      <c r="C24" s="3" t="s">
        <v>121</v>
      </c>
      <c r="D24" s="3"/>
      <c r="E24" s="4"/>
      <c r="F24" s="3" t="s">
        <v>26</v>
      </c>
      <c r="G24" s="3"/>
      <c r="H24" s="3" t="s">
        <v>27</v>
      </c>
      <c r="I24" s="3"/>
      <c r="J24" s="3" t="s">
        <v>5511</v>
      </c>
      <c r="K24" s="3" t="s">
        <v>1358</v>
      </c>
      <c r="L24" s="6" t="s">
        <v>8834</v>
      </c>
      <c r="M24" s="4"/>
      <c r="N24" s="3"/>
      <c r="O24" s="4"/>
    </row>
    <row r="25">
      <c r="A25" s="3">
        <v>2013.0</v>
      </c>
      <c r="B25" s="3" t="s">
        <v>8823</v>
      </c>
      <c r="C25" s="3" t="s">
        <v>121</v>
      </c>
      <c r="D25" s="3"/>
      <c r="E25" s="4"/>
      <c r="F25" s="3" t="s">
        <v>26</v>
      </c>
      <c r="G25" s="3"/>
      <c r="H25" s="3" t="s">
        <v>27</v>
      </c>
      <c r="I25" s="3"/>
      <c r="J25" s="3" t="s">
        <v>8841</v>
      </c>
      <c r="K25" s="3" t="s">
        <v>1358</v>
      </c>
      <c r="L25" s="6" t="s">
        <v>8834</v>
      </c>
      <c r="M25" s="4"/>
      <c r="N25" s="4"/>
      <c r="O25" s="4"/>
    </row>
    <row r="26">
      <c r="A26" s="3">
        <v>2013.0</v>
      </c>
      <c r="B26" s="3" t="s">
        <v>8823</v>
      </c>
      <c r="C26" s="3" t="s">
        <v>121</v>
      </c>
      <c r="D26" s="3"/>
      <c r="E26" s="4"/>
      <c r="F26" s="3" t="s">
        <v>26</v>
      </c>
      <c r="G26" s="3"/>
      <c r="H26" s="3" t="s">
        <v>27</v>
      </c>
      <c r="I26" s="3" t="s">
        <v>341</v>
      </c>
      <c r="J26" s="3" t="s">
        <v>4962</v>
      </c>
      <c r="K26" s="3">
        <v>70.0</v>
      </c>
      <c r="L26" s="6" t="s">
        <v>8834</v>
      </c>
      <c r="M26" s="4"/>
      <c r="N26" s="3"/>
      <c r="O26" s="4"/>
    </row>
    <row r="27">
      <c r="A27" s="3">
        <v>2013.0</v>
      </c>
      <c r="B27" s="3" t="s">
        <v>8823</v>
      </c>
      <c r="C27" s="3" t="s">
        <v>121</v>
      </c>
      <c r="D27" s="3"/>
      <c r="E27" s="4"/>
      <c r="F27" s="3" t="s">
        <v>26</v>
      </c>
      <c r="G27" s="3"/>
      <c r="H27" s="3" t="s">
        <v>3297</v>
      </c>
      <c r="I27" s="3" t="s">
        <v>1565</v>
      </c>
      <c r="J27" s="3" t="s">
        <v>8842</v>
      </c>
      <c r="K27" s="3">
        <v>50.0</v>
      </c>
      <c r="L27" s="6" t="s">
        <v>8834</v>
      </c>
      <c r="M27" s="4"/>
      <c r="N27" s="3" t="s">
        <v>1512</v>
      </c>
      <c r="O27" s="4"/>
    </row>
    <row r="28">
      <c r="A28" s="3">
        <v>2013.0</v>
      </c>
      <c r="B28" s="3" t="s">
        <v>8823</v>
      </c>
      <c r="C28" s="3" t="s">
        <v>121</v>
      </c>
      <c r="D28" s="3"/>
      <c r="E28" s="4"/>
      <c r="F28" s="3" t="s">
        <v>26</v>
      </c>
      <c r="G28" s="3"/>
      <c r="H28" s="3" t="s">
        <v>151</v>
      </c>
      <c r="I28" s="3" t="s">
        <v>8843</v>
      </c>
      <c r="J28" s="3" t="s">
        <v>8844</v>
      </c>
      <c r="K28" s="3">
        <v>120.0</v>
      </c>
      <c r="L28" s="6" t="s">
        <v>8834</v>
      </c>
      <c r="M28" s="4"/>
      <c r="N28" s="4"/>
      <c r="O28" s="4"/>
    </row>
    <row r="29">
      <c r="A29" s="3">
        <v>2013.0</v>
      </c>
      <c r="B29" s="3" t="s">
        <v>8823</v>
      </c>
      <c r="C29" s="3" t="s">
        <v>121</v>
      </c>
      <c r="D29" s="3"/>
      <c r="E29" s="4"/>
      <c r="F29" s="3" t="s">
        <v>26</v>
      </c>
      <c r="G29" s="3"/>
      <c r="H29" s="3" t="s">
        <v>151</v>
      </c>
      <c r="I29" s="3" t="s">
        <v>8845</v>
      </c>
      <c r="J29" s="3" t="s">
        <v>8846</v>
      </c>
      <c r="K29" s="3">
        <v>60.0</v>
      </c>
      <c r="L29" s="6" t="s">
        <v>8834</v>
      </c>
      <c r="M29" s="4"/>
      <c r="N29" s="3"/>
      <c r="O29" s="4"/>
    </row>
    <row r="30">
      <c r="A30" s="3">
        <v>2013.0</v>
      </c>
      <c r="B30" s="3" t="s">
        <v>8823</v>
      </c>
      <c r="C30" s="3" t="s">
        <v>121</v>
      </c>
      <c r="D30" s="3"/>
      <c r="E30" s="4"/>
      <c r="F30" s="3" t="s">
        <v>26</v>
      </c>
      <c r="G30" s="3"/>
      <c r="H30" s="3" t="s">
        <v>151</v>
      </c>
      <c r="I30" s="3" t="s">
        <v>8845</v>
      </c>
      <c r="J30" s="3" t="s">
        <v>8847</v>
      </c>
      <c r="K30" s="3">
        <v>150.0</v>
      </c>
      <c r="L30" s="6" t="s">
        <v>8834</v>
      </c>
      <c r="M30" s="4"/>
      <c r="N30" s="3"/>
      <c r="O30" s="4"/>
    </row>
    <row r="31">
      <c r="A31" s="3">
        <v>2013.0</v>
      </c>
      <c r="B31" s="3" t="s">
        <v>8823</v>
      </c>
      <c r="C31" s="3" t="s">
        <v>121</v>
      </c>
      <c r="D31" s="3"/>
      <c r="E31" s="4"/>
      <c r="F31" s="3" t="s">
        <v>26</v>
      </c>
      <c r="G31" s="3"/>
      <c r="H31" s="3" t="s">
        <v>32</v>
      </c>
      <c r="I31" s="3" t="s">
        <v>6864</v>
      </c>
      <c r="J31" s="3" t="s">
        <v>2122</v>
      </c>
      <c r="K31" s="3" t="s">
        <v>1358</v>
      </c>
      <c r="L31" s="6" t="s">
        <v>8834</v>
      </c>
      <c r="M31" s="4"/>
      <c r="N31" s="3"/>
      <c r="O31" s="4"/>
    </row>
    <row r="32">
      <c r="A32" s="3">
        <v>2013.0</v>
      </c>
      <c r="B32" s="3" t="s">
        <v>8823</v>
      </c>
      <c r="C32" s="3" t="s">
        <v>121</v>
      </c>
      <c r="D32" s="3"/>
      <c r="E32" s="4"/>
      <c r="F32" s="3" t="s">
        <v>26</v>
      </c>
      <c r="G32" s="3"/>
      <c r="H32" s="3" t="s">
        <v>32</v>
      </c>
      <c r="I32" s="3" t="s">
        <v>6864</v>
      </c>
      <c r="J32" s="3" t="s">
        <v>8848</v>
      </c>
      <c r="K32" s="3">
        <v>72.0</v>
      </c>
      <c r="L32" s="6" t="s">
        <v>8834</v>
      </c>
      <c r="M32" s="4"/>
      <c r="N32" s="3"/>
      <c r="O32" s="4"/>
    </row>
    <row r="33">
      <c r="A33" s="3">
        <v>2013.0</v>
      </c>
      <c r="B33" s="3" t="s">
        <v>8823</v>
      </c>
      <c r="C33" s="3" t="s">
        <v>121</v>
      </c>
      <c r="D33" s="3"/>
      <c r="E33" s="4"/>
      <c r="F33" s="3" t="s">
        <v>26</v>
      </c>
      <c r="G33" s="3"/>
      <c r="H33" s="3" t="s">
        <v>32</v>
      </c>
      <c r="I33" s="3" t="s">
        <v>2301</v>
      </c>
      <c r="J33" s="3" t="s">
        <v>436</v>
      </c>
      <c r="K33" s="3">
        <v>90.0</v>
      </c>
      <c r="L33" s="6" t="s">
        <v>8834</v>
      </c>
      <c r="M33" s="4"/>
      <c r="N33" s="3"/>
      <c r="O33" s="4"/>
    </row>
    <row r="34">
      <c r="A34" s="3">
        <v>2013.0</v>
      </c>
      <c r="B34" s="3" t="s">
        <v>8823</v>
      </c>
      <c r="C34" s="3" t="s">
        <v>121</v>
      </c>
      <c r="D34" s="3"/>
      <c r="E34" s="4"/>
      <c r="F34" s="3" t="s">
        <v>26</v>
      </c>
      <c r="G34" s="3"/>
      <c r="H34" s="3" t="s">
        <v>32</v>
      </c>
      <c r="I34" s="3" t="s">
        <v>2308</v>
      </c>
      <c r="J34" s="3" t="s">
        <v>2122</v>
      </c>
      <c r="K34" s="3">
        <v>160.0</v>
      </c>
      <c r="L34" s="6" t="s">
        <v>8834</v>
      </c>
      <c r="M34" s="4"/>
      <c r="N34" s="4"/>
      <c r="O34" s="4"/>
    </row>
    <row r="35">
      <c r="A35" s="3">
        <v>2013.0</v>
      </c>
      <c r="B35" s="3" t="s">
        <v>8823</v>
      </c>
      <c r="C35" s="3" t="s">
        <v>121</v>
      </c>
      <c r="D35" s="3"/>
      <c r="E35" s="4"/>
      <c r="F35" s="3" t="s">
        <v>26</v>
      </c>
      <c r="G35" s="3"/>
      <c r="H35" s="3" t="s">
        <v>32</v>
      </c>
      <c r="I35" s="3" t="s">
        <v>2308</v>
      </c>
      <c r="J35" s="3" t="s">
        <v>8849</v>
      </c>
      <c r="K35" s="3" t="s">
        <v>1358</v>
      </c>
      <c r="L35" s="6" t="s">
        <v>8834</v>
      </c>
      <c r="M35" s="4"/>
      <c r="N35" s="4"/>
      <c r="O35" s="4"/>
    </row>
    <row r="36">
      <c r="A36" s="3">
        <v>2013.0</v>
      </c>
      <c r="B36" s="3" t="s">
        <v>8823</v>
      </c>
      <c r="C36" s="3" t="s">
        <v>121</v>
      </c>
      <c r="D36" s="3"/>
      <c r="E36" s="4"/>
      <c r="F36" s="3" t="s">
        <v>26</v>
      </c>
      <c r="G36" s="3"/>
      <c r="H36" s="3" t="s">
        <v>32</v>
      </c>
      <c r="I36" s="3" t="s">
        <v>2307</v>
      </c>
      <c r="J36" s="3" t="s">
        <v>1382</v>
      </c>
      <c r="K36" s="3" t="s">
        <v>1358</v>
      </c>
      <c r="L36" s="6" t="s">
        <v>8834</v>
      </c>
      <c r="M36" s="4"/>
      <c r="N36" s="3"/>
      <c r="O36" s="4"/>
    </row>
    <row r="37">
      <c r="A37" s="3">
        <v>2013.0</v>
      </c>
      <c r="B37" s="3" t="s">
        <v>8823</v>
      </c>
      <c r="C37" s="3" t="s">
        <v>121</v>
      </c>
      <c r="D37" s="3"/>
      <c r="E37" s="4"/>
      <c r="F37" s="3" t="s">
        <v>26</v>
      </c>
      <c r="G37" s="3"/>
      <c r="H37" s="3" t="s">
        <v>32</v>
      </c>
      <c r="I37" s="3" t="s">
        <v>4357</v>
      </c>
      <c r="J37" s="3" t="s">
        <v>8850</v>
      </c>
      <c r="K37" s="3" t="s">
        <v>1358</v>
      </c>
      <c r="L37" s="6" t="s">
        <v>8834</v>
      </c>
      <c r="M37" s="4"/>
      <c r="N37" s="3"/>
      <c r="O37" s="4"/>
    </row>
    <row r="38">
      <c r="A38" s="3">
        <v>2013.0</v>
      </c>
      <c r="B38" s="3" t="s">
        <v>8823</v>
      </c>
      <c r="C38" s="3" t="s">
        <v>121</v>
      </c>
      <c r="D38" s="3"/>
      <c r="E38" s="4"/>
      <c r="F38" s="3" t="s">
        <v>26</v>
      </c>
      <c r="G38" s="3"/>
      <c r="H38" s="3" t="s">
        <v>32</v>
      </c>
      <c r="I38" s="3" t="s">
        <v>4357</v>
      </c>
      <c r="J38" s="3" t="s">
        <v>8851</v>
      </c>
      <c r="K38" s="3" t="s">
        <v>1358</v>
      </c>
      <c r="L38" s="6" t="s">
        <v>8834</v>
      </c>
      <c r="M38" s="4"/>
      <c r="N38" s="4"/>
      <c r="O38" s="4"/>
    </row>
    <row r="39">
      <c r="A39" s="3">
        <v>2013.0</v>
      </c>
      <c r="B39" s="3" t="s">
        <v>8823</v>
      </c>
      <c r="C39" s="3" t="s">
        <v>121</v>
      </c>
      <c r="D39" s="3"/>
      <c r="E39" s="4"/>
      <c r="F39" s="3" t="s">
        <v>163</v>
      </c>
      <c r="G39" s="3" t="s">
        <v>164</v>
      </c>
      <c r="H39" s="3" t="s">
        <v>140</v>
      </c>
      <c r="I39" s="3"/>
      <c r="J39" s="3" t="s">
        <v>1092</v>
      </c>
      <c r="K39" s="3" t="s">
        <v>1358</v>
      </c>
      <c r="L39" s="6" t="s">
        <v>8834</v>
      </c>
      <c r="M39" s="4"/>
      <c r="N39" s="4"/>
      <c r="O39" s="4"/>
    </row>
    <row r="40">
      <c r="A40" s="3">
        <v>2013.0</v>
      </c>
      <c r="B40" s="3" t="s">
        <v>8823</v>
      </c>
      <c r="C40" s="3" t="s">
        <v>121</v>
      </c>
      <c r="D40" s="3"/>
      <c r="E40" s="4"/>
      <c r="F40" s="3" t="s">
        <v>163</v>
      </c>
      <c r="G40" s="3" t="s">
        <v>164</v>
      </c>
      <c r="H40" s="3" t="s">
        <v>165</v>
      </c>
      <c r="I40" s="3"/>
      <c r="J40" s="51" t="s">
        <v>734</v>
      </c>
      <c r="K40" s="3">
        <v>60.0</v>
      </c>
      <c r="L40" s="6" t="s">
        <v>8834</v>
      </c>
      <c r="M40" s="4"/>
      <c r="N40" s="4"/>
      <c r="O40" s="4"/>
    </row>
    <row r="41">
      <c r="A41" s="3">
        <v>2013.0</v>
      </c>
      <c r="B41" s="3" t="s">
        <v>8823</v>
      </c>
      <c r="C41" s="3" t="s">
        <v>121</v>
      </c>
      <c r="D41" s="3"/>
      <c r="E41" s="4"/>
      <c r="F41" s="3" t="s">
        <v>163</v>
      </c>
      <c r="G41" s="3" t="s">
        <v>164</v>
      </c>
      <c r="H41" s="3" t="s">
        <v>165</v>
      </c>
      <c r="I41" s="3"/>
      <c r="J41" s="3" t="s">
        <v>1092</v>
      </c>
      <c r="K41" s="3" t="s">
        <v>1358</v>
      </c>
      <c r="L41" s="6" t="s">
        <v>8834</v>
      </c>
      <c r="M41" s="4"/>
      <c r="N41" s="3"/>
      <c r="O41" s="4"/>
    </row>
    <row r="42">
      <c r="A42" s="3">
        <v>2013.0</v>
      </c>
      <c r="B42" s="3" t="s">
        <v>8823</v>
      </c>
      <c r="C42" s="3" t="s">
        <v>121</v>
      </c>
      <c r="D42" s="3"/>
      <c r="E42" s="4"/>
      <c r="F42" s="3" t="s">
        <v>163</v>
      </c>
      <c r="G42" s="3" t="s">
        <v>173</v>
      </c>
      <c r="H42" s="3"/>
      <c r="I42" s="3" t="s">
        <v>1384</v>
      </c>
      <c r="J42" s="3" t="s">
        <v>1385</v>
      </c>
      <c r="K42" s="3" t="s">
        <v>1358</v>
      </c>
      <c r="L42" s="6" t="s">
        <v>8834</v>
      </c>
      <c r="M42" s="4"/>
      <c r="N42" s="3"/>
      <c r="O42" s="4"/>
    </row>
    <row r="43">
      <c r="A43" s="3">
        <v>2013.0</v>
      </c>
      <c r="B43" s="3" t="s">
        <v>8823</v>
      </c>
      <c r="C43" s="3" t="s">
        <v>121</v>
      </c>
      <c r="D43" s="3"/>
      <c r="E43" s="4"/>
      <c r="F43" s="3" t="s">
        <v>163</v>
      </c>
      <c r="G43" s="3" t="s">
        <v>173</v>
      </c>
      <c r="H43" s="3"/>
      <c r="I43" s="3" t="s">
        <v>348</v>
      </c>
      <c r="J43" s="3" t="s">
        <v>1034</v>
      </c>
      <c r="K43" s="3">
        <v>500.0</v>
      </c>
      <c r="L43" s="6" t="s">
        <v>8834</v>
      </c>
      <c r="M43" s="4"/>
      <c r="N43" s="3"/>
      <c r="O43" s="4"/>
    </row>
    <row r="44">
      <c r="A44" s="3">
        <v>2013.0</v>
      </c>
      <c r="B44" s="3" t="s">
        <v>8823</v>
      </c>
      <c r="C44" s="3" t="s">
        <v>121</v>
      </c>
      <c r="D44" s="3"/>
      <c r="E44" s="4"/>
      <c r="F44" s="3" t="s">
        <v>163</v>
      </c>
      <c r="G44" s="3" t="s">
        <v>173</v>
      </c>
      <c r="H44" s="3"/>
      <c r="I44" s="3"/>
      <c r="J44" s="3" t="s">
        <v>8852</v>
      </c>
      <c r="K44" s="3" t="s">
        <v>1358</v>
      </c>
      <c r="L44" s="6" t="s">
        <v>8834</v>
      </c>
      <c r="M44" s="4"/>
      <c r="N44" s="4"/>
      <c r="O44" s="4"/>
    </row>
    <row r="45">
      <c r="A45" s="3">
        <v>2013.0</v>
      </c>
      <c r="B45" s="3" t="s">
        <v>8823</v>
      </c>
      <c r="C45" s="3" t="s">
        <v>121</v>
      </c>
      <c r="D45" s="3"/>
      <c r="E45" s="4"/>
      <c r="F45" s="3" t="s">
        <v>56</v>
      </c>
      <c r="G45" s="3"/>
      <c r="H45" s="3" t="s">
        <v>57</v>
      </c>
      <c r="I45" s="3"/>
      <c r="J45" s="3" t="s">
        <v>8853</v>
      </c>
      <c r="K45" s="3">
        <v>61.0</v>
      </c>
      <c r="L45" s="6" t="s">
        <v>8834</v>
      </c>
      <c r="M45" s="4"/>
      <c r="N45" s="3"/>
      <c r="O45" s="4"/>
    </row>
    <row r="46">
      <c r="A46" s="3">
        <v>2013.0</v>
      </c>
      <c r="B46" s="3" t="s">
        <v>8823</v>
      </c>
      <c r="C46" s="3" t="s">
        <v>121</v>
      </c>
      <c r="D46" s="4"/>
      <c r="E46" s="4"/>
      <c r="F46" s="3" t="s">
        <v>56</v>
      </c>
      <c r="G46" s="4"/>
      <c r="H46" s="3" t="s">
        <v>57</v>
      </c>
      <c r="I46" s="3"/>
      <c r="J46" s="3" t="s">
        <v>8854</v>
      </c>
      <c r="K46" s="3">
        <v>0.0</v>
      </c>
      <c r="L46" s="5"/>
      <c r="M46" s="4"/>
      <c r="N46" s="3"/>
      <c r="O46" s="4"/>
    </row>
    <row r="47">
      <c r="A47" s="3">
        <v>2013.0</v>
      </c>
      <c r="B47" s="3" t="s">
        <v>8823</v>
      </c>
      <c r="C47" s="3" t="s">
        <v>121</v>
      </c>
      <c r="D47" s="3"/>
      <c r="E47" s="4"/>
      <c r="F47" s="3" t="s">
        <v>56</v>
      </c>
      <c r="G47" s="3"/>
      <c r="H47" s="3" t="s">
        <v>59</v>
      </c>
      <c r="I47" s="3"/>
      <c r="J47" s="3" t="s">
        <v>8855</v>
      </c>
      <c r="K47" s="3">
        <v>38.0</v>
      </c>
      <c r="L47" s="6" t="s">
        <v>8834</v>
      </c>
      <c r="M47" s="4"/>
      <c r="N47" s="3"/>
      <c r="O47" s="4"/>
    </row>
    <row r="48">
      <c r="A48" s="3">
        <v>2013.0</v>
      </c>
      <c r="B48" s="3" t="s">
        <v>8823</v>
      </c>
      <c r="C48" s="3" t="s">
        <v>121</v>
      </c>
      <c r="D48" s="3"/>
      <c r="E48" s="4"/>
      <c r="F48" s="3" t="s">
        <v>56</v>
      </c>
      <c r="G48" s="3"/>
      <c r="H48" s="3" t="s">
        <v>44</v>
      </c>
      <c r="I48" s="3" t="s">
        <v>267</v>
      </c>
      <c r="J48" s="3" t="s">
        <v>8269</v>
      </c>
      <c r="K48" s="3">
        <v>8.0</v>
      </c>
      <c r="L48" s="6" t="s">
        <v>8834</v>
      </c>
      <c r="M48" s="4"/>
      <c r="N48" s="4"/>
      <c r="O48" s="4"/>
    </row>
    <row r="49">
      <c r="A49" s="3">
        <v>2013.0</v>
      </c>
      <c r="B49" s="3" t="s">
        <v>8823</v>
      </c>
      <c r="C49" s="3" t="s">
        <v>121</v>
      </c>
      <c r="D49" s="3"/>
      <c r="E49" s="4"/>
      <c r="F49" s="3" t="s">
        <v>56</v>
      </c>
      <c r="G49" s="3"/>
      <c r="H49" s="3" t="s">
        <v>44</v>
      </c>
      <c r="I49" s="3" t="s">
        <v>50</v>
      </c>
      <c r="J49" s="3" t="s">
        <v>459</v>
      </c>
      <c r="K49" s="3">
        <v>80.0</v>
      </c>
      <c r="L49" s="6" t="s">
        <v>8834</v>
      </c>
      <c r="M49" s="4"/>
      <c r="N49" s="3"/>
      <c r="O49" s="4"/>
    </row>
    <row r="50">
      <c r="A50" s="3">
        <v>2013.0</v>
      </c>
      <c r="B50" s="3" t="s">
        <v>8823</v>
      </c>
      <c r="C50" s="3" t="s">
        <v>121</v>
      </c>
      <c r="D50" s="3"/>
      <c r="E50" s="4"/>
      <c r="F50" s="3" t="s">
        <v>56</v>
      </c>
      <c r="G50" s="3"/>
      <c r="H50" s="3" t="s">
        <v>54</v>
      </c>
      <c r="I50" s="3"/>
      <c r="J50" s="3" t="s">
        <v>8856</v>
      </c>
      <c r="K50" s="3">
        <v>29.0</v>
      </c>
      <c r="L50" s="6" t="s">
        <v>8834</v>
      </c>
      <c r="M50" s="4"/>
      <c r="N50" s="3"/>
      <c r="O50" s="3"/>
    </row>
    <row r="51">
      <c r="A51" s="3">
        <v>2013.0</v>
      </c>
      <c r="B51" s="3" t="s">
        <v>8823</v>
      </c>
      <c r="C51" s="3" t="s">
        <v>121</v>
      </c>
      <c r="D51" s="3"/>
      <c r="E51" s="4"/>
      <c r="F51" s="3" t="s">
        <v>296</v>
      </c>
      <c r="G51" s="3"/>
      <c r="H51" s="3" t="s">
        <v>262</v>
      </c>
      <c r="I51" s="3" t="s">
        <v>50</v>
      </c>
      <c r="J51" s="3" t="s">
        <v>8857</v>
      </c>
      <c r="K51" s="3" t="s">
        <v>1358</v>
      </c>
      <c r="L51" s="6" t="s">
        <v>8834</v>
      </c>
      <c r="M51" s="4"/>
      <c r="N51" s="4"/>
      <c r="O51" s="3"/>
    </row>
    <row r="52">
      <c r="A52" s="3">
        <v>2013.0</v>
      </c>
      <c r="B52" s="3" t="s">
        <v>8823</v>
      </c>
      <c r="C52" s="3" t="s">
        <v>121</v>
      </c>
      <c r="D52" s="3"/>
      <c r="E52" s="4"/>
      <c r="F52" s="3" t="s">
        <v>73</v>
      </c>
      <c r="G52" s="3" t="s">
        <v>183</v>
      </c>
      <c r="H52" s="3" t="s">
        <v>140</v>
      </c>
      <c r="I52" s="3"/>
      <c r="J52" s="3" t="s">
        <v>3243</v>
      </c>
      <c r="K52" s="3">
        <v>74.0</v>
      </c>
      <c r="L52" s="6" t="s">
        <v>8834</v>
      </c>
      <c r="M52" s="4"/>
      <c r="N52" s="3"/>
      <c r="O52" s="4"/>
    </row>
    <row r="53">
      <c r="A53" s="3">
        <v>2013.0</v>
      </c>
      <c r="B53" s="3" t="s">
        <v>8823</v>
      </c>
      <c r="C53" s="3" t="s">
        <v>121</v>
      </c>
      <c r="D53" s="3"/>
      <c r="E53" s="4"/>
      <c r="F53" s="3" t="s">
        <v>73</v>
      </c>
      <c r="G53" s="3" t="s">
        <v>183</v>
      </c>
      <c r="H53" s="3" t="s">
        <v>140</v>
      </c>
      <c r="I53" s="3"/>
      <c r="J53" s="3" t="s">
        <v>3195</v>
      </c>
      <c r="K53" s="3">
        <v>2.0</v>
      </c>
      <c r="L53" s="6" t="s">
        <v>8834</v>
      </c>
      <c r="M53" s="4"/>
      <c r="N53" s="3"/>
      <c r="O53" s="4"/>
    </row>
    <row r="54">
      <c r="A54" s="3">
        <v>2013.0</v>
      </c>
      <c r="B54" s="3" t="s">
        <v>8823</v>
      </c>
      <c r="C54" s="3" t="s">
        <v>121</v>
      </c>
      <c r="D54" s="3"/>
      <c r="E54" s="4"/>
      <c r="F54" s="3" t="s">
        <v>73</v>
      </c>
      <c r="G54" s="3" t="s">
        <v>183</v>
      </c>
      <c r="H54" s="3" t="s">
        <v>188</v>
      </c>
      <c r="I54" s="3"/>
      <c r="J54" s="3" t="s">
        <v>1039</v>
      </c>
      <c r="K54" s="3">
        <v>61.0</v>
      </c>
      <c r="L54" s="6" t="s">
        <v>8834</v>
      </c>
      <c r="M54" s="4"/>
      <c r="N54" s="4"/>
      <c r="O54" s="4"/>
    </row>
    <row r="55">
      <c r="A55" s="3">
        <v>2013.0</v>
      </c>
      <c r="B55" s="3" t="s">
        <v>8823</v>
      </c>
      <c r="C55" s="3" t="s">
        <v>121</v>
      </c>
      <c r="D55" s="3"/>
      <c r="E55" s="4"/>
      <c r="F55" s="3" t="s">
        <v>73</v>
      </c>
      <c r="G55" s="3" t="s">
        <v>74</v>
      </c>
      <c r="H55" s="3"/>
      <c r="I55" s="3"/>
      <c r="J55" s="3"/>
      <c r="K55" s="3">
        <v>400.0</v>
      </c>
      <c r="L55" s="6" t="s">
        <v>8834</v>
      </c>
      <c r="M55" s="4"/>
      <c r="N55" s="3" t="s">
        <v>2900</v>
      </c>
      <c r="O55" s="4"/>
    </row>
    <row r="56">
      <c r="A56" s="3">
        <v>2013.0</v>
      </c>
      <c r="B56" s="3" t="s">
        <v>8823</v>
      </c>
      <c r="C56" s="3" t="s">
        <v>121</v>
      </c>
      <c r="D56" s="3"/>
      <c r="E56" s="4"/>
      <c r="F56" s="3" t="s">
        <v>73</v>
      </c>
      <c r="G56" s="3" t="s">
        <v>74</v>
      </c>
      <c r="H56" s="3" t="s">
        <v>140</v>
      </c>
      <c r="I56" s="3" t="s">
        <v>471</v>
      </c>
      <c r="J56" s="3" t="s">
        <v>5524</v>
      </c>
      <c r="K56" s="3" t="s">
        <v>1358</v>
      </c>
      <c r="L56" s="6" t="s">
        <v>8834</v>
      </c>
      <c r="M56" s="4"/>
      <c r="N56" s="3"/>
      <c r="O56" s="4"/>
    </row>
    <row r="57">
      <c r="A57" s="3">
        <v>2013.0</v>
      </c>
      <c r="B57" s="3" t="s">
        <v>8823</v>
      </c>
      <c r="C57" s="3" t="s">
        <v>121</v>
      </c>
      <c r="D57" s="3"/>
      <c r="E57" s="4"/>
      <c r="F57" s="3" t="s">
        <v>73</v>
      </c>
      <c r="G57" s="3" t="s">
        <v>74</v>
      </c>
      <c r="H57" s="3" t="s">
        <v>27</v>
      </c>
      <c r="I57" s="3" t="s">
        <v>469</v>
      </c>
      <c r="J57" s="3" t="s">
        <v>565</v>
      </c>
      <c r="K57" s="3">
        <v>20.0</v>
      </c>
      <c r="L57" s="6" t="s">
        <v>8834</v>
      </c>
      <c r="M57" s="4"/>
      <c r="N57" s="3"/>
      <c r="O57" s="4"/>
    </row>
    <row r="58">
      <c r="A58" s="3">
        <v>2013.0</v>
      </c>
      <c r="B58" s="3" t="s">
        <v>8823</v>
      </c>
      <c r="C58" s="3" t="s">
        <v>121</v>
      </c>
      <c r="D58" s="3"/>
      <c r="E58" s="4"/>
      <c r="F58" s="3" t="s">
        <v>73</v>
      </c>
      <c r="G58" s="3" t="s">
        <v>74</v>
      </c>
      <c r="H58" s="3" t="s">
        <v>27</v>
      </c>
      <c r="I58" s="3" t="s">
        <v>471</v>
      </c>
      <c r="J58" s="3" t="s">
        <v>474</v>
      </c>
      <c r="K58" s="3" t="s">
        <v>1358</v>
      </c>
      <c r="L58" s="6" t="s">
        <v>8834</v>
      </c>
      <c r="M58" s="4"/>
      <c r="N58" s="3"/>
      <c r="O58" s="4"/>
    </row>
    <row r="59">
      <c r="A59" s="3">
        <v>2013.0</v>
      </c>
      <c r="B59" s="3" t="s">
        <v>8823</v>
      </c>
      <c r="C59" s="3" t="s">
        <v>121</v>
      </c>
      <c r="D59" s="3"/>
      <c r="E59" s="4"/>
      <c r="F59" s="3" t="s">
        <v>35</v>
      </c>
      <c r="G59" s="3"/>
      <c r="H59" s="3" t="s">
        <v>365</v>
      </c>
      <c r="I59" s="3"/>
      <c r="J59" s="3" t="s">
        <v>8858</v>
      </c>
      <c r="K59" s="3" t="s">
        <v>1358</v>
      </c>
      <c r="L59" s="6" t="s">
        <v>8834</v>
      </c>
      <c r="M59" s="4"/>
      <c r="N59" s="3"/>
      <c r="O59" s="4"/>
    </row>
    <row r="60">
      <c r="A60" s="3">
        <v>2013.0</v>
      </c>
      <c r="B60" s="3" t="s">
        <v>8823</v>
      </c>
      <c r="C60" s="3" t="s">
        <v>121</v>
      </c>
      <c r="D60" s="3"/>
      <c r="E60" s="4"/>
      <c r="F60" s="3" t="s">
        <v>475</v>
      </c>
      <c r="G60" s="3"/>
      <c r="H60" s="3" t="s">
        <v>365</v>
      </c>
      <c r="I60" s="3"/>
      <c r="J60" s="3" t="s">
        <v>8859</v>
      </c>
      <c r="K60" s="3">
        <v>1.0</v>
      </c>
      <c r="L60" s="6" t="s">
        <v>8834</v>
      </c>
      <c r="M60" s="4"/>
      <c r="N60" s="3"/>
      <c r="O60" s="4"/>
    </row>
    <row r="61">
      <c r="A61" s="3">
        <v>2013.0</v>
      </c>
      <c r="B61" s="3" t="s">
        <v>8823</v>
      </c>
      <c r="C61" s="3" t="s">
        <v>121</v>
      </c>
      <c r="D61" s="3"/>
      <c r="E61" s="4"/>
      <c r="F61" s="3" t="s">
        <v>39</v>
      </c>
      <c r="G61" s="3"/>
      <c r="H61" s="3" t="s">
        <v>690</v>
      </c>
      <c r="I61" s="3"/>
      <c r="J61" s="3" t="s">
        <v>5748</v>
      </c>
      <c r="K61" s="3">
        <v>18.0</v>
      </c>
      <c r="L61" s="6" t="s">
        <v>8834</v>
      </c>
      <c r="M61" s="4"/>
      <c r="N61" s="4"/>
      <c r="O61" s="4"/>
    </row>
    <row r="62">
      <c r="A62" s="3">
        <v>2013.0</v>
      </c>
      <c r="B62" s="3" t="s">
        <v>8823</v>
      </c>
      <c r="C62" s="3" t="s">
        <v>121</v>
      </c>
      <c r="D62" s="3"/>
      <c r="E62" s="4"/>
      <c r="F62" s="3" t="s">
        <v>39</v>
      </c>
      <c r="G62" s="3"/>
      <c r="H62" s="3" t="s">
        <v>78</v>
      </c>
      <c r="I62" s="3"/>
      <c r="J62" s="3" t="s">
        <v>8860</v>
      </c>
      <c r="K62" s="3" t="s">
        <v>1358</v>
      </c>
      <c r="L62" s="6" t="s">
        <v>8834</v>
      </c>
      <c r="M62" s="4"/>
      <c r="N62" s="4"/>
      <c r="O62" s="4"/>
    </row>
    <row r="63">
      <c r="A63" s="3">
        <v>2013.0</v>
      </c>
      <c r="B63" s="3" t="s">
        <v>8823</v>
      </c>
      <c r="C63" s="3" t="s">
        <v>121</v>
      </c>
      <c r="D63" s="3"/>
      <c r="E63" s="4"/>
      <c r="F63" s="3" t="s">
        <v>39</v>
      </c>
      <c r="G63" s="3"/>
      <c r="H63" s="3" t="s">
        <v>78</v>
      </c>
      <c r="I63" s="3"/>
      <c r="J63" s="3" t="s">
        <v>890</v>
      </c>
      <c r="K63" s="3">
        <v>37.0</v>
      </c>
      <c r="L63" s="6" t="s">
        <v>8834</v>
      </c>
      <c r="M63" s="4"/>
      <c r="N63" s="4"/>
      <c r="O63" s="4"/>
    </row>
    <row r="64">
      <c r="A64" s="3">
        <v>2013.0</v>
      </c>
      <c r="B64" s="3" t="s">
        <v>8823</v>
      </c>
      <c r="C64" s="3" t="s">
        <v>121</v>
      </c>
      <c r="D64" s="3"/>
      <c r="E64" s="4"/>
      <c r="F64" s="3" t="s">
        <v>39</v>
      </c>
      <c r="G64" s="4"/>
      <c r="H64" s="3" t="s">
        <v>758</v>
      </c>
      <c r="I64" s="3"/>
      <c r="J64" s="3" t="s">
        <v>3108</v>
      </c>
      <c r="K64" s="3">
        <v>22.0</v>
      </c>
      <c r="L64" s="6" t="s">
        <v>8834</v>
      </c>
      <c r="M64" s="4"/>
      <c r="N64" s="4"/>
      <c r="O64" s="4"/>
    </row>
    <row r="65">
      <c r="A65" s="3">
        <v>2013.0</v>
      </c>
      <c r="B65" s="3" t="s">
        <v>8823</v>
      </c>
      <c r="C65" s="3" t="s">
        <v>121</v>
      </c>
      <c r="D65" s="3"/>
      <c r="E65" s="4"/>
      <c r="F65" s="3" t="s">
        <v>39</v>
      </c>
      <c r="G65" s="3"/>
      <c r="H65" s="3" t="s">
        <v>758</v>
      </c>
      <c r="I65" s="3"/>
      <c r="J65" s="3" t="s">
        <v>4051</v>
      </c>
      <c r="K65" s="3" t="s">
        <v>1358</v>
      </c>
      <c r="L65" s="6" t="s">
        <v>8834</v>
      </c>
      <c r="M65" s="4"/>
      <c r="N65" s="3"/>
      <c r="O65" s="4"/>
    </row>
    <row r="66">
      <c r="A66" s="3">
        <v>2013.0</v>
      </c>
      <c r="B66" s="3" t="s">
        <v>8823</v>
      </c>
      <c r="C66" s="3" t="s">
        <v>82</v>
      </c>
      <c r="D66" s="3"/>
      <c r="E66" s="4"/>
      <c r="F66" s="3" t="s">
        <v>201</v>
      </c>
      <c r="G66" s="3" t="s">
        <v>202</v>
      </c>
      <c r="H66" s="3" t="s">
        <v>203</v>
      </c>
      <c r="I66" s="3"/>
      <c r="J66" s="3" t="s">
        <v>8861</v>
      </c>
      <c r="K66" s="3">
        <v>2.0</v>
      </c>
      <c r="L66" s="6" t="s">
        <v>8862</v>
      </c>
      <c r="M66" s="4"/>
      <c r="N66" s="4"/>
      <c r="O66" s="4"/>
    </row>
    <row r="67">
      <c r="A67" s="3">
        <v>2013.0</v>
      </c>
      <c r="B67" s="3" t="s">
        <v>8823</v>
      </c>
      <c r="C67" s="3" t="s">
        <v>82</v>
      </c>
      <c r="D67" s="3"/>
      <c r="E67" s="4"/>
      <c r="F67" s="3" t="s">
        <v>201</v>
      </c>
      <c r="G67" s="3" t="s">
        <v>202</v>
      </c>
      <c r="H67" s="3" t="s">
        <v>203</v>
      </c>
      <c r="I67" s="3"/>
      <c r="J67" s="51" t="s">
        <v>8863</v>
      </c>
      <c r="K67" s="3">
        <v>2.0</v>
      </c>
      <c r="L67" s="6" t="s">
        <v>8862</v>
      </c>
      <c r="M67" s="4"/>
      <c r="N67" s="4"/>
      <c r="O67" s="4"/>
    </row>
    <row r="68">
      <c r="A68" s="3">
        <v>2013.0</v>
      </c>
      <c r="B68" s="3" t="s">
        <v>8823</v>
      </c>
      <c r="C68" s="3" t="s">
        <v>82</v>
      </c>
      <c r="D68" s="3"/>
      <c r="E68" s="4"/>
      <c r="F68" s="3" t="s">
        <v>207</v>
      </c>
      <c r="G68" s="3" t="s">
        <v>5322</v>
      </c>
      <c r="H68" s="3" t="s">
        <v>5323</v>
      </c>
      <c r="I68" s="3"/>
      <c r="J68" s="3" t="s">
        <v>8864</v>
      </c>
      <c r="K68" s="3">
        <v>4.0</v>
      </c>
      <c r="L68" s="6" t="s">
        <v>8862</v>
      </c>
      <c r="M68" s="4"/>
      <c r="N68" s="4"/>
      <c r="O68" s="4"/>
    </row>
    <row r="69">
      <c r="A69" s="3">
        <v>2013.0</v>
      </c>
      <c r="B69" s="3" t="s">
        <v>8823</v>
      </c>
      <c r="C69" s="3" t="s">
        <v>82</v>
      </c>
      <c r="D69" s="3"/>
      <c r="E69" s="4"/>
      <c r="F69" s="3" t="s">
        <v>207</v>
      </c>
      <c r="G69" s="3" t="s">
        <v>208</v>
      </c>
      <c r="H69" s="3" t="s">
        <v>493</v>
      </c>
      <c r="I69" s="3"/>
      <c r="J69" s="3" t="s">
        <v>8865</v>
      </c>
      <c r="K69" s="3">
        <v>8.0</v>
      </c>
      <c r="L69" s="6" t="s">
        <v>8862</v>
      </c>
      <c r="M69" s="4"/>
      <c r="N69" s="4"/>
      <c r="O69" s="4"/>
    </row>
    <row r="70">
      <c r="A70" s="3">
        <v>2013.0</v>
      </c>
      <c r="B70" s="3" t="s">
        <v>8823</v>
      </c>
      <c r="C70" s="3" t="s">
        <v>82</v>
      </c>
      <c r="D70" s="3"/>
      <c r="E70" s="4"/>
      <c r="F70" s="3" t="s">
        <v>207</v>
      </c>
      <c r="G70" s="3" t="s">
        <v>208</v>
      </c>
      <c r="H70" s="3" t="s">
        <v>493</v>
      </c>
      <c r="I70" s="3"/>
      <c r="J70" s="3" t="s">
        <v>8866</v>
      </c>
      <c r="K70" s="3">
        <v>6.0</v>
      </c>
      <c r="L70" s="6" t="s">
        <v>8867</v>
      </c>
      <c r="M70" s="4"/>
      <c r="N70" s="3"/>
      <c r="O70" s="4"/>
    </row>
    <row r="71">
      <c r="A71" s="3">
        <v>2013.0</v>
      </c>
      <c r="B71" s="3" t="s">
        <v>8823</v>
      </c>
      <c r="C71" s="3" t="s">
        <v>82</v>
      </c>
      <c r="D71" s="3"/>
      <c r="E71" s="4"/>
      <c r="F71" s="3" t="s">
        <v>207</v>
      </c>
      <c r="G71" s="3" t="s">
        <v>208</v>
      </c>
      <c r="H71" s="3" t="s">
        <v>493</v>
      </c>
      <c r="I71" s="3"/>
      <c r="J71" s="3" t="s">
        <v>8868</v>
      </c>
      <c r="K71" s="3">
        <v>6.0</v>
      </c>
      <c r="L71" s="6" t="s">
        <v>8867</v>
      </c>
      <c r="M71" s="4"/>
      <c r="N71" s="3"/>
      <c r="O71" s="4"/>
    </row>
    <row r="72">
      <c r="A72" s="3">
        <v>2013.0</v>
      </c>
      <c r="B72" s="3" t="s">
        <v>8823</v>
      </c>
      <c r="C72" s="3" t="s">
        <v>82</v>
      </c>
      <c r="D72" s="3"/>
      <c r="E72" s="4"/>
      <c r="F72" s="3" t="s">
        <v>207</v>
      </c>
      <c r="G72" s="3" t="s">
        <v>208</v>
      </c>
      <c r="H72" s="3" t="s">
        <v>1592</v>
      </c>
      <c r="I72" s="3"/>
      <c r="J72" s="3" t="s">
        <v>8869</v>
      </c>
      <c r="K72" s="3">
        <v>2.0</v>
      </c>
      <c r="L72" s="6" t="s">
        <v>8867</v>
      </c>
      <c r="M72" s="4"/>
      <c r="N72" s="3"/>
      <c r="O72" s="4"/>
    </row>
    <row r="73">
      <c r="A73" s="3">
        <v>2013.0</v>
      </c>
      <c r="B73" s="3" t="s">
        <v>8823</v>
      </c>
      <c r="C73" s="3" t="s">
        <v>82</v>
      </c>
      <c r="D73" s="3"/>
      <c r="E73" s="4"/>
      <c r="F73" s="3" t="s">
        <v>83</v>
      </c>
      <c r="G73" s="3"/>
      <c r="H73" s="3" t="s">
        <v>2143</v>
      </c>
      <c r="I73" s="3"/>
      <c r="J73" s="3" t="s">
        <v>8870</v>
      </c>
      <c r="K73" s="3">
        <v>12.0</v>
      </c>
      <c r="L73" s="6" t="s">
        <v>8867</v>
      </c>
      <c r="M73" s="4"/>
      <c r="N73" s="3"/>
      <c r="O73" s="4"/>
    </row>
    <row r="74">
      <c r="A74" s="3">
        <v>2013.0</v>
      </c>
      <c r="B74" s="3" t="s">
        <v>8823</v>
      </c>
      <c r="C74" s="3" t="s">
        <v>82</v>
      </c>
      <c r="D74" s="3"/>
      <c r="E74" s="4"/>
      <c r="F74" s="3" t="s">
        <v>83</v>
      </c>
      <c r="G74" s="3"/>
      <c r="H74" s="3" t="s">
        <v>3537</v>
      </c>
      <c r="I74" s="3"/>
      <c r="J74" s="3" t="s">
        <v>8871</v>
      </c>
      <c r="K74" s="3">
        <v>31.0</v>
      </c>
      <c r="L74" s="6" t="s">
        <v>8867</v>
      </c>
      <c r="M74" s="4"/>
      <c r="N74" s="4"/>
      <c r="O74" s="4"/>
    </row>
    <row r="75">
      <c r="A75" s="3">
        <v>2013.0</v>
      </c>
      <c r="B75" s="3" t="s">
        <v>8823</v>
      </c>
      <c r="C75" s="3" t="s">
        <v>82</v>
      </c>
      <c r="D75" s="3"/>
      <c r="E75" s="4"/>
      <c r="F75" s="3" t="s">
        <v>83</v>
      </c>
      <c r="G75" s="3"/>
      <c r="H75" s="3" t="s">
        <v>101</v>
      </c>
      <c r="I75" s="3"/>
      <c r="J75" s="3" t="s">
        <v>8872</v>
      </c>
      <c r="K75" s="3">
        <v>8.0</v>
      </c>
      <c r="L75" s="6" t="s">
        <v>8867</v>
      </c>
      <c r="M75" s="4"/>
      <c r="N75" s="4"/>
      <c r="O75" s="4"/>
    </row>
    <row r="76">
      <c r="A76" s="3">
        <v>2013.0</v>
      </c>
      <c r="B76" s="3" t="s">
        <v>8823</v>
      </c>
      <c r="C76" s="3" t="s">
        <v>82</v>
      </c>
      <c r="D76" s="3"/>
      <c r="E76" s="4"/>
      <c r="F76" s="3" t="s">
        <v>89</v>
      </c>
      <c r="G76" s="3" t="s">
        <v>90</v>
      </c>
      <c r="H76" s="3" t="s">
        <v>956</v>
      </c>
      <c r="I76" s="4"/>
      <c r="J76" s="3" t="s">
        <v>8873</v>
      </c>
      <c r="K76" s="3">
        <v>2.0</v>
      </c>
      <c r="L76" s="6" t="s">
        <v>8867</v>
      </c>
      <c r="M76" s="4"/>
      <c r="N76" s="4"/>
      <c r="O76" s="4"/>
    </row>
    <row r="77">
      <c r="A77" s="3">
        <v>2013.0</v>
      </c>
      <c r="B77" s="3" t="s">
        <v>8823</v>
      </c>
      <c r="C77" s="3" t="s">
        <v>82</v>
      </c>
      <c r="D77" s="3"/>
      <c r="E77" s="4"/>
      <c r="F77" s="3" t="s">
        <v>89</v>
      </c>
      <c r="G77" s="3" t="s">
        <v>90</v>
      </c>
      <c r="H77" s="3" t="s">
        <v>1610</v>
      </c>
      <c r="I77" s="3"/>
      <c r="J77" s="3" t="s">
        <v>8874</v>
      </c>
      <c r="K77" s="3">
        <v>4.0</v>
      </c>
      <c r="L77" s="6" t="s">
        <v>8867</v>
      </c>
      <c r="M77" s="4"/>
      <c r="N77" s="4"/>
      <c r="O77" s="4"/>
    </row>
    <row r="78">
      <c r="A78" s="3">
        <v>2013.0</v>
      </c>
      <c r="B78" s="3" t="s">
        <v>8823</v>
      </c>
      <c r="C78" s="3" t="s">
        <v>82</v>
      </c>
      <c r="D78" s="3"/>
      <c r="E78" s="4"/>
      <c r="F78" s="3" t="s">
        <v>89</v>
      </c>
      <c r="G78" s="3" t="s">
        <v>90</v>
      </c>
      <c r="H78" s="3" t="s">
        <v>1610</v>
      </c>
      <c r="I78" s="3"/>
      <c r="J78" s="3" t="s">
        <v>8875</v>
      </c>
      <c r="K78" s="3">
        <v>4.0</v>
      </c>
      <c r="L78" s="6" t="s">
        <v>8867</v>
      </c>
      <c r="M78" s="4"/>
      <c r="N78" s="4"/>
      <c r="O78" s="4"/>
    </row>
    <row r="79">
      <c r="A79" s="3">
        <v>2013.0</v>
      </c>
      <c r="B79" s="3" t="s">
        <v>8823</v>
      </c>
      <c r="C79" s="3" t="s">
        <v>82</v>
      </c>
      <c r="D79" s="3"/>
      <c r="E79" s="4"/>
      <c r="F79" s="3" t="s">
        <v>89</v>
      </c>
      <c r="G79" s="3" t="s">
        <v>90</v>
      </c>
      <c r="H79" s="3" t="s">
        <v>91</v>
      </c>
      <c r="I79" s="3"/>
      <c r="J79" s="3" t="s">
        <v>8876</v>
      </c>
      <c r="K79" s="3">
        <v>4.0</v>
      </c>
      <c r="L79" s="6" t="s">
        <v>8867</v>
      </c>
      <c r="M79" s="4"/>
      <c r="N79" s="4"/>
      <c r="O79" s="4"/>
    </row>
    <row r="80">
      <c r="A80" s="3">
        <v>2013.0</v>
      </c>
      <c r="B80" s="3" t="s">
        <v>8823</v>
      </c>
      <c r="C80" s="3" t="s">
        <v>82</v>
      </c>
      <c r="D80" s="3"/>
      <c r="E80" s="4"/>
      <c r="F80" s="3" t="s">
        <v>8877</v>
      </c>
      <c r="G80" s="3" t="s">
        <v>90</v>
      </c>
      <c r="H80" s="3" t="s">
        <v>8878</v>
      </c>
      <c r="I80" s="3"/>
      <c r="J80" s="3" t="s">
        <v>8879</v>
      </c>
      <c r="K80" s="3">
        <v>1.0</v>
      </c>
      <c r="L80" s="6" t="s">
        <v>8867</v>
      </c>
      <c r="M80" s="4"/>
      <c r="N80" s="4"/>
      <c r="O80" s="4"/>
    </row>
    <row r="81">
      <c r="A81" s="3">
        <v>2013.0</v>
      </c>
      <c r="B81" s="3" t="s">
        <v>8823</v>
      </c>
      <c r="C81" s="3" t="s">
        <v>82</v>
      </c>
      <c r="D81" s="3"/>
      <c r="E81" s="4"/>
      <c r="F81" s="3" t="s">
        <v>221</v>
      </c>
      <c r="G81" s="3" t="s">
        <v>776</v>
      </c>
      <c r="H81" s="3" t="s">
        <v>777</v>
      </c>
      <c r="I81" s="3"/>
      <c r="J81" s="3" t="s">
        <v>8880</v>
      </c>
      <c r="K81" s="3">
        <v>1.0</v>
      </c>
      <c r="L81" s="6" t="s">
        <v>8867</v>
      </c>
      <c r="M81" s="4"/>
      <c r="N81" s="4"/>
      <c r="O81" s="4"/>
    </row>
    <row r="82">
      <c r="A82" s="3">
        <v>2013.0</v>
      </c>
      <c r="B82" s="3" t="s">
        <v>8823</v>
      </c>
      <c r="C82" s="3" t="s">
        <v>82</v>
      </c>
      <c r="D82" s="3"/>
      <c r="E82" s="4"/>
      <c r="F82" s="3" t="s">
        <v>221</v>
      </c>
      <c r="G82" s="3" t="s">
        <v>776</v>
      </c>
      <c r="H82" s="3" t="s">
        <v>777</v>
      </c>
      <c r="I82" s="3"/>
      <c r="J82" s="3" t="s">
        <v>8881</v>
      </c>
      <c r="K82" s="3">
        <v>1.0</v>
      </c>
      <c r="L82" s="6" t="s">
        <v>8867</v>
      </c>
      <c r="M82" s="4"/>
      <c r="N82" s="4"/>
      <c r="O82" s="4"/>
    </row>
    <row r="83">
      <c r="A83" s="3">
        <v>2013.0</v>
      </c>
      <c r="B83" s="3" t="s">
        <v>8823</v>
      </c>
      <c r="C83" s="3" t="s">
        <v>82</v>
      </c>
      <c r="D83" s="3"/>
      <c r="E83" s="4"/>
      <c r="F83" s="3" t="s">
        <v>221</v>
      </c>
      <c r="G83" s="3" t="s">
        <v>1177</v>
      </c>
      <c r="H83" s="3" t="s">
        <v>226</v>
      </c>
      <c r="I83" s="3"/>
      <c r="J83" s="3" t="s">
        <v>8882</v>
      </c>
      <c r="K83" s="3">
        <v>11.0</v>
      </c>
      <c r="L83" s="6" t="s">
        <v>8867</v>
      </c>
      <c r="M83" s="4"/>
      <c r="N83" s="4"/>
      <c r="O83" s="4"/>
    </row>
    <row r="84">
      <c r="A84" s="3">
        <v>2013.0</v>
      </c>
      <c r="B84" s="3" t="s">
        <v>8823</v>
      </c>
      <c r="C84" s="3" t="s">
        <v>82</v>
      </c>
      <c r="D84" s="3"/>
      <c r="E84" s="4"/>
      <c r="F84" s="3" t="s">
        <v>221</v>
      </c>
      <c r="G84" s="3" t="s">
        <v>1177</v>
      </c>
      <c r="H84" s="3"/>
      <c r="I84" s="3"/>
      <c r="J84" s="3" t="s">
        <v>8883</v>
      </c>
      <c r="K84" s="3">
        <v>2.0</v>
      </c>
      <c r="L84" s="6" t="s">
        <v>8867</v>
      </c>
      <c r="M84" s="4"/>
      <c r="N84" s="3"/>
      <c r="O84" s="4"/>
    </row>
    <row r="85">
      <c r="A85" s="3">
        <v>2013.0</v>
      </c>
      <c r="B85" s="3" t="s">
        <v>8823</v>
      </c>
      <c r="C85" s="3" t="s">
        <v>82</v>
      </c>
      <c r="D85" s="3"/>
      <c r="E85" s="4"/>
      <c r="F85" s="3" t="s">
        <v>221</v>
      </c>
      <c r="G85" s="3" t="s">
        <v>782</v>
      </c>
      <c r="H85" s="3" t="s">
        <v>962</v>
      </c>
      <c r="I85" s="3"/>
      <c r="J85" s="51"/>
      <c r="K85" s="3">
        <v>18.0</v>
      </c>
      <c r="L85" s="6" t="s">
        <v>8867</v>
      </c>
      <c r="M85" s="4"/>
      <c r="N85" s="3"/>
      <c r="O85" s="4"/>
    </row>
    <row r="86">
      <c r="A86" s="3">
        <v>2013.0</v>
      </c>
      <c r="B86" s="3" t="s">
        <v>8823</v>
      </c>
      <c r="C86" s="3" t="s">
        <v>82</v>
      </c>
      <c r="D86" s="3"/>
      <c r="E86" s="4"/>
      <c r="F86" s="3" t="s">
        <v>221</v>
      </c>
      <c r="G86" s="3" t="s">
        <v>782</v>
      </c>
      <c r="H86" s="3" t="s">
        <v>507</v>
      </c>
      <c r="I86" s="3"/>
      <c r="J86" s="3"/>
      <c r="K86" s="3">
        <v>100.0</v>
      </c>
      <c r="L86" s="6" t="s">
        <v>8867</v>
      </c>
      <c r="M86" s="4"/>
      <c r="N86" s="3"/>
      <c r="O86" s="4"/>
    </row>
    <row r="87">
      <c r="A87" s="3">
        <v>2013.0</v>
      </c>
      <c r="B87" s="3" t="s">
        <v>8823</v>
      </c>
      <c r="C87" s="3" t="s">
        <v>82</v>
      </c>
      <c r="D87" s="3"/>
      <c r="E87" s="4"/>
      <c r="F87" s="3" t="s">
        <v>221</v>
      </c>
      <c r="G87" s="3" t="s">
        <v>782</v>
      </c>
      <c r="H87" s="3" t="s">
        <v>964</v>
      </c>
      <c r="I87" s="3"/>
      <c r="J87" s="3"/>
      <c r="K87" s="3">
        <v>170.0</v>
      </c>
      <c r="L87" s="6" t="s">
        <v>8867</v>
      </c>
      <c r="M87" s="4"/>
      <c r="N87" s="3"/>
      <c r="O87" s="4"/>
    </row>
    <row r="88">
      <c r="A88" s="3">
        <v>2013.0</v>
      </c>
      <c r="B88" s="3" t="s">
        <v>8823</v>
      </c>
      <c r="C88" s="3" t="s">
        <v>82</v>
      </c>
      <c r="D88" s="3"/>
      <c r="E88" s="4"/>
      <c r="F88" s="3" t="s">
        <v>94</v>
      </c>
      <c r="G88" s="3"/>
      <c r="H88" s="3" t="s">
        <v>518</v>
      </c>
      <c r="I88" s="3"/>
      <c r="J88" s="3" t="s">
        <v>8884</v>
      </c>
      <c r="K88" s="3">
        <v>1.0</v>
      </c>
      <c r="L88" s="6" t="s">
        <v>8867</v>
      </c>
      <c r="M88" s="4"/>
      <c r="N88" s="3"/>
      <c r="O88" s="4"/>
    </row>
    <row r="89">
      <c r="A89" s="3">
        <v>2013.0</v>
      </c>
      <c r="B89" s="3" t="s">
        <v>8823</v>
      </c>
      <c r="C89" s="3" t="s">
        <v>82</v>
      </c>
      <c r="D89" s="3"/>
      <c r="E89" s="4"/>
      <c r="F89" s="3" t="s">
        <v>94</v>
      </c>
      <c r="G89" s="3"/>
      <c r="H89" s="3" t="s">
        <v>520</v>
      </c>
      <c r="I89" s="3"/>
      <c r="J89" s="3" t="s">
        <v>8885</v>
      </c>
      <c r="K89" s="3">
        <v>3.0</v>
      </c>
      <c r="L89" s="6" t="s">
        <v>8867</v>
      </c>
      <c r="M89" s="4"/>
      <c r="N89" s="3"/>
      <c r="O89" s="4"/>
    </row>
    <row r="90">
      <c r="A90" s="3">
        <v>2013.0</v>
      </c>
      <c r="B90" s="3" t="s">
        <v>8823</v>
      </c>
      <c r="C90" s="3" t="s">
        <v>82</v>
      </c>
      <c r="D90" s="3"/>
      <c r="E90" s="4"/>
      <c r="F90" s="3" t="s">
        <v>94</v>
      </c>
      <c r="G90" s="3"/>
      <c r="H90" s="3" t="s">
        <v>5371</v>
      </c>
      <c r="I90" s="3"/>
      <c r="J90" s="3" t="s">
        <v>8886</v>
      </c>
      <c r="K90" s="3">
        <v>1.0</v>
      </c>
      <c r="L90" s="6" t="s">
        <v>8867</v>
      </c>
      <c r="M90" s="4"/>
      <c r="N90" s="3"/>
      <c r="O90" s="4"/>
    </row>
    <row r="91">
      <c r="A91" s="3">
        <v>2013.0</v>
      </c>
      <c r="B91" s="3" t="s">
        <v>8823</v>
      </c>
      <c r="C91" s="3" t="s">
        <v>82</v>
      </c>
      <c r="D91" s="4"/>
      <c r="E91" s="4"/>
      <c r="F91" s="3" t="s">
        <v>94</v>
      </c>
      <c r="G91" s="4"/>
      <c r="H91" s="3" t="s">
        <v>968</v>
      </c>
      <c r="I91" s="3"/>
      <c r="J91" s="3"/>
      <c r="K91" s="3">
        <v>0.0</v>
      </c>
      <c r="L91" s="5"/>
      <c r="M91" s="4"/>
      <c r="N91" s="4"/>
      <c r="O91" s="4"/>
    </row>
    <row r="92">
      <c r="A92" s="3">
        <v>2013.0</v>
      </c>
      <c r="B92" s="3" t="s">
        <v>8823</v>
      </c>
      <c r="C92" s="3" t="s">
        <v>82</v>
      </c>
      <c r="D92" s="3"/>
      <c r="E92" s="4"/>
      <c r="F92" s="3" t="s">
        <v>94</v>
      </c>
      <c r="G92" s="3"/>
      <c r="H92" s="3" t="s">
        <v>3120</v>
      </c>
      <c r="I92" s="3"/>
      <c r="J92" s="3"/>
      <c r="K92" s="3">
        <v>0.0</v>
      </c>
      <c r="L92" s="5"/>
      <c r="M92" s="4"/>
      <c r="N92" s="4"/>
      <c r="O92" s="4"/>
    </row>
    <row r="93">
      <c r="A93" s="3">
        <v>2013.0</v>
      </c>
      <c r="B93" s="3" t="s">
        <v>8823</v>
      </c>
      <c r="C93" s="3" t="s">
        <v>82</v>
      </c>
      <c r="D93" s="3"/>
      <c r="E93" s="4"/>
      <c r="F93" s="3" t="s">
        <v>94</v>
      </c>
      <c r="G93" s="3"/>
      <c r="H93" s="3" t="s">
        <v>641</v>
      </c>
      <c r="I93" s="3"/>
      <c r="J93" s="3"/>
      <c r="K93" s="3">
        <v>0.0</v>
      </c>
      <c r="L93" s="5"/>
      <c r="M93" s="4"/>
      <c r="N93" s="4"/>
      <c r="O93" s="4"/>
    </row>
    <row r="94">
      <c r="A94" s="3">
        <v>2013.0</v>
      </c>
      <c r="B94" s="3" t="s">
        <v>8823</v>
      </c>
      <c r="C94" s="3" t="s">
        <v>82</v>
      </c>
      <c r="D94" s="3"/>
      <c r="E94" s="4"/>
      <c r="F94" s="3" t="s">
        <v>94</v>
      </c>
      <c r="G94" s="3"/>
      <c r="H94" s="3" t="s">
        <v>799</v>
      </c>
      <c r="I94" s="3"/>
      <c r="J94" s="3"/>
      <c r="K94" s="3">
        <v>0.0</v>
      </c>
      <c r="L94" s="5"/>
      <c r="M94" s="4"/>
      <c r="N94" s="4"/>
      <c r="O94" s="4"/>
    </row>
    <row r="95">
      <c r="A95" s="3">
        <v>2013.0</v>
      </c>
      <c r="B95" s="3" t="s">
        <v>8823</v>
      </c>
      <c r="C95" s="3" t="s">
        <v>82</v>
      </c>
      <c r="D95" s="3" t="s">
        <v>547</v>
      </c>
      <c r="E95" s="4"/>
      <c r="F95" s="3" t="s">
        <v>17</v>
      </c>
      <c r="G95" s="3"/>
      <c r="H95" s="3" t="s">
        <v>552</v>
      </c>
      <c r="I95" s="3"/>
      <c r="J95" s="3" t="s">
        <v>1661</v>
      </c>
      <c r="K95" s="3">
        <v>52.0</v>
      </c>
      <c r="L95" s="6" t="s">
        <v>8887</v>
      </c>
      <c r="M95" s="4"/>
      <c r="N95" s="4"/>
      <c r="O95" s="4"/>
    </row>
    <row r="96">
      <c r="A96" s="3">
        <v>2013.0</v>
      </c>
      <c r="B96" s="3" t="s">
        <v>8823</v>
      </c>
      <c r="C96" s="3" t="s">
        <v>82</v>
      </c>
      <c r="D96" s="3" t="s">
        <v>547</v>
      </c>
      <c r="E96" s="4"/>
      <c r="F96" s="3" t="s">
        <v>17</v>
      </c>
      <c r="G96" s="3"/>
      <c r="H96" s="3" t="s">
        <v>552</v>
      </c>
      <c r="I96" s="3"/>
      <c r="J96" s="3" t="s">
        <v>8888</v>
      </c>
      <c r="K96" s="3">
        <v>150.0</v>
      </c>
      <c r="L96" s="6" t="s">
        <v>8887</v>
      </c>
      <c r="M96" s="4"/>
      <c r="N96" s="4"/>
      <c r="O96" s="4"/>
    </row>
    <row r="97">
      <c r="A97" s="3">
        <v>2013.0</v>
      </c>
      <c r="B97" s="3" t="s">
        <v>8823</v>
      </c>
      <c r="C97" s="3" t="s">
        <v>82</v>
      </c>
      <c r="D97" s="3" t="s">
        <v>547</v>
      </c>
      <c r="E97" s="4"/>
      <c r="F97" s="3" t="s">
        <v>26</v>
      </c>
      <c r="G97" s="3"/>
      <c r="H97" s="3" t="s">
        <v>27</v>
      </c>
      <c r="I97" s="3" t="s">
        <v>428</v>
      </c>
      <c r="J97" s="3"/>
      <c r="K97" s="3" t="s">
        <v>1358</v>
      </c>
      <c r="L97" s="6" t="s">
        <v>8887</v>
      </c>
      <c r="M97" s="4"/>
      <c r="N97" s="4"/>
      <c r="O97" s="4"/>
    </row>
    <row r="98">
      <c r="A98" s="3">
        <v>2013.0</v>
      </c>
      <c r="B98" s="3" t="s">
        <v>8823</v>
      </c>
      <c r="C98" s="3" t="s">
        <v>82</v>
      </c>
      <c r="D98" s="3" t="s">
        <v>547</v>
      </c>
      <c r="E98" s="4"/>
      <c r="F98" s="3" t="s">
        <v>26</v>
      </c>
      <c r="G98" s="3"/>
      <c r="H98" s="3" t="s">
        <v>27</v>
      </c>
      <c r="I98" s="3" t="s">
        <v>30</v>
      </c>
      <c r="J98" s="3"/>
      <c r="K98" s="3" t="s">
        <v>1358</v>
      </c>
      <c r="L98" s="6" t="s">
        <v>8887</v>
      </c>
      <c r="M98" s="4"/>
      <c r="N98" s="4"/>
      <c r="O98" s="4"/>
    </row>
    <row r="99">
      <c r="A99" s="3">
        <v>2013.0</v>
      </c>
      <c r="B99" s="3" t="s">
        <v>8823</v>
      </c>
      <c r="C99" s="3" t="s">
        <v>82</v>
      </c>
      <c r="D99" s="3" t="s">
        <v>547</v>
      </c>
      <c r="E99" s="4"/>
      <c r="F99" s="3" t="s">
        <v>163</v>
      </c>
      <c r="G99" s="3" t="s">
        <v>173</v>
      </c>
      <c r="H99" s="3"/>
      <c r="I99" s="3" t="s">
        <v>348</v>
      </c>
      <c r="J99" s="3"/>
      <c r="K99" s="3" t="s">
        <v>1358</v>
      </c>
      <c r="L99" s="6" t="s">
        <v>8887</v>
      </c>
      <c r="M99" s="4"/>
      <c r="N99" s="4"/>
      <c r="O99" s="4"/>
    </row>
    <row r="100">
      <c r="A100" s="3">
        <v>2013.0</v>
      </c>
      <c r="B100" s="3" t="s">
        <v>8823</v>
      </c>
      <c r="C100" s="3" t="s">
        <v>82</v>
      </c>
      <c r="D100" s="3" t="s">
        <v>547</v>
      </c>
      <c r="E100" s="4"/>
      <c r="F100" s="3" t="s">
        <v>39</v>
      </c>
      <c r="G100" s="3"/>
      <c r="H100" s="3" t="s">
        <v>78</v>
      </c>
      <c r="I100" s="3"/>
      <c r="J100" s="3" t="s">
        <v>8889</v>
      </c>
      <c r="K100" s="3">
        <v>2.0</v>
      </c>
      <c r="L100" s="6" t="s">
        <v>8887</v>
      </c>
      <c r="M100" s="4"/>
      <c r="N100" s="3"/>
      <c r="O100" s="4"/>
    </row>
    <row r="101">
      <c r="A101" s="3">
        <v>2013.0</v>
      </c>
      <c r="B101" s="3" t="s">
        <v>8823</v>
      </c>
      <c r="C101" s="3" t="s">
        <v>82</v>
      </c>
      <c r="D101" s="3" t="s">
        <v>239</v>
      </c>
      <c r="E101" s="4"/>
      <c r="F101" s="3" t="s">
        <v>43</v>
      </c>
      <c r="G101" s="3"/>
      <c r="H101" s="3" t="s">
        <v>533</v>
      </c>
      <c r="I101" s="3"/>
      <c r="J101" s="3" t="s">
        <v>534</v>
      </c>
      <c r="K101" s="3">
        <v>24.0</v>
      </c>
      <c r="L101" s="6" t="s">
        <v>8890</v>
      </c>
      <c r="M101" s="4"/>
      <c r="N101" s="3"/>
      <c r="O101" s="4"/>
    </row>
    <row r="102">
      <c r="A102" s="3">
        <v>2013.0</v>
      </c>
      <c r="B102" s="3" t="s">
        <v>8823</v>
      </c>
      <c r="C102" s="3" t="s">
        <v>82</v>
      </c>
      <c r="D102" s="3" t="s">
        <v>239</v>
      </c>
      <c r="E102" s="4"/>
      <c r="F102" s="3" t="s">
        <v>56</v>
      </c>
      <c r="G102" s="3"/>
      <c r="H102" s="3" t="s">
        <v>533</v>
      </c>
      <c r="I102" s="3"/>
      <c r="J102" s="3" t="s">
        <v>8891</v>
      </c>
      <c r="K102" s="3">
        <v>20.0</v>
      </c>
      <c r="L102" s="6" t="s">
        <v>8890</v>
      </c>
      <c r="M102" s="4"/>
      <c r="N102" s="3"/>
      <c r="O102" s="4"/>
    </row>
    <row r="103">
      <c r="A103" s="3">
        <v>2013.0</v>
      </c>
      <c r="B103" s="3" t="s">
        <v>8823</v>
      </c>
      <c r="C103" s="3" t="s">
        <v>42</v>
      </c>
      <c r="D103" s="3"/>
      <c r="E103" s="4"/>
      <c r="F103" s="3" t="s">
        <v>43</v>
      </c>
      <c r="G103" s="3"/>
      <c r="H103" s="3" t="s">
        <v>253</v>
      </c>
      <c r="I103" s="3"/>
      <c r="J103" s="3" t="s">
        <v>5083</v>
      </c>
      <c r="K103" s="3">
        <v>87.0</v>
      </c>
      <c r="L103" s="6" t="s">
        <v>8892</v>
      </c>
      <c r="M103" s="4"/>
      <c r="N103" s="4"/>
      <c r="O103" s="4"/>
    </row>
    <row r="104">
      <c r="A104" s="3">
        <v>2013.0</v>
      </c>
      <c r="B104" s="3" t="s">
        <v>8823</v>
      </c>
      <c r="C104" s="3" t="s">
        <v>42</v>
      </c>
      <c r="D104" s="3"/>
      <c r="E104" s="4"/>
      <c r="F104" s="3" t="s">
        <v>43</v>
      </c>
      <c r="G104" s="3"/>
      <c r="H104" s="3" t="s">
        <v>253</v>
      </c>
      <c r="I104" s="3"/>
      <c r="J104" s="3" t="s">
        <v>8893</v>
      </c>
      <c r="K104" s="3">
        <v>146.0</v>
      </c>
      <c r="L104" s="6" t="s">
        <v>8892</v>
      </c>
      <c r="M104" s="4"/>
      <c r="N104" s="4"/>
      <c r="O104" s="4"/>
    </row>
    <row r="105">
      <c r="A105" s="3">
        <v>2013.0</v>
      </c>
      <c r="B105" s="3" t="s">
        <v>8823</v>
      </c>
      <c r="C105" s="3" t="s">
        <v>42</v>
      </c>
      <c r="D105" s="3"/>
      <c r="E105" s="4"/>
      <c r="F105" s="3" t="s">
        <v>43</v>
      </c>
      <c r="G105" s="3"/>
      <c r="H105" s="3" t="s">
        <v>253</v>
      </c>
      <c r="I105" s="3"/>
      <c r="J105" s="3" t="s">
        <v>8894</v>
      </c>
      <c r="K105" s="3">
        <v>10.0</v>
      </c>
      <c r="L105" s="6" t="s">
        <v>8892</v>
      </c>
      <c r="M105" s="4"/>
      <c r="N105" s="4"/>
      <c r="O105" s="4"/>
    </row>
    <row r="106">
      <c r="A106" s="3">
        <v>2013.0</v>
      </c>
      <c r="B106" s="3" t="s">
        <v>8823</v>
      </c>
      <c r="C106" s="3" t="s">
        <v>42</v>
      </c>
      <c r="D106" s="3"/>
      <c r="E106" s="4"/>
      <c r="F106" s="3" t="s">
        <v>43</v>
      </c>
      <c r="G106" s="3"/>
      <c r="H106" s="3" t="s">
        <v>253</v>
      </c>
      <c r="I106" s="3"/>
      <c r="J106" s="3" t="s">
        <v>8895</v>
      </c>
      <c r="K106" s="3">
        <v>47.0</v>
      </c>
      <c r="L106" s="6" t="s">
        <v>8892</v>
      </c>
      <c r="M106" s="4"/>
      <c r="N106" s="4"/>
      <c r="O106" s="4"/>
    </row>
    <row r="107">
      <c r="A107" s="3">
        <v>2013.0</v>
      </c>
      <c r="B107" s="3" t="s">
        <v>8823</v>
      </c>
      <c r="C107" s="3" t="s">
        <v>42</v>
      </c>
      <c r="D107" s="3"/>
      <c r="E107" s="4"/>
      <c r="F107" s="3" t="s">
        <v>43</v>
      </c>
      <c r="G107" s="4"/>
      <c r="H107" s="3" t="s">
        <v>259</v>
      </c>
      <c r="I107" s="3"/>
      <c r="J107" s="3" t="s">
        <v>8896</v>
      </c>
      <c r="K107" s="3">
        <v>128.0</v>
      </c>
      <c r="L107" s="6" t="s">
        <v>8892</v>
      </c>
      <c r="M107" s="4"/>
      <c r="N107" s="4"/>
      <c r="O107" s="4"/>
    </row>
    <row r="108">
      <c r="A108" s="3">
        <v>2013.0</v>
      </c>
      <c r="B108" s="3" t="s">
        <v>8823</v>
      </c>
      <c r="C108" s="3" t="s">
        <v>42</v>
      </c>
      <c r="D108" s="3"/>
      <c r="E108" s="4"/>
      <c r="F108" s="3" t="s">
        <v>43</v>
      </c>
      <c r="G108" s="3"/>
      <c r="H108" s="3" t="s">
        <v>533</v>
      </c>
      <c r="I108" s="3"/>
      <c r="J108" s="3" t="s">
        <v>8897</v>
      </c>
      <c r="K108" s="3">
        <v>0.0</v>
      </c>
      <c r="L108" s="5"/>
      <c r="M108" s="4"/>
      <c r="N108" s="4"/>
      <c r="O108" s="4"/>
    </row>
    <row r="109">
      <c r="A109" s="3">
        <v>2013.0</v>
      </c>
      <c r="B109" s="3" t="s">
        <v>8823</v>
      </c>
      <c r="C109" s="3" t="s">
        <v>42</v>
      </c>
      <c r="D109" s="3"/>
      <c r="E109" s="4"/>
      <c r="F109" s="3" t="s">
        <v>43</v>
      </c>
      <c r="G109" s="3"/>
      <c r="H109" s="3" t="s">
        <v>533</v>
      </c>
      <c r="I109" s="3"/>
      <c r="J109" s="3" t="s">
        <v>5396</v>
      </c>
      <c r="K109" s="3">
        <v>0.0</v>
      </c>
      <c r="L109" s="5"/>
      <c r="M109" s="4"/>
      <c r="N109" s="4"/>
      <c r="O109" s="4"/>
    </row>
    <row r="110">
      <c r="A110" s="3">
        <v>2013.0</v>
      </c>
      <c r="B110" s="3" t="s">
        <v>8823</v>
      </c>
      <c r="C110" s="3" t="s">
        <v>42</v>
      </c>
      <c r="D110" s="3"/>
      <c r="E110" s="4"/>
      <c r="F110" s="3" t="s">
        <v>43</v>
      </c>
      <c r="G110" s="3"/>
      <c r="H110" s="3" t="s">
        <v>1817</v>
      </c>
      <c r="I110" s="3"/>
      <c r="J110" s="51" t="s">
        <v>8898</v>
      </c>
      <c r="K110" s="3">
        <v>1.0</v>
      </c>
      <c r="L110" s="6" t="s">
        <v>8892</v>
      </c>
      <c r="M110" s="4"/>
      <c r="N110" s="4"/>
      <c r="O110" s="4"/>
    </row>
    <row r="111">
      <c r="A111" s="3">
        <v>2013.0</v>
      </c>
      <c r="B111" s="3" t="s">
        <v>8823</v>
      </c>
      <c r="C111" s="3" t="s">
        <v>42</v>
      </c>
      <c r="D111" s="3"/>
      <c r="E111" s="4"/>
      <c r="F111" s="3" t="s">
        <v>43</v>
      </c>
      <c r="G111" s="3"/>
      <c r="H111" s="3" t="s">
        <v>262</v>
      </c>
      <c r="I111" s="3"/>
      <c r="J111" s="3" t="s">
        <v>8899</v>
      </c>
      <c r="K111" s="3">
        <v>7.0</v>
      </c>
      <c r="L111" s="6" t="s">
        <v>8892</v>
      </c>
      <c r="M111" s="4"/>
      <c r="N111" s="4"/>
      <c r="O111" s="4"/>
    </row>
    <row r="112">
      <c r="A112" s="3">
        <v>2013.0</v>
      </c>
      <c r="B112" s="3" t="s">
        <v>8823</v>
      </c>
      <c r="C112" s="3" t="s">
        <v>42</v>
      </c>
      <c r="D112" s="3"/>
      <c r="E112" s="4"/>
      <c r="F112" s="3" t="s">
        <v>43</v>
      </c>
      <c r="G112" s="3"/>
      <c r="H112" s="3" t="s">
        <v>812</v>
      </c>
      <c r="I112" s="3"/>
      <c r="J112" s="3" t="s">
        <v>8900</v>
      </c>
      <c r="K112" s="3">
        <v>6.0</v>
      </c>
      <c r="L112" s="6" t="s">
        <v>8892</v>
      </c>
      <c r="M112" s="4"/>
      <c r="N112" s="4"/>
      <c r="O112" s="4"/>
    </row>
    <row r="113">
      <c r="A113" s="3">
        <v>2013.0</v>
      </c>
      <c r="B113" s="3" t="s">
        <v>8823</v>
      </c>
      <c r="C113" s="3" t="s">
        <v>42</v>
      </c>
      <c r="D113" s="3"/>
      <c r="E113" s="4"/>
      <c r="F113" s="3" t="s">
        <v>43</v>
      </c>
      <c r="G113" s="3"/>
      <c r="H113" s="3" t="s">
        <v>44</v>
      </c>
      <c r="I113" s="3" t="s">
        <v>45</v>
      </c>
      <c r="J113" s="3" t="s">
        <v>46</v>
      </c>
      <c r="K113" s="3">
        <v>19.0</v>
      </c>
      <c r="L113" s="6" t="s">
        <v>8892</v>
      </c>
      <c r="M113" s="4"/>
      <c r="N113" s="3"/>
      <c r="O113" s="4"/>
    </row>
    <row r="114">
      <c r="A114" s="3">
        <v>2013.0</v>
      </c>
      <c r="B114" s="3" t="s">
        <v>8823</v>
      </c>
      <c r="C114" s="3" t="s">
        <v>42</v>
      </c>
      <c r="D114" s="3"/>
      <c r="E114" s="4"/>
      <c r="F114" s="3" t="s">
        <v>43</v>
      </c>
      <c r="G114" s="3"/>
      <c r="H114" s="3" t="s">
        <v>44</v>
      </c>
      <c r="I114" s="3" t="s">
        <v>50</v>
      </c>
      <c r="J114" s="3" t="s">
        <v>1406</v>
      </c>
      <c r="K114" s="3">
        <v>10.0</v>
      </c>
      <c r="L114" s="6" t="s">
        <v>8892</v>
      </c>
      <c r="M114" s="4"/>
      <c r="N114" s="4"/>
      <c r="O114" s="4"/>
    </row>
    <row r="115">
      <c r="A115" s="3">
        <v>2013.0</v>
      </c>
      <c r="B115" s="3" t="s">
        <v>8823</v>
      </c>
      <c r="C115" s="3" t="s">
        <v>42</v>
      </c>
      <c r="D115" s="3"/>
      <c r="E115" s="4"/>
      <c r="F115" s="3" t="s">
        <v>43</v>
      </c>
      <c r="G115" s="3"/>
      <c r="H115" s="3" t="s">
        <v>44</v>
      </c>
      <c r="I115" s="3" t="s">
        <v>278</v>
      </c>
      <c r="J115" s="3" t="s">
        <v>8901</v>
      </c>
      <c r="K115" s="3">
        <v>1.0</v>
      </c>
      <c r="L115" s="6" t="s">
        <v>8892</v>
      </c>
      <c r="M115" s="4"/>
      <c r="N115" s="4"/>
      <c r="O115" s="4"/>
    </row>
    <row r="116">
      <c r="A116" s="3">
        <v>2013.0</v>
      </c>
      <c r="B116" s="3" t="s">
        <v>8823</v>
      </c>
      <c r="C116" s="3" t="s">
        <v>42</v>
      </c>
      <c r="D116" s="3"/>
      <c r="E116" s="4"/>
      <c r="F116" s="3" t="s">
        <v>43</v>
      </c>
      <c r="G116" s="3"/>
      <c r="H116" s="3" t="s">
        <v>44</v>
      </c>
      <c r="I116" s="3" t="s">
        <v>278</v>
      </c>
      <c r="J116" s="3" t="s">
        <v>8266</v>
      </c>
      <c r="K116" s="3">
        <v>3.0</v>
      </c>
      <c r="L116" s="6" t="s">
        <v>8892</v>
      </c>
      <c r="M116" s="4"/>
      <c r="N116" s="4"/>
      <c r="O116" s="4"/>
    </row>
    <row r="117">
      <c r="A117" s="3">
        <v>2013.0</v>
      </c>
      <c r="B117" s="3" t="s">
        <v>8823</v>
      </c>
      <c r="C117" s="3" t="s">
        <v>42</v>
      </c>
      <c r="D117" s="3"/>
      <c r="E117" s="4"/>
      <c r="F117" s="3" t="s">
        <v>43</v>
      </c>
      <c r="G117" s="3"/>
      <c r="H117" s="3" t="s">
        <v>54</v>
      </c>
      <c r="I117" s="3"/>
      <c r="J117" s="3" t="s">
        <v>8902</v>
      </c>
      <c r="K117" s="3">
        <v>57.0</v>
      </c>
      <c r="L117" s="6" t="s">
        <v>8892</v>
      </c>
      <c r="M117" s="4"/>
      <c r="N117" s="4"/>
      <c r="O117" s="4"/>
    </row>
    <row r="118">
      <c r="A118" s="3">
        <v>2013.0</v>
      </c>
      <c r="B118" s="3" t="s">
        <v>8823</v>
      </c>
      <c r="C118" s="3" t="s">
        <v>42</v>
      </c>
      <c r="D118" s="3"/>
      <c r="E118" s="4"/>
      <c r="F118" s="3" t="s">
        <v>43</v>
      </c>
      <c r="G118" s="3"/>
      <c r="H118" s="3" t="s">
        <v>54</v>
      </c>
      <c r="I118" s="3"/>
      <c r="J118" s="3" t="s">
        <v>8903</v>
      </c>
      <c r="K118" s="3">
        <v>42.0</v>
      </c>
      <c r="L118" s="6" t="s">
        <v>8892</v>
      </c>
      <c r="M118" s="4"/>
      <c r="N118" s="4"/>
      <c r="O118" s="4"/>
    </row>
    <row r="119">
      <c r="A119" s="3">
        <v>2013.0</v>
      </c>
      <c r="B119" s="3" t="s">
        <v>8823</v>
      </c>
      <c r="C119" s="3" t="s">
        <v>42</v>
      </c>
      <c r="D119" s="3"/>
      <c r="E119" s="4"/>
      <c r="F119" s="3" t="s">
        <v>56</v>
      </c>
      <c r="G119" s="3"/>
      <c r="H119" s="3" t="s">
        <v>44</v>
      </c>
      <c r="I119" s="3" t="s">
        <v>267</v>
      </c>
      <c r="J119" s="3" t="s">
        <v>5107</v>
      </c>
      <c r="K119" s="3">
        <v>3.0</v>
      </c>
      <c r="L119" s="6" t="s">
        <v>8892</v>
      </c>
      <c r="M119" s="4"/>
      <c r="N119" s="4"/>
      <c r="O119" s="4"/>
    </row>
    <row r="120">
      <c r="A120" s="3">
        <v>2013.0</v>
      </c>
      <c r="B120" s="3" t="s">
        <v>8823</v>
      </c>
      <c r="C120" s="3" t="s">
        <v>42</v>
      </c>
      <c r="D120" s="3"/>
      <c r="E120" s="4"/>
      <c r="F120" s="3" t="s">
        <v>56</v>
      </c>
      <c r="G120" s="3"/>
      <c r="H120" s="3" t="s">
        <v>44</v>
      </c>
      <c r="I120" s="3" t="s">
        <v>45</v>
      </c>
      <c r="J120" s="3" t="s">
        <v>8904</v>
      </c>
      <c r="K120" s="3">
        <v>3.0</v>
      </c>
      <c r="L120" s="6" t="s">
        <v>8892</v>
      </c>
      <c r="M120" s="4"/>
      <c r="N120" s="4"/>
      <c r="O120" s="4"/>
    </row>
    <row r="121">
      <c r="A121" s="3">
        <v>2013.0</v>
      </c>
      <c r="B121" s="3" t="s">
        <v>8823</v>
      </c>
      <c r="C121" s="3" t="s">
        <v>42</v>
      </c>
      <c r="D121" s="3"/>
      <c r="E121" s="4"/>
      <c r="F121" s="3" t="s">
        <v>56</v>
      </c>
      <c r="G121" s="3"/>
      <c r="H121" s="3" t="s">
        <v>44</v>
      </c>
      <c r="I121" s="3" t="s">
        <v>45</v>
      </c>
      <c r="J121" s="3" t="s">
        <v>8905</v>
      </c>
      <c r="K121" s="3">
        <v>1.0</v>
      </c>
      <c r="L121" s="6" t="s">
        <v>8892</v>
      </c>
      <c r="M121" s="4"/>
      <c r="N121" s="4"/>
      <c r="O121" s="4"/>
    </row>
    <row r="122">
      <c r="A122" s="3">
        <v>2013.0</v>
      </c>
      <c r="B122" s="3" t="s">
        <v>8823</v>
      </c>
      <c r="C122" s="3" t="s">
        <v>42</v>
      </c>
      <c r="D122" s="3"/>
      <c r="E122" s="4"/>
      <c r="F122" s="3" t="s">
        <v>56</v>
      </c>
      <c r="G122" s="3"/>
      <c r="H122" s="3" t="s">
        <v>44</v>
      </c>
      <c r="I122" s="3" t="s">
        <v>45</v>
      </c>
      <c r="J122" s="3" t="s">
        <v>8906</v>
      </c>
      <c r="K122" s="3">
        <v>16.0</v>
      </c>
      <c r="L122" s="6" t="s">
        <v>8892</v>
      </c>
      <c r="M122" s="4"/>
      <c r="N122" s="4"/>
      <c r="O122" s="4"/>
    </row>
    <row r="123">
      <c r="A123" s="3">
        <v>2013.0</v>
      </c>
      <c r="B123" s="3" t="s">
        <v>8823</v>
      </c>
      <c r="C123" s="3" t="s">
        <v>42</v>
      </c>
      <c r="D123" s="3"/>
      <c r="E123" s="4"/>
      <c r="F123" s="3" t="s">
        <v>35</v>
      </c>
      <c r="G123" s="3"/>
      <c r="H123" s="3" t="s">
        <v>304</v>
      </c>
      <c r="I123" s="3"/>
      <c r="J123" s="3" t="s">
        <v>3348</v>
      </c>
      <c r="K123" s="3" t="s">
        <v>1358</v>
      </c>
      <c r="L123" s="6" t="s">
        <v>8892</v>
      </c>
      <c r="M123" s="4"/>
      <c r="N123" s="4"/>
      <c r="O123" s="4"/>
    </row>
    <row r="124">
      <c r="A124" s="3">
        <v>2013.0</v>
      </c>
      <c r="B124" s="3" t="s">
        <v>8823</v>
      </c>
      <c r="C124" s="3" t="s">
        <v>42</v>
      </c>
      <c r="D124" s="3"/>
      <c r="E124" s="4"/>
      <c r="F124" s="3" t="s">
        <v>35</v>
      </c>
      <c r="G124" s="3"/>
      <c r="H124" s="3" t="s">
        <v>365</v>
      </c>
      <c r="I124" s="3"/>
      <c r="J124" s="3" t="s">
        <v>3353</v>
      </c>
      <c r="K124" s="3" t="s">
        <v>1358</v>
      </c>
      <c r="L124" s="6" t="s">
        <v>8892</v>
      </c>
      <c r="M124" s="4"/>
      <c r="N124" s="4"/>
      <c r="O124" s="4"/>
    </row>
    <row r="125">
      <c r="A125" s="3">
        <v>2013.0</v>
      </c>
      <c r="B125" s="3" t="s">
        <v>8823</v>
      </c>
      <c r="C125" s="3" t="s">
        <v>42</v>
      </c>
      <c r="D125" s="3"/>
      <c r="E125" s="4"/>
      <c r="F125" s="3" t="s">
        <v>35</v>
      </c>
      <c r="G125" s="3"/>
      <c r="H125" s="3" t="s">
        <v>312</v>
      </c>
      <c r="I125" s="3"/>
      <c r="J125" s="3" t="s">
        <v>8907</v>
      </c>
      <c r="K125" s="3" t="s">
        <v>1358</v>
      </c>
      <c r="L125" s="6" t="s">
        <v>8892</v>
      </c>
      <c r="M125" s="4"/>
      <c r="N125" s="4"/>
      <c r="O125" s="4"/>
    </row>
    <row r="126">
      <c r="A126" s="3">
        <v>2013.0</v>
      </c>
      <c r="B126" s="3" t="s">
        <v>8823</v>
      </c>
      <c r="C126" s="3" t="s">
        <v>42</v>
      </c>
      <c r="D126" s="3"/>
      <c r="E126" s="4"/>
      <c r="F126" s="3" t="s">
        <v>35</v>
      </c>
      <c r="G126" s="3"/>
      <c r="H126" s="3" t="s">
        <v>314</v>
      </c>
      <c r="I126" s="3" t="s">
        <v>315</v>
      </c>
      <c r="J126" s="3" t="s">
        <v>8908</v>
      </c>
      <c r="K126" s="3" t="s">
        <v>1358</v>
      </c>
      <c r="L126" s="6" t="s">
        <v>8892</v>
      </c>
      <c r="M126" s="4"/>
      <c r="N126" s="4"/>
      <c r="O126" s="4"/>
    </row>
    <row r="127">
      <c r="A127" s="3">
        <v>2013.0</v>
      </c>
      <c r="B127" s="3" t="s">
        <v>8823</v>
      </c>
      <c r="C127" s="3" t="s">
        <v>42</v>
      </c>
      <c r="D127" s="3"/>
      <c r="E127" s="4"/>
      <c r="F127" s="3" t="s">
        <v>35</v>
      </c>
      <c r="G127" s="3"/>
      <c r="H127" s="3" t="s">
        <v>314</v>
      </c>
      <c r="I127" s="3" t="s">
        <v>315</v>
      </c>
      <c r="J127" s="3" t="s">
        <v>3735</v>
      </c>
      <c r="K127" s="3" t="s">
        <v>1358</v>
      </c>
      <c r="L127" s="6" t="s">
        <v>8892</v>
      </c>
      <c r="M127" s="4"/>
      <c r="N127" s="3"/>
      <c r="O127" s="4"/>
    </row>
    <row r="128">
      <c r="A128" s="3">
        <v>2013.0</v>
      </c>
      <c r="B128" s="3" t="s">
        <v>8823</v>
      </c>
      <c r="C128" s="3" t="s">
        <v>42</v>
      </c>
      <c r="D128" s="3"/>
      <c r="E128" s="4"/>
      <c r="F128" s="3" t="s">
        <v>35</v>
      </c>
      <c r="G128" s="3"/>
      <c r="H128" s="3" t="s">
        <v>314</v>
      </c>
      <c r="I128" s="3" t="s">
        <v>315</v>
      </c>
      <c r="J128" s="51" t="s">
        <v>2217</v>
      </c>
      <c r="K128" s="3" t="s">
        <v>1358</v>
      </c>
      <c r="L128" s="6" t="s">
        <v>8892</v>
      </c>
      <c r="M128" s="4"/>
      <c r="N128" s="3"/>
      <c r="O128" s="4"/>
    </row>
    <row r="129">
      <c r="A129" s="3">
        <v>2013.0</v>
      </c>
      <c r="B129" s="3" t="s">
        <v>8823</v>
      </c>
      <c r="C129" s="3" t="s">
        <v>42</v>
      </c>
      <c r="D129" s="3"/>
      <c r="E129" s="4"/>
      <c r="F129" s="3" t="s">
        <v>35</v>
      </c>
      <c r="G129" s="3"/>
      <c r="H129" s="3" t="s">
        <v>314</v>
      </c>
      <c r="I129" s="3" t="s">
        <v>315</v>
      </c>
      <c r="J129" s="3" t="s">
        <v>8909</v>
      </c>
      <c r="K129" s="3" t="s">
        <v>1358</v>
      </c>
      <c r="L129" s="6" t="s">
        <v>8892</v>
      </c>
      <c r="M129" s="4"/>
      <c r="N129" s="3"/>
      <c r="O129" s="4"/>
    </row>
    <row r="130">
      <c r="A130" s="3">
        <v>2013.0</v>
      </c>
      <c r="B130" s="3" t="s">
        <v>8823</v>
      </c>
      <c r="C130" s="3" t="s">
        <v>42</v>
      </c>
      <c r="D130" s="3"/>
      <c r="E130" s="4"/>
      <c r="F130" s="3" t="s">
        <v>35</v>
      </c>
      <c r="G130" s="3"/>
      <c r="H130" s="3" t="s">
        <v>314</v>
      </c>
      <c r="I130" s="3" t="s">
        <v>8910</v>
      </c>
      <c r="J130" s="3" t="s">
        <v>8911</v>
      </c>
      <c r="K130" s="3" t="s">
        <v>1358</v>
      </c>
      <c r="L130" s="6" t="s">
        <v>8892</v>
      </c>
      <c r="M130" s="4"/>
      <c r="N130" s="3"/>
      <c r="O130" s="4"/>
    </row>
    <row r="131">
      <c r="A131" s="3">
        <v>2013.0</v>
      </c>
      <c r="B131" s="3" t="s">
        <v>8823</v>
      </c>
      <c r="C131" s="3" t="s">
        <v>42</v>
      </c>
      <c r="D131" s="3"/>
      <c r="E131" s="4"/>
      <c r="F131" s="3" t="s">
        <v>35</v>
      </c>
      <c r="G131" s="3"/>
      <c r="H131" s="3" t="s">
        <v>314</v>
      </c>
      <c r="I131" s="3" t="s">
        <v>323</v>
      </c>
      <c r="J131" s="3" t="s">
        <v>2029</v>
      </c>
      <c r="K131" s="3" t="s">
        <v>1358</v>
      </c>
      <c r="L131" s="6" t="s">
        <v>8892</v>
      </c>
      <c r="M131" s="4"/>
      <c r="N131" s="3"/>
      <c r="O131" s="4"/>
    </row>
    <row r="132">
      <c r="A132" s="3">
        <v>2013.0</v>
      </c>
      <c r="B132" s="3" t="s">
        <v>8823</v>
      </c>
      <c r="C132" s="3" t="s">
        <v>42</v>
      </c>
      <c r="D132" s="3"/>
      <c r="E132" s="4"/>
      <c r="F132" s="3" t="s">
        <v>35</v>
      </c>
      <c r="G132" s="3"/>
      <c r="H132" s="3" t="s">
        <v>314</v>
      </c>
      <c r="I132" s="3" t="s">
        <v>323</v>
      </c>
      <c r="J132" s="3" t="s">
        <v>8912</v>
      </c>
      <c r="K132" s="3" t="s">
        <v>1358</v>
      </c>
      <c r="L132" s="6" t="s">
        <v>8892</v>
      </c>
      <c r="M132" s="4"/>
      <c r="N132" s="3"/>
      <c r="O132" s="4"/>
    </row>
    <row r="133">
      <c r="A133" s="3">
        <v>2013.0</v>
      </c>
      <c r="B133" s="3" t="s">
        <v>8823</v>
      </c>
      <c r="C133" s="3" t="s">
        <v>42</v>
      </c>
      <c r="D133" s="3"/>
      <c r="E133" s="4"/>
      <c r="F133" s="3" t="s">
        <v>73</v>
      </c>
      <c r="G133" s="3" t="s">
        <v>183</v>
      </c>
      <c r="H133" s="3"/>
      <c r="I133" s="3"/>
      <c r="J133" s="3" t="s">
        <v>8913</v>
      </c>
      <c r="K133" s="3" t="s">
        <v>1358</v>
      </c>
      <c r="L133" s="6" t="s">
        <v>8892</v>
      </c>
      <c r="M133" s="4"/>
      <c r="N133" s="3"/>
      <c r="O133" s="4"/>
    </row>
    <row r="134">
      <c r="A134" s="3">
        <v>2013.0</v>
      </c>
      <c r="B134" s="3" t="s">
        <v>8823</v>
      </c>
      <c r="C134" s="3" t="s">
        <v>8914</v>
      </c>
      <c r="D134" s="4"/>
      <c r="E134" s="4"/>
      <c r="F134" s="3" t="s">
        <v>35</v>
      </c>
      <c r="G134" s="4"/>
      <c r="H134" s="3" t="s">
        <v>839</v>
      </c>
      <c r="I134" s="3"/>
      <c r="J134" s="3" t="s">
        <v>8915</v>
      </c>
      <c r="K134" s="3">
        <v>0.0</v>
      </c>
      <c r="L134" s="5"/>
      <c r="M134" s="4"/>
      <c r="N134" s="4"/>
      <c r="O134" s="4"/>
    </row>
    <row r="135">
      <c r="A135" s="3">
        <v>2013.0</v>
      </c>
      <c r="B135" s="3" t="s">
        <v>8823</v>
      </c>
      <c r="C135" s="3" t="s">
        <v>121</v>
      </c>
      <c r="D135" s="3" t="s">
        <v>8914</v>
      </c>
      <c r="E135" s="4"/>
      <c r="F135" s="3" t="s">
        <v>73</v>
      </c>
      <c r="G135" s="3" t="s">
        <v>183</v>
      </c>
      <c r="H135" s="3" t="s">
        <v>27</v>
      </c>
      <c r="I135" s="3"/>
      <c r="J135" s="3" t="s">
        <v>5244</v>
      </c>
      <c r="K135" s="3">
        <v>25.0</v>
      </c>
      <c r="L135" s="6" t="s">
        <v>8834</v>
      </c>
      <c r="M135" s="4"/>
      <c r="N135" s="3" t="s">
        <v>2325</v>
      </c>
      <c r="O135" s="4"/>
    </row>
    <row r="136">
      <c r="A136" s="3">
        <v>2013.0</v>
      </c>
      <c r="B136" s="3" t="s">
        <v>8823</v>
      </c>
      <c r="C136" s="3" t="s">
        <v>121</v>
      </c>
      <c r="D136" s="3" t="s">
        <v>8914</v>
      </c>
      <c r="E136" s="4"/>
      <c r="F136" s="3" t="s">
        <v>73</v>
      </c>
      <c r="G136" s="3" t="s">
        <v>183</v>
      </c>
      <c r="H136" s="3" t="s">
        <v>27</v>
      </c>
      <c r="I136" s="3"/>
      <c r="J136" s="3" t="s">
        <v>4005</v>
      </c>
      <c r="K136" s="3">
        <v>6.0</v>
      </c>
      <c r="L136" s="6" t="s">
        <v>8834</v>
      </c>
      <c r="M136" s="4"/>
      <c r="N136" s="3" t="s">
        <v>2325</v>
      </c>
      <c r="O136" s="4"/>
    </row>
    <row r="137">
      <c r="A137" s="3">
        <v>2013.0</v>
      </c>
      <c r="B137" s="3" t="s">
        <v>8823</v>
      </c>
      <c r="C137" s="3" t="s">
        <v>121</v>
      </c>
      <c r="D137" s="3" t="s">
        <v>8914</v>
      </c>
      <c r="E137" s="4"/>
      <c r="F137" s="3" t="s">
        <v>73</v>
      </c>
      <c r="G137" s="3" t="s">
        <v>183</v>
      </c>
      <c r="H137" s="3" t="s">
        <v>27</v>
      </c>
      <c r="I137" s="3"/>
      <c r="J137" s="3" t="s">
        <v>4791</v>
      </c>
      <c r="K137" s="3">
        <v>100.0</v>
      </c>
      <c r="L137" s="6" t="s">
        <v>8834</v>
      </c>
      <c r="M137" s="4"/>
      <c r="N137" s="4"/>
      <c r="O137" s="3"/>
    </row>
    <row r="138">
      <c r="A138" s="3">
        <v>2013.0</v>
      </c>
      <c r="B138" s="3" t="s">
        <v>8823</v>
      </c>
      <c r="C138" s="3" t="s">
        <v>121</v>
      </c>
      <c r="D138" s="3" t="s">
        <v>8914</v>
      </c>
      <c r="E138" s="4"/>
      <c r="F138" s="3" t="s">
        <v>73</v>
      </c>
      <c r="G138" s="3" t="s">
        <v>183</v>
      </c>
      <c r="H138" s="3" t="s">
        <v>27</v>
      </c>
      <c r="I138" s="3"/>
      <c r="J138" s="3" t="s">
        <v>8916</v>
      </c>
      <c r="K138" s="3">
        <v>6.0</v>
      </c>
      <c r="L138" s="6" t="s">
        <v>8834</v>
      </c>
      <c r="M138" s="4"/>
      <c r="N138" s="3" t="s">
        <v>2325</v>
      </c>
      <c r="O138" s="4"/>
    </row>
    <row r="139">
      <c r="A139" s="3">
        <v>2013.0</v>
      </c>
      <c r="B139" s="3" t="s">
        <v>8823</v>
      </c>
      <c r="C139" s="3" t="s">
        <v>325</v>
      </c>
      <c r="D139" s="3" t="s">
        <v>100</v>
      </c>
      <c r="E139" s="4"/>
      <c r="F139" s="3" t="s">
        <v>83</v>
      </c>
      <c r="G139" s="3"/>
      <c r="H139" s="3" t="s">
        <v>497</v>
      </c>
      <c r="I139" s="3"/>
      <c r="J139" s="3" t="s">
        <v>8917</v>
      </c>
      <c r="K139" s="3">
        <v>2.0</v>
      </c>
      <c r="L139" s="6" t="s">
        <v>8918</v>
      </c>
      <c r="M139" s="4"/>
      <c r="N139" s="4"/>
      <c r="O139" s="4"/>
    </row>
    <row r="140">
      <c r="A140" s="3">
        <v>2013.0</v>
      </c>
      <c r="B140" s="3" t="s">
        <v>8823</v>
      </c>
      <c r="C140" s="3" t="s">
        <v>325</v>
      </c>
      <c r="D140" s="3" t="s">
        <v>100</v>
      </c>
      <c r="E140" s="4"/>
      <c r="F140" s="3" t="s">
        <v>83</v>
      </c>
      <c r="G140" s="3"/>
      <c r="H140" s="3" t="s">
        <v>497</v>
      </c>
      <c r="I140" s="3"/>
      <c r="J140" s="3" t="s">
        <v>8919</v>
      </c>
      <c r="K140" s="3">
        <v>1.0</v>
      </c>
      <c r="L140" s="6" t="s">
        <v>8918</v>
      </c>
      <c r="M140" s="4"/>
      <c r="N140" s="4"/>
      <c r="O140" s="4"/>
    </row>
    <row r="141">
      <c r="A141" s="3">
        <v>2013.0</v>
      </c>
      <c r="B141" s="3" t="s">
        <v>8823</v>
      </c>
      <c r="C141" s="3" t="s">
        <v>325</v>
      </c>
      <c r="D141" s="3" t="s">
        <v>100</v>
      </c>
      <c r="E141" s="4"/>
      <c r="F141" s="3" t="s">
        <v>83</v>
      </c>
      <c r="G141" s="3"/>
      <c r="H141" s="3" t="s">
        <v>497</v>
      </c>
      <c r="I141" s="3"/>
      <c r="J141" s="3" t="s">
        <v>8920</v>
      </c>
      <c r="K141" s="3">
        <v>1.0</v>
      </c>
      <c r="L141" s="6" t="s">
        <v>8918</v>
      </c>
      <c r="M141" s="4"/>
      <c r="N141" s="4"/>
      <c r="O141" s="4"/>
    </row>
    <row r="142">
      <c r="A142" s="3">
        <v>2013.0</v>
      </c>
      <c r="B142" s="3" t="s">
        <v>8823</v>
      </c>
      <c r="C142" s="3" t="s">
        <v>325</v>
      </c>
      <c r="D142" s="3" t="s">
        <v>100</v>
      </c>
      <c r="E142" s="4"/>
      <c r="F142" s="3" t="s">
        <v>83</v>
      </c>
      <c r="G142" s="3"/>
      <c r="H142" s="3" t="s">
        <v>355</v>
      </c>
      <c r="I142" s="3"/>
      <c r="J142" s="3" t="s">
        <v>8921</v>
      </c>
      <c r="K142" s="3">
        <v>2.0</v>
      </c>
      <c r="L142" s="6" t="s">
        <v>8918</v>
      </c>
      <c r="M142" s="4"/>
      <c r="N142" s="4"/>
      <c r="O142" s="4"/>
    </row>
    <row r="143">
      <c r="A143" s="3">
        <v>2013.0</v>
      </c>
      <c r="B143" s="3" t="s">
        <v>8823</v>
      </c>
      <c r="C143" s="3" t="s">
        <v>325</v>
      </c>
      <c r="D143" s="3" t="s">
        <v>100</v>
      </c>
      <c r="E143" s="4"/>
      <c r="F143" s="3" t="s">
        <v>83</v>
      </c>
      <c r="G143" s="3"/>
      <c r="H143" s="3" t="s">
        <v>355</v>
      </c>
      <c r="I143" s="3"/>
      <c r="J143" s="3" t="s">
        <v>8922</v>
      </c>
      <c r="K143" s="3">
        <v>2.0</v>
      </c>
      <c r="L143" s="6" t="s">
        <v>8918</v>
      </c>
      <c r="M143" s="4"/>
      <c r="N143" s="4"/>
      <c r="O143" s="4"/>
    </row>
    <row r="144">
      <c r="A144" s="3">
        <v>2013.0</v>
      </c>
      <c r="B144" s="3" t="s">
        <v>8823</v>
      </c>
      <c r="C144" s="3" t="s">
        <v>325</v>
      </c>
      <c r="D144" s="3" t="s">
        <v>100</v>
      </c>
      <c r="E144" s="4"/>
      <c r="F144" s="3" t="s">
        <v>83</v>
      </c>
      <c r="G144" s="3"/>
      <c r="H144" s="3" t="s">
        <v>355</v>
      </c>
      <c r="I144" s="3"/>
      <c r="J144" s="3" t="s">
        <v>8923</v>
      </c>
      <c r="K144" s="3">
        <v>2.0</v>
      </c>
      <c r="L144" s="6" t="s">
        <v>8918</v>
      </c>
      <c r="M144" s="4"/>
      <c r="N144" s="4"/>
      <c r="O144" s="4"/>
    </row>
    <row r="145">
      <c r="A145" s="3">
        <v>2013.0</v>
      </c>
      <c r="B145" s="3" t="s">
        <v>8823</v>
      </c>
      <c r="C145" s="3" t="s">
        <v>325</v>
      </c>
      <c r="D145" s="3" t="s">
        <v>100</v>
      </c>
      <c r="E145" s="4"/>
      <c r="F145" s="3" t="s">
        <v>83</v>
      </c>
      <c r="G145" s="3"/>
      <c r="H145" s="3" t="s">
        <v>355</v>
      </c>
      <c r="I145" s="3"/>
      <c r="J145" s="3" t="s">
        <v>8924</v>
      </c>
      <c r="K145" s="3">
        <v>1.0</v>
      </c>
      <c r="L145" s="6" t="s">
        <v>8918</v>
      </c>
      <c r="M145" s="4"/>
      <c r="N145" s="4"/>
      <c r="O145" s="4"/>
    </row>
    <row r="146">
      <c r="A146" s="3">
        <v>2013.0</v>
      </c>
      <c r="B146" s="3" t="s">
        <v>8823</v>
      </c>
      <c r="C146" s="3" t="s">
        <v>325</v>
      </c>
      <c r="D146" s="3" t="s">
        <v>100</v>
      </c>
      <c r="E146" s="4"/>
      <c r="F146" s="3" t="s">
        <v>83</v>
      </c>
      <c r="G146" s="3"/>
      <c r="H146" s="3" t="s">
        <v>355</v>
      </c>
      <c r="I146" s="3"/>
      <c r="J146" s="3" t="s">
        <v>8925</v>
      </c>
      <c r="K146" s="3">
        <v>2.0</v>
      </c>
      <c r="L146" s="6" t="s">
        <v>8918</v>
      </c>
      <c r="M146" s="4"/>
      <c r="N146" s="4"/>
      <c r="O146" s="4"/>
    </row>
    <row r="147">
      <c r="A147" s="3">
        <v>2013.0</v>
      </c>
      <c r="B147" s="3" t="s">
        <v>8823</v>
      </c>
      <c r="C147" s="3" t="s">
        <v>325</v>
      </c>
      <c r="D147" s="3" t="s">
        <v>100</v>
      </c>
      <c r="E147" s="4"/>
      <c r="F147" s="3" t="s">
        <v>83</v>
      </c>
      <c r="G147" s="3"/>
      <c r="H147" s="3" t="s">
        <v>355</v>
      </c>
      <c r="I147" s="3"/>
      <c r="J147" s="3" t="s">
        <v>8926</v>
      </c>
      <c r="K147" s="3">
        <v>4.0</v>
      </c>
      <c r="L147" s="6" t="s">
        <v>8918</v>
      </c>
      <c r="M147" s="4"/>
      <c r="N147" s="4"/>
      <c r="O147" s="4"/>
    </row>
    <row r="148">
      <c r="A148" s="3">
        <v>2013.0</v>
      </c>
      <c r="B148" s="3" t="s">
        <v>8823</v>
      </c>
      <c r="C148" s="3" t="s">
        <v>325</v>
      </c>
      <c r="D148" s="3" t="s">
        <v>100</v>
      </c>
      <c r="E148" s="4"/>
      <c r="F148" s="3" t="s">
        <v>83</v>
      </c>
      <c r="G148" s="3"/>
      <c r="H148" s="3" t="s">
        <v>355</v>
      </c>
      <c r="I148" s="3"/>
      <c r="J148" s="3" t="s">
        <v>8927</v>
      </c>
      <c r="K148" s="3">
        <v>2.0</v>
      </c>
      <c r="L148" s="6" t="s">
        <v>8918</v>
      </c>
      <c r="M148" s="4"/>
      <c r="N148" s="3"/>
      <c r="O148" s="4"/>
    </row>
    <row r="149">
      <c r="A149" s="3">
        <v>2013.0</v>
      </c>
      <c r="B149" s="3" t="s">
        <v>8823</v>
      </c>
      <c r="C149" s="3" t="s">
        <v>325</v>
      </c>
      <c r="D149" s="3" t="s">
        <v>100</v>
      </c>
      <c r="E149" s="4"/>
      <c r="F149" s="3" t="s">
        <v>83</v>
      </c>
      <c r="G149" s="3"/>
      <c r="H149" s="3" t="s">
        <v>101</v>
      </c>
      <c r="I149" s="3"/>
      <c r="J149" s="3" t="s">
        <v>3027</v>
      </c>
      <c r="K149" s="3">
        <v>83.0</v>
      </c>
      <c r="L149" s="6" t="s">
        <v>8918</v>
      </c>
      <c r="M149" s="4"/>
      <c r="N149" s="4"/>
      <c r="O149" s="3"/>
    </row>
    <row r="150">
      <c r="A150" s="3">
        <v>2013.0</v>
      </c>
      <c r="B150" s="3" t="s">
        <v>8823</v>
      </c>
      <c r="C150" s="3" t="s">
        <v>325</v>
      </c>
      <c r="D150" s="3" t="s">
        <v>100</v>
      </c>
      <c r="E150" s="4"/>
      <c r="F150" s="3" t="s">
        <v>83</v>
      </c>
      <c r="G150" s="3"/>
      <c r="H150" s="3" t="s">
        <v>84</v>
      </c>
      <c r="I150" s="3"/>
      <c r="J150" s="3" t="s">
        <v>8928</v>
      </c>
      <c r="K150" s="3">
        <v>1.0</v>
      </c>
      <c r="L150" s="6" t="s">
        <v>8918</v>
      </c>
      <c r="M150" s="4"/>
      <c r="N150" s="4"/>
      <c r="O150" s="3"/>
    </row>
    <row r="151">
      <c r="A151" s="3">
        <v>2013.0</v>
      </c>
      <c r="B151" s="3" t="s">
        <v>8823</v>
      </c>
      <c r="C151" s="3" t="s">
        <v>325</v>
      </c>
      <c r="D151" s="3" t="s">
        <v>100</v>
      </c>
      <c r="E151" s="4"/>
      <c r="F151" s="3" t="s">
        <v>83</v>
      </c>
      <c r="G151" s="3"/>
      <c r="H151" s="3" t="s">
        <v>84</v>
      </c>
      <c r="I151" s="3"/>
      <c r="J151" s="3" t="s">
        <v>8929</v>
      </c>
      <c r="K151" s="3">
        <v>1.0</v>
      </c>
      <c r="L151" s="6" t="s">
        <v>8918</v>
      </c>
      <c r="M151" s="4"/>
      <c r="N151" s="4"/>
      <c r="O151" s="3"/>
    </row>
    <row r="152">
      <c r="A152" s="3">
        <v>2013.0</v>
      </c>
      <c r="B152" s="3" t="s">
        <v>8823</v>
      </c>
      <c r="C152" s="3" t="s">
        <v>325</v>
      </c>
      <c r="D152" s="3" t="s">
        <v>100</v>
      </c>
      <c r="E152" s="4"/>
      <c r="F152" s="3" t="s">
        <v>83</v>
      </c>
      <c r="G152" s="3"/>
      <c r="H152" s="3" t="s">
        <v>84</v>
      </c>
      <c r="I152" s="3"/>
      <c r="J152" s="3" t="s">
        <v>3027</v>
      </c>
      <c r="K152" s="3">
        <v>32.0</v>
      </c>
      <c r="L152" s="6" t="s">
        <v>8918</v>
      </c>
      <c r="M152" s="4"/>
      <c r="N152" s="4"/>
      <c r="O152" s="3"/>
    </row>
    <row r="153">
      <c r="A153" s="3">
        <v>2013.0</v>
      </c>
      <c r="B153" s="3" t="s">
        <v>8823</v>
      </c>
      <c r="C153" s="3" t="s">
        <v>325</v>
      </c>
      <c r="D153" s="3" t="s">
        <v>8930</v>
      </c>
      <c r="E153" s="4"/>
      <c r="F153" s="3" t="s">
        <v>83</v>
      </c>
      <c r="G153" s="4"/>
      <c r="H153" s="3" t="s">
        <v>355</v>
      </c>
      <c r="I153" s="3"/>
      <c r="J153" s="3" t="s">
        <v>8931</v>
      </c>
      <c r="K153" s="3">
        <v>1.0</v>
      </c>
      <c r="L153" s="6" t="s">
        <v>8918</v>
      </c>
      <c r="M153" s="4"/>
      <c r="N153" s="4"/>
      <c r="O153" s="3"/>
    </row>
    <row r="154">
      <c r="A154" s="3">
        <v>2013.0</v>
      </c>
      <c r="B154" s="3" t="s">
        <v>8823</v>
      </c>
      <c r="C154" s="3" t="s">
        <v>325</v>
      </c>
      <c r="D154" s="3" t="s">
        <v>8930</v>
      </c>
      <c r="E154" s="4"/>
      <c r="F154" s="3" t="s">
        <v>83</v>
      </c>
      <c r="G154" s="3"/>
      <c r="H154" s="3" t="s">
        <v>84</v>
      </c>
      <c r="I154" s="3"/>
      <c r="J154" s="3" t="s">
        <v>8932</v>
      </c>
      <c r="K154" s="3">
        <v>4.0</v>
      </c>
      <c r="L154" s="6" t="s">
        <v>8918</v>
      </c>
      <c r="M154" s="4"/>
      <c r="N154" s="4"/>
      <c r="O154" s="4"/>
    </row>
    <row r="155">
      <c r="A155" s="3">
        <v>2013.0</v>
      </c>
      <c r="B155" s="3" t="s">
        <v>8823</v>
      </c>
      <c r="C155" s="3" t="s">
        <v>325</v>
      </c>
      <c r="D155" s="3" t="s">
        <v>8930</v>
      </c>
      <c r="E155" s="4"/>
      <c r="F155" s="3" t="s">
        <v>83</v>
      </c>
      <c r="G155" s="3"/>
      <c r="H155" s="3" t="s">
        <v>84</v>
      </c>
      <c r="I155" s="3"/>
      <c r="J155" s="3" t="s">
        <v>8933</v>
      </c>
      <c r="K155" s="3">
        <v>4.0</v>
      </c>
      <c r="L155" s="6" t="s">
        <v>8918</v>
      </c>
      <c r="M155" s="4"/>
      <c r="N155" s="4"/>
      <c r="O155" s="4"/>
    </row>
  </sheetData>
  <drawing r:id="rId1"/>
</worksheet>
</file>

<file path=xl/worksheets/sheet1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8934</v>
      </c>
      <c r="C2" s="3" t="s">
        <v>121</v>
      </c>
      <c r="E2" s="4"/>
      <c r="F2" s="3" t="s">
        <v>17</v>
      </c>
      <c r="G2" s="4"/>
      <c r="H2" s="3" t="s">
        <v>66</v>
      </c>
      <c r="I2" s="3"/>
      <c r="J2" s="3" t="s">
        <v>124</v>
      </c>
      <c r="K2" s="3">
        <v>30.0</v>
      </c>
      <c r="L2" s="5" t="s">
        <v>8935</v>
      </c>
      <c r="M2" s="4"/>
      <c r="N2" s="3"/>
      <c r="O2" s="4"/>
    </row>
    <row r="3">
      <c r="A3" s="3">
        <v>2013.0</v>
      </c>
      <c r="B3" s="3" t="s">
        <v>8934</v>
      </c>
      <c r="C3" s="3" t="s">
        <v>121</v>
      </c>
      <c r="D3" s="3"/>
      <c r="E3" s="4"/>
      <c r="F3" s="3" t="s">
        <v>17</v>
      </c>
      <c r="G3" s="3"/>
      <c r="H3" s="3" t="s">
        <v>66</v>
      </c>
      <c r="I3" s="3"/>
      <c r="J3" s="3" t="s">
        <v>125</v>
      </c>
      <c r="K3" s="3">
        <v>7.0</v>
      </c>
      <c r="L3" s="5" t="s">
        <v>8935</v>
      </c>
      <c r="M3" s="4"/>
      <c r="N3" s="3"/>
      <c r="O3" s="4"/>
    </row>
    <row r="4">
      <c r="A4" s="3">
        <v>2013.0</v>
      </c>
      <c r="B4" s="3" t="s">
        <v>8934</v>
      </c>
      <c r="C4" s="3" t="s">
        <v>121</v>
      </c>
      <c r="D4" s="3"/>
      <c r="E4" s="4"/>
      <c r="F4" s="3" t="s">
        <v>17</v>
      </c>
      <c r="G4" s="3"/>
      <c r="H4" s="3" t="s">
        <v>129</v>
      </c>
      <c r="I4" s="3"/>
      <c r="J4" s="3" t="s">
        <v>132</v>
      </c>
      <c r="K4" s="3">
        <v>8.0</v>
      </c>
      <c r="L4" s="5" t="s">
        <v>8935</v>
      </c>
      <c r="M4" s="4"/>
      <c r="N4" s="3"/>
      <c r="O4" s="4"/>
    </row>
    <row r="5">
      <c r="A5" s="3">
        <v>2013.0</v>
      </c>
      <c r="B5" s="3" t="s">
        <v>8934</v>
      </c>
      <c r="C5" s="3" t="s">
        <v>121</v>
      </c>
      <c r="D5" s="3"/>
      <c r="E5" s="4"/>
      <c r="F5" s="3" t="s">
        <v>17</v>
      </c>
      <c r="G5" s="3"/>
      <c r="H5" s="3" t="s">
        <v>129</v>
      </c>
      <c r="I5" s="3"/>
      <c r="J5" s="3" t="s">
        <v>657</v>
      </c>
      <c r="K5" s="3">
        <v>15.0</v>
      </c>
      <c r="L5" s="5" t="s">
        <v>8935</v>
      </c>
      <c r="M5" s="4"/>
      <c r="N5" s="4"/>
      <c r="O5" s="4"/>
    </row>
    <row r="6">
      <c r="A6" s="3">
        <v>2013.0</v>
      </c>
      <c r="B6" s="3" t="s">
        <v>8934</v>
      </c>
      <c r="C6" s="3" t="s">
        <v>121</v>
      </c>
      <c r="D6" s="3"/>
      <c r="E6" s="4"/>
      <c r="F6" s="3" t="s">
        <v>17</v>
      </c>
      <c r="G6" s="3"/>
      <c r="H6" s="3" t="s">
        <v>21</v>
      </c>
      <c r="I6" s="3" t="s">
        <v>24</v>
      </c>
      <c r="J6" s="3" t="s">
        <v>8936</v>
      </c>
      <c r="K6" s="3">
        <v>23.0</v>
      </c>
      <c r="L6" s="5" t="s">
        <v>8935</v>
      </c>
      <c r="M6" s="4"/>
      <c r="N6" s="3"/>
      <c r="O6" s="4"/>
    </row>
    <row r="7">
      <c r="A7" s="3">
        <v>2013.0</v>
      </c>
      <c r="B7" s="3" t="s">
        <v>8934</v>
      </c>
      <c r="C7" s="3" t="s">
        <v>121</v>
      </c>
      <c r="D7" s="3"/>
      <c r="E7" s="4"/>
      <c r="F7" s="3" t="s">
        <v>26</v>
      </c>
      <c r="G7" s="3"/>
      <c r="H7" s="3" t="s">
        <v>27</v>
      </c>
      <c r="I7" s="3" t="s">
        <v>28</v>
      </c>
      <c r="J7" s="3" t="s">
        <v>29</v>
      </c>
      <c r="K7" s="3">
        <v>10.0</v>
      </c>
      <c r="L7" s="5" t="s">
        <v>8935</v>
      </c>
      <c r="M7" s="4"/>
      <c r="N7" s="3"/>
      <c r="O7" s="4"/>
    </row>
    <row r="8">
      <c r="A8" s="3">
        <v>2013.0</v>
      </c>
      <c r="B8" s="3" t="s">
        <v>8934</v>
      </c>
      <c r="C8" s="3" t="s">
        <v>121</v>
      </c>
      <c r="D8" s="3"/>
      <c r="E8" s="4"/>
      <c r="F8" s="3" t="s">
        <v>26</v>
      </c>
      <c r="G8" s="3"/>
      <c r="H8" s="3" t="s">
        <v>151</v>
      </c>
      <c r="I8" s="3" t="s">
        <v>28</v>
      </c>
      <c r="J8" s="6" t="s">
        <v>152</v>
      </c>
      <c r="K8" s="3">
        <v>3.0</v>
      </c>
      <c r="L8" s="5" t="s">
        <v>8935</v>
      </c>
      <c r="M8" s="4"/>
      <c r="N8" s="3"/>
      <c r="O8" s="4"/>
    </row>
    <row r="9">
      <c r="A9" s="3">
        <v>2013.0</v>
      </c>
      <c r="B9" s="3" t="s">
        <v>8934</v>
      </c>
      <c r="C9" s="3" t="s">
        <v>121</v>
      </c>
      <c r="D9" s="3"/>
      <c r="E9" s="4"/>
      <c r="F9" s="3" t="s">
        <v>26</v>
      </c>
      <c r="G9" s="3"/>
      <c r="H9" s="3" t="s">
        <v>32</v>
      </c>
      <c r="I9" s="3" t="s">
        <v>160</v>
      </c>
      <c r="J9" s="3"/>
      <c r="K9" s="3">
        <v>10.0</v>
      </c>
      <c r="L9" s="5" t="s">
        <v>8935</v>
      </c>
      <c r="M9" s="4"/>
      <c r="N9" s="3"/>
      <c r="O9" s="4"/>
    </row>
    <row r="10">
      <c r="A10" s="3">
        <v>2013.0</v>
      </c>
      <c r="B10" s="3" t="s">
        <v>8934</v>
      </c>
      <c r="C10" s="3" t="s">
        <v>121</v>
      </c>
      <c r="D10" s="3"/>
      <c r="E10" s="4"/>
      <c r="F10" s="3" t="s">
        <v>73</v>
      </c>
      <c r="G10" s="3" t="s">
        <v>183</v>
      </c>
      <c r="H10" s="3" t="s">
        <v>27</v>
      </c>
      <c r="I10" s="3"/>
      <c r="J10" s="3" t="s">
        <v>298</v>
      </c>
      <c r="K10" s="3">
        <v>20.0</v>
      </c>
      <c r="L10" s="5" t="s">
        <v>8935</v>
      </c>
      <c r="M10" s="4"/>
      <c r="N10" s="3"/>
      <c r="O10" s="4"/>
    </row>
    <row r="11">
      <c r="A11" s="3">
        <v>2013.0</v>
      </c>
      <c r="B11" s="3" t="s">
        <v>8934</v>
      </c>
      <c r="C11" s="3" t="s">
        <v>121</v>
      </c>
      <c r="D11" s="3"/>
      <c r="E11" s="4"/>
      <c r="F11" s="3" t="s">
        <v>73</v>
      </c>
      <c r="G11" s="3" t="s">
        <v>183</v>
      </c>
      <c r="H11" s="3" t="s">
        <v>27</v>
      </c>
      <c r="I11" s="6"/>
      <c r="J11" s="3" t="s">
        <v>8937</v>
      </c>
      <c r="K11" s="3" t="s">
        <v>1358</v>
      </c>
      <c r="L11" s="5" t="s">
        <v>8935</v>
      </c>
      <c r="M11" s="4"/>
      <c r="N11" s="4"/>
      <c r="O11" s="4"/>
    </row>
    <row r="12">
      <c r="A12" s="3">
        <v>2013.0</v>
      </c>
      <c r="B12" s="3" t="s">
        <v>8934</v>
      </c>
      <c r="C12" s="3" t="s">
        <v>121</v>
      </c>
      <c r="D12" s="3"/>
      <c r="E12" s="4"/>
      <c r="F12" s="3" t="s">
        <v>73</v>
      </c>
      <c r="G12" s="3" t="s">
        <v>183</v>
      </c>
      <c r="H12" s="3" t="s">
        <v>188</v>
      </c>
      <c r="I12" s="3"/>
      <c r="J12" s="3" t="s">
        <v>350</v>
      </c>
      <c r="K12" s="3" t="s">
        <v>1358</v>
      </c>
      <c r="L12" s="5" t="s">
        <v>8935</v>
      </c>
      <c r="M12" s="4"/>
      <c r="N12" s="4"/>
      <c r="O12" s="4"/>
    </row>
    <row r="13">
      <c r="A13" s="3">
        <v>2013.0</v>
      </c>
      <c r="B13" s="3" t="s">
        <v>8934</v>
      </c>
      <c r="C13" s="3" t="s">
        <v>8938</v>
      </c>
      <c r="D13" s="3"/>
      <c r="E13" s="4"/>
      <c r="F13" s="3" t="s">
        <v>43</v>
      </c>
      <c r="G13" s="3"/>
      <c r="H13" s="3" t="s">
        <v>44</v>
      </c>
      <c r="I13" s="3" t="s">
        <v>50</v>
      </c>
      <c r="J13" s="3" t="s">
        <v>8939</v>
      </c>
      <c r="K13" s="3">
        <v>1.0</v>
      </c>
      <c r="L13" s="5" t="s">
        <v>8940</v>
      </c>
      <c r="M13" s="4"/>
      <c r="N13" s="3"/>
      <c r="O13" s="4"/>
    </row>
    <row r="14">
      <c r="A14" s="3">
        <v>2013.0</v>
      </c>
      <c r="B14" s="3" t="s">
        <v>8934</v>
      </c>
      <c r="C14" s="3" t="s">
        <v>8938</v>
      </c>
      <c r="D14" s="3"/>
      <c r="E14" s="4"/>
      <c r="F14" s="3" t="s">
        <v>43</v>
      </c>
      <c r="G14" s="3"/>
      <c r="H14" s="3" t="s">
        <v>54</v>
      </c>
      <c r="I14" s="3"/>
      <c r="J14" s="3" t="s">
        <v>55</v>
      </c>
      <c r="K14" s="3">
        <v>4.0</v>
      </c>
      <c r="L14" s="5" t="s">
        <v>8940</v>
      </c>
      <c r="M14" s="4"/>
      <c r="N14" s="3"/>
      <c r="O14" s="4"/>
    </row>
    <row r="15">
      <c r="A15" s="3">
        <v>2013.0</v>
      </c>
      <c r="B15" s="3" t="s">
        <v>8934</v>
      </c>
      <c r="C15" s="3" t="s">
        <v>8938</v>
      </c>
      <c r="D15" s="3"/>
      <c r="E15" s="4"/>
      <c r="F15" s="3" t="s">
        <v>43</v>
      </c>
      <c r="G15" s="3"/>
      <c r="H15" s="3" t="s">
        <v>54</v>
      </c>
      <c r="I15" s="3"/>
      <c r="J15" s="3" t="s">
        <v>701</v>
      </c>
      <c r="K15" s="3" t="s">
        <v>1358</v>
      </c>
      <c r="L15" s="5" t="s">
        <v>8940</v>
      </c>
      <c r="M15" s="4"/>
      <c r="N15" s="3" t="s">
        <v>1248</v>
      </c>
      <c r="O15" s="4"/>
    </row>
    <row r="16">
      <c r="A16" s="3">
        <v>2013.0</v>
      </c>
      <c r="B16" s="3" t="s">
        <v>8934</v>
      </c>
      <c r="C16" s="3" t="s">
        <v>8938</v>
      </c>
      <c r="D16" s="3"/>
      <c r="E16" s="4"/>
      <c r="F16" s="3" t="s">
        <v>56</v>
      </c>
      <c r="G16" s="3"/>
      <c r="H16" s="3" t="s">
        <v>57</v>
      </c>
      <c r="I16" s="3"/>
      <c r="J16" s="3" t="s">
        <v>287</v>
      </c>
      <c r="K16" s="3">
        <v>4.0</v>
      </c>
      <c r="L16" s="5" t="s">
        <v>8940</v>
      </c>
      <c r="M16" s="4"/>
      <c r="N16" s="4"/>
      <c r="O16" s="4"/>
    </row>
    <row r="17">
      <c r="A17" s="3">
        <v>2013.0</v>
      </c>
      <c r="B17" s="3" t="s">
        <v>8934</v>
      </c>
      <c r="C17" s="3" t="s">
        <v>8938</v>
      </c>
      <c r="D17" s="3"/>
      <c r="E17" s="4"/>
      <c r="F17" s="3" t="s">
        <v>56</v>
      </c>
      <c r="G17" s="4"/>
      <c r="H17" s="3" t="s">
        <v>44</v>
      </c>
      <c r="I17" s="3" t="s">
        <v>45</v>
      </c>
      <c r="J17" s="3" t="s">
        <v>8941</v>
      </c>
      <c r="K17" s="3">
        <v>11.0</v>
      </c>
      <c r="L17" s="5" t="s">
        <v>8940</v>
      </c>
      <c r="M17" s="4"/>
      <c r="N17" s="3"/>
      <c r="O17" s="4"/>
    </row>
  </sheetData>
  <drawing r:id="rId1"/>
</worksheet>
</file>

<file path=xl/worksheets/sheet1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8942</v>
      </c>
      <c r="C2" s="3" t="s">
        <v>121</v>
      </c>
      <c r="E2" s="4"/>
      <c r="F2" s="3" t="s">
        <v>17</v>
      </c>
      <c r="G2" s="4"/>
      <c r="H2" s="3" t="s">
        <v>66</v>
      </c>
      <c r="I2" s="3"/>
      <c r="J2" s="3" t="s">
        <v>79</v>
      </c>
      <c r="K2" s="3">
        <v>30.0</v>
      </c>
      <c r="L2" s="5" t="s">
        <v>8943</v>
      </c>
      <c r="M2" s="4"/>
      <c r="N2" s="3"/>
      <c r="O2" s="4"/>
    </row>
    <row r="3">
      <c r="A3" s="3">
        <v>2013.0</v>
      </c>
      <c r="B3" s="3" t="s">
        <v>8942</v>
      </c>
      <c r="C3" s="3" t="s">
        <v>121</v>
      </c>
      <c r="D3" s="3"/>
      <c r="E3" s="4"/>
      <c r="F3" s="3" t="s">
        <v>17</v>
      </c>
      <c r="G3" s="3"/>
      <c r="H3" s="3" t="s">
        <v>66</v>
      </c>
      <c r="I3" s="3"/>
      <c r="J3" s="3" t="s">
        <v>8944</v>
      </c>
      <c r="K3" s="3">
        <v>15.0</v>
      </c>
      <c r="L3" s="5" t="s">
        <v>8943</v>
      </c>
      <c r="M3" s="4"/>
      <c r="N3" s="3"/>
      <c r="O3" s="4"/>
    </row>
    <row r="4">
      <c r="A4" s="3">
        <v>2013.0</v>
      </c>
      <c r="B4" s="3" t="s">
        <v>8942</v>
      </c>
      <c r="C4" s="3" t="s">
        <v>121</v>
      </c>
      <c r="D4" s="3"/>
      <c r="E4" s="4"/>
      <c r="F4" s="3" t="s">
        <v>17</v>
      </c>
      <c r="G4" s="3"/>
      <c r="H4" s="3" t="s">
        <v>336</v>
      </c>
      <c r="I4" s="3"/>
      <c r="J4" s="3" t="s">
        <v>1513</v>
      </c>
      <c r="K4" s="3">
        <v>30.0</v>
      </c>
      <c r="L4" s="5" t="s">
        <v>8943</v>
      </c>
      <c r="M4" s="4"/>
      <c r="N4" s="3"/>
      <c r="O4" s="4"/>
    </row>
    <row r="5">
      <c r="A5" s="3">
        <v>2013.0</v>
      </c>
      <c r="B5" s="3" t="s">
        <v>8942</v>
      </c>
      <c r="C5" s="3" t="s">
        <v>121</v>
      </c>
      <c r="D5" s="3"/>
      <c r="E5" s="4"/>
      <c r="F5" s="3" t="s">
        <v>17</v>
      </c>
      <c r="G5" s="3"/>
      <c r="H5" s="3" t="s">
        <v>336</v>
      </c>
      <c r="I5" s="3"/>
      <c r="J5" s="3" t="s">
        <v>1121</v>
      </c>
      <c r="K5" s="3">
        <v>25.0</v>
      </c>
      <c r="L5" s="5" t="s">
        <v>8943</v>
      </c>
      <c r="M5" s="4"/>
      <c r="N5" s="4"/>
      <c r="O5" s="4"/>
    </row>
    <row r="6">
      <c r="A6" s="3">
        <v>2013.0</v>
      </c>
      <c r="B6" s="3" t="s">
        <v>8942</v>
      </c>
      <c r="C6" s="3" t="s">
        <v>121</v>
      </c>
      <c r="D6" s="3"/>
      <c r="E6" s="4"/>
      <c r="F6" s="3" t="s">
        <v>17</v>
      </c>
      <c r="G6" s="3"/>
      <c r="H6" s="3" t="s">
        <v>18</v>
      </c>
      <c r="I6" s="3"/>
      <c r="J6" s="3" t="s">
        <v>127</v>
      </c>
      <c r="K6" s="3">
        <v>10.0</v>
      </c>
      <c r="L6" s="5" t="s">
        <v>8943</v>
      </c>
      <c r="M6" s="4"/>
      <c r="N6" s="3"/>
      <c r="O6" s="4"/>
    </row>
    <row r="7">
      <c r="A7" s="3">
        <v>2013.0</v>
      </c>
      <c r="B7" s="3" t="s">
        <v>8942</v>
      </c>
      <c r="C7" s="3" t="s">
        <v>121</v>
      </c>
      <c r="D7" s="3"/>
      <c r="E7" s="4"/>
      <c r="F7" s="3" t="s">
        <v>17</v>
      </c>
      <c r="G7" s="3"/>
      <c r="H7" s="3" t="s">
        <v>21</v>
      </c>
      <c r="I7" s="3" t="s">
        <v>24</v>
      </c>
      <c r="J7" s="3" t="s">
        <v>8945</v>
      </c>
      <c r="K7" s="3">
        <v>10.0</v>
      </c>
      <c r="L7" s="5" t="s">
        <v>8946</v>
      </c>
      <c r="M7" s="4"/>
      <c r="N7" s="3" t="s">
        <v>1512</v>
      </c>
      <c r="O7" s="4"/>
    </row>
    <row r="8">
      <c r="A8" s="3">
        <v>2013.0</v>
      </c>
      <c r="B8" s="3" t="s">
        <v>8942</v>
      </c>
      <c r="C8" s="3" t="s">
        <v>121</v>
      </c>
      <c r="D8" s="3"/>
      <c r="E8" s="4"/>
      <c r="F8" s="3" t="s">
        <v>17</v>
      </c>
      <c r="G8" s="3"/>
      <c r="H8" s="3" t="s">
        <v>21</v>
      </c>
      <c r="I8" s="3" t="s">
        <v>24</v>
      </c>
      <c r="J8" s="6" t="s">
        <v>2284</v>
      </c>
      <c r="K8" s="3">
        <v>4.0</v>
      </c>
      <c r="L8" s="5" t="s">
        <v>8946</v>
      </c>
      <c r="M8" s="4"/>
      <c r="N8" s="3" t="s">
        <v>335</v>
      </c>
      <c r="O8" s="4"/>
    </row>
    <row r="9">
      <c r="A9" s="3">
        <v>2013.0</v>
      </c>
      <c r="B9" s="3" t="s">
        <v>8942</v>
      </c>
      <c r="C9" s="3" t="s">
        <v>121</v>
      </c>
      <c r="D9" s="3"/>
      <c r="E9" s="4"/>
      <c r="F9" s="3" t="s">
        <v>26</v>
      </c>
      <c r="G9" s="3"/>
      <c r="H9" s="3" t="s">
        <v>27</v>
      </c>
      <c r="I9" s="3" t="s">
        <v>1886</v>
      </c>
      <c r="J9" s="3" t="s">
        <v>2888</v>
      </c>
      <c r="K9" s="3">
        <v>40.0</v>
      </c>
      <c r="L9" s="5" t="s">
        <v>8947</v>
      </c>
      <c r="M9" s="4"/>
      <c r="N9" s="3" t="s">
        <v>1512</v>
      </c>
      <c r="O9" s="4"/>
    </row>
    <row r="10">
      <c r="A10" s="3">
        <v>2013.0</v>
      </c>
      <c r="B10" s="3" t="s">
        <v>8942</v>
      </c>
      <c r="C10" s="3" t="s">
        <v>121</v>
      </c>
      <c r="D10" s="3"/>
      <c r="E10" s="4"/>
      <c r="F10" s="3" t="s">
        <v>26</v>
      </c>
      <c r="G10" s="3"/>
      <c r="H10" s="3" t="s">
        <v>27</v>
      </c>
      <c r="I10" s="3" t="s">
        <v>28</v>
      </c>
      <c r="J10" s="3" t="s">
        <v>29</v>
      </c>
      <c r="K10" s="3">
        <v>20.0</v>
      </c>
      <c r="L10" s="5" t="s">
        <v>8947</v>
      </c>
      <c r="M10" s="4"/>
      <c r="N10" s="3"/>
      <c r="O10" s="4"/>
    </row>
    <row r="11">
      <c r="A11" s="3">
        <v>2013.0</v>
      </c>
      <c r="B11" s="3" t="s">
        <v>8942</v>
      </c>
      <c r="C11" s="3" t="s">
        <v>121</v>
      </c>
      <c r="D11" s="3"/>
      <c r="E11" s="4"/>
      <c r="F11" s="3" t="s">
        <v>26</v>
      </c>
      <c r="G11" s="3"/>
      <c r="H11" s="3" t="s">
        <v>27</v>
      </c>
      <c r="I11" s="3" t="s">
        <v>28</v>
      </c>
      <c r="J11" s="3" t="s">
        <v>8948</v>
      </c>
      <c r="K11" s="3">
        <v>80.0</v>
      </c>
      <c r="L11" s="5" t="s">
        <v>8947</v>
      </c>
      <c r="M11" s="4"/>
      <c r="N11" s="4"/>
      <c r="O11" s="4"/>
    </row>
    <row r="12">
      <c r="A12" s="3">
        <v>2013.0</v>
      </c>
      <c r="B12" s="3" t="s">
        <v>8942</v>
      </c>
      <c r="C12" s="3" t="s">
        <v>121</v>
      </c>
      <c r="D12" s="3"/>
      <c r="E12" s="4"/>
      <c r="F12" s="3" t="s">
        <v>26</v>
      </c>
      <c r="G12" s="3"/>
      <c r="H12" s="3" t="s">
        <v>27</v>
      </c>
      <c r="I12" s="3" t="s">
        <v>147</v>
      </c>
      <c r="J12" s="3" t="s">
        <v>1889</v>
      </c>
      <c r="K12" s="3">
        <v>30.0</v>
      </c>
      <c r="L12" s="5" t="s">
        <v>8947</v>
      </c>
      <c r="M12" s="4"/>
      <c r="N12" s="4"/>
      <c r="O12" s="4"/>
    </row>
    <row r="13">
      <c r="A13" s="3">
        <v>2013.0</v>
      </c>
      <c r="B13" s="3" t="s">
        <v>8942</v>
      </c>
      <c r="C13" s="3" t="s">
        <v>121</v>
      </c>
      <c r="D13" s="3"/>
      <c r="E13" s="4"/>
      <c r="F13" s="3" t="s">
        <v>26</v>
      </c>
      <c r="G13" s="3"/>
      <c r="H13" s="3" t="s">
        <v>151</v>
      </c>
      <c r="I13" s="3" t="s">
        <v>28</v>
      </c>
      <c r="J13" s="3" t="s">
        <v>152</v>
      </c>
      <c r="K13" s="3">
        <v>58.0</v>
      </c>
      <c r="L13" s="5" t="s">
        <v>8947</v>
      </c>
      <c r="M13" s="4"/>
      <c r="N13" s="3"/>
      <c r="O13" s="4"/>
    </row>
    <row r="14">
      <c r="A14" s="3">
        <v>2013.0</v>
      </c>
      <c r="B14" s="3" t="s">
        <v>8942</v>
      </c>
      <c r="C14" s="3" t="s">
        <v>121</v>
      </c>
      <c r="D14" s="3"/>
      <c r="E14" s="4"/>
      <c r="F14" s="3" t="s">
        <v>26</v>
      </c>
      <c r="G14" s="3"/>
      <c r="H14" s="3" t="s">
        <v>32</v>
      </c>
      <c r="I14" s="3" t="s">
        <v>33</v>
      </c>
      <c r="J14" s="3" t="s">
        <v>885</v>
      </c>
      <c r="K14" s="3">
        <v>100.0</v>
      </c>
      <c r="L14" s="5" t="s">
        <v>8947</v>
      </c>
      <c r="M14" s="4"/>
      <c r="N14" s="3"/>
      <c r="O14" s="4"/>
    </row>
    <row r="15">
      <c r="A15" s="3">
        <v>2013.0</v>
      </c>
      <c r="B15" s="3" t="s">
        <v>8942</v>
      </c>
      <c r="C15" s="3" t="s">
        <v>121</v>
      </c>
      <c r="D15" s="3"/>
      <c r="E15" s="4"/>
      <c r="F15" s="3" t="s">
        <v>26</v>
      </c>
      <c r="G15" s="3"/>
      <c r="H15" s="3" t="s">
        <v>32</v>
      </c>
      <c r="I15" s="3" t="s">
        <v>160</v>
      </c>
      <c r="J15" s="3" t="s">
        <v>885</v>
      </c>
      <c r="K15" s="3">
        <v>50.0</v>
      </c>
      <c r="L15" s="5" t="s">
        <v>8947</v>
      </c>
      <c r="M15" s="4"/>
      <c r="N15" s="3"/>
      <c r="O15" s="4"/>
    </row>
    <row r="16">
      <c r="A16" s="3">
        <v>2013.0</v>
      </c>
      <c r="B16" s="3" t="s">
        <v>8942</v>
      </c>
      <c r="C16" s="3" t="s">
        <v>121</v>
      </c>
      <c r="D16" s="3"/>
      <c r="E16" s="4"/>
      <c r="F16" s="3" t="s">
        <v>163</v>
      </c>
      <c r="G16" s="3"/>
      <c r="H16" s="3" t="s">
        <v>173</v>
      </c>
      <c r="I16" s="3" t="s">
        <v>1844</v>
      </c>
      <c r="J16" s="3" t="s">
        <v>1865</v>
      </c>
      <c r="K16" s="3"/>
      <c r="L16" s="5" t="s">
        <v>8949</v>
      </c>
      <c r="M16" s="4"/>
      <c r="N16" s="3" t="s">
        <v>1137</v>
      </c>
      <c r="O16" s="4"/>
    </row>
    <row r="17">
      <c r="A17" s="3">
        <v>2013.0</v>
      </c>
      <c r="B17" s="3" t="s">
        <v>8942</v>
      </c>
      <c r="C17" s="3" t="s">
        <v>121</v>
      </c>
      <c r="D17" s="3"/>
      <c r="E17" s="4"/>
      <c r="F17" s="3" t="s">
        <v>163</v>
      </c>
      <c r="G17" s="4"/>
      <c r="H17" s="3" t="s">
        <v>74</v>
      </c>
      <c r="I17" s="3" t="s">
        <v>179</v>
      </c>
      <c r="J17" s="3" t="s">
        <v>3025</v>
      </c>
      <c r="K17" s="3">
        <v>75.0</v>
      </c>
      <c r="L17" s="5" t="s">
        <v>8949</v>
      </c>
      <c r="M17" s="4"/>
      <c r="N17" s="3"/>
      <c r="O17" s="4"/>
    </row>
    <row r="18">
      <c r="A18" s="3">
        <v>2013.0</v>
      </c>
      <c r="B18" s="3" t="s">
        <v>8942</v>
      </c>
      <c r="C18" s="3" t="s">
        <v>82</v>
      </c>
      <c r="D18" s="3"/>
      <c r="E18" s="4"/>
      <c r="F18" s="3" t="s">
        <v>83</v>
      </c>
      <c r="G18" s="3"/>
      <c r="H18" s="3" t="s">
        <v>5207</v>
      </c>
      <c r="I18" s="3"/>
      <c r="J18" s="3" t="s">
        <v>1874</v>
      </c>
      <c r="K18" s="3">
        <v>2.0</v>
      </c>
      <c r="L18" s="5" t="s">
        <v>8950</v>
      </c>
      <c r="M18" s="4"/>
      <c r="N18" s="4"/>
      <c r="O18" s="4"/>
    </row>
    <row r="19">
      <c r="A19" s="3">
        <v>2013.0</v>
      </c>
      <c r="B19" s="3" t="s">
        <v>8942</v>
      </c>
      <c r="C19" s="3" t="s">
        <v>82</v>
      </c>
      <c r="D19" s="3"/>
      <c r="E19" s="4"/>
      <c r="F19" s="3" t="s">
        <v>83</v>
      </c>
      <c r="G19" s="3"/>
      <c r="H19" s="3" t="s">
        <v>84</v>
      </c>
      <c r="I19" s="3"/>
      <c r="J19" s="3" t="s">
        <v>8951</v>
      </c>
      <c r="K19" s="3">
        <v>2.0</v>
      </c>
      <c r="L19" s="5" t="s">
        <v>8950</v>
      </c>
      <c r="M19" s="4"/>
      <c r="N19" s="3"/>
      <c r="O19" s="4"/>
    </row>
    <row r="20">
      <c r="A20" s="3">
        <v>2013.0</v>
      </c>
      <c r="B20" s="3" t="s">
        <v>8942</v>
      </c>
      <c r="C20" s="3" t="s">
        <v>82</v>
      </c>
      <c r="D20" s="3"/>
      <c r="E20" s="4"/>
      <c r="F20" s="3" t="s">
        <v>83</v>
      </c>
      <c r="G20" s="3"/>
      <c r="H20" s="3" t="s">
        <v>84</v>
      </c>
      <c r="I20" s="3"/>
      <c r="J20" s="3" t="s">
        <v>3275</v>
      </c>
      <c r="K20" s="3">
        <v>2.0</v>
      </c>
      <c r="L20" s="5" t="s">
        <v>8950</v>
      </c>
      <c r="M20" s="4"/>
      <c r="N20" s="3"/>
      <c r="O20" s="4"/>
    </row>
    <row r="21">
      <c r="A21" s="3">
        <v>2013.0</v>
      </c>
      <c r="B21" s="3" t="s">
        <v>8942</v>
      </c>
      <c r="C21" s="3" t="s">
        <v>82</v>
      </c>
      <c r="D21" s="3"/>
      <c r="E21" s="4"/>
      <c r="F21" s="3" t="s">
        <v>83</v>
      </c>
      <c r="G21" s="3"/>
      <c r="H21" s="3" t="s">
        <v>84</v>
      </c>
      <c r="I21" s="3"/>
      <c r="J21" s="18" t="s">
        <v>8952</v>
      </c>
      <c r="K21" s="3">
        <v>2.0</v>
      </c>
      <c r="L21" s="5" t="s">
        <v>8950</v>
      </c>
      <c r="M21" s="4"/>
      <c r="N21" s="3"/>
      <c r="O21" s="4"/>
    </row>
    <row r="22">
      <c r="A22" s="3">
        <v>2013.0</v>
      </c>
      <c r="B22" s="3" t="s">
        <v>8942</v>
      </c>
      <c r="C22" s="3" t="s">
        <v>82</v>
      </c>
      <c r="D22" s="3"/>
      <c r="E22" s="4"/>
      <c r="F22" s="3" t="s">
        <v>221</v>
      </c>
      <c r="G22" s="3"/>
      <c r="H22" s="3" t="s">
        <v>962</v>
      </c>
      <c r="I22" s="3"/>
      <c r="J22" s="3" t="s">
        <v>1179</v>
      </c>
      <c r="K22" s="3">
        <v>2.0</v>
      </c>
      <c r="L22" s="5" t="s">
        <v>8950</v>
      </c>
      <c r="M22" s="4"/>
      <c r="N22" s="3"/>
      <c r="O22" s="4"/>
    </row>
    <row r="23">
      <c r="A23" s="3">
        <v>2013.0</v>
      </c>
      <c r="B23" s="3" t="s">
        <v>8942</v>
      </c>
      <c r="C23" s="3" t="s">
        <v>82</v>
      </c>
      <c r="D23" s="3"/>
      <c r="E23" s="4"/>
      <c r="F23" s="3" t="s">
        <v>221</v>
      </c>
      <c r="G23" s="3"/>
      <c r="H23" s="3" t="s">
        <v>1871</v>
      </c>
      <c r="I23" s="3"/>
      <c r="J23" s="3" t="s">
        <v>8953</v>
      </c>
      <c r="K23" s="3"/>
      <c r="L23" s="5"/>
      <c r="M23" s="4"/>
      <c r="N23" s="3"/>
      <c r="O23" s="3">
        <v>1.0</v>
      </c>
    </row>
    <row r="24">
      <c r="A24" s="3">
        <v>2013.0</v>
      </c>
      <c r="B24" s="3" t="s">
        <v>8942</v>
      </c>
      <c r="C24" s="3" t="s">
        <v>3358</v>
      </c>
      <c r="D24" s="3"/>
      <c r="E24" s="4"/>
      <c r="F24" s="3" t="s">
        <v>43</v>
      </c>
      <c r="G24" s="3"/>
      <c r="H24" s="3" t="s">
        <v>253</v>
      </c>
      <c r="I24" s="3"/>
      <c r="J24" s="3" t="s">
        <v>5695</v>
      </c>
      <c r="K24" s="3">
        <v>10.0</v>
      </c>
      <c r="L24" s="5" t="s">
        <v>8954</v>
      </c>
      <c r="M24" s="4"/>
      <c r="N24" s="4"/>
      <c r="O24" s="4"/>
    </row>
    <row r="25">
      <c r="A25" s="3">
        <v>2013.0</v>
      </c>
      <c r="B25" s="3" t="s">
        <v>8942</v>
      </c>
      <c r="C25" s="3" t="s">
        <v>3358</v>
      </c>
      <c r="D25" s="3"/>
      <c r="E25" s="4"/>
      <c r="F25" s="3" t="s">
        <v>43</v>
      </c>
      <c r="G25" s="3"/>
      <c r="H25" s="3" t="s">
        <v>253</v>
      </c>
      <c r="I25" s="3"/>
      <c r="J25" s="3" t="s">
        <v>3319</v>
      </c>
      <c r="K25" s="3">
        <v>6.0</v>
      </c>
      <c r="L25" s="5" t="s">
        <v>8954</v>
      </c>
      <c r="M25" s="4"/>
      <c r="N25" s="4"/>
      <c r="O25" s="4"/>
    </row>
    <row r="26">
      <c r="A26" s="3">
        <v>2013.0</v>
      </c>
      <c r="B26" s="3" t="s">
        <v>8942</v>
      </c>
      <c r="C26" s="3" t="s">
        <v>3358</v>
      </c>
      <c r="D26" s="3"/>
      <c r="E26" s="4"/>
      <c r="F26" s="3" t="s">
        <v>43</v>
      </c>
      <c r="G26" s="3"/>
      <c r="H26" s="3" t="s">
        <v>253</v>
      </c>
      <c r="I26" s="3"/>
      <c r="J26" s="3" t="s">
        <v>8955</v>
      </c>
      <c r="K26" s="3"/>
      <c r="L26" s="5"/>
      <c r="M26" s="4"/>
      <c r="N26" s="4"/>
      <c r="O26" s="3">
        <v>1.0</v>
      </c>
    </row>
    <row r="27">
      <c r="A27" s="3">
        <v>2013.0</v>
      </c>
      <c r="B27" s="3" t="s">
        <v>8942</v>
      </c>
      <c r="C27" s="3" t="s">
        <v>3358</v>
      </c>
      <c r="D27" s="3"/>
      <c r="E27" s="4"/>
      <c r="F27" s="3" t="s">
        <v>43</v>
      </c>
      <c r="G27" s="3"/>
      <c r="H27" s="3" t="s">
        <v>253</v>
      </c>
      <c r="I27" s="3"/>
      <c r="J27" s="3" t="s">
        <v>8956</v>
      </c>
      <c r="K27" s="3"/>
      <c r="L27" s="5"/>
      <c r="M27" s="4"/>
      <c r="N27" s="3"/>
      <c r="O27" s="3">
        <v>1.0</v>
      </c>
    </row>
    <row r="28">
      <c r="A28" s="3">
        <v>2013.0</v>
      </c>
      <c r="B28" s="3" t="s">
        <v>8942</v>
      </c>
      <c r="C28" s="3" t="s">
        <v>3358</v>
      </c>
      <c r="D28" s="3"/>
      <c r="E28" s="4"/>
      <c r="F28" s="3" t="s">
        <v>43</v>
      </c>
      <c r="G28" s="3"/>
      <c r="H28" s="3" t="s">
        <v>44</v>
      </c>
      <c r="I28" s="3" t="s">
        <v>45</v>
      </c>
      <c r="J28" s="3" t="s">
        <v>2327</v>
      </c>
      <c r="K28" s="3">
        <v>2.0</v>
      </c>
      <c r="L28" s="5" t="s">
        <v>8954</v>
      </c>
      <c r="M28" s="4"/>
      <c r="N28" s="3"/>
      <c r="O28" s="4"/>
    </row>
    <row r="29">
      <c r="A29" s="3">
        <v>2013.0</v>
      </c>
      <c r="B29" s="3" t="s">
        <v>8942</v>
      </c>
      <c r="C29" s="3" t="s">
        <v>3358</v>
      </c>
      <c r="D29" s="3"/>
      <c r="E29" s="4"/>
      <c r="F29" s="3" t="s">
        <v>43</v>
      </c>
      <c r="G29" s="3"/>
      <c r="H29" s="3" t="s">
        <v>44</v>
      </c>
      <c r="I29" s="3" t="s">
        <v>50</v>
      </c>
      <c r="J29" s="3" t="s">
        <v>6396</v>
      </c>
      <c r="K29" s="3">
        <v>2.0</v>
      </c>
      <c r="L29" s="5" t="s">
        <v>8954</v>
      </c>
      <c r="M29" s="4"/>
      <c r="N29" s="4"/>
      <c r="O29" s="4"/>
    </row>
    <row r="30">
      <c r="A30" s="3">
        <v>2013.0</v>
      </c>
      <c r="B30" s="3" t="s">
        <v>8942</v>
      </c>
      <c r="C30" s="3" t="s">
        <v>3358</v>
      </c>
      <c r="D30" s="3"/>
      <c r="E30" s="4"/>
      <c r="F30" s="3" t="s">
        <v>43</v>
      </c>
      <c r="G30" s="3"/>
      <c r="H30" s="3" t="s">
        <v>44</v>
      </c>
      <c r="I30" s="3" t="s">
        <v>50</v>
      </c>
      <c r="J30" s="3" t="s">
        <v>1950</v>
      </c>
      <c r="K30" s="3">
        <v>3.0</v>
      </c>
      <c r="L30" s="5" t="s">
        <v>8954</v>
      </c>
      <c r="M30" s="4"/>
      <c r="N30" s="3"/>
      <c r="O30" s="4"/>
    </row>
    <row r="31">
      <c r="A31" s="3">
        <v>2013.0</v>
      </c>
      <c r="B31" s="3" t="s">
        <v>8942</v>
      </c>
      <c r="C31" s="3" t="s">
        <v>3358</v>
      </c>
      <c r="D31" s="3"/>
      <c r="E31" s="4"/>
      <c r="F31" s="3" t="s">
        <v>43</v>
      </c>
      <c r="G31" s="3"/>
      <c r="H31" s="3" t="s">
        <v>44</v>
      </c>
      <c r="I31" s="3" t="s">
        <v>50</v>
      </c>
      <c r="J31" s="3" t="s">
        <v>3436</v>
      </c>
      <c r="K31" s="3">
        <v>2.0</v>
      </c>
      <c r="L31" s="5" t="s">
        <v>8954</v>
      </c>
      <c r="M31" s="4"/>
      <c r="N31" s="3"/>
      <c r="O31" s="4"/>
    </row>
    <row r="32">
      <c r="A32" s="3">
        <v>2013.0</v>
      </c>
      <c r="B32" s="3" t="s">
        <v>8942</v>
      </c>
      <c r="C32" s="3" t="s">
        <v>3358</v>
      </c>
      <c r="D32" s="3"/>
      <c r="E32" s="4"/>
      <c r="F32" s="3" t="s">
        <v>43</v>
      </c>
      <c r="G32" s="3"/>
      <c r="H32" s="3" t="s">
        <v>44</v>
      </c>
      <c r="I32" s="3" t="s">
        <v>278</v>
      </c>
      <c r="J32" s="3" t="s">
        <v>537</v>
      </c>
      <c r="K32" s="3">
        <v>1.0</v>
      </c>
      <c r="L32" s="5" t="s">
        <v>8954</v>
      </c>
      <c r="M32" s="4"/>
      <c r="N32" s="3"/>
      <c r="O32" s="4"/>
    </row>
    <row r="33">
      <c r="A33" s="3">
        <v>2013.0</v>
      </c>
      <c r="B33" s="3" t="s">
        <v>8942</v>
      </c>
      <c r="C33" s="3" t="s">
        <v>3358</v>
      </c>
      <c r="D33" s="3"/>
      <c r="E33" s="4"/>
      <c r="F33" s="3" t="s">
        <v>43</v>
      </c>
      <c r="G33" s="3"/>
      <c r="H33" s="3" t="s">
        <v>44</v>
      </c>
      <c r="I33" s="3" t="s">
        <v>278</v>
      </c>
      <c r="J33" s="3" t="s">
        <v>8266</v>
      </c>
      <c r="K33" s="3">
        <v>1.0</v>
      </c>
      <c r="L33" s="5" t="s">
        <v>8954</v>
      </c>
      <c r="M33" s="4"/>
      <c r="N33" s="3"/>
      <c r="O33" s="4"/>
    </row>
    <row r="34">
      <c r="A34" s="3">
        <v>2013.0</v>
      </c>
      <c r="B34" s="3" t="s">
        <v>8942</v>
      </c>
      <c r="C34" s="3" t="s">
        <v>3358</v>
      </c>
      <c r="D34" s="3"/>
      <c r="E34" s="4"/>
      <c r="F34" s="3" t="s">
        <v>43</v>
      </c>
      <c r="G34" s="3"/>
      <c r="H34" s="3" t="s">
        <v>44</v>
      </c>
      <c r="I34" s="3" t="s">
        <v>278</v>
      </c>
      <c r="J34" s="3" t="s">
        <v>8957</v>
      </c>
      <c r="K34" s="3">
        <v>1.0</v>
      </c>
      <c r="L34" s="5" t="s">
        <v>8954</v>
      </c>
      <c r="M34" s="4"/>
      <c r="N34" s="3"/>
      <c r="O34" s="4"/>
    </row>
    <row r="35">
      <c r="A35" s="3">
        <v>2013.0</v>
      </c>
      <c r="B35" s="3" t="s">
        <v>8942</v>
      </c>
      <c r="C35" s="3" t="s">
        <v>3358</v>
      </c>
      <c r="D35" s="3"/>
      <c r="E35" s="4"/>
      <c r="F35" s="3" t="s">
        <v>43</v>
      </c>
      <c r="G35" s="3"/>
      <c r="H35" s="3" t="s">
        <v>54</v>
      </c>
      <c r="I35" s="3"/>
      <c r="J35" s="3" t="s">
        <v>8958</v>
      </c>
      <c r="K35" s="3">
        <v>3.0</v>
      </c>
      <c r="L35" s="5" t="s">
        <v>8954</v>
      </c>
      <c r="M35" s="4"/>
      <c r="N35" s="4"/>
      <c r="O35" s="4"/>
    </row>
    <row r="36">
      <c r="A36" s="3">
        <v>2013.0</v>
      </c>
      <c r="B36" s="3" t="s">
        <v>8942</v>
      </c>
      <c r="C36" s="3" t="s">
        <v>3358</v>
      </c>
      <c r="D36" s="3"/>
      <c r="E36" s="4"/>
      <c r="F36" s="3" t="s">
        <v>43</v>
      </c>
      <c r="G36" s="3"/>
      <c r="H36" s="3" t="s">
        <v>54</v>
      </c>
      <c r="I36" s="3"/>
      <c r="J36" s="3" t="s">
        <v>3335</v>
      </c>
      <c r="K36" s="3">
        <v>6.0</v>
      </c>
      <c r="L36" s="5" t="s">
        <v>8954</v>
      </c>
      <c r="M36" s="4"/>
      <c r="N36" s="4"/>
      <c r="O36" s="4"/>
    </row>
    <row r="37">
      <c r="A37" s="3">
        <v>2013.0</v>
      </c>
      <c r="B37" s="3" t="s">
        <v>8942</v>
      </c>
      <c r="C37" s="3" t="s">
        <v>3358</v>
      </c>
      <c r="D37" s="3"/>
      <c r="E37" s="4"/>
      <c r="F37" s="3" t="s">
        <v>56</v>
      </c>
      <c r="G37" s="3"/>
      <c r="H37" s="3" t="s">
        <v>59</v>
      </c>
      <c r="I37" s="3"/>
      <c r="J37" s="3" t="s">
        <v>1097</v>
      </c>
      <c r="K37" s="3">
        <v>2.0</v>
      </c>
      <c r="L37" s="5" t="s">
        <v>8959</v>
      </c>
      <c r="M37" s="4"/>
      <c r="N37" s="3"/>
      <c r="O37" s="4"/>
    </row>
    <row r="38">
      <c r="A38" s="3">
        <v>2013.0</v>
      </c>
      <c r="B38" s="3" t="s">
        <v>8942</v>
      </c>
      <c r="C38" s="3" t="s">
        <v>3358</v>
      </c>
      <c r="D38" s="3"/>
      <c r="E38" s="4"/>
      <c r="F38" s="3" t="s">
        <v>56</v>
      </c>
      <c r="G38" s="3"/>
      <c r="H38" s="3" t="s">
        <v>44</v>
      </c>
      <c r="I38" s="3" t="s">
        <v>50</v>
      </c>
      <c r="J38" s="3" t="s">
        <v>117</v>
      </c>
      <c r="K38" s="3">
        <v>1.0</v>
      </c>
      <c r="L38" s="5" t="s">
        <v>8959</v>
      </c>
      <c r="M38" s="4"/>
      <c r="N38" s="3"/>
      <c r="O38" s="4"/>
    </row>
    <row r="39">
      <c r="A39" s="3">
        <v>2013.0</v>
      </c>
      <c r="B39" s="3" t="s">
        <v>8942</v>
      </c>
      <c r="C39" s="3" t="s">
        <v>3358</v>
      </c>
      <c r="D39" s="3"/>
      <c r="E39" s="4"/>
      <c r="F39" s="3" t="s">
        <v>73</v>
      </c>
      <c r="G39" s="3" t="s">
        <v>183</v>
      </c>
      <c r="H39" s="3" t="s">
        <v>140</v>
      </c>
      <c r="J39" s="3" t="s">
        <v>402</v>
      </c>
      <c r="K39" s="3">
        <v>20.0</v>
      </c>
      <c r="L39" s="5" t="s">
        <v>8960</v>
      </c>
      <c r="M39" s="4"/>
      <c r="N39" s="4"/>
      <c r="O39" s="4"/>
    </row>
    <row r="40">
      <c r="A40" s="3">
        <v>2013.0</v>
      </c>
      <c r="B40" s="3" t="s">
        <v>8942</v>
      </c>
      <c r="C40" s="3" t="s">
        <v>3358</v>
      </c>
      <c r="D40" s="3"/>
      <c r="E40" s="4"/>
      <c r="F40" s="3" t="s">
        <v>73</v>
      </c>
      <c r="G40" s="3" t="s">
        <v>183</v>
      </c>
      <c r="H40" s="3" t="s">
        <v>140</v>
      </c>
      <c r="I40" s="3"/>
      <c r="J40" s="3" t="s">
        <v>404</v>
      </c>
      <c r="K40" s="3">
        <v>20.0</v>
      </c>
      <c r="L40" s="5" t="s">
        <v>8960</v>
      </c>
      <c r="M40" s="4"/>
      <c r="N40" s="4"/>
      <c r="O40" s="4"/>
    </row>
    <row r="41">
      <c r="A41" s="3">
        <v>2013.0</v>
      </c>
      <c r="B41" s="3" t="s">
        <v>8942</v>
      </c>
      <c r="C41" s="3" t="s">
        <v>3358</v>
      </c>
      <c r="D41" s="3"/>
      <c r="E41" s="4"/>
      <c r="F41" s="3" t="s">
        <v>73</v>
      </c>
      <c r="G41" s="3" t="s">
        <v>183</v>
      </c>
      <c r="H41" s="3" t="s">
        <v>188</v>
      </c>
      <c r="I41" s="3"/>
      <c r="J41" s="18" t="s">
        <v>350</v>
      </c>
      <c r="K41" s="3">
        <v>120.0</v>
      </c>
      <c r="L41" s="5" t="s">
        <v>8960</v>
      </c>
      <c r="M41" s="4"/>
      <c r="N41" s="4"/>
      <c r="O41" s="4"/>
    </row>
    <row r="42">
      <c r="A42" s="3">
        <v>2013.0</v>
      </c>
      <c r="B42" s="3" t="s">
        <v>8942</v>
      </c>
      <c r="C42" s="3" t="s">
        <v>3358</v>
      </c>
      <c r="D42" s="3"/>
      <c r="E42" s="4"/>
      <c r="F42" s="3" t="s">
        <v>73</v>
      </c>
      <c r="G42" s="3" t="s">
        <v>74</v>
      </c>
      <c r="H42" s="3" t="s">
        <v>27</v>
      </c>
      <c r="I42" s="3" t="s">
        <v>191</v>
      </c>
      <c r="J42" s="3" t="s">
        <v>2760</v>
      </c>
      <c r="K42" s="3">
        <v>40.0</v>
      </c>
      <c r="L42" s="5" t="s">
        <v>8960</v>
      </c>
      <c r="M42" s="4"/>
      <c r="N42" s="3"/>
      <c r="O42" s="4"/>
    </row>
    <row r="43">
      <c r="A43" s="3">
        <v>2013.0</v>
      </c>
      <c r="B43" s="3" t="s">
        <v>8942</v>
      </c>
      <c r="C43" s="3" t="s">
        <v>3358</v>
      </c>
      <c r="D43" s="3"/>
      <c r="E43" s="4"/>
      <c r="F43" s="3" t="s">
        <v>73</v>
      </c>
      <c r="G43" s="3" t="s">
        <v>74</v>
      </c>
      <c r="H43" s="3" t="s">
        <v>27</v>
      </c>
      <c r="I43" s="3" t="s">
        <v>194</v>
      </c>
      <c r="J43" s="3" t="s">
        <v>195</v>
      </c>
      <c r="K43" s="3">
        <v>40.0</v>
      </c>
      <c r="L43" s="5" t="s">
        <v>8960</v>
      </c>
      <c r="M43" s="4"/>
      <c r="N43" s="3"/>
      <c r="O43" s="4"/>
    </row>
    <row r="44">
      <c r="A44" s="3">
        <v>2013.0</v>
      </c>
      <c r="B44" s="3" t="s">
        <v>8942</v>
      </c>
      <c r="C44" s="3" t="s">
        <v>3358</v>
      </c>
      <c r="D44" s="3"/>
      <c r="E44" s="4"/>
      <c r="F44" s="3" t="s">
        <v>73</v>
      </c>
      <c r="G44" s="3" t="s">
        <v>74</v>
      </c>
      <c r="H44" s="3" t="s">
        <v>27</v>
      </c>
      <c r="I44" s="3" t="s">
        <v>75</v>
      </c>
      <c r="J44" s="3" t="s">
        <v>196</v>
      </c>
      <c r="K44" s="3">
        <v>120.0</v>
      </c>
      <c r="L44" s="5" t="s">
        <v>8960</v>
      </c>
      <c r="M44" s="4"/>
      <c r="N44" s="3"/>
      <c r="O44" s="4"/>
    </row>
    <row r="45">
      <c r="A45" s="3">
        <v>2013.0</v>
      </c>
      <c r="B45" s="3" t="s">
        <v>8942</v>
      </c>
      <c r="C45" s="3" t="s">
        <v>325</v>
      </c>
      <c r="D45" s="3" t="s">
        <v>8961</v>
      </c>
      <c r="E45" s="3" t="s">
        <v>1348</v>
      </c>
      <c r="F45" s="3" t="s">
        <v>43</v>
      </c>
      <c r="H45" s="3" t="s">
        <v>44</v>
      </c>
      <c r="I45" s="3" t="s">
        <v>50</v>
      </c>
      <c r="J45" s="3" t="s">
        <v>2778</v>
      </c>
      <c r="K45" s="3">
        <v>1.0</v>
      </c>
      <c r="L45" s="5" t="s">
        <v>8962</v>
      </c>
      <c r="M45" s="4"/>
      <c r="N45" s="4"/>
      <c r="O45" s="4"/>
    </row>
    <row r="46">
      <c r="A46" s="3">
        <v>2013.0</v>
      </c>
      <c r="B46" s="3" t="s">
        <v>8942</v>
      </c>
      <c r="C46" s="3" t="s">
        <v>325</v>
      </c>
      <c r="D46" s="3" t="s">
        <v>8961</v>
      </c>
      <c r="E46" s="3" t="s">
        <v>1348</v>
      </c>
      <c r="F46" s="3" t="s">
        <v>56</v>
      </c>
      <c r="G46" s="3"/>
      <c r="H46" s="3" t="s">
        <v>44</v>
      </c>
      <c r="I46" s="3" t="s">
        <v>50</v>
      </c>
      <c r="J46" s="3" t="s">
        <v>5110</v>
      </c>
      <c r="K46" s="3">
        <v>2.0</v>
      </c>
      <c r="L46" s="5" t="s">
        <v>8962</v>
      </c>
      <c r="M46" s="4"/>
      <c r="N46" s="3"/>
      <c r="O46" s="4"/>
    </row>
    <row r="47">
      <c r="A47" s="3">
        <v>2013.0</v>
      </c>
      <c r="B47" s="3" t="s">
        <v>8942</v>
      </c>
      <c r="C47" s="3" t="s">
        <v>325</v>
      </c>
      <c r="D47" s="3" t="s">
        <v>8961</v>
      </c>
      <c r="E47" s="3" t="s">
        <v>1348</v>
      </c>
      <c r="F47" s="3" t="s">
        <v>56</v>
      </c>
      <c r="G47" s="4"/>
      <c r="H47" s="3" t="s">
        <v>44</v>
      </c>
      <c r="I47" s="3" t="s">
        <v>50</v>
      </c>
      <c r="J47" s="3" t="s">
        <v>869</v>
      </c>
      <c r="K47" s="3">
        <v>2.0</v>
      </c>
      <c r="L47" s="5" t="s">
        <v>8962</v>
      </c>
      <c r="M47" s="4"/>
      <c r="N47" s="3"/>
      <c r="O47" s="4"/>
    </row>
    <row r="48">
      <c r="A48" s="3">
        <v>2013.0</v>
      </c>
      <c r="B48" s="3" t="s">
        <v>8942</v>
      </c>
      <c r="C48" s="3" t="s">
        <v>325</v>
      </c>
      <c r="D48" s="3" t="s">
        <v>8961</v>
      </c>
      <c r="E48" s="3" t="s">
        <v>1348</v>
      </c>
      <c r="F48" s="3" t="s">
        <v>56</v>
      </c>
      <c r="G48" s="3"/>
      <c r="H48" s="3" t="s">
        <v>54</v>
      </c>
      <c r="I48" s="3"/>
      <c r="J48" s="3" t="s">
        <v>8963</v>
      </c>
      <c r="K48" s="3">
        <v>2.0</v>
      </c>
      <c r="L48" s="5" t="s">
        <v>8962</v>
      </c>
      <c r="M48" s="4"/>
      <c r="N48" s="3"/>
      <c r="O48" s="4"/>
    </row>
    <row r="49">
      <c r="A49" s="3">
        <v>2013.0</v>
      </c>
      <c r="B49" s="3" t="s">
        <v>8942</v>
      </c>
      <c r="C49" s="3" t="s">
        <v>325</v>
      </c>
      <c r="D49" s="3" t="s">
        <v>8961</v>
      </c>
      <c r="E49" s="3" t="s">
        <v>3850</v>
      </c>
      <c r="F49" s="3" t="s">
        <v>83</v>
      </c>
      <c r="G49" s="3"/>
      <c r="H49" s="3" t="s">
        <v>8964</v>
      </c>
      <c r="I49" s="3"/>
      <c r="J49" s="3"/>
      <c r="K49" s="3"/>
      <c r="L49" s="5" t="s">
        <v>8965</v>
      </c>
      <c r="M49" s="4"/>
      <c r="N49" s="3" t="s">
        <v>1137</v>
      </c>
      <c r="O49" s="4"/>
    </row>
  </sheetData>
  <drawing r:id="rId1"/>
</worksheet>
</file>

<file path=xl/worksheets/sheet1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8966</v>
      </c>
      <c r="C2" s="3" t="s">
        <v>121</v>
      </c>
      <c r="E2" s="4"/>
      <c r="F2" s="3" t="s">
        <v>17</v>
      </c>
      <c r="G2" s="4"/>
      <c r="H2" s="3" t="s">
        <v>66</v>
      </c>
      <c r="I2" s="3"/>
      <c r="J2" s="3" t="s">
        <v>3217</v>
      </c>
      <c r="K2" s="3">
        <v>53.0</v>
      </c>
      <c r="L2" s="6" t="s">
        <v>8967</v>
      </c>
      <c r="M2" s="4"/>
      <c r="N2" s="3"/>
      <c r="O2" s="4"/>
    </row>
    <row r="3">
      <c r="A3" s="3">
        <v>2013.0</v>
      </c>
      <c r="B3" s="3" t="s">
        <v>8966</v>
      </c>
      <c r="C3" s="3" t="s">
        <v>121</v>
      </c>
      <c r="D3" s="3"/>
      <c r="E3" s="4"/>
      <c r="F3" s="3" t="s">
        <v>17</v>
      </c>
      <c r="G3" s="3"/>
      <c r="H3" s="3" t="s">
        <v>66</v>
      </c>
      <c r="I3" s="3"/>
      <c r="J3" s="3" t="s">
        <v>1018</v>
      </c>
      <c r="K3" s="3">
        <v>125.0</v>
      </c>
      <c r="L3" s="6" t="s">
        <v>8967</v>
      </c>
      <c r="M3" s="4"/>
      <c r="N3" s="3"/>
      <c r="O3" s="4"/>
    </row>
    <row r="4">
      <c r="A4" s="3">
        <v>2013.0</v>
      </c>
      <c r="B4" s="3" t="s">
        <v>8966</v>
      </c>
      <c r="C4" s="3" t="s">
        <v>121</v>
      </c>
      <c r="D4" s="3"/>
      <c r="E4" s="4"/>
      <c r="F4" s="3" t="s">
        <v>17</v>
      </c>
      <c r="G4" s="3"/>
      <c r="H4" s="3" t="s">
        <v>66</v>
      </c>
      <c r="I4" s="3"/>
      <c r="J4" s="3" t="s">
        <v>4051</v>
      </c>
      <c r="K4" s="3">
        <v>105.0</v>
      </c>
      <c r="L4" s="6" t="s">
        <v>8967</v>
      </c>
      <c r="M4" s="4"/>
      <c r="N4" s="3"/>
      <c r="O4" s="4"/>
    </row>
    <row r="5">
      <c r="A5" s="3">
        <v>2013.0</v>
      </c>
      <c r="B5" s="3" t="s">
        <v>8966</v>
      </c>
      <c r="C5" s="3" t="s">
        <v>121</v>
      </c>
      <c r="D5" s="3"/>
      <c r="E5" s="4"/>
      <c r="F5" s="3" t="s">
        <v>17</v>
      </c>
      <c r="G5" s="3"/>
      <c r="H5" s="3" t="s">
        <v>336</v>
      </c>
      <c r="I5" s="3"/>
      <c r="J5" s="3" t="s">
        <v>8968</v>
      </c>
      <c r="K5" s="3">
        <v>24.0</v>
      </c>
      <c r="L5" s="6" t="s">
        <v>8967</v>
      </c>
      <c r="M5" s="4"/>
      <c r="N5" s="4"/>
      <c r="O5" s="4"/>
    </row>
    <row r="6">
      <c r="A6" s="3">
        <v>2013.0</v>
      </c>
      <c r="B6" s="3" t="s">
        <v>8966</v>
      </c>
      <c r="C6" s="3" t="s">
        <v>121</v>
      </c>
      <c r="D6" s="3"/>
      <c r="E6" s="4"/>
      <c r="F6" s="3" t="s">
        <v>17</v>
      </c>
      <c r="G6" s="3"/>
      <c r="H6" s="3" t="s">
        <v>336</v>
      </c>
      <c r="I6" s="3"/>
      <c r="J6" s="3" t="s">
        <v>1513</v>
      </c>
      <c r="K6" s="3">
        <v>104.0</v>
      </c>
      <c r="L6" s="6" t="s">
        <v>8967</v>
      </c>
      <c r="M6" s="4"/>
      <c r="N6" s="3"/>
      <c r="O6" s="4"/>
    </row>
    <row r="7">
      <c r="A7" s="3">
        <v>2013.0</v>
      </c>
      <c r="B7" s="3" t="s">
        <v>8966</v>
      </c>
      <c r="C7" s="3" t="s">
        <v>121</v>
      </c>
      <c r="D7" s="3"/>
      <c r="E7" s="4"/>
      <c r="F7" s="3" t="s">
        <v>17</v>
      </c>
      <c r="G7" s="3"/>
      <c r="H7" s="3" t="s">
        <v>336</v>
      </c>
      <c r="I7" s="3"/>
      <c r="J7" s="3" t="s">
        <v>5209</v>
      </c>
      <c r="K7" s="3">
        <v>66.0</v>
      </c>
      <c r="L7" s="6" t="s">
        <v>8967</v>
      </c>
      <c r="M7" s="4"/>
      <c r="N7" s="3"/>
      <c r="O7" s="4"/>
    </row>
    <row r="8">
      <c r="A8" s="3">
        <v>2013.0</v>
      </c>
      <c r="B8" s="3" t="s">
        <v>8966</v>
      </c>
      <c r="C8" s="3" t="s">
        <v>121</v>
      </c>
      <c r="D8" s="3"/>
      <c r="E8" s="4"/>
      <c r="F8" s="3" t="s">
        <v>17</v>
      </c>
      <c r="G8" s="3"/>
      <c r="H8" s="3" t="s">
        <v>18</v>
      </c>
      <c r="I8" s="3"/>
      <c r="J8" s="6" t="s">
        <v>8969</v>
      </c>
      <c r="K8" s="3">
        <v>32.0</v>
      </c>
      <c r="L8" s="6" t="s">
        <v>8967</v>
      </c>
      <c r="M8" s="4"/>
      <c r="N8" s="3"/>
      <c r="O8" s="4"/>
    </row>
    <row r="9">
      <c r="A9" s="3">
        <v>2013.0</v>
      </c>
      <c r="B9" s="3" t="s">
        <v>8966</v>
      </c>
      <c r="C9" s="3" t="s">
        <v>121</v>
      </c>
      <c r="D9" s="3"/>
      <c r="E9" s="4"/>
      <c r="F9" s="3" t="s">
        <v>17</v>
      </c>
      <c r="G9" s="3"/>
      <c r="H9" s="3" t="s">
        <v>18</v>
      </c>
      <c r="I9" s="3"/>
      <c r="J9" s="3" t="s">
        <v>6056</v>
      </c>
      <c r="K9" s="3" t="s">
        <v>1358</v>
      </c>
      <c r="L9" s="6" t="s">
        <v>8967</v>
      </c>
      <c r="M9" s="4"/>
      <c r="N9" s="3"/>
      <c r="O9" s="4"/>
    </row>
    <row r="10">
      <c r="A10" s="3">
        <v>2013.0</v>
      </c>
      <c r="B10" s="3" t="s">
        <v>8966</v>
      </c>
      <c r="C10" s="3" t="s">
        <v>121</v>
      </c>
      <c r="D10" s="3"/>
      <c r="E10" s="4"/>
      <c r="F10" s="3" t="s">
        <v>17</v>
      </c>
      <c r="G10" s="3"/>
      <c r="H10" s="3" t="s">
        <v>129</v>
      </c>
      <c r="I10" s="3"/>
      <c r="J10" s="3" t="s">
        <v>8970</v>
      </c>
      <c r="K10" s="3">
        <v>96.0</v>
      </c>
      <c r="L10" s="6" t="s">
        <v>8967</v>
      </c>
      <c r="M10" s="4"/>
      <c r="N10" s="3"/>
      <c r="O10" s="4"/>
    </row>
    <row r="11">
      <c r="A11" s="3">
        <v>2013.0</v>
      </c>
      <c r="B11" s="3" t="s">
        <v>8966</v>
      </c>
      <c r="C11" s="3" t="s">
        <v>121</v>
      </c>
      <c r="D11" s="3"/>
      <c r="E11" s="4"/>
      <c r="F11" s="3" t="s">
        <v>17</v>
      </c>
      <c r="G11" s="3"/>
      <c r="H11" s="3" t="s">
        <v>21</v>
      </c>
      <c r="I11" s="6" t="s">
        <v>22</v>
      </c>
      <c r="J11" s="3" t="s">
        <v>8239</v>
      </c>
      <c r="K11" s="3">
        <v>880.0</v>
      </c>
      <c r="L11" s="6" t="s">
        <v>8967</v>
      </c>
      <c r="M11" s="4"/>
      <c r="N11" s="4"/>
      <c r="O11" s="4"/>
    </row>
    <row r="12">
      <c r="A12" s="3">
        <v>2013.0</v>
      </c>
      <c r="B12" s="3" t="s">
        <v>8966</v>
      </c>
      <c r="C12" s="3" t="s">
        <v>121</v>
      </c>
      <c r="D12" s="3"/>
      <c r="E12" s="4"/>
      <c r="F12" s="3" t="s">
        <v>17</v>
      </c>
      <c r="G12" s="3"/>
      <c r="H12" s="3" t="s">
        <v>21</v>
      </c>
      <c r="I12" s="6" t="s">
        <v>22</v>
      </c>
      <c r="J12" s="3" t="s">
        <v>8067</v>
      </c>
      <c r="K12" s="3">
        <v>430.0</v>
      </c>
      <c r="L12" s="6" t="s">
        <v>8967</v>
      </c>
      <c r="M12" s="4"/>
      <c r="N12" s="4"/>
      <c r="O12" s="4"/>
    </row>
    <row r="13">
      <c r="A13" s="3">
        <v>2013.0</v>
      </c>
      <c r="B13" s="3" t="s">
        <v>8966</v>
      </c>
      <c r="C13" s="3" t="s">
        <v>121</v>
      </c>
      <c r="D13" s="3"/>
      <c r="E13" s="4"/>
      <c r="F13" s="3" t="s">
        <v>17</v>
      </c>
      <c r="G13" s="3"/>
      <c r="H13" s="3" t="s">
        <v>21</v>
      </c>
      <c r="I13" s="6" t="s">
        <v>22</v>
      </c>
      <c r="J13" s="3" t="s">
        <v>2387</v>
      </c>
      <c r="K13" s="3">
        <v>450.0</v>
      </c>
      <c r="L13" s="6" t="s">
        <v>8967</v>
      </c>
      <c r="M13" s="4"/>
      <c r="N13" s="3"/>
      <c r="O13" s="4"/>
    </row>
    <row r="14">
      <c r="A14" s="3">
        <v>2013.0</v>
      </c>
      <c r="B14" s="3" t="s">
        <v>8966</v>
      </c>
      <c r="C14" s="3" t="s">
        <v>121</v>
      </c>
      <c r="D14" s="3"/>
      <c r="E14" s="4"/>
      <c r="F14" s="3" t="s">
        <v>17</v>
      </c>
      <c r="G14" s="3"/>
      <c r="H14" s="3" t="s">
        <v>21</v>
      </c>
      <c r="I14" s="3" t="s">
        <v>24</v>
      </c>
      <c r="J14" s="3" t="s">
        <v>6131</v>
      </c>
      <c r="K14" s="3">
        <v>18.0</v>
      </c>
      <c r="L14" s="6" t="s">
        <v>8967</v>
      </c>
      <c r="M14" s="4"/>
      <c r="N14" s="3"/>
      <c r="O14" s="4"/>
    </row>
    <row r="15">
      <c r="A15" s="3">
        <v>2013.0</v>
      </c>
      <c r="B15" s="3" t="s">
        <v>8966</v>
      </c>
      <c r="C15" s="3" t="s">
        <v>121</v>
      </c>
      <c r="D15" s="3"/>
      <c r="E15" s="4"/>
      <c r="F15" s="3" t="s">
        <v>17</v>
      </c>
      <c r="G15" s="3"/>
      <c r="H15" s="3" t="s">
        <v>21</v>
      </c>
      <c r="I15" s="3" t="s">
        <v>24</v>
      </c>
      <c r="J15" s="3" t="s">
        <v>1517</v>
      </c>
      <c r="K15" s="3">
        <v>142.0</v>
      </c>
      <c r="L15" s="6" t="s">
        <v>8967</v>
      </c>
      <c r="M15" s="4"/>
      <c r="N15" s="3"/>
      <c r="O15" s="4"/>
    </row>
    <row r="16">
      <c r="A16" s="3">
        <v>2013.0</v>
      </c>
      <c r="B16" s="3" t="s">
        <v>8966</v>
      </c>
      <c r="C16" s="3" t="s">
        <v>121</v>
      </c>
      <c r="D16" s="3"/>
      <c r="E16" s="4"/>
      <c r="F16" s="3" t="s">
        <v>17</v>
      </c>
      <c r="G16" s="3"/>
      <c r="H16" s="3" t="s">
        <v>21</v>
      </c>
      <c r="I16" s="3" t="s">
        <v>138</v>
      </c>
      <c r="J16" s="3" t="s">
        <v>8971</v>
      </c>
      <c r="K16" s="3">
        <v>100.0</v>
      </c>
      <c r="L16" s="6" t="s">
        <v>8967</v>
      </c>
      <c r="M16" s="4"/>
      <c r="N16" s="4"/>
      <c r="O16" s="4"/>
    </row>
    <row r="17">
      <c r="A17" s="3">
        <v>2013.0</v>
      </c>
      <c r="B17" s="3" t="s">
        <v>8966</v>
      </c>
      <c r="C17" s="3" t="s">
        <v>121</v>
      </c>
      <c r="D17" s="3"/>
      <c r="E17" s="4"/>
      <c r="F17" s="3" t="s">
        <v>26</v>
      </c>
      <c r="G17" s="4"/>
      <c r="H17" s="3" t="s">
        <v>140</v>
      </c>
      <c r="I17" s="3" t="s">
        <v>30</v>
      </c>
      <c r="J17" s="3" t="s">
        <v>3614</v>
      </c>
      <c r="K17" s="3">
        <v>6.0</v>
      </c>
      <c r="L17" s="6" t="s">
        <v>8967</v>
      </c>
      <c r="M17" s="4"/>
      <c r="N17" s="3"/>
      <c r="O17" s="4"/>
    </row>
    <row r="18">
      <c r="A18" s="3">
        <v>2013.0</v>
      </c>
      <c r="B18" s="3" t="s">
        <v>8966</v>
      </c>
      <c r="C18" s="3" t="s">
        <v>121</v>
      </c>
      <c r="D18" s="3"/>
      <c r="E18" s="4"/>
      <c r="F18" s="3" t="s">
        <v>26</v>
      </c>
      <c r="G18" s="3"/>
      <c r="H18" s="3" t="s">
        <v>140</v>
      </c>
      <c r="I18" s="3" t="s">
        <v>30</v>
      </c>
      <c r="J18" s="3" t="s">
        <v>1024</v>
      </c>
      <c r="K18" s="3">
        <v>20.0</v>
      </c>
      <c r="L18" s="6" t="s">
        <v>8967</v>
      </c>
      <c r="M18" s="4"/>
      <c r="N18" s="4"/>
      <c r="O18" s="4"/>
    </row>
    <row r="19">
      <c r="A19" s="3">
        <v>2013.0</v>
      </c>
      <c r="B19" s="3" t="s">
        <v>8966</v>
      </c>
      <c r="C19" s="3" t="s">
        <v>121</v>
      </c>
      <c r="D19" s="3"/>
      <c r="E19" s="4"/>
      <c r="F19" s="3" t="s">
        <v>26</v>
      </c>
      <c r="G19" s="3"/>
      <c r="H19" s="3" t="s">
        <v>27</v>
      </c>
      <c r="I19" s="3" t="s">
        <v>428</v>
      </c>
      <c r="J19" s="3" t="s">
        <v>8972</v>
      </c>
      <c r="K19" s="3">
        <v>24.0</v>
      </c>
      <c r="L19" s="6" t="s">
        <v>8967</v>
      </c>
      <c r="M19" s="4"/>
      <c r="N19" s="3"/>
      <c r="O19" s="4"/>
    </row>
    <row r="20">
      <c r="A20" s="3">
        <v>2013.0</v>
      </c>
      <c r="B20" s="3" t="s">
        <v>8966</v>
      </c>
      <c r="C20" s="3" t="s">
        <v>121</v>
      </c>
      <c r="D20" s="3"/>
      <c r="E20" s="4"/>
      <c r="F20" s="3" t="s">
        <v>26</v>
      </c>
      <c r="G20" s="3"/>
      <c r="H20" s="3" t="s">
        <v>27</v>
      </c>
      <c r="I20" s="3" t="s">
        <v>428</v>
      </c>
      <c r="J20" s="3" t="s">
        <v>1445</v>
      </c>
      <c r="K20" s="3">
        <v>12.0</v>
      </c>
      <c r="L20" s="6" t="s">
        <v>8967</v>
      </c>
      <c r="M20" s="4"/>
      <c r="N20" s="3"/>
      <c r="O20" s="4"/>
    </row>
    <row r="21">
      <c r="A21" s="3">
        <v>2013.0</v>
      </c>
      <c r="B21" s="3" t="s">
        <v>8966</v>
      </c>
      <c r="C21" s="3" t="s">
        <v>121</v>
      </c>
      <c r="D21" s="3"/>
      <c r="E21" s="4"/>
      <c r="F21" s="3" t="s">
        <v>26</v>
      </c>
      <c r="G21" s="3"/>
      <c r="H21" s="3" t="s">
        <v>27</v>
      </c>
      <c r="I21" s="3" t="s">
        <v>428</v>
      </c>
      <c r="J21" s="51" t="s">
        <v>8973</v>
      </c>
      <c r="K21" s="3">
        <v>200.0</v>
      </c>
      <c r="L21" s="6" t="s">
        <v>8967</v>
      </c>
      <c r="M21" s="4"/>
      <c r="N21" s="3"/>
      <c r="O21" s="4"/>
    </row>
    <row r="22">
      <c r="A22" s="3">
        <v>2013.0</v>
      </c>
      <c r="B22" s="3" t="s">
        <v>8966</v>
      </c>
      <c r="C22" s="3" t="s">
        <v>121</v>
      </c>
      <c r="D22" s="3"/>
      <c r="E22" s="4"/>
      <c r="F22" s="3" t="s">
        <v>26</v>
      </c>
      <c r="G22" s="3"/>
      <c r="H22" s="3" t="s">
        <v>27</v>
      </c>
      <c r="I22" s="3" t="s">
        <v>428</v>
      </c>
      <c r="J22" s="3" t="s">
        <v>3375</v>
      </c>
      <c r="K22" s="3">
        <v>12.0</v>
      </c>
      <c r="L22" s="6" t="s">
        <v>8967</v>
      </c>
      <c r="M22" s="4"/>
      <c r="N22" s="3"/>
      <c r="O22" s="4"/>
    </row>
    <row r="23">
      <c r="A23" s="3">
        <v>2013.0</v>
      </c>
      <c r="B23" s="3" t="s">
        <v>8966</v>
      </c>
      <c r="C23" s="3" t="s">
        <v>121</v>
      </c>
      <c r="D23" s="3"/>
      <c r="E23" s="4"/>
      <c r="F23" s="3" t="s">
        <v>26</v>
      </c>
      <c r="G23" s="3"/>
      <c r="H23" s="3" t="s">
        <v>27</v>
      </c>
      <c r="I23" s="3" t="s">
        <v>428</v>
      </c>
      <c r="J23" s="3" t="s">
        <v>8974</v>
      </c>
      <c r="K23" s="3">
        <v>32.0</v>
      </c>
      <c r="L23" s="6" t="s">
        <v>8967</v>
      </c>
      <c r="M23" s="4"/>
      <c r="N23" s="3"/>
      <c r="O23" s="4"/>
    </row>
    <row r="24">
      <c r="A24" s="3">
        <v>2013.0</v>
      </c>
      <c r="B24" s="3" t="s">
        <v>8966</v>
      </c>
      <c r="C24" s="3" t="s">
        <v>121</v>
      </c>
      <c r="D24" s="3"/>
      <c r="E24" s="4"/>
      <c r="F24" s="3" t="s">
        <v>26</v>
      </c>
      <c r="G24" s="3"/>
      <c r="H24" s="3" t="s">
        <v>27</v>
      </c>
      <c r="I24" s="3" t="s">
        <v>428</v>
      </c>
      <c r="J24" s="3" t="s">
        <v>8975</v>
      </c>
      <c r="K24" s="3">
        <v>60.0</v>
      </c>
      <c r="L24" s="6" t="s">
        <v>8967</v>
      </c>
      <c r="M24" s="4"/>
      <c r="N24" s="4"/>
      <c r="O24" s="4"/>
    </row>
    <row r="25">
      <c r="A25" s="3">
        <v>2013.0</v>
      </c>
      <c r="B25" s="3" t="s">
        <v>8966</v>
      </c>
      <c r="C25" s="3" t="s">
        <v>121</v>
      </c>
      <c r="D25" s="3"/>
      <c r="E25" s="4"/>
      <c r="F25" s="3" t="s">
        <v>26</v>
      </c>
      <c r="G25" s="3"/>
      <c r="H25" s="3" t="s">
        <v>27</v>
      </c>
      <c r="I25" s="3" t="s">
        <v>147</v>
      </c>
      <c r="J25" s="3" t="s">
        <v>1889</v>
      </c>
      <c r="K25" s="3">
        <v>54.0</v>
      </c>
      <c r="L25" s="6" t="s">
        <v>8967</v>
      </c>
      <c r="M25" s="4"/>
      <c r="N25" s="4"/>
      <c r="O25" s="4"/>
    </row>
    <row r="26">
      <c r="A26" s="3">
        <v>2013.0</v>
      </c>
      <c r="B26" s="3" t="s">
        <v>8966</v>
      </c>
      <c r="C26" s="3" t="s">
        <v>121</v>
      </c>
      <c r="D26" s="3"/>
      <c r="E26" s="4"/>
      <c r="F26" s="3" t="s">
        <v>26</v>
      </c>
      <c r="G26" s="3"/>
      <c r="H26" s="3" t="s">
        <v>27</v>
      </c>
      <c r="I26" s="3" t="s">
        <v>30</v>
      </c>
      <c r="J26" s="3" t="s">
        <v>8976</v>
      </c>
      <c r="K26" s="3">
        <v>42.0</v>
      </c>
      <c r="L26" s="6" t="s">
        <v>8967</v>
      </c>
      <c r="M26" s="4"/>
      <c r="N26" s="3"/>
      <c r="O26" s="4"/>
    </row>
    <row r="27">
      <c r="A27" s="3">
        <v>2013.0</v>
      </c>
      <c r="B27" s="3" t="s">
        <v>8966</v>
      </c>
      <c r="C27" s="3" t="s">
        <v>121</v>
      </c>
      <c r="D27" s="3"/>
      <c r="E27" s="4"/>
      <c r="F27" s="3" t="s">
        <v>26</v>
      </c>
      <c r="G27" s="3"/>
      <c r="H27" s="3" t="s">
        <v>27</v>
      </c>
      <c r="I27" s="3" t="s">
        <v>30</v>
      </c>
      <c r="J27" s="3" t="s">
        <v>1562</v>
      </c>
      <c r="K27" s="3">
        <v>48.0</v>
      </c>
      <c r="L27" s="6" t="s">
        <v>8967</v>
      </c>
      <c r="M27" s="4"/>
      <c r="N27" s="3"/>
      <c r="O27" s="4"/>
    </row>
    <row r="28">
      <c r="A28" s="3">
        <v>2013.0</v>
      </c>
      <c r="B28" s="3" t="s">
        <v>8966</v>
      </c>
      <c r="C28" s="3" t="s">
        <v>121</v>
      </c>
      <c r="D28" s="3"/>
      <c r="E28" s="4"/>
      <c r="F28" s="3" t="s">
        <v>26</v>
      </c>
      <c r="G28" s="3"/>
      <c r="H28" s="3" t="s">
        <v>27</v>
      </c>
      <c r="I28" s="3" t="s">
        <v>30</v>
      </c>
      <c r="J28" s="3" t="s">
        <v>732</v>
      </c>
      <c r="K28" s="3">
        <v>61.0</v>
      </c>
      <c r="L28" s="6" t="s">
        <v>8967</v>
      </c>
      <c r="M28" s="4"/>
      <c r="N28" s="4"/>
      <c r="O28" s="4"/>
    </row>
    <row r="29">
      <c r="A29" s="3">
        <v>2013.0</v>
      </c>
      <c r="B29" s="3" t="s">
        <v>8966</v>
      </c>
      <c r="C29" s="3" t="s">
        <v>121</v>
      </c>
      <c r="D29" s="3"/>
      <c r="E29" s="4"/>
      <c r="F29" s="3" t="s">
        <v>26</v>
      </c>
      <c r="G29" s="3"/>
      <c r="H29" s="3" t="s">
        <v>27</v>
      </c>
      <c r="I29" s="3" t="s">
        <v>30</v>
      </c>
      <c r="J29" s="3" t="s">
        <v>8977</v>
      </c>
      <c r="K29" s="3">
        <v>32.0</v>
      </c>
      <c r="L29" s="6" t="s">
        <v>8967</v>
      </c>
      <c r="M29" s="4"/>
      <c r="N29" s="3"/>
      <c r="O29" s="4"/>
    </row>
    <row r="30">
      <c r="A30" s="3">
        <v>2013.0</v>
      </c>
      <c r="B30" s="3" t="s">
        <v>8966</v>
      </c>
      <c r="C30" s="3" t="s">
        <v>121</v>
      </c>
      <c r="D30" s="3"/>
      <c r="E30" s="4"/>
      <c r="F30" s="3" t="s">
        <v>26</v>
      </c>
      <c r="G30" s="3"/>
      <c r="H30" s="3" t="s">
        <v>151</v>
      </c>
      <c r="I30" s="3" t="s">
        <v>147</v>
      </c>
      <c r="J30" s="3" t="s">
        <v>2387</v>
      </c>
      <c r="K30" s="3">
        <v>60.0</v>
      </c>
      <c r="L30" s="6" t="s">
        <v>8967</v>
      </c>
      <c r="M30" s="4"/>
      <c r="N30" s="3"/>
      <c r="O30" s="4"/>
    </row>
    <row r="31">
      <c r="A31" s="3">
        <v>2013.0</v>
      </c>
      <c r="B31" s="3" t="s">
        <v>8966</v>
      </c>
      <c r="C31" s="3" t="s">
        <v>121</v>
      </c>
      <c r="D31" s="3"/>
      <c r="E31" s="4"/>
      <c r="F31" s="3" t="s">
        <v>26</v>
      </c>
      <c r="G31" s="3"/>
      <c r="H31" s="3" t="s">
        <v>151</v>
      </c>
      <c r="I31" s="3" t="s">
        <v>8978</v>
      </c>
      <c r="J31" s="3" t="s">
        <v>8979</v>
      </c>
      <c r="K31" s="3">
        <v>18.0</v>
      </c>
      <c r="L31" s="6" t="s">
        <v>8967</v>
      </c>
      <c r="M31" s="4"/>
      <c r="N31" s="3"/>
      <c r="O31" s="4"/>
    </row>
    <row r="32">
      <c r="A32" s="3">
        <v>2013.0</v>
      </c>
      <c r="B32" s="3" t="s">
        <v>8966</v>
      </c>
      <c r="C32" s="3" t="s">
        <v>121</v>
      </c>
      <c r="D32" s="3"/>
      <c r="E32" s="4"/>
      <c r="F32" s="3" t="s">
        <v>26</v>
      </c>
      <c r="G32" s="3"/>
      <c r="H32" s="3" t="s">
        <v>32</v>
      </c>
      <c r="I32" s="3" t="s">
        <v>6864</v>
      </c>
      <c r="J32" s="3" t="s">
        <v>8980</v>
      </c>
      <c r="K32" s="3">
        <v>21.0</v>
      </c>
      <c r="L32" s="6" t="s">
        <v>8967</v>
      </c>
      <c r="M32" s="4"/>
      <c r="N32" s="3"/>
      <c r="O32" s="4"/>
    </row>
    <row r="33">
      <c r="A33" s="3">
        <v>2013.0</v>
      </c>
      <c r="B33" s="3" t="s">
        <v>8966</v>
      </c>
      <c r="C33" s="3" t="s">
        <v>121</v>
      </c>
      <c r="D33" s="3"/>
      <c r="E33" s="4"/>
      <c r="F33" s="3" t="s">
        <v>26</v>
      </c>
      <c r="G33" s="3"/>
      <c r="H33" s="3" t="s">
        <v>32</v>
      </c>
      <c r="I33" s="3" t="s">
        <v>2301</v>
      </c>
      <c r="J33" s="6" t="s">
        <v>8981</v>
      </c>
      <c r="K33" s="3" t="s">
        <v>1358</v>
      </c>
      <c r="L33" s="6" t="s">
        <v>8967</v>
      </c>
      <c r="M33" s="4"/>
      <c r="N33" s="3"/>
      <c r="O33" s="4"/>
    </row>
    <row r="34">
      <c r="A34" s="3">
        <v>2013.0</v>
      </c>
      <c r="B34" s="3" t="s">
        <v>8966</v>
      </c>
      <c r="C34" s="3" t="s">
        <v>121</v>
      </c>
      <c r="D34" s="3"/>
      <c r="E34" s="4"/>
      <c r="F34" s="3" t="s">
        <v>26</v>
      </c>
      <c r="G34" s="3"/>
      <c r="H34" s="3" t="s">
        <v>32</v>
      </c>
      <c r="I34" s="3" t="s">
        <v>2125</v>
      </c>
      <c r="J34" s="3" t="s">
        <v>3235</v>
      </c>
      <c r="K34" s="3">
        <v>12.0</v>
      </c>
      <c r="L34" s="6" t="s">
        <v>8967</v>
      </c>
      <c r="M34" s="4"/>
      <c r="N34" s="4"/>
      <c r="O34" s="4"/>
    </row>
    <row r="35">
      <c r="A35" s="3">
        <v>2013.0</v>
      </c>
      <c r="B35" s="3" t="s">
        <v>8966</v>
      </c>
      <c r="C35" s="3" t="s">
        <v>121</v>
      </c>
      <c r="D35" s="3"/>
      <c r="E35" s="4"/>
      <c r="F35" s="3" t="s">
        <v>26</v>
      </c>
      <c r="G35" s="3"/>
      <c r="H35" s="3" t="s">
        <v>32</v>
      </c>
      <c r="I35" s="3" t="s">
        <v>2308</v>
      </c>
      <c r="J35" s="3"/>
      <c r="K35" s="3" t="s">
        <v>1358</v>
      </c>
      <c r="L35" s="6" t="s">
        <v>8967</v>
      </c>
      <c r="M35" s="4"/>
      <c r="N35" s="3"/>
      <c r="O35" s="4"/>
    </row>
    <row r="36">
      <c r="A36" s="3">
        <v>2013.0</v>
      </c>
      <c r="B36" s="3" t="s">
        <v>8966</v>
      </c>
      <c r="C36" s="3" t="s">
        <v>121</v>
      </c>
      <c r="D36" s="3"/>
      <c r="E36" s="4"/>
      <c r="F36" s="3" t="s">
        <v>26</v>
      </c>
      <c r="G36" s="3"/>
      <c r="H36" s="3" t="s">
        <v>32</v>
      </c>
      <c r="I36" s="3" t="s">
        <v>2307</v>
      </c>
      <c r="J36" s="3" t="s">
        <v>3234</v>
      </c>
      <c r="K36" s="3" t="s">
        <v>1358</v>
      </c>
      <c r="L36" s="6" t="s">
        <v>8967</v>
      </c>
      <c r="M36" s="4"/>
      <c r="N36" s="3"/>
      <c r="O36" s="4"/>
    </row>
    <row r="37">
      <c r="A37" s="3">
        <v>2013.0</v>
      </c>
      <c r="B37" s="3" t="s">
        <v>8966</v>
      </c>
      <c r="C37" s="3" t="s">
        <v>121</v>
      </c>
      <c r="D37" s="3"/>
      <c r="E37" s="4"/>
      <c r="F37" s="3" t="s">
        <v>26</v>
      </c>
      <c r="G37" s="3"/>
      <c r="H37" s="3" t="s">
        <v>32</v>
      </c>
      <c r="I37" s="3" t="s">
        <v>4357</v>
      </c>
      <c r="J37" s="3" t="s">
        <v>8982</v>
      </c>
      <c r="K37" s="3">
        <v>12.0</v>
      </c>
      <c r="L37" s="6" t="s">
        <v>8967</v>
      </c>
      <c r="M37" s="4"/>
      <c r="N37" s="3"/>
      <c r="O37" s="4"/>
    </row>
    <row r="38">
      <c r="A38" s="3">
        <v>2013.0</v>
      </c>
      <c r="B38" s="3" t="s">
        <v>8966</v>
      </c>
      <c r="C38" s="3" t="s">
        <v>121</v>
      </c>
      <c r="D38" s="3"/>
      <c r="E38" s="4"/>
      <c r="F38" s="3" t="s">
        <v>163</v>
      </c>
      <c r="G38" s="3" t="s">
        <v>164</v>
      </c>
      <c r="H38" s="3" t="s">
        <v>140</v>
      </c>
      <c r="I38" s="3"/>
      <c r="J38" s="3" t="s">
        <v>8983</v>
      </c>
      <c r="K38" s="3">
        <v>18.0</v>
      </c>
      <c r="L38" s="6" t="s">
        <v>8967</v>
      </c>
      <c r="M38" s="4"/>
      <c r="N38" s="3"/>
      <c r="O38" s="4"/>
    </row>
    <row r="39">
      <c r="A39" s="3">
        <v>2013.0</v>
      </c>
      <c r="B39" s="3" t="s">
        <v>8966</v>
      </c>
      <c r="C39" s="3" t="s">
        <v>121</v>
      </c>
      <c r="D39" s="3"/>
      <c r="E39" s="4"/>
      <c r="F39" s="3" t="s">
        <v>163</v>
      </c>
      <c r="G39" s="3" t="s">
        <v>164</v>
      </c>
      <c r="H39" s="3" t="s">
        <v>140</v>
      </c>
      <c r="I39" s="3"/>
      <c r="J39" s="3" t="s">
        <v>8984</v>
      </c>
      <c r="K39" s="3">
        <v>0.0</v>
      </c>
      <c r="L39" s="5"/>
      <c r="M39" s="4"/>
      <c r="N39" s="4"/>
      <c r="O39" s="4"/>
    </row>
    <row r="40">
      <c r="A40" s="3">
        <v>2013.0</v>
      </c>
      <c r="B40" s="3" t="s">
        <v>8966</v>
      </c>
      <c r="C40" s="3" t="s">
        <v>121</v>
      </c>
      <c r="D40" s="3"/>
      <c r="E40" s="4"/>
      <c r="F40" s="3" t="s">
        <v>163</v>
      </c>
      <c r="G40" s="3" t="s">
        <v>164</v>
      </c>
      <c r="H40" s="3" t="s">
        <v>165</v>
      </c>
      <c r="I40" s="3"/>
      <c r="J40" s="51" t="s">
        <v>5516</v>
      </c>
      <c r="K40" s="3">
        <v>300.0</v>
      </c>
      <c r="L40" s="6" t="s">
        <v>8967</v>
      </c>
      <c r="M40" s="4"/>
      <c r="N40" s="4"/>
      <c r="O40" s="4"/>
    </row>
    <row r="41">
      <c r="A41" s="3">
        <v>2013.0</v>
      </c>
      <c r="B41" s="3" t="s">
        <v>8966</v>
      </c>
      <c r="C41" s="3" t="s">
        <v>121</v>
      </c>
      <c r="D41" s="3"/>
      <c r="E41" s="4"/>
      <c r="F41" s="3" t="s">
        <v>163</v>
      </c>
      <c r="G41" s="3" t="s">
        <v>173</v>
      </c>
      <c r="H41" s="3"/>
      <c r="I41" s="3" t="s">
        <v>1844</v>
      </c>
      <c r="J41" s="3" t="s">
        <v>1386</v>
      </c>
      <c r="K41" s="3">
        <v>30.0</v>
      </c>
      <c r="L41" s="6" t="s">
        <v>8967</v>
      </c>
      <c r="M41" s="4"/>
      <c r="N41" s="3"/>
      <c r="O41" s="4"/>
    </row>
    <row r="42">
      <c r="A42" s="3">
        <v>2013.0</v>
      </c>
      <c r="B42" s="3" t="s">
        <v>8966</v>
      </c>
      <c r="C42" s="3" t="s">
        <v>121</v>
      </c>
      <c r="D42" s="3"/>
      <c r="E42" s="4"/>
      <c r="F42" s="3" t="s">
        <v>163</v>
      </c>
      <c r="G42" s="3" t="s">
        <v>173</v>
      </c>
      <c r="H42" s="3"/>
      <c r="I42" s="3" t="s">
        <v>348</v>
      </c>
      <c r="J42" s="3" t="s">
        <v>2088</v>
      </c>
      <c r="K42" s="3">
        <v>150.0</v>
      </c>
      <c r="L42" s="6" t="s">
        <v>8967</v>
      </c>
      <c r="M42" s="4"/>
      <c r="N42" s="3"/>
      <c r="O42" s="4"/>
    </row>
    <row r="43">
      <c r="A43" s="3">
        <v>2013.0</v>
      </c>
      <c r="B43" s="3" t="s">
        <v>8966</v>
      </c>
      <c r="C43" s="3" t="s">
        <v>121</v>
      </c>
      <c r="D43" s="3"/>
      <c r="E43" s="4"/>
      <c r="F43" s="3" t="s">
        <v>43</v>
      </c>
      <c r="G43" s="3"/>
      <c r="H43" s="3" t="s">
        <v>44</v>
      </c>
      <c r="I43" s="3" t="s">
        <v>50</v>
      </c>
      <c r="J43" s="3" t="s">
        <v>1405</v>
      </c>
      <c r="K43" s="3">
        <v>2.0</v>
      </c>
      <c r="L43" s="6" t="s">
        <v>8967</v>
      </c>
      <c r="M43" s="4"/>
      <c r="N43" s="3"/>
      <c r="O43" s="4"/>
    </row>
    <row r="44">
      <c r="A44" s="3">
        <v>2013.0</v>
      </c>
      <c r="B44" s="3" t="s">
        <v>8966</v>
      </c>
      <c r="C44" s="3" t="s">
        <v>121</v>
      </c>
      <c r="D44" s="3"/>
      <c r="E44" s="4"/>
      <c r="F44" s="3" t="s">
        <v>43</v>
      </c>
      <c r="G44" s="3"/>
      <c r="H44" s="3" t="s">
        <v>44</v>
      </c>
      <c r="I44" s="3" t="s">
        <v>50</v>
      </c>
      <c r="J44" s="3" t="s">
        <v>3331</v>
      </c>
      <c r="K44" s="3">
        <v>2.0</v>
      </c>
      <c r="L44" s="6" t="s">
        <v>8967</v>
      </c>
      <c r="M44" s="4"/>
      <c r="N44" s="4"/>
      <c r="O44" s="4"/>
    </row>
    <row r="45">
      <c r="A45" s="3">
        <v>2013.0</v>
      </c>
      <c r="B45" s="3" t="s">
        <v>8966</v>
      </c>
      <c r="C45" s="3" t="s">
        <v>121</v>
      </c>
      <c r="D45" s="3"/>
      <c r="E45" s="4"/>
      <c r="F45" s="3" t="s">
        <v>43</v>
      </c>
      <c r="G45" s="3"/>
      <c r="H45" s="3" t="s">
        <v>44</v>
      </c>
      <c r="I45" s="3" t="s">
        <v>50</v>
      </c>
      <c r="J45" s="3" t="s">
        <v>642</v>
      </c>
      <c r="K45" s="3">
        <v>1.0</v>
      </c>
      <c r="L45" s="6" t="s">
        <v>8967</v>
      </c>
      <c r="M45" s="4"/>
      <c r="N45" s="3"/>
      <c r="O45" s="4"/>
    </row>
    <row r="46">
      <c r="A46" s="3">
        <v>2013.0</v>
      </c>
      <c r="B46" s="3" t="s">
        <v>8966</v>
      </c>
      <c r="C46" s="3" t="s">
        <v>121</v>
      </c>
      <c r="E46" s="4"/>
      <c r="F46" s="3" t="s">
        <v>43</v>
      </c>
      <c r="G46" s="4"/>
      <c r="H46" s="3" t="s">
        <v>44</v>
      </c>
      <c r="I46" s="3" t="s">
        <v>50</v>
      </c>
      <c r="J46" s="3" t="s">
        <v>8985</v>
      </c>
      <c r="K46" s="3">
        <v>10.0</v>
      </c>
      <c r="L46" s="6" t="s">
        <v>8967</v>
      </c>
      <c r="M46" s="4"/>
      <c r="N46" s="3"/>
      <c r="O46" s="4"/>
    </row>
    <row r="47">
      <c r="A47" s="3">
        <v>2013.0</v>
      </c>
      <c r="B47" s="3" t="s">
        <v>8966</v>
      </c>
      <c r="C47" s="3" t="s">
        <v>121</v>
      </c>
      <c r="D47" s="3"/>
      <c r="E47" s="4"/>
      <c r="F47" s="3" t="s">
        <v>43</v>
      </c>
      <c r="G47" s="3"/>
      <c r="H47" s="3" t="s">
        <v>44</v>
      </c>
      <c r="I47" s="3" t="s">
        <v>50</v>
      </c>
      <c r="J47" s="3" t="s">
        <v>4163</v>
      </c>
      <c r="K47" s="3">
        <v>2.0</v>
      </c>
      <c r="L47" s="6" t="s">
        <v>8967</v>
      </c>
      <c r="M47" s="4"/>
      <c r="N47" s="3"/>
      <c r="O47" s="4"/>
    </row>
    <row r="48">
      <c r="A48" s="3">
        <v>2013.0</v>
      </c>
      <c r="B48" s="3" t="s">
        <v>8966</v>
      </c>
      <c r="C48" s="3" t="s">
        <v>121</v>
      </c>
      <c r="D48" s="3"/>
      <c r="E48" s="4"/>
      <c r="F48" s="3" t="s">
        <v>43</v>
      </c>
      <c r="G48" s="3"/>
      <c r="H48" s="3" t="s">
        <v>44</v>
      </c>
      <c r="I48" s="3" t="s">
        <v>50</v>
      </c>
      <c r="J48" s="3" t="s">
        <v>8986</v>
      </c>
      <c r="K48" s="3">
        <v>2.0</v>
      </c>
      <c r="L48" s="6" t="s">
        <v>8967</v>
      </c>
      <c r="M48" s="4"/>
      <c r="N48" s="4"/>
      <c r="O48" s="4"/>
    </row>
    <row r="49">
      <c r="A49" s="3">
        <v>2013.0</v>
      </c>
      <c r="B49" s="3" t="s">
        <v>8966</v>
      </c>
      <c r="C49" s="3" t="s">
        <v>121</v>
      </c>
      <c r="D49" s="3"/>
      <c r="E49" s="4"/>
      <c r="F49" s="3" t="s">
        <v>43</v>
      </c>
      <c r="G49" s="3"/>
      <c r="H49" s="3" t="s">
        <v>54</v>
      </c>
      <c r="I49" s="3"/>
      <c r="J49" s="3" t="s">
        <v>3142</v>
      </c>
      <c r="K49" s="3">
        <v>11.0</v>
      </c>
      <c r="L49" s="6" t="s">
        <v>8967</v>
      </c>
      <c r="M49" s="4"/>
      <c r="N49" s="3"/>
      <c r="O49" s="4"/>
    </row>
    <row r="50">
      <c r="A50" s="3">
        <v>2013.0</v>
      </c>
      <c r="B50" s="3" t="s">
        <v>8966</v>
      </c>
      <c r="C50" s="3" t="s">
        <v>121</v>
      </c>
      <c r="D50" s="3"/>
      <c r="E50" s="4"/>
      <c r="F50" s="3" t="s">
        <v>43</v>
      </c>
      <c r="G50" s="3"/>
      <c r="H50" s="3" t="s">
        <v>54</v>
      </c>
      <c r="I50" s="3"/>
      <c r="J50" s="3" t="s">
        <v>8987</v>
      </c>
      <c r="K50" s="3">
        <v>22.0</v>
      </c>
      <c r="L50" s="6" t="s">
        <v>8967</v>
      </c>
      <c r="M50" s="4"/>
      <c r="N50" s="3"/>
      <c r="O50" s="3"/>
    </row>
    <row r="51">
      <c r="A51" s="3">
        <v>2013.0</v>
      </c>
      <c r="B51" s="3" t="s">
        <v>8966</v>
      </c>
      <c r="C51" s="3" t="s">
        <v>121</v>
      </c>
      <c r="D51" s="3"/>
      <c r="E51" s="4"/>
      <c r="F51" s="3" t="s">
        <v>56</v>
      </c>
      <c r="G51" s="3"/>
      <c r="H51" s="3" t="s">
        <v>57</v>
      </c>
      <c r="I51" s="3"/>
      <c r="J51" s="3" t="s">
        <v>1080</v>
      </c>
      <c r="K51" s="3">
        <v>7.0</v>
      </c>
      <c r="L51" s="6" t="s">
        <v>8967</v>
      </c>
      <c r="M51" s="4"/>
      <c r="N51" s="4"/>
      <c r="O51" s="3"/>
    </row>
    <row r="52">
      <c r="A52" s="3">
        <v>2013.0</v>
      </c>
      <c r="B52" s="3" t="s">
        <v>8966</v>
      </c>
      <c r="C52" s="3" t="s">
        <v>121</v>
      </c>
      <c r="D52" s="3"/>
      <c r="E52" s="4"/>
      <c r="F52" s="3" t="s">
        <v>56</v>
      </c>
      <c r="G52" s="3"/>
      <c r="H52" s="3" t="s">
        <v>59</v>
      </c>
      <c r="I52" s="3"/>
      <c r="J52" s="6" t="s">
        <v>7027</v>
      </c>
      <c r="K52" s="3">
        <v>0.0</v>
      </c>
      <c r="L52" s="5"/>
      <c r="M52" s="4"/>
      <c r="N52" s="3"/>
      <c r="O52" s="4"/>
    </row>
    <row r="53">
      <c r="A53" s="3">
        <v>2013.0</v>
      </c>
      <c r="B53" s="3" t="s">
        <v>8966</v>
      </c>
      <c r="C53" s="3" t="s">
        <v>121</v>
      </c>
      <c r="D53" s="3"/>
      <c r="E53" s="4"/>
      <c r="F53" s="3" t="s">
        <v>56</v>
      </c>
      <c r="G53" s="3"/>
      <c r="H53" s="3" t="s">
        <v>59</v>
      </c>
      <c r="I53" s="3"/>
      <c r="J53" s="3" t="s">
        <v>2332</v>
      </c>
      <c r="K53" s="3">
        <v>3.0</v>
      </c>
      <c r="L53" s="6" t="s">
        <v>8967</v>
      </c>
      <c r="M53" s="4"/>
      <c r="N53" s="3"/>
      <c r="O53" s="4"/>
    </row>
    <row r="54">
      <c r="A54" s="3">
        <v>2013.0</v>
      </c>
      <c r="B54" s="3" t="s">
        <v>8966</v>
      </c>
      <c r="C54" s="3" t="s">
        <v>121</v>
      </c>
      <c r="D54" s="3"/>
      <c r="E54" s="4"/>
      <c r="F54" s="3" t="s">
        <v>56</v>
      </c>
      <c r="G54" s="3"/>
      <c r="H54" s="3" t="s">
        <v>44</v>
      </c>
      <c r="I54" s="3" t="s">
        <v>267</v>
      </c>
      <c r="J54" s="3" t="s">
        <v>8988</v>
      </c>
      <c r="K54" s="3">
        <v>5.0</v>
      </c>
      <c r="L54" s="6" t="s">
        <v>8967</v>
      </c>
      <c r="M54" s="4"/>
      <c r="N54" s="4"/>
      <c r="O54" s="4"/>
    </row>
    <row r="55">
      <c r="A55" s="3">
        <v>2013.0</v>
      </c>
      <c r="B55" s="3" t="s">
        <v>8966</v>
      </c>
      <c r="C55" s="3" t="s">
        <v>121</v>
      </c>
      <c r="D55" s="3"/>
      <c r="E55" s="4"/>
      <c r="F55" s="3" t="s">
        <v>56</v>
      </c>
      <c r="G55" s="3"/>
      <c r="H55" s="3" t="s">
        <v>44</v>
      </c>
      <c r="I55" s="6" t="s">
        <v>45</v>
      </c>
      <c r="J55" s="3" t="s">
        <v>1082</v>
      </c>
      <c r="K55" s="3">
        <v>6.0</v>
      </c>
      <c r="L55" s="6" t="s">
        <v>8967</v>
      </c>
      <c r="M55" s="4"/>
      <c r="N55" s="3"/>
      <c r="O55" s="4"/>
    </row>
    <row r="56">
      <c r="A56" s="3">
        <v>2013.0</v>
      </c>
      <c r="B56" s="3" t="s">
        <v>8966</v>
      </c>
      <c r="C56" s="3" t="s">
        <v>121</v>
      </c>
      <c r="D56" s="3"/>
      <c r="E56" s="4"/>
      <c r="F56" s="3" t="s">
        <v>56</v>
      </c>
      <c r="G56" s="3"/>
      <c r="H56" s="3" t="s">
        <v>44</v>
      </c>
      <c r="I56" s="3" t="s">
        <v>50</v>
      </c>
      <c r="J56" s="3" t="s">
        <v>459</v>
      </c>
      <c r="K56" s="3">
        <v>94.0</v>
      </c>
      <c r="L56" s="6" t="s">
        <v>8967</v>
      </c>
      <c r="M56" s="4"/>
      <c r="N56" s="3"/>
      <c r="O56" s="4"/>
    </row>
    <row r="57">
      <c r="A57" s="3">
        <v>2013.0</v>
      </c>
      <c r="B57" s="3" t="s">
        <v>8966</v>
      </c>
      <c r="C57" s="3" t="s">
        <v>121</v>
      </c>
      <c r="D57" s="3"/>
      <c r="E57" s="4"/>
      <c r="F57" s="3" t="s">
        <v>56</v>
      </c>
      <c r="G57" s="3"/>
      <c r="H57" s="3" t="s">
        <v>44</v>
      </c>
      <c r="I57" s="3"/>
      <c r="J57" s="3" t="s">
        <v>1816</v>
      </c>
      <c r="K57" s="3">
        <v>28.0</v>
      </c>
      <c r="L57" s="6" t="s">
        <v>8967</v>
      </c>
      <c r="M57" s="4"/>
      <c r="N57" s="3"/>
      <c r="O57" s="4"/>
    </row>
    <row r="58">
      <c r="A58" s="3">
        <v>2013.0</v>
      </c>
      <c r="B58" s="3" t="s">
        <v>8966</v>
      </c>
      <c r="C58" s="3" t="s">
        <v>121</v>
      </c>
      <c r="D58" s="3"/>
      <c r="E58" s="4"/>
      <c r="F58" s="3" t="s">
        <v>56</v>
      </c>
      <c r="G58" s="3"/>
      <c r="H58" s="3" t="s">
        <v>44</v>
      </c>
      <c r="I58" s="3"/>
      <c r="J58" s="3" t="s">
        <v>900</v>
      </c>
      <c r="K58" s="3">
        <v>52.0</v>
      </c>
      <c r="L58" s="6" t="s">
        <v>8967</v>
      </c>
      <c r="M58" s="4"/>
      <c r="N58" s="3"/>
      <c r="O58" s="4"/>
    </row>
    <row r="59">
      <c r="A59" s="3">
        <v>2013.0</v>
      </c>
      <c r="B59" s="3" t="s">
        <v>8966</v>
      </c>
      <c r="C59" s="3" t="s">
        <v>121</v>
      </c>
      <c r="D59" s="3"/>
      <c r="E59" s="4"/>
      <c r="F59" s="3" t="s">
        <v>56</v>
      </c>
      <c r="G59" s="3"/>
      <c r="H59" s="3" t="s">
        <v>44</v>
      </c>
      <c r="I59" s="3"/>
      <c r="J59" s="3" t="s">
        <v>8989</v>
      </c>
      <c r="K59" s="3">
        <v>16.0</v>
      </c>
      <c r="L59" s="6" t="s">
        <v>8967</v>
      </c>
      <c r="M59" s="4"/>
      <c r="N59" s="3"/>
      <c r="O59" s="4"/>
    </row>
    <row r="60">
      <c r="A60" s="3">
        <v>2013.0</v>
      </c>
      <c r="B60" s="3" t="s">
        <v>8966</v>
      </c>
      <c r="C60" s="3" t="s">
        <v>121</v>
      </c>
      <c r="D60" s="3"/>
      <c r="E60" s="4"/>
      <c r="F60" s="3" t="s">
        <v>56</v>
      </c>
      <c r="G60" s="3"/>
      <c r="H60" s="3" t="s">
        <v>54</v>
      </c>
      <c r="I60" s="3"/>
      <c r="J60" s="3" t="s">
        <v>4596</v>
      </c>
      <c r="K60" s="3">
        <v>54.0</v>
      </c>
      <c r="L60" s="6" t="s">
        <v>8967</v>
      </c>
      <c r="M60" s="4"/>
      <c r="N60" s="4"/>
      <c r="O60" s="4"/>
    </row>
    <row r="61">
      <c r="A61" s="3">
        <v>2013.0</v>
      </c>
      <c r="B61" s="3" t="s">
        <v>8966</v>
      </c>
      <c r="C61" s="3" t="s">
        <v>121</v>
      </c>
      <c r="D61" s="3"/>
      <c r="E61" s="4"/>
      <c r="F61" s="3" t="s">
        <v>296</v>
      </c>
      <c r="G61" s="3"/>
      <c r="H61" s="3" t="s">
        <v>262</v>
      </c>
      <c r="I61" s="3" t="s">
        <v>45</v>
      </c>
      <c r="J61" s="3" t="s">
        <v>5809</v>
      </c>
      <c r="K61" s="3" t="s">
        <v>1358</v>
      </c>
      <c r="L61" s="6" t="s">
        <v>8967</v>
      </c>
      <c r="M61" s="4"/>
      <c r="N61" s="4"/>
      <c r="O61" s="4"/>
    </row>
    <row r="62">
      <c r="A62" s="3">
        <v>2013.0</v>
      </c>
      <c r="B62" s="3" t="s">
        <v>8966</v>
      </c>
      <c r="C62" s="3" t="s">
        <v>121</v>
      </c>
      <c r="D62" s="3"/>
      <c r="E62" s="4"/>
      <c r="F62" s="3" t="s">
        <v>296</v>
      </c>
      <c r="G62" s="3"/>
      <c r="H62" s="3" t="s">
        <v>262</v>
      </c>
      <c r="I62" s="3" t="s">
        <v>45</v>
      </c>
      <c r="J62" s="3" t="s">
        <v>8601</v>
      </c>
      <c r="K62" s="3" t="s">
        <v>1358</v>
      </c>
      <c r="L62" s="6" t="s">
        <v>8967</v>
      </c>
      <c r="M62" s="4"/>
      <c r="N62" s="4"/>
      <c r="O62" s="4"/>
    </row>
    <row r="63">
      <c r="A63" s="3">
        <v>2013.0</v>
      </c>
      <c r="B63" s="3" t="s">
        <v>8966</v>
      </c>
      <c r="C63" s="3" t="s">
        <v>121</v>
      </c>
      <c r="D63" s="3"/>
      <c r="E63" s="4"/>
      <c r="F63" s="3" t="s">
        <v>73</v>
      </c>
      <c r="G63" s="3" t="s">
        <v>183</v>
      </c>
      <c r="H63" s="3" t="s">
        <v>140</v>
      </c>
      <c r="I63" s="3"/>
      <c r="J63" s="3" t="s">
        <v>8990</v>
      </c>
      <c r="K63" s="3">
        <v>0.0</v>
      </c>
      <c r="L63" s="5"/>
      <c r="M63" s="4"/>
      <c r="N63" s="4"/>
      <c r="O63" s="4"/>
    </row>
    <row r="64">
      <c r="A64" s="3">
        <v>2013.0</v>
      </c>
      <c r="B64" s="3" t="s">
        <v>8966</v>
      </c>
      <c r="C64" s="3" t="s">
        <v>121</v>
      </c>
      <c r="D64" s="3"/>
      <c r="E64" s="4"/>
      <c r="F64" s="3" t="s">
        <v>73</v>
      </c>
      <c r="G64" s="3" t="s">
        <v>183</v>
      </c>
      <c r="H64" s="3" t="s">
        <v>2895</v>
      </c>
      <c r="I64" s="3"/>
      <c r="J64" s="3" t="s">
        <v>2946</v>
      </c>
      <c r="K64" s="3" t="s">
        <v>1358</v>
      </c>
      <c r="L64" s="6" t="s">
        <v>8991</v>
      </c>
      <c r="M64" s="4"/>
      <c r="N64" s="3"/>
      <c r="O64" s="4"/>
    </row>
    <row r="65">
      <c r="A65" s="3">
        <v>2013.0</v>
      </c>
      <c r="B65" s="3" t="s">
        <v>8966</v>
      </c>
      <c r="C65" s="3" t="s">
        <v>121</v>
      </c>
      <c r="D65" s="3"/>
      <c r="E65" s="4"/>
      <c r="F65" s="3" t="s">
        <v>73</v>
      </c>
      <c r="G65" s="3" t="s">
        <v>183</v>
      </c>
      <c r="H65" s="3" t="s">
        <v>188</v>
      </c>
      <c r="I65" s="3"/>
      <c r="J65" s="3" t="s">
        <v>938</v>
      </c>
      <c r="K65" s="3">
        <v>36.0</v>
      </c>
      <c r="L65" s="6" t="s">
        <v>8991</v>
      </c>
      <c r="M65" s="4"/>
      <c r="N65" s="4"/>
      <c r="O65" s="4"/>
    </row>
    <row r="66">
      <c r="A66" s="3">
        <v>2013.0</v>
      </c>
      <c r="B66" s="3" t="s">
        <v>8966</v>
      </c>
      <c r="C66" s="3" t="s">
        <v>121</v>
      </c>
      <c r="D66" s="3"/>
      <c r="E66" s="4"/>
      <c r="F66" s="3" t="s">
        <v>73</v>
      </c>
      <c r="G66" s="3" t="s">
        <v>183</v>
      </c>
      <c r="H66" s="3" t="s">
        <v>188</v>
      </c>
      <c r="I66" s="3"/>
      <c r="J66" s="3" t="s">
        <v>5521</v>
      </c>
      <c r="K66" s="3" t="s">
        <v>1358</v>
      </c>
      <c r="L66" s="6" t="s">
        <v>8991</v>
      </c>
      <c r="M66" s="4"/>
      <c r="N66" s="4"/>
      <c r="O66" s="4"/>
    </row>
    <row r="67">
      <c r="A67" s="3">
        <v>2013.0</v>
      </c>
      <c r="B67" s="3" t="s">
        <v>8966</v>
      </c>
      <c r="C67" s="3" t="s">
        <v>121</v>
      </c>
      <c r="D67" s="3"/>
      <c r="E67" s="4"/>
      <c r="F67" s="3" t="s">
        <v>73</v>
      </c>
      <c r="G67" s="3" t="s">
        <v>183</v>
      </c>
      <c r="H67" s="3" t="s">
        <v>188</v>
      </c>
      <c r="I67" s="3"/>
      <c r="J67" s="3" t="s">
        <v>1139</v>
      </c>
      <c r="K67" s="3" t="s">
        <v>1358</v>
      </c>
      <c r="L67" s="6" t="s">
        <v>8991</v>
      </c>
      <c r="M67" s="4"/>
      <c r="N67" s="4"/>
      <c r="O67" s="4"/>
    </row>
    <row r="68">
      <c r="A68" s="3">
        <v>2013.0</v>
      </c>
      <c r="B68" s="3" t="s">
        <v>8966</v>
      </c>
      <c r="C68" s="3" t="s">
        <v>121</v>
      </c>
      <c r="D68" s="3"/>
      <c r="E68" s="4"/>
      <c r="F68" s="3" t="s">
        <v>73</v>
      </c>
      <c r="G68" s="3" t="s">
        <v>74</v>
      </c>
      <c r="H68" s="3" t="s">
        <v>140</v>
      </c>
      <c r="I68" s="3" t="s">
        <v>465</v>
      </c>
      <c r="J68" s="51" t="s">
        <v>3149</v>
      </c>
      <c r="K68" s="3">
        <v>24.0</v>
      </c>
      <c r="L68" s="6" t="s">
        <v>8991</v>
      </c>
      <c r="M68" s="4"/>
      <c r="N68" s="4"/>
      <c r="O68" s="4"/>
    </row>
    <row r="69">
      <c r="A69" s="3">
        <v>2013.0</v>
      </c>
      <c r="B69" s="3" t="s">
        <v>8966</v>
      </c>
      <c r="C69" s="3" t="s">
        <v>121</v>
      </c>
      <c r="D69" s="3"/>
      <c r="E69" s="4"/>
      <c r="F69" s="3" t="s">
        <v>73</v>
      </c>
      <c r="G69" s="3" t="s">
        <v>74</v>
      </c>
      <c r="H69" s="3" t="s">
        <v>140</v>
      </c>
      <c r="I69" s="3" t="s">
        <v>471</v>
      </c>
      <c r="J69" s="3" t="s">
        <v>8992</v>
      </c>
      <c r="K69" s="3">
        <v>30.0</v>
      </c>
      <c r="L69" s="6" t="s">
        <v>8991</v>
      </c>
      <c r="M69" s="4"/>
      <c r="N69" s="4"/>
      <c r="O69" s="4"/>
    </row>
    <row r="70">
      <c r="A70" s="3">
        <v>2013.0</v>
      </c>
      <c r="B70" s="3" t="s">
        <v>8966</v>
      </c>
      <c r="C70" s="3" t="s">
        <v>121</v>
      </c>
      <c r="D70" s="3"/>
      <c r="E70" s="4"/>
      <c r="F70" s="3" t="s">
        <v>73</v>
      </c>
      <c r="G70" s="3" t="s">
        <v>74</v>
      </c>
      <c r="H70" s="3" t="s">
        <v>27</v>
      </c>
      <c r="I70" s="3" t="s">
        <v>465</v>
      </c>
      <c r="J70" s="3" t="s">
        <v>8993</v>
      </c>
      <c r="K70" s="3">
        <v>24.0</v>
      </c>
      <c r="L70" s="6" t="s">
        <v>8991</v>
      </c>
      <c r="M70" s="4"/>
      <c r="N70" s="4"/>
      <c r="O70" s="4"/>
    </row>
    <row r="71">
      <c r="A71" s="3">
        <v>2013.0</v>
      </c>
      <c r="B71" s="3" t="s">
        <v>8966</v>
      </c>
      <c r="C71" s="3" t="s">
        <v>121</v>
      </c>
      <c r="D71" s="3"/>
      <c r="E71" s="4"/>
      <c r="F71" s="3" t="s">
        <v>73</v>
      </c>
      <c r="G71" s="3" t="s">
        <v>74</v>
      </c>
      <c r="H71" s="3" t="s">
        <v>27</v>
      </c>
      <c r="I71" s="3" t="s">
        <v>75</v>
      </c>
      <c r="J71" s="3" t="s">
        <v>2391</v>
      </c>
      <c r="K71" s="3">
        <v>52.0</v>
      </c>
      <c r="L71" s="6" t="s">
        <v>8991</v>
      </c>
      <c r="M71" s="4"/>
      <c r="N71" s="3"/>
      <c r="O71" s="4"/>
    </row>
    <row r="72">
      <c r="A72" s="3">
        <v>2013.0</v>
      </c>
      <c r="B72" s="3" t="s">
        <v>8966</v>
      </c>
      <c r="C72" s="3" t="s">
        <v>121</v>
      </c>
      <c r="D72" s="3"/>
      <c r="E72" s="4"/>
      <c r="F72" s="3" t="s">
        <v>73</v>
      </c>
      <c r="G72" s="3" t="s">
        <v>74</v>
      </c>
      <c r="H72" s="3" t="s">
        <v>27</v>
      </c>
      <c r="I72" s="3" t="s">
        <v>471</v>
      </c>
      <c r="J72" s="3" t="s">
        <v>474</v>
      </c>
      <c r="K72" s="3">
        <v>48.0</v>
      </c>
      <c r="L72" s="6" t="s">
        <v>8991</v>
      </c>
      <c r="M72" s="4"/>
      <c r="N72" s="3"/>
      <c r="O72" s="4"/>
    </row>
    <row r="73">
      <c r="A73" s="3">
        <v>2013.0</v>
      </c>
      <c r="B73" s="3" t="s">
        <v>8966</v>
      </c>
      <c r="C73" s="3" t="s">
        <v>121</v>
      </c>
      <c r="D73" s="3"/>
      <c r="E73" s="4"/>
      <c r="F73" s="3" t="s">
        <v>73</v>
      </c>
      <c r="G73" s="3" t="s">
        <v>74</v>
      </c>
      <c r="H73" s="3" t="s">
        <v>27</v>
      </c>
      <c r="I73" s="3" t="s">
        <v>177</v>
      </c>
      <c r="J73" s="3" t="s">
        <v>1142</v>
      </c>
      <c r="K73" s="3">
        <v>6.0</v>
      </c>
      <c r="L73" s="6" t="s">
        <v>8991</v>
      </c>
      <c r="M73" s="4"/>
      <c r="N73" s="3" t="s">
        <v>1512</v>
      </c>
      <c r="O73" s="4"/>
    </row>
    <row r="74">
      <c r="A74" s="3">
        <v>2013.0</v>
      </c>
      <c r="B74" s="3" t="s">
        <v>8966</v>
      </c>
      <c r="C74" s="3" t="s">
        <v>121</v>
      </c>
      <c r="D74" s="3"/>
      <c r="E74" s="4"/>
      <c r="F74" s="3" t="s">
        <v>475</v>
      </c>
      <c r="G74" s="3" t="s">
        <v>65</v>
      </c>
      <c r="H74" s="3"/>
      <c r="I74" s="3"/>
      <c r="J74" s="3" t="s">
        <v>749</v>
      </c>
      <c r="K74" s="3" t="s">
        <v>1358</v>
      </c>
      <c r="L74" s="6" t="s">
        <v>8991</v>
      </c>
      <c r="M74" s="4"/>
      <c r="N74" s="3"/>
      <c r="O74" s="4"/>
    </row>
    <row r="75">
      <c r="A75" s="3">
        <v>2013.0</v>
      </c>
      <c r="B75" s="3" t="s">
        <v>8966</v>
      </c>
      <c r="C75" s="3" t="s">
        <v>121</v>
      </c>
      <c r="D75" s="3"/>
      <c r="E75" s="4"/>
      <c r="F75" s="3" t="s">
        <v>475</v>
      </c>
      <c r="G75" s="3" t="s">
        <v>65</v>
      </c>
      <c r="H75" s="3"/>
      <c r="I75" s="3"/>
      <c r="J75" s="3" t="s">
        <v>2380</v>
      </c>
      <c r="K75" s="3" t="s">
        <v>1358</v>
      </c>
      <c r="L75" s="6" t="s">
        <v>8991</v>
      </c>
      <c r="M75" s="4"/>
      <c r="N75" s="4"/>
      <c r="O75" s="4"/>
    </row>
    <row r="76">
      <c r="A76" s="3">
        <v>2013.0</v>
      </c>
      <c r="B76" s="3" t="s">
        <v>8966</v>
      </c>
      <c r="C76" s="3" t="s">
        <v>121</v>
      </c>
      <c r="D76" s="3"/>
      <c r="E76" s="4"/>
      <c r="F76" s="3" t="s">
        <v>39</v>
      </c>
      <c r="G76" s="3"/>
      <c r="H76" s="3" t="s">
        <v>78</v>
      </c>
      <c r="I76" s="3"/>
      <c r="J76" s="3" t="s">
        <v>8994</v>
      </c>
      <c r="K76" s="3"/>
      <c r="L76" s="5"/>
      <c r="M76" s="4"/>
      <c r="N76" s="4"/>
      <c r="O76" s="4"/>
    </row>
    <row r="77">
      <c r="A77" s="3">
        <v>2013.0</v>
      </c>
      <c r="B77" s="3" t="s">
        <v>8966</v>
      </c>
      <c r="C77" s="3" t="s">
        <v>121</v>
      </c>
      <c r="D77" s="3"/>
      <c r="E77" s="4"/>
      <c r="F77" s="3" t="s">
        <v>39</v>
      </c>
      <c r="G77" s="3"/>
      <c r="H77" s="3" t="s">
        <v>78</v>
      </c>
      <c r="I77" s="3"/>
      <c r="J77" s="3" t="s">
        <v>890</v>
      </c>
      <c r="K77" s="3">
        <v>22.0</v>
      </c>
      <c r="L77" s="6" t="s">
        <v>8991</v>
      </c>
      <c r="M77" s="4"/>
      <c r="N77" s="4"/>
      <c r="O77" s="4"/>
    </row>
    <row r="78">
      <c r="A78" s="3">
        <v>2013.0</v>
      </c>
      <c r="B78" s="3" t="s">
        <v>8966</v>
      </c>
      <c r="C78" s="3" t="s">
        <v>121</v>
      </c>
      <c r="D78" s="3"/>
      <c r="E78" s="4"/>
      <c r="F78" s="3" t="s">
        <v>39</v>
      </c>
      <c r="G78" s="3"/>
      <c r="H78" s="3" t="s">
        <v>78</v>
      </c>
      <c r="I78" s="4"/>
      <c r="J78" s="3" t="s">
        <v>755</v>
      </c>
      <c r="K78" s="3">
        <v>6.0</v>
      </c>
      <c r="L78" s="6" t="s">
        <v>8991</v>
      </c>
      <c r="M78" s="4"/>
      <c r="N78" s="4"/>
      <c r="O78" s="4"/>
    </row>
    <row r="79">
      <c r="A79" s="3">
        <v>2013.0</v>
      </c>
      <c r="B79" s="3" t="s">
        <v>8966</v>
      </c>
      <c r="C79" s="3" t="s">
        <v>121</v>
      </c>
      <c r="D79" s="3"/>
      <c r="E79" s="4"/>
      <c r="F79" s="3" t="s">
        <v>39</v>
      </c>
      <c r="G79" s="3"/>
      <c r="H79" s="3" t="s">
        <v>78</v>
      </c>
      <c r="I79" s="3"/>
      <c r="J79" s="3" t="s">
        <v>1292</v>
      </c>
      <c r="K79" s="3">
        <v>10.0</v>
      </c>
      <c r="L79" s="6" t="s">
        <v>8991</v>
      </c>
      <c r="M79" s="4"/>
      <c r="N79" s="4"/>
      <c r="O79" s="4"/>
    </row>
    <row r="80">
      <c r="A80" s="3">
        <v>2013.0</v>
      </c>
      <c r="B80" s="3" t="s">
        <v>8966</v>
      </c>
      <c r="C80" s="3" t="s">
        <v>121</v>
      </c>
      <c r="D80" s="3"/>
      <c r="E80" s="4"/>
      <c r="F80" s="3" t="s">
        <v>39</v>
      </c>
      <c r="G80" s="3"/>
      <c r="H80" s="3" t="s">
        <v>78</v>
      </c>
      <c r="I80" s="3"/>
      <c r="J80" s="3" t="s">
        <v>5146</v>
      </c>
      <c r="K80" s="3">
        <v>5.0</v>
      </c>
      <c r="L80" s="6" t="s">
        <v>8991</v>
      </c>
      <c r="M80" s="4"/>
      <c r="N80" s="4"/>
      <c r="O80" s="4"/>
    </row>
    <row r="81">
      <c r="A81" s="3">
        <v>2013.0</v>
      </c>
      <c r="B81" s="3" t="s">
        <v>8966</v>
      </c>
      <c r="C81" s="3" t="s">
        <v>121</v>
      </c>
      <c r="D81" s="3"/>
      <c r="E81" s="4"/>
      <c r="F81" s="3" t="s">
        <v>39</v>
      </c>
      <c r="G81" s="3"/>
      <c r="H81" s="3" t="s">
        <v>78</v>
      </c>
      <c r="I81" s="3"/>
      <c r="J81" s="3" t="s">
        <v>6156</v>
      </c>
      <c r="K81" s="3" t="s">
        <v>1358</v>
      </c>
      <c r="L81" s="6" t="s">
        <v>8991</v>
      </c>
      <c r="M81" s="4"/>
      <c r="N81" s="4"/>
      <c r="O81" s="4"/>
    </row>
    <row r="82">
      <c r="A82" s="3">
        <v>2013.0</v>
      </c>
      <c r="B82" s="3" t="s">
        <v>8966</v>
      </c>
      <c r="C82" s="3" t="s">
        <v>121</v>
      </c>
      <c r="D82" s="3"/>
      <c r="E82" s="4"/>
      <c r="F82" s="3" t="s">
        <v>39</v>
      </c>
      <c r="G82" s="3"/>
      <c r="H82" s="3" t="s">
        <v>758</v>
      </c>
      <c r="I82" s="3"/>
      <c r="J82" s="3" t="s">
        <v>1143</v>
      </c>
      <c r="K82" s="3" t="s">
        <v>1358</v>
      </c>
      <c r="L82" s="6" t="s">
        <v>8991</v>
      </c>
      <c r="M82" s="4"/>
      <c r="N82" s="4"/>
      <c r="O82" s="4"/>
    </row>
    <row r="83">
      <c r="A83" s="3">
        <v>2013.0</v>
      </c>
      <c r="B83" s="3" t="s">
        <v>8966</v>
      </c>
      <c r="C83" s="3" t="s">
        <v>121</v>
      </c>
      <c r="D83" s="3"/>
      <c r="E83" s="4"/>
      <c r="F83" s="3" t="s">
        <v>39</v>
      </c>
      <c r="G83" s="3"/>
      <c r="H83" s="3" t="s">
        <v>40</v>
      </c>
      <c r="I83" s="3"/>
      <c r="J83" s="3" t="s">
        <v>41</v>
      </c>
      <c r="K83" s="3" t="s">
        <v>1358</v>
      </c>
      <c r="L83" s="6" t="s">
        <v>8991</v>
      </c>
      <c r="M83" s="4"/>
      <c r="N83" s="4"/>
      <c r="O83" s="4"/>
    </row>
    <row r="84">
      <c r="A84" s="3">
        <v>2013.0</v>
      </c>
      <c r="B84" s="3" t="s">
        <v>8966</v>
      </c>
      <c r="C84" s="3" t="s">
        <v>121</v>
      </c>
      <c r="D84" s="3"/>
      <c r="E84" s="4"/>
      <c r="F84" s="3" t="s">
        <v>39</v>
      </c>
      <c r="G84" s="3"/>
      <c r="H84" s="3" t="s">
        <v>40</v>
      </c>
      <c r="I84" s="3"/>
      <c r="J84" s="3" t="s">
        <v>4082</v>
      </c>
      <c r="K84" s="3" t="s">
        <v>1358</v>
      </c>
      <c r="L84" s="6" t="s">
        <v>8991</v>
      </c>
      <c r="M84" s="4"/>
      <c r="O84" s="4"/>
    </row>
    <row r="85">
      <c r="A85" s="3">
        <v>2013.0</v>
      </c>
      <c r="B85" s="3" t="s">
        <v>8966</v>
      </c>
      <c r="C85" s="3" t="s">
        <v>82</v>
      </c>
      <c r="D85" s="3"/>
      <c r="E85" s="4"/>
      <c r="F85" s="3" t="s">
        <v>207</v>
      </c>
      <c r="G85" s="3" t="s">
        <v>1587</v>
      </c>
      <c r="H85" s="3" t="s">
        <v>5319</v>
      </c>
      <c r="I85" s="3"/>
      <c r="J85" s="3" t="s">
        <v>8995</v>
      </c>
      <c r="K85" s="3">
        <v>1.0</v>
      </c>
      <c r="L85" s="6" t="s">
        <v>8996</v>
      </c>
      <c r="M85" s="4"/>
      <c r="N85" s="3"/>
      <c r="O85" s="4"/>
    </row>
    <row r="86">
      <c r="A86" s="3">
        <v>2013.0</v>
      </c>
      <c r="B86" s="3" t="s">
        <v>8966</v>
      </c>
      <c r="C86" s="3" t="s">
        <v>82</v>
      </c>
      <c r="D86" s="3"/>
      <c r="E86" s="4"/>
      <c r="F86" s="3" t="s">
        <v>207</v>
      </c>
      <c r="G86" s="3" t="s">
        <v>208</v>
      </c>
      <c r="H86" s="3" t="s">
        <v>493</v>
      </c>
      <c r="I86" s="3"/>
      <c r="J86" s="51" t="s">
        <v>8997</v>
      </c>
      <c r="K86" s="3">
        <v>2.0</v>
      </c>
      <c r="L86" s="6" t="s">
        <v>8996</v>
      </c>
      <c r="M86" s="4"/>
      <c r="N86" s="3"/>
      <c r="O86" s="4"/>
    </row>
    <row r="87">
      <c r="A87" s="3">
        <v>2013.0</v>
      </c>
      <c r="B87" s="3" t="s">
        <v>8966</v>
      </c>
      <c r="C87" s="3" t="s">
        <v>82</v>
      </c>
      <c r="D87" s="3"/>
      <c r="E87" s="4"/>
      <c r="F87" s="3" t="s">
        <v>207</v>
      </c>
      <c r="G87" s="3" t="s">
        <v>208</v>
      </c>
      <c r="H87" s="3" t="s">
        <v>1777</v>
      </c>
      <c r="I87" s="3"/>
      <c r="J87" s="3" t="s">
        <v>8998</v>
      </c>
      <c r="K87" s="3">
        <v>2.0</v>
      </c>
      <c r="L87" s="6" t="s">
        <v>8996</v>
      </c>
      <c r="M87" s="4"/>
      <c r="N87" s="3"/>
      <c r="O87" s="4"/>
    </row>
    <row r="88">
      <c r="A88" s="3">
        <v>2013.0</v>
      </c>
      <c r="B88" s="3" t="s">
        <v>8966</v>
      </c>
      <c r="C88" s="3" t="s">
        <v>82</v>
      </c>
      <c r="D88" s="3"/>
      <c r="E88" s="4"/>
      <c r="F88" s="3" t="s">
        <v>207</v>
      </c>
      <c r="G88" s="3" t="s">
        <v>208</v>
      </c>
      <c r="H88" s="3" t="s">
        <v>1777</v>
      </c>
      <c r="I88" s="3"/>
      <c r="J88" s="3" t="s">
        <v>8999</v>
      </c>
      <c r="K88" s="3">
        <v>2.0</v>
      </c>
      <c r="L88" s="6" t="s">
        <v>8996</v>
      </c>
      <c r="M88" s="4"/>
      <c r="N88" s="3"/>
      <c r="O88" s="4"/>
    </row>
    <row r="89">
      <c r="A89" s="3">
        <v>2013.0</v>
      </c>
      <c r="B89" s="3" t="s">
        <v>8966</v>
      </c>
      <c r="C89" s="3" t="s">
        <v>82</v>
      </c>
      <c r="D89" s="3"/>
      <c r="E89" s="4"/>
      <c r="F89" s="3" t="s">
        <v>207</v>
      </c>
      <c r="G89" s="3" t="s">
        <v>208</v>
      </c>
      <c r="H89" s="3" t="s">
        <v>1592</v>
      </c>
      <c r="I89" s="3"/>
      <c r="J89" s="3" t="s">
        <v>9000</v>
      </c>
      <c r="K89" s="3">
        <v>2.0</v>
      </c>
      <c r="L89" s="6" t="s">
        <v>8996</v>
      </c>
      <c r="M89" s="4"/>
      <c r="N89" s="3"/>
      <c r="O89" s="4"/>
    </row>
    <row r="90">
      <c r="A90" s="3">
        <v>2013.0</v>
      </c>
      <c r="B90" s="3" t="s">
        <v>8966</v>
      </c>
      <c r="C90" s="3" t="s">
        <v>82</v>
      </c>
      <c r="D90" s="3"/>
      <c r="E90" s="4"/>
      <c r="F90" s="3" t="s">
        <v>207</v>
      </c>
      <c r="G90" s="3" t="s">
        <v>208</v>
      </c>
      <c r="H90" s="3" t="s">
        <v>1151</v>
      </c>
      <c r="I90" s="3"/>
      <c r="J90" s="3" t="s">
        <v>9001</v>
      </c>
      <c r="K90" s="3">
        <v>1.0</v>
      </c>
      <c r="L90" s="6" t="s">
        <v>8996</v>
      </c>
      <c r="M90" s="4"/>
      <c r="N90" s="3"/>
      <c r="O90" s="4"/>
    </row>
    <row r="91">
      <c r="A91" s="3">
        <v>2013.0</v>
      </c>
      <c r="B91" s="3" t="s">
        <v>8966</v>
      </c>
      <c r="C91" s="3" t="s">
        <v>82</v>
      </c>
      <c r="D91" s="3"/>
      <c r="E91" s="4"/>
      <c r="F91" s="3" t="s">
        <v>207</v>
      </c>
      <c r="G91" s="3" t="s">
        <v>208</v>
      </c>
      <c r="H91" s="3" t="s">
        <v>1151</v>
      </c>
      <c r="I91" s="3" t="s">
        <v>54</v>
      </c>
      <c r="J91" s="3" t="s">
        <v>9002</v>
      </c>
      <c r="K91" s="3">
        <v>1.0</v>
      </c>
      <c r="L91" s="6" t="s">
        <v>8996</v>
      </c>
      <c r="M91" s="4"/>
      <c r="N91" s="3"/>
      <c r="O91" s="4"/>
    </row>
    <row r="92">
      <c r="A92" s="3">
        <v>2013.0</v>
      </c>
      <c r="B92" s="3" t="s">
        <v>8966</v>
      </c>
      <c r="C92" s="3" t="s">
        <v>82</v>
      </c>
      <c r="E92" s="4"/>
      <c r="F92" s="3" t="s">
        <v>83</v>
      </c>
      <c r="G92" s="3" t="s">
        <v>212</v>
      </c>
      <c r="H92" s="3" t="s">
        <v>216</v>
      </c>
      <c r="I92" s="3"/>
      <c r="J92" s="3" t="s">
        <v>9003</v>
      </c>
      <c r="K92" s="3">
        <v>2.0</v>
      </c>
      <c r="L92" s="6" t="s">
        <v>8996</v>
      </c>
      <c r="M92" s="4"/>
      <c r="N92" s="4"/>
      <c r="O92" s="4"/>
    </row>
    <row r="93">
      <c r="A93" s="3">
        <v>2013.0</v>
      </c>
      <c r="B93" s="3" t="s">
        <v>8966</v>
      </c>
      <c r="C93" s="3" t="s">
        <v>82</v>
      </c>
      <c r="D93" s="3"/>
      <c r="E93" s="4"/>
      <c r="F93" s="3" t="s">
        <v>83</v>
      </c>
      <c r="G93" s="3" t="s">
        <v>212</v>
      </c>
      <c r="H93" s="3" t="s">
        <v>948</v>
      </c>
      <c r="I93" s="3"/>
      <c r="J93" s="3" t="s">
        <v>9004</v>
      </c>
      <c r="K93" s="3">
        <v>3.0</v>
      </c>
      <c r="L93" s="6" t="s">
        <v>9005</v>
      </c>
      <c r="M93" s="4"/>
      <c r="N93" s="4"/>
      <c r="O93" s="4"/>
    </row>
    <row r="94">
      <c r="A94" s="3">
        <v>2013.0</v>
      </c>
      <c r="B94" s="3" t="s">
        <v>8966</v>
      </c>
      <c r="C94" s="3" t="s">
        <v>82</v>
      </c>
      <c r="D94" s="3"/>
      <c r="E94" s="4"/>
      <c r="F94" s="3" t="s">
        <v>83</v>
      </c>
      <c r="G94" s="3" t="s">
        <v>212</v>
      </c>
      <c r="H94" s="3" t="s">
        <v>948</v>
      </c>
      <c r="I94" s="3"/>
      <c r="J94" s="3" t="s">
        <v>9006</v>
      </c>
      <c r="K94" s="3">
        <v>2.0</v>
      </c>
      <c r="L94" s="6" t="s">
        <v>9005</v>
      </c>
      <c r="M94" s="4"/>
      <c r="N94" s="4"/>
      <c r="O94" s="4"/>
    </row>
    <row r="95">
      <c r="A95" s="3">
        <v>2013.0</v>
      </c>
      <c r="B95" s="3" t="s">
        <v>8966</v>
      </c>
      <c r="C95" s="3" t="s">
        <v>82</v>
      </c>
      <c r="D95" s="3"/>
      <c r="E95" s="4"/>
      <c r="F95" s="3" t="s">
        <v>83</v>
      </c>
      <c r="G95" s="3"/>
      <c r="H95" s="3" t="s">
        <v>497</v>
      </c>
      <c r="I95" s="3"/>
      <c r="J95" s="3" t="s">
        <v>9007</v>
      </c>
      <c r="K95" s="3">
        <v>0.0</v>
      </c>
      <c r="L95" s="5"/>
      <c r="M95" s="4"/>
      <c r="N95" s="4"/>
      <c r="O95" s="4"/>
    </row>
    <row r="96">
      <c r="A96" s="3">
        <v>2013.0</v>
      </c>
      <c r="B96" s="3" t="s">
        <v>8966</v>
      </c>
      <c r="C96" s="3" t="s">
        <v>82</v>
      </c>
      <c r="D96" s="3"/>
      <c r="E96" s="4"/>
      <c r="F96" s="3" t="s">
        <v>83</v>
      </c>
      <c r="G96" s="3"/>
      <c r="H96" s="3" t="s">
        <v>1047</v>
      </c>
      <c r="I96" s="3"/>
      <c r="J96" s="6" t="s">
        <v>9008</v>
      </c>
      <c r="K96" s="3">
        <v>3.0</v>
      </c>
      <c r="L96" s="6" t="s">
        <v>9005</v>
      </c>
      <c r="M96" s="4"/>
      <c r="N96" s="4"/>
      <c r="O96" s="4"/>
    </row>
    <row r="97">
      <c r="A97" s="3">
        <v>2013.0</v>
      </c>
      <c r="B97" s="3" t="s">
        <v>8966</v>
      </c>
      <c r="C97" s="3" t="s">
        <v>82</v>
      </c>
      <c r="D97" s="3"/>
      <c r="E97" s="4"/>
      <c r="F97" s="3" t="s">
        <v>83</v>
      </c>
      <c r="G97" s="3"/>
      <c r="H97" s="3" t="s">
        <v>1047</v>
      </c>
      <c r="I97" s="3"/>
      <c r="J97" s="3" t="s">
        <v>9009</v>
      </c>
      <c r="K97" s="3">
        <v>3.0</v>
      </c>
      <c r="L97" s="6" t="s">
        <v>9005</v>
      </c>
      <c r="M97" s="4"/>
      <c r="N97" s="4"/>
      <c r="O97" s="4"/>
    </row>
    <row r="98">
      <c r="A98" s="3">
        <v>2013.0</v>
      </c>
      <c r="B98" s="3" t="s">
        <v>8966</v>
      </c>
      <c r="C98" s="3" t="s">
        <v>82</v>
      </c>
      <c r="D98" s="3"/>
      <c r="E98" s="4"/>
      <c r="F98" s="3" t="s">
        <v>83</v>
      </c>
      <c r="G98" s="3"/>
      <c r="H98" s="3" t="s">
        <v>6355</v>
      </c>
      <c r="I98" s="3"/>
      <c r="J98" s="3" t="s">
        <v>9010</v>
      </c>
      <c r="K98" s="3">
        <v>2.0</v>
      </c>
      <c r="L98" s="6" t="s">
        <v>9005</v>
      </c>
      <c r="M98" s="4"/>
      <c r="N98" s="4"/>
      <c r="O98" s="4"/>
    </row>
    <row r="99">
      <c r="A99" s="3">
        <v>2013.0</v>
      </c>
      <c r="B99" s="3" t="s">
        <v>8966</v>
      </c>
      <c r="C99" s="3" t="s">
        <v>82</v>
      </c>
      <c r="D99" s="3"/>
      <c r="E99" s="4"/>
      <c r="F99" s="3" t="s">
        <v>83</v>
      </c>
      <c r="G99" s="3"/>
      <c r="H99" s="3" t="s">
        <v>355</v>
      </c>
      <c r="I99" s="6"/>
      <c r="J99" s="3" t="s">
        <v>9011</v>
      </c>
      <c r="K99" s="3">
        <v>4.0</v>
      </c>
      <c r="L99" s="6" t="s">
        <v>9005</v>
      </c>
      <c r="M99" s="4"/>
      <c r="N99" s="4"/>
      <c r="O99" s="4"/>
    </row>
    <row r="100">
      <c r="A100" s="3">
        <v>2013.0</v>
      </c>
      <c r="B100" s="3" t="s">
        <v>8966</v>
      </c>
      <c r="C100" s="3" t="s">
        <v>82</v>
      </c>
      <c r="D100" s="3"/>
      <c r="E100" s="4"/>
      <c r="F100" s="3" t="s">
        <v>83</v>
      </c>
      <c r="G100" s="3"/>
      <c r="H100" s="3" t="s">
        <v>358</v>
      </c>
      <c r="I100" s="3"/>
      <c r="J100" s="3" t="s">
        <v>9012</v>
      </c>
      <c r="K100" s="3">
        <v>3.0</v>
      </c>
      <c r="L100" s="6" t="s">
        <v>9005</v>
      </c>
      <c r="M100" s="4"/>
      <c r="N100" s="4"/>
      <c r="O100" s="4"/>
    </row>
    <row r="101">
      <c r="A101" s="3">
        <v>2013.0</v>
      </c>
      <c r="B101" s="3" t="s">
        <v>8966</v>
      </c>
      <c r="C101" s="3" t="s">
        <v>82</v>
      </c>
      <c r="D101" s="3"/>
      <c r="E101" s="4"/>
      <c r="F101" s="3" t="s">
        <v>83</v>
      </c>
      <c r="G101" s="3"/>
      <c r="H101" s="3" t="s">
        <v>358</v>
      </c>
      <c r="I101" s="3"/>
      <c r="J101" s="3" t="s">
        <v>9013</v>
      </c>
      <c r="K101" s="3">
        <v>6.0</v>
      </c>
      <c r="L101" s="6" t="s">
        <v>9005</v>
      </c>
      <c r="M101" s="4"/>
      <c r="N101" s="3"/>
      <c r="O101" s="4"/>
    </row>
    <row r="102">
      <c r="A102" s="3">
        <v>2013.0</v>
      </c>
      <c r="B102" s="3" t="s">
        <v>8966</v>
      </c>
      <c r="C102" s="3" t="s">
        <v>82</v>
      </c>
      <c r="D102" s="3"/>
      <c r="E102" s="4"/>
      <c r="F102" s="3" t="s">
        <v>83</v>
      </c>
      <c r="G102" s="3"/>
      <c r="H102" s="3" t="s">
        <v>101</v>
      </c>
      <c r="I102" s="3"/>
      <c r="J102" s="3"/>
      <c r="K102" s="3">
        <v>4.0</v>
      </c>
      <c r="L102" s="6" t="s">
        <v>9005</v>
      </c>
      <c r="M102" s="4"/>
      <c r="N102" s="3"/>
      <c r="O102" s="4"/>
    </row>
    <row r="103">
      <c r="A103" s="3">
        <v>2013.0</v>
      </c>
      <c r="B103" s="3" t="s">
        <v>8966</v>
      </c>
      <c r="C103" s="3" t="s">
        <v>82</v>
      </c>
      <c r="D103" s="3"/>
      <c r="E103" s="4"/>
      <c r="F103" s="3" t="s">
        <v>83</v>
      </c>
      <c r="G103" s="3"/>
      <c r="H103" s="3" t="s">
        <v>84</v>
      </c>
      <c r="I103" s="3"/>
      <c r="J103" s="3" t="s">
        <v>9014</v>
      </c>
      <c r="K103" s="3">
        <v>7.0</v>
      </c>
      <c r="L103" s="6" t="s">
        <v>9005</v>
      </c>
      <c r="M103" s="4"/>
      <c r="N103" s="4"/>
      <c r="O103" s="4"/>
    </row>
    <row r="104">
      <c r="A104" s="3">
        <v>2013.0</v>
      </c>
      <c r="B104" s="3" t="s">
        <v>8966</v>
      </c>
      <c r="C104" s="3" t="s">
        <v>82</v>
      </c>
      <c r="D104" s="3"/>
      <c r="E104" s="4"/>
      <c r="F104" s="3" t="s">
        <v>83</v>
      </c>
      <c r="G104" s="3"/>
      <c r="H104" s="3" t="s">
        <v>84</v>
      </c>
      <c r="I104" s="3"/>
      <c r="J104" s="3" t="s">
        <v>413</v>
      </c>
      <c r="K104" s="3">
        <v>9.0</v>
      </c>
      <c r="L104" s="6" t="s">
        <v>9005</v>
      </c>
      <c r="M104" s="4"/>
      <c r="N104" s="4"/>
      <c r="O104" s="4"/>
    </row>
    <row r="105">
      <c r="A105" s="3">
        <v>2013.0</v>
      </c>
      <c r="B105" s="3" t="s">
        <v>8966</v>
      </c>
      <c r="C105" s="3" t="s">
        <v>82</v>
      </c>
      <c r="D105" s="3"/>
      <c r="E105" s="4"/>
      <c r="F105" s="3" t="s">
        <v>83</v>
      </c>
      <c r="G105" s="3"/>
      <c r="H105" s="3" t="s">
        <v>84</v>
      </c>
      <c r="I105" s="3"/>
      <c r="J105" s="3" t="s">
        <v>9015</v>
      </c>
      <c r="K105" s="3">
        <v>3.0</v>
      </c>
      <c r="L105" s="6" t="s">
        <v>9005</v>
      </c>
      <c r="M105" s="4"/>
      <c r="N105" s="4"/>
      <c r="O105" s="4"/>
    </row>
    <row r="106">
      <c r="A106" s="3">
        <v>2013.0</v>
      </c>
      <c r="B106" s="3" t="s">
        <v>8966</v>
      </c>
      <c r="C106" s="3" t="s">
        <v>82</v>
      </c>
      <c r="D106" s="3"/>
      <c r="E106" s="4"/>
      <c r="F106" s="3" t="s">
        <v>83</v>
      </c>
      <c r="G106" s="3"/>
      <c r="H106" s="3" t="s">
        <v>84</v>
      </c>
      <c r="I106" s="3"/>
      <c r="J106" s="3" t="s">
        <v>9016</v>
      </c>
      <c r="K106" s="3">
        <v>9.0</v>
      </c>
      <c r="L106" s="6" t="s">
        <v>9005</v>
      </c>
      <c r="M106" s="4"/>
      <c r="N106" s="4"/>
      <c r="O106" s="4"/>
    </row>
    <row r="107">
      <c r="A107" s="3">
        <v>2013.0</v>
      </c>
      <c r="B107" s="3" t="s">
        <v>8966</v>
      </c>
      <c r="C107" s="3" t="s">
        <v>82</v>
      </c>
      <c r="D107" s="3"/>
      <c r="E107" s="4"/>
      <c r="F107" s="3" t="s">
        <v>83</v>
      </c>
      <c r="G107" s="4"/>
      <c r="H107" s="3" t="s">
        <v>84</v>
      </c>
      <c r="I107" s="3"/>
      <c r="J107" s="3" t="s">
        <v>9017</v>
      </c>
      <c r="K107" s="3">
        <v>3.0</v>
      </c>
      <c r="L107" s="6" t="s">
        <v>9005</v>
      </c>
      <c r="M107" s="4"/>
      <c r="N107" s="4"/>
      <c r="O107" s="4"/>
    </row>
    <row r="108">
      <c r="A108" s="3">
        <v>2013.0</v>
      </c>
      <c r="B108" s="3" t="s">
        <v>8966</v>
      </c>
      <c r="C108" s="3" t="s">
        <v>82</v>
      </c>
      <c r="D108" s="3"/>
      <c r="E108" s="4"/>
      <c r="F108" s="3" t="s">
        <v>83</v>
      </c>
      <c r="G108" s="3"/>
      <c r="H108" s="3" t="s">
        <v>84</v>
      </c>
      <c r="I108" s="3"/>
      <c r="J108" s="3" t="s">
        <v>9018</v>
      </c>
      <c r="K108" s="3">
        <v>13.0</v>
      </c>
      <c r="L108" s="6" t="s">
        <v>9005</v>
      </c>
      <c r="M108" s="4"/>
      <c r="N108" s="4"/>
      <c r="O108" s="4"/>
    </row>
    <row r="109">
      <c r="A109" s="3">
        <v>2013.0</v>
      </c>
      <c r="B109" s="3" t="s">
        <v>8966</v>
      </c>
      <c r="C109" s="3" t="s">
        <v>82</v>
      </c>
      <c r="D109" s="3"/>
      <c r="E109" s="4"/>
      <c r="F109" s="3" t="s">
        <v>83</v>
      </c>
      <c r="G109" s="3"/>
      <c r="H109" s="3" t="s">
        <v>84</v>
      </c>
      <c r="I109" s="3"/>
      <c r="J109" s="3" t="s">
        <v>9019</v>
      </c>
      <c r="K109" s="3">
        <v>3.0</v>
      </c>
      <c r="L109" s="6" t="s">
        <v>9005</v>
      </c>
      <c r="M109" s="4"/>
      <c r="N109" s="4"/>
      <c r="O109" s="4"/>
    </row>
    <row r="110">
      <c r="A110" s="3">
        <v>2013.0</v>
      </c>
      <c r="B110" s="3" t="s">
        <v>8966</v>
      </c>
      <c r="C110" s="3" t="s">
        <v>82</v>
      </c>
      <c r="D110" s="3"/>
      <c r="E110" s="4"/>
      <c r="F110" s="3" t="s">
        <v>83</v>
      </c>
      <c r="G110" s="3"/>
      <c r="H110" s="3" t="s">
        <v>84</v>
      </c>
      <c r="I110" s="3"/>
      <c r="J110" s="51" t="s">
        <v>9020</v>
      </c>
      <c r="K110" s="3">
        <v>3.0</v>
      </c>
      <c r="L110" s="6" t="s">
        <v>9005</v>
      </c>
      <c r="M110" s="4"/>
      <c r="N110" s="4"/>
      <c r="O110" s="4"/>
    </row>
    <row r="111">
      <c r="A111" s="3">
        <v>2013.0</v>
      </c>
      <c r="B111" s="3" t="s">
        <v>8966</v>
      </c>
      <c r="C111" s="3" t="s">
        <v>82</v>
      </c>
      <c r="D111" s="3"/>
      <c r="E111" s="4"/>
      <c r="F111" s="3" t="s">
        <v>83</v>
      </c>
      <c r="G111" s="3"/>
      <c r="H111" s="3" t="s">
        <v>84</v>
      </c>
      <c r="I111" s="3"/>
      <c r="J111" s="3" t="s">
        <v>9021</v>
      </c>
      <c r="K111" s="3">
        <v>3.0</v>
      </c>
      <c r="L111" s="6" t="s">
        <v>9005</v>
      </c>
      <c r="M111" s="4"/>
      <c r="N111" s="4"/>
      <c r="O111" s="4"/>
    </row>
    <row r="112">
      <c r="A112" s="3">
        <v>2013.0</v>
      </c>
      <c r="B112" s="3" t="s">
        <v>8966</v>
      </c>
      <c r="C112" s="3" t="s">
        <v>82</v>
      </c>
      <c r="D112" s="3"/>
      <c r="E112" s="4"/>
      <c r="F112" s="3" t="s">
        <v>89</v>
      </c>
      <c r="G112" s="3" t="s">
        <v>90</v>
      </c>
      <c r="H112" s="3" t="s">
        <v>5340</v>
      </c>
      <c r="I112" s="3"/>
      <c r="J112" s="3" t="s">
        <v>9022</v>
      </c>
      <c r="K112" s="3">
        <v>1.0</v>
      </c>
      <c r="L112" s="6" t="s">
        <v>9005</v>
      </c>
      <c r="M112" s="4"/>
      <c r="N112" s="4"/>
      <c r="O112" s="4"/>
    </row>
    <row r="113">
      <c r="A113" s="3">
        <v>2013.0</v>
      </c>
      <c r="B113" s="3" t="s">
        <v>8966</v>
      </c>
      <c r="C113" s="3" t="s">
        <v>82</v>
      </c>
      <c r="D113" s="3"/>
      <c r="E113" s="4"/>
      <c r="F113" s="3" t="s">
        <v>89</v>
      </c>
      <c r="G113" s="3" t="s">
        <v>90</v>
      </c>
      <c r="H113" s="3" t="s">
        <v>1989</v>
      </c>
      <c r="I113" s="3"/>
      <c r="J113" s="3" t="s">
        <v>9023</v>
      </c>
      <c r="K113" s="3">
        <v>2.0</v>
      </c>
      <c r="L113" s="6" t="s">
        <v>9005</v>
      </c>
      <c r="M113" s="4"/>
      <c r="N113" s="3"/>
      <c r="O113" s="4"/>
    </row>
    <row r="114">
      <c r="A114" s="3">
        <v>2013.0</v>
      </c>
      <c r="B114" s="3" t="s">
        <v>8966</v>
      </c>
      <c r="C114" s="3" t="s">
        <v>82</v>
      </c>
      <c r="D114" s="3"/>
      <c r="E114" s="4"/>
      <c r="F114" s="3" t="s">
        <v>89</v>
      </c>
      <c r="G114" s="3" t="s">
        <v>90</v>
      </c>
      <c r="H114" s="3" t="s">
        <v>6825</v>
      </c>
      <c r="I114" s="3"/>
      <c r="J114" s="3" t="s">
        <v>9024</v>
      </c>
      <c r="K114" s="3">
        <v>2.0</v>
      </c>
      <c r="L114" s="6" t="s">
        <v>9005</v>
      </c>
      <c r="M114" s="4"/>
      <c r="N114" s="4"/>
      <c r="O114" s="4"/>
    </row>
    <row r="115">
      <c r="A115" s="3">
        <v>2013.0</v>
      </c>
      <c r="B115" s="3" t="s">
        <v>8966</v>
      </c>
      <c r="C115" s="3" t="s">
        <v>82</v>
      </c>
      <c r="D115" s="3"/>
      <c r="E115" s="4"/>
      <c r="F115" s="3" t="s">
        <v>89</v>
      </c>
      <c r="G115" s="3" t="s">
        <v>90</v>
      </c>
      <c r="H115" s="3" t="s">
        <v>9025</v>
      </c>
      <c r="I115" s="3"/>
      <c r="J115" s="3"/>
      <c r="K115" s="3">
        <v>12.0</v>
      </c>
      <c r="L115" s="6" t="s">
        <v>9005</v>
      </c>
      <c r="M115" s="4"/>
      <c r="N115" s="4"/>
      <c r="O115" s="4"/>
    </row>
    <row r="116">
      <c r="A116" s="3">
        <v>2013.0</v>
      </c>
      <c r="B116" s="3" t="s">
        <v>8966</v>
      </c>
      <c r="C116" s="3" t="s">
        <v>82</v>
      </c>
      <c r="D116" s="3"/>
      <c r="E116" s="4"/>
      <c r="F116" s="3" t="s">
        <v>221</v>
      </c>
      <c r="G116" s="3" t="s">
        <v>776</v>
      </c>
      <c r="H116" s="3" t="s">
        <v>2147</v>
      </c>
      <c r="I116" s="3"/>
      <c r="J116" s="3" t="s">
        <v>9026</v>
      </c>
      <c r="K116" s="3">
        <v>1.0</v>
      </c>
      <c r="L116" s="6" t="s">
        <v>9005</v>
      </c>
      <c r="M116" s="4"/>
      <c r="N116" s="4"/>
      <c r="O116" s="4"/>
    </row>
    <row r="117">
      <c r="A117" s="3">
        <v>2013.0</v>
      </c>
      <c r="B117" s="3" t="s">
        <v>8966</v>
      </c>
      <c r="C117" s="3" t="s">
        <v>82</v>
      </c>
      <c r="D117" s="3"/>
      <c r="E117" s="4"/>
      <c r="F117" s="3" t="s">
        <v>221</v>
      </c>
      <c r="G117" s="3" t="s">
        <v>1177</v>
      </c>
      <c r="H117" s="3" t="s">
        <v>226</v>
      </c>
      <c r="I117" s="3"/>
      <c r="J117" s="3" t="s">
        <v>9027</v>
      </c>
      <c r="K117" s="3">
        <v>2.0</v>
      </c>
      <c r="L117" s="6" t="s">
        <v>9005</v>
      </c>
      <c r="M117" s="4"/>
      <c r="N117" s="4"/>
      <c r="O117" s="4"/>
    </row>
    <row r="118">
      <c r="A118" s="3">
        <v>2013.0</v>
      </c>
      <c r="B118" s="3" t="s">
        <v>8966</v>
      </c>
      <c r="C118" s="3" t="s">
        <v>82</v>
      </c>
      <c r="D118" s="3"/>
      <c r="E118" s="4"/>
      <c r="F118" s="3" t="s">
        <v>221</v>
      </c>
      <c r="G118" s="3" t="s">
        <v>782</v>
      </c>
      <c r="H118" s="3" t="s">
        <v>962</v>
      </c>
      <c r="I118" s="3"/>
      <c r="J118" s="3" t="s">
        <v>9028</v>
      </c>
      <c r="K118" s="3">
        <v>3.0</v>
      </c>
      <c r="L118" s="6" t="s">
        <v>9005</v>
      </c>
      <c r="M118" s="4"/>
      <c r="N118" s="4"/>
      <c r="O118" s="4"/>
    </row>
    <row r="119">
      <c r="A119" s="3">
        <v>2013.0</v>
      </c>
      <c r="B119" s="3" t="s">
        <v>8966</v>
      </c>
      <c r="C119" s="3" t="s">
        <v>82</v>
      </c>
      <c r="D119" s="3"/>
      <c r="E119" s="4"/>
      <c r="F119" s="3" t="s">
        <v>221</v>
      </c>
      <c r="G119" s="3" t="s">
        <v>782</v>
      </c>
      <c r="H119" s="3" t="s">
        <v>962</v>
      </c>
      <c r="I119" s="3"/>
      <c r="J119" s="3" t="s">
        <v>9029</v>
      </c>
      <c r="K119" s="3">
        <v>6.0</v>
      </c>
      <c r="L119" s="6" t="s">
        <v>9005</v>
      </c>
      <c r="M119" s="4"/>
      <c r="N119" s="4"/>
      <c r="O119" s="4"/>
    </row>
    <row r="120">
      <c r="A120" s="3">
        <v>2013.0</v>
      </c>
      <c r="B120" s="3" t="s">
        <v>8966</v>
      </c>
      <c r="C120" s="3" t="s">
        <v>82</v>
      </c>
      <c r="D120" s="3"/>
      <c r="E120" s="4"/>
      <c r="F120" s="3" t="s">
        <v>221</v>
      </c>
      <c r="G120" s="3" t="s">
        <v>782</v>
      </c>
      <c r="H120" s="3" t="s">
        <v>962</v>
      </c>
      <c r="I120" s="4"/>
      <c r="J120" s="3" t="s">
        <v>9030</v>
      </c>
      <c r="K120" s="3">
        <v>4.0</v>
      </c>
      <c r="L120" s="6" t="s">
        <v>9005</v>
      </c>
      <c r="M120" s="4"/>
      <c r="N120" s="4"/>
      <c r="O120" s="4"/>
    </row>
    <row r="121">
      <c r="A121" s="3">
        <v>2013.0</v>
      </c>
      <c r="B121" s="3" t="s">
        <v>8966</v>
      </c>
      <c r="C121" s="3" t="s">
        <v>82</v>
      </c>
      <c r="D121" s="3"/>
      <c r="E121" s="4"/>
      <c r="F121" s="3" t="s">
        <v>221</v>
      </c>
      <c r="G121" s="3" t="s">
        <v>782</v>
      </c>
      <c r="H121" s="3" t="s">
        <v>964</v>
      </c>
      <c r="I121" s="3"/>
      <c r="J121" s="3"/>
      <c r="K121" s="3">
        <v>24.0</v>
      </c>
      <c r="L121" s="6" t="s">
        <v>9005</v>
      </c>
      <c r="M121" s="4"/>
      <c r="N121" s="4"/>
      <c r="O121" s="4"/>
    </row>
    <row r="122">
      <c r="A122" s="3">
        <v>2013.0</v>
      </c>
      <c r="B122" s="3" t="s">
        <v>8966</v>
      </c>
      <c r="C122" s="3" t="s">
        <v>82</v>
      </c>
      <c r="D122" s="3"/>
      <c r="E122" s="4"/>
      <c r="F122" s="3" t="s">
        <v>221</v>
      </c>
      <c r="G122" s="3" t="s">
        <v>782</v>
      </c>
      <c r="H122" s="3" t="s">
        <v>507</v>
      </c>
      <c r="I122" s="3"/>
      <c r="J122" s="3"/>
      <c r="K122" s="3">
        <v>12.0</v>
      </c>
      <c r="L122" s="6" t="s">
        <v>9005</v>
      </c>
      <c r="M122" s="4"/>
      <c r="N122" s="4"/>
      <c r="O122" s="4"/>
    </row>
    <row r="123">
      <c r="A123" s="3">
        <v>2013.0</v>
      </c>
      <c r="B123" s="3" t="s">
        <v>8966</v>
      </c>
      <c r="C123" s="3" t="s">
        <v>82</v>
      </c>
      <c r="D123" s="3"/>
      <c r="E123" s="4"/>
      <c r="F123" s="3" t="s">
        <v>221</v>
      </c>
      <c r="G123" s="3" t="s">
        <v>782</v>
      </c>
      <c r="H123" s="3" t="s">
        <v>4108</v>
      </c>
      <c r="I123" s="3"/>
      <c r="J123" s="3"/>
      <c r="K123" s="3">
        <v>4.0</v>
      </c>
      <c r="L123" s="6" t="s">
        <v>9005</v>
      </c>
      <c r="M123" s="4"/>
      <c r="N123" s="4"/>
      <c r="O123" s="4"/>
    </row>
    <row r="124">
      <c r="A124" s="3">
        <v>2013.0</v>
      </c>
      <c r="B124" s="3" t="s">
        <v>8966</v>
      </c>
      <c r="C124" s="3" t="s">
        <v>82</v>
      </c>
      <c r="D124" s="3"/>
      <c r="E124" s="4"/>
      <c r="F124" s="3" t="s">
        <v>221</v>
      </c>
      <c r="G124" s="3" t="s">
        <v>782</v>
      </c>
      <c r="H124" s="3" t="s">
        <v>2065</v>
      </c>
      <c r="I124" s="3"/>
      <c r="J124" s="3" t="s">
        <v>9031</v>
      </c>
      <c r="K124" s="3">
        <v>3.0</v>
      </c>
      <c r="L124" s="6" t="s">
        <v>9005</v>
      </c>
      <c r="M124" s="4"/>
      <c r="N124" s="4"/>
      <c r="O124" s="4"/>
    </row>
    <row r="125">
      <c r="A125" s="3">
        <v>2013.0</v>
      </c>
      <c r="B125" s="3" t="s">
        <v>8966</v>
      </c>
      <c r="C125" s="3" t="s">
        <v>82</v>
      </c>
      <c r="D125" s="3"/>
      <c r="E125" s="4"/>
      <c r="F125" s="3" t="s">
        <v>94</v>
      </c>
      <c r="G125" s="3"/>
      <c r="H125" s="3" t="s">
        <v>509</v>
      </c>
      <c r="I125" s="3"/>
      <c r="J125" s="3"/>
      <c r="K125" s="3">
        <v>1.0</v>
      </c>
      <c r="L125" s="6" t="s">
        <v>9005</v>
      </c>
      <c r="M125" s="4"/>
      <c r="N125" s="4"/>
      <c r="O125" s="4"/>
    </row>
    <row r="126">
      <c r="A126" s="3">
        <v>2013.0</v>
      </c>
      <c r="B126" s="3" t="s">
        <v>8966</v>
      </c>
      <c r="C126" s="3" t="s">
        <v>82</v>
      </c>
      <c r="D126" s="3"/>
      <c r="E126" s="4"/>
      <c r="F126" s="3" t="s">
        <v>94</v>
      </c>
      <c r="G126" s="3"/>
      <c r="H126" s="3" t="s">
        <v>518</v>
      </c>
      <c r="I126" s="3"/>
      <c r="J126" s="3"/>
      <c r="K126" s="3">
        <v>1.0</v>
      </c>
      <c r="L126" s="6" t="s">
        <v>9005</v>
      </c>
      <c r="M126" s="4"/>
      <c r="N126" s="4"/>
      <c r="O126" s="4"/>
    </row>
    <row r="127">
      <c r="A127" s="3">
        <v>2013.0</v>
      </c>
      <c r="B127" s="3" t="s">
        <v>8966</v>
      </c>
      <c r="C127" s="3" t="s">
        <v>82</v>
      </c>
      <c r="D127" s="3"/>
      <c r="E127" s="4"/>
      <c r="F127" s="3" t="s">
        <v>94</v>
      </c>
      <c r="G127" s="3"/>
      <c r="H127" s="3" t="s">
        <v>228</v>
      </c>
      <c r="I127" s="3"/>
      <c r="J127" s="3"/>
      <c r="K127" s="3">
        <v>2.0</v>
      </c>
      <c r="L127" s="6" t="s">
        <v>9005</v>
      </c>
      <c r="M127" s="4"/>
      <c r="N127" s="3"/>
      <c r="O127" s="4"/>
    </row>
    <row r="128">
      <c r="A128" s="3">
        <v>2013.0</v>
      </c>
      <c r="B128" s="3" t="s">
        <v>8966</v>
      </c>
      <c r="C128" s="3" t="s">
        <v>82</v>
      </c>
      <c r="D128" s="3"/>
      <c r="E128" s="4"/>
      <c r="F128" s="3" t="s">
        <v>94</v>
      </c>
      <c r="G128" s="3"/>
      <c r="H128" s="3" t="s">
        <v>795</v>
      </c>
      <c r="I128" s="3"/>
      <c r="J128" s="51" t="s">
        <v>9032</v>
      </c>
      <c r="K128" s="3">
        <v>4.0</v>
      </c>
      <c r="L128" s="6" t="s">
        <v>9005</v>
      </c>
      <c r="M128" s="4"/>
      <c r="N128" s="3"/>
      <c r="O128" s="4"/>
    </row>
    <row r="129">
      <c r="A129" s="3">
        <v>2013.0</v>
      </c>
      <c r="B129" s="3" t="s">
        <v>8966</v>
      </c>
      <c r="C129" s="3" t="s">
        <v>82</v>
      </c>
      <c r="D129" s="3"/>
      <c r="E129" s="4"/>
      <c r="F129" s="3" t="s">
        <v>94</v>
      </c>
      <c r="G129" s="3"/>
      <c r="H129" s="3" t="s">
        <v>795</v>
      </c>
      <c r="I129" s="3"/>
      <c r="J129" s="3" t="s">
        <v>9033</v>
      </c>
      <c r="K129" s="3">
        <v>1.0</v>
      </c>
      <c r="L129" s="6" t="s">
        <v>9005</v>
      </c>
      <c r="M129" s="4"/>
      <c r="N129" s="3"/>
      <c r="O129" s="4"/>
    </row>
    <row r="130">
      <c r="A130" s="3">
        <v>2013.0</v>
      </c>
      <c r="B130" s="3" t="s">
        <v>8966</v>
      </c>
      <c r="C130" s="3" t="s">
        <v>82</v>
      </c>
      <c r="D130" s="3"/>
      <c r="E130" s="4"/>
      <c r="F130" s="3" t="s">
        <v>94</v>
      </c>
      <c r="G130" s="3"/>
      <c r="H130" s="3" t="s">
        <v>522</v>
      </c>
      <c r="I130" s="3"/>
      <c r="J130" s="3" t="s">
        <v>9034</v>
      </c>
      <c r="K130" s="3">
        <v>1.0</v>
      </c>
      <c r="L130" s="6" t="s">
        <v>9005</v>
      </c>
      <c r="M130" s="4"/>
      <c r="N130" s="3"/>
      <c r="O130" s="4"/>
    </row>
    <row r="131">
      <c r="A131" s="3">
        <v>2013.0</v>
      </c>
      <c r="B131" s="3" t="s">
        <v>8966</v>
      </c>
      <c r="C131" s="3" t="s">
        <v>82</v>
      </c>
      <c r="D131" s="3"/>
      <c r="E131" s="4"/>
      <c r="F131" s="3" t="s">
        <v>94</v>
      </c>
      <c r="G131" s="3"/>
      <c r="H131" s="3" t="s">
        <v>790</v>
      </c>
      <c r="I131" s="3"/>
      <c r="J131" s="3" t="s">
        <v>9035</v>
      </c>
      <c r="K131" s="3">
        <v>1.0</v>
      </c>
      <c r="L131" s="6" t="s">
        <v>9005</v>
      </c>
      <c r="M131" s="4"/>
      <c r="N131" s="3"/>
      <c r="O131" s="4"/>
    </row>
    <row r="132">
      <c r="A132" s="3">
        <v>2013.0</v>
      </c>
      <c r="B132" s="3" t="s">
        <v>8966</v>
      </c>
      <c r="C132" s="3" t="s">
        <v>82</v>
      </c>
      <c r="D132" s="3"/>
      <c r="E132" s="4"/>
      <c r="F132" s="3" t="s">
        <v>94</v>
      </c>
      <c r="G132" s="3"/>
      <c r="H132" s="3" t="s">
        <v>2499</v>
      </c>
      <c r="I132" s="3"/>
      <c r="J132" s="3"/>
      <c r="K132" s="3">
        <v>1.0</v>
      </c>
      <c r="L132" s="6" t="s">
        <v>9005</v>
      </c>
      <c r="M132" s="4"/>
      <c r="N132" s="3"/>
      <c r="O132" s="4"/>
    </row>
    <row r="133">
      <c r="A133" s="3">
        <v>2013.0</v>
      </c>
      <c r="B133" s="3" t="s">
        <v>8966</v>
      </c>
      <c r="C133" s="3" t="s">
        <v>82</v>
      </c>
      <c r="D133" s="3"/>
      <c r="E133" s="4"/>
      <c r="F133" s="3" t="s">
        <v>94</v>
      </c>
      <c r="G133" s="3"/>
      <c r="H133" s="3" t="s">
        <v>54</v>
      </c>
      <c r="I133" s="3"/>
      <c r="J133" s="3"/>
      <c r="K133" s="3">
        <v>1.0</v>
      </c>
      <c r="L133" s="6" t="s">
        <v>9005</v>
      </c>
      <c r="M133" s="4"/>
      <c r="N133" s="3"/>
      <c r="O133" s="4"/>
    </row>
    <row r="134">
      <c r="A134" s="3">
        <v>2013.0</v>
      </c>
      <c r="B134" s="3" t="s">
        <v>8966</v>
      </c>
      <c r="C134" s="3" t="s">
        <v>82</v>
      </c>
      <c r="E134" s="4"/>
      <c r="F134" s="3" t="s">
        <v>94</v>
      </c>
      <c r="G134" s="4"/>
      <c r="H134" s="3" t="s">
        <v>44</v>
      </c>
      <c r="I134" s="3"/>
      <c r="J134" s="3"/>
      <c r="K134" s="3">
        <v>1.0</v>
      </c>
      <c r="L134" s="6" t="s">
        <v>9005</v>
      </c>
      <c r="M134" s="4"/>
      <c r="N134" s="4"/>
      <c r="O134" s="4"/>
    </row>
    <row r="135">
      <c r="A135" s="3">
        <v>2013.0</v>
      </c>
      <c r="B135" s="3" t="s">
        <v>8966</v>
      </c>
      <c r="C135" s="3" t="s">
        <v>82</v>
      </c>
      <c r="D135" s="3"/>
      <c r="E135" s="4"/>
      <c r="F135" s="3" t="s">
        <v>94</v>
      </c>
      <c r="G135" s="3"/>
      <c r="H135" s="3" t="s">
        <v>1799</v>
      </c>
      <c r="I135" s="3"/>
      <c r="J135" s="3"/>
      <c r="K135" s="3">
        <v>0.0</v>
      </c>
      <c r="L135" s="5"/>
      <c r="M135" s="4"/>
      <c r="N135" s="4"/>
      <c r="O135" s="4"/>
    </row>
    <row r="136">
      <c r="A136" s="3">
        <v>2013.0</v>
      </c>
      <c r="B136" s="3" t="s">
        <v>8966</v>
      </c>
      <c r="C136" s="3" t="s">
        <v>82</v>
      </c>
      <c r="D136" s="3" t="s">
        <v>239</v>
      </c>
      <c r="E136" s="4"/>
      <c r="F136" s="3" t="s">
        <v>43</v>
      </c>
      <c r="G136" s="3"/>
      <c r="H136" s="3" t="s">
        <v>533</v>
      </c>
      <c r="I136" s="3"/>
      <c r="J136" s="3" t="s">
        <v>9036</v>
      </c>
      <c r="K136" s="3">
        <v>2.0</v>
      </c>
      <c r="L136" s="6" t="s">
        <v>9037</v>
      </c>
      <c r="M136" s="4"/>
      <c r="N136" s="4"/>
      <c r="O136" s="3"/>
    </row>
    <row r="137">
      <c r="A137" s="3">
        <v>2013.0</v>
      </c>
      <c r="B137" s="3" t="s">
        <v>8966</v>
      </c>
      <c r="C137" s="3" t="s">
        <v>82</v>
      </c>
      <c r="D137" s="3" t="s">
        <v>239</v>
      </c>
      <c r="E137" s="4"/>
      <c r="F137" s="3" t="s">
        <v>43</v>
      </c>
      <c r="G137" s="3"/>
      <c r="H137" s="3" t="s">
        <v>262</v>
      </c>
      <c r="I137" s="3"/>
      <c r="J137" s="3" t="s">
        <v>9038</v>
      </c>
      <c r="K137" s="3">
        <v>9.0</v>
      </c>
      <c r="L137" s="6" t="s">
        <v>9037</v>
      </c>
      <c r="M137" s="4"/>
      <c r="N137" s="4"/>
      <c r="O137" s="4"/>
    </row>
    <row r="138">
      <c r="A138" s="3">
        <v>2013.0</v>
      </c>
      <c r="B138" s="3" t="s">
        <v>8966</v>
      </c>
      <c r="C138" s="3" t="s">
        <v>82</v>
      </c>
      <c r="D138" s="3" t="s">
        <v>239</v>
      </c>
      <c r="E138" s="4"/>
      <c r="F138" s="3" t="s">
        <v>43</v>
      </c>
      <c r="G138" s="3"/>
      <c r="H138" s="3" t="s">
        <v>1671</v>
      </c>
      <c r="I138" s="3"/>
      <c r="J138" s="6" t="s">
        <v>7064</v>
      </c>
      <c r="K138" s="3">
        <v>1.0</v>
      </c>
      <c r="L138" s="6" t="s">
        <v>9037</v>
      </c>
      <c r="M138" s="4"/>
      <c r="N138" s="4"/>
      <c r="O138" s="4"/>
    </row>
    <row r="139">
      <c r="A139" s="3">
        <v>2013.0</v>
      </c>
      <c r="B139" s="3" t="s">
        <v>8966</v>
      </c>
      <c r="C139" s="3" t="s">
        <v>82</v>
      </c>
      <c r="D139" s="3" t="s">
        <v>239</v>
      </c>
      <c r="E139" s="4"/>
      <c r="F139" s="3" t="s">
        <v>43</v>
      </c>
      <c r="G139" s="3"/>
      <c r="H139" s="3" t="s">
        <v>44</v>
      </c>
      <c r="I139" s="3" t="s">
        <v>50</v>
      </c>
      <c r="J139" s="3" t="s">
        <v>9039</v>
      </c>
      <c r="K139" s="3">
        <v>7.0</v>
      </c>
      <c r="L139" s="6" t="s">
        <v>9037</v>
      </c>
      <c r="M139" s="4"/>
      <c r="N139" s="4"/>
      <c r="O139" s="4"/>
    </row>
    <row r="140">
      <c r="A140" s="3">
        <v>2013.0</v>
      </c>
      <c r="B140" s="3" t="s">
        <v>8966</v>
      </c>
      <c r="C140" s="3" t="s">
        <v>82</v>
      </c>
      <c r="D140" s="3" t="s">
        <v>239</v>
      </c>
      <c r="E140" s="4"/>
      <c r="F140" s="3" t="s">
        <v>43</v>
      </c>
      <c r="G140" s="3"/>
      <c r="H140" s="3" t="s">
        <v>44</v>
      </c>
      <c r="I140" s="3" t="s">
        <v>50</v>
      </c>
      <c r="J140" s="3" t="s">
        <v>4163</v>
      </c>
      <c r="K140" s="3">
        <v>2.0</v>
      </c>
      <c r="L140" s="6" t="s">
        <v>9037</v>
      </c>
      <c r="M140" s="4"/>
      <c r="N140" s="4"/>
      <c r="O140" s="4"/>
    </row>
    <row r="141">
      <c r="A141" s="3">
        <v>2013.0</v>
      </c>
      <c r="B141" s="3" t="s">
        <v>8966</v>
      </c>
      <c r="C141" s="3" t="s">
        <v>82</v>
      </c>
      <c r="D141" s="3" t="s">
        <v>239</v>
      </c>
      <c r="E141" s="4"/>
      <c r="F141" s="3" t="s">
        <v>43</v>
      </c>
      <c r="G141" s="3"/>
      <c r="H141" s="3" t="s">
        <v>44</v>
      </c>
      <c r="I141" s="3" t="s">
        <v>50</v>
      </c>
      <c r="J141" s="3" t="s">
        <v>1412</v>
      </c>
      <c r="K141" s="3">
        <v>2.0</v>
      </c>
      <c r="L141" s="6" t="s">
        <v>9037</v>
      </c>
      <c r="M141" s="4"/>
      <c r="N141" s="4"/>
      <c r="O141" s="4"/>
    </row>
    <row r="142">
      <c r="A142" s="3">
        <v>2013.0</v>
      </c>
      <c r="B142" s="3" t="s">
        <v>8966</v>
      </c>
      <c r="C142" s="3" t="s">
        <v>82</v>
      </c>
      <c r="D142" s="3" t="s">
        <v>239</v>
      </c>
      <c r="E142" s="4"/>
      <c r="F142" s="3" t="s">
        <v>43</v>
      </c>
      <c r="G142" s="3"/>
      <c r="H142" s="3" t="s">
        <v>44</v>
      </c>
      <c r="I142" s="3" t="s">
        <v>50</v>
      </c>
      <c r="J142" s="3" t="s">
        <v>9040</v>
      </c>
      <c r="K142" s="3">
        <v>3.0</v>
      </c>
      <c r="L142" s="6" t="s">
        <v>9037</v>
      </c>
      <c r="M142" s="4"/>
      <c r="N142" s="4"/>
      <c r="O142" s="4"/>
    </row>
    <row r="143">
      <c r="A143" s="3">
        <v>2013.0</v>
      </c>
      <c r="B143" s="3" t="s">
        <v>8966</v>
      </c>
      <c r="C143" s="3" t="s">
        <v>82</v>
      </c>
      <c r="D143" s="3" t="s">
        <v>239</v>
      </c>
      <c r="E143" s="4"/>
      <c r="F143" s="3" t="s">
        <v>43</v>
      </c>
      <c r="G143" s="3"/>
      <c r="H143" s="3" t="s">
        <v>44</v>
      </c>
      <c r="I143" s="3" t="s">
        <v>50</v>
      </c>
      <c r="J143" s="3" t="s">
        <v>9041</v>
      </c>
      <c r="K143" s="3">
        <v>1.0</v>
      </c>
      <c r="L143" s="6" t="s">
        <v>9037</v>
      </c>
      <c r="M143" s="4"/>
      <c r="N143" s="4"/>
      <c r="O143" s="4"/>
    </row>
    <row r="144">
      <c r="A144" s="3">
        <v>2013.0</v>
      </c>
      <c r="B144" s="3" t="s">
        <v>8966</v>
      </c>
      <c r="C144" s="3" t="s">
        <v>82</v>
      </c>
      <c r="D144" s="3" t="s">
        <v>239</v>
      </c>
      <c r="E144" s="4"/>
      <c r="F144" s="3" t="s">
        <v>56</v>
      </c>
      <c r="G144" s="3"/>
      <c r="H144" s="3" t="s">
        <v>533</v>
      </c>
      <c r="I144" s="3"/>
      <c r="J144" s="3" t="s">
        <v>4125</v>
      </c>
      <c r="K144" s="3">
        <v>6.0</v>
      </c>
      <c r="L144" s="6" t="s">
        <v>9037</v>
      </c>
      <c r="M144" s="4"/>
      <c r="N144" s="4"/>
      <c r="O144" s="4"/>
    </row>
    <row r="145">
      <c r="A145" s="3">
        <v>2013.0</v>
      </c>
      <c r="B145" s="3" t="s">
        <v>8966</v>
      </c>
      <c r="C145" s="3" t="s">
        <v>82</v>
      </c>
      <c r="D145" s="3" t="s">
        <v>239</v>
      </c>
      <c r="E145" s="4"/>
      <c r="F145" s="3" t="s">
        <v>56</v>
      </c>
      <c r="G145" s="3"/>
      <c r="H145" s="3" t="s">
        <v>533</v>
      </c>
      <c r="I145" s="3"/>
      <c r="J145" s="3" t="s">
        <v>6185</v>
      </c>
      <c r="K145" s="3">
        <v>2.0</v>
      </c>
      <c r="L145" s="6" t="s">
        <v>9037</v>
      </c>
      <c r="M145" s="4"/>
      <c r="N145" s="4"/>
      <c r="O145" s="4"/>
    </row>
    <row r="146">
      <c r="A146" s="3">
        <v>2013.0</v>
      </c>
      <c r="B146" s="3" t="s">
        <v>8966</v>
      </c>
      <c r="C146" s="3" t="s">
        <v>82</v>
      </c>
      <c r="D146" s="3" t="s">
        <v>239</v>
      </c>
      <c r="E146" s="4"/>
      <c r="F146" s="3" t="s">
        <v>56</v>
      </c>
      <c r="G146" s="3"/>
      <c r="H146" s="3" t="s">
        <v>44</v>
      </c>
      <c r="I146" s="3" t="s">
        <v>45</v>
      </c>
      <c r="J146" s="3" t="s">
        <v>9042</v>
      </c>
      <c r="K146" s="3">
        <v>2.0</v>
      </c>
      <c r="L146" s="6" t="s">
        <v>9037</v>
      </c>
      <c r="M146" s="4"/>
      <c r="N146" s="3"/>
      <c r="O146" s="4"/>
    </row>
    <row r="147">
      <c r="A147" s="3">
        <v>2013.0</v>
      </c>
      <c r="B147" s="3" t="s">
        <v>8966</v>
      </c>
      <c r="C147" s="3" t="s">
        <v>82</v>
      </c>
      <c r="D147" s="3" t="s">
        <v>239</v>
      </c>
      <c r="E147" s="4"/>
      <c r="F147" s="3" t="s">
        <v>56</v>
      </c>
      <c r="G147" s="3"/>
      <c r="H147" s="3" t="s">
        <v>44</v>
      </c>
      <c r="I147" s="3" t="s">
        <v>50</v>
      </c>
      <c r="J147" s="3" t="s">
        <v>900</v>
      </c>
      <c r="K147" s="3">
        <v>6.0</v>
      </c>
      <c r="L147" s="6" t="s">
        <v>9037</v>
      </c>
      <c r="M147" s="4"/>
      <c r="N147" s="4"/>
      <c r="O147" s="3"/>
    </row>
    <row r="148">
      <c r="A148" s="3">
        <v>2013.0</v>
      </c>
      <c r="B148" s="3" t="s">
        <v>8966</v>
      </c>
      <c r="C148" s="3" t="s">
        <v>82</v>
      </c>
      <c r="D148" s="3" t="s">
        <v>239</v>
      </c>
      <c r="E148" s="4"/>
      <c r="F148" s="3" t="s">
        <v>56</v>
      </c>
      <c r="G148" s="3"/>
      <c r="H148" s="3" t="s">
        <v>44</v>
      </c>
      <c r="I148" s="3" t="s">
        <v>50</v>
      </c>
      <c r="J148" s="3" t="s">
        <v>599</v>
      </c>
      <c r="K148" s="3">
        <v>5.0</v>
      </c>
      <c r="L148" s="6" t="s">
        <v>9037</v>
      </c>
      <c r="M148" s="4"/>
      <c r="N148" s="4"/>
      <c r="O148" s="3"/>
    </row>
    <row r="149">
      <c r="A149" s="3">
        <v>2013.0</v>
      </c>
      <c r="B149" s="3" t="s">
        <v>8966</v>
      </c>
      <c r="C149" s="3" t="s">
        <v>82</v>
      </c>
      <c r="D149" s="3" t="s">
        <v>239</v>
      </c>
      <c r="E149" s="4"/>
      <c r="F149" s="3" t="s">
        <v>35</v>
      </c>
      <c r="G149" s="3"/>
      <c r="H149" s="3" t="s">
        <v>365</v>
      </c>
      <c r="I149" s="3"/>
      <c r="J149" s="3" t="s">
        <v>3353</v>
      </c>
      <c r="K149" s="3" t="s">
        <v>1358</v>
      </c>
      <c r="L149" s="6" t="s">
        <v>9037</v>
      </c>
      <c r="M149" s="4"/>
      <c r="N149" s="4"/>
      <c r="O149" s="3"/>
    </row>
    <row r="150">
      <c r="A150" s="3">
        <v>2013.0</v>
      </c>
      <c r="B150" s="3" t="s">
        <v>8966</v>
      </c>
      <c r="C150" s="3" t="s">
        <v>82</v>
      </c>
      <c r="D150" s="3" t="s">
        <v>547</v>
      </c>
      <c r="E150" s="4"/>
      <c r="F150" s="3" t="s">
        <v>17</v>
      </c>
      <c r="G150" s="3"/>
      <c r="H150" s="3" t="s">
        <v>21</v>
      </c>
      <c r="I150" s="3" t="s">
        <v>24</v>
      </c>
      <c r="J150" s="3" t="s">
        <v>1517</v>
      </c>
      <c r="K150" s="3">
        <v>24.0</v>
      </c>
      <c r="L150" s="6" t="s">
        <v>9043</v>
      </c>
      <c r="M150" s="4"/>
      <c r="N150" s="4"/>
      <c r="O150" s="3"/>
    </row>
    <row r="151">
      <c r="A151" s="3">
        <v>2013.0</v>
      </c>
      <c r="B151" s="3" t="s">
        <v>8966</v>
      </c>
      <c r="C151" s="3" t="s">
        <v>82</v>
      </c>
      <c r="D151" s="3" t="s">
        <v>547</v>
      </c>
      <c r="E151" s="4"/>
      <c r="F151" s="3" t="s">
        <v>17</v>
      </c>
      <c r="G151" s="4"/>
      <c r="H151" s="3" t="s">
        <v>552</v>
      </c>
      <c r="I151" s="3"/>
      <c r="J151" s="3" t="s">
        <v>554</v>
      </c>
      <c r="K151" s="3">
        <v>33.0</v>
      </c>
      <c r="L151" s="6" t="s">
        <v>9043</v>
      </c>
      <c r="M151" s="4"/>
      <c r="N151" s="4"/>
      <c r="O151" s="3"/>
    </row>
    <row r="152">
      <c r="A152" s="3">
        <v>2013.0</v>
      </c>
      <c r="B152" s="3" t="s">
        <v>8966</v>
      </c>
      <c r="C152" s="3" t="s">
        <v>82</v>
      </c>
      <c r="D152" s="3" t="s">
        <v>547</v>
      </c>
      <c r="E152" s="4"/>
      <c r="F152" s="3" t="s">
        <v>17</v>
      </c>
      <c r="G152" s="3"/>
      <c r="H152" s="3" t="s">
        <v>129</v>
      </c>
      <c r="I152" s="3"/>
      <c r="J152" s="3" t="s">
        <v>8970</v>
      </c>
      <c r="K152" s="3">
        <v>0.0</v>
      </c>
      <c r="L152" s="5"/>
      <c r="M152" s="4"/>
      <c r="N152" s="4"/>
      <c r="O152" s="4"/>
    </row>
    <row r="153">
      <c r="A153" s="3">
        <v>2013.0</v>
      </c>
      <c r="B153" s="3" t="s">
        <v>8966</v>
      </c>
      <c r="C153" s="3" t="s">
        <v>82</v>
      </c>
      <c r="D153" s="3" t="s">
        <v>547</v>
      </c>
      <c r="E153" s="4"/>
      <c r="F153" s="3" t="s">
        <v>26</v>
      </c>
      <c r="G153" s="3"/>
      <c r="H153" s="3" t="s">
        <v>27</v>
      </c>
      <c r="I153" s="3" t="s">
        <v>428</v>
      </c>
      <c r="J153" s="3"/>
      <c r="K153" s="3">
        <v>36.0</v>
      </c>
      <c r="L153" s="6" t="s">
        <v>9043</v>
      </c>
      <c r="M153" s="4"/>
      <c r="N153" s="3"/>
      <c r="O153" s="4"/>
    </row>
    <row r="154">
      <c r="A154" s="3">
        <v>2013.0</v>
      </c>
      <c r="B154" s="3" t="s">
        <v>8966</v>
      </c>
      <c r="C154" s="3" t="s">
        <v>82</v>
      </c>
      <c r="D154" s="3" t="s">
        <v>547</v>
      </c>
      <c r="E154" s="4"/>
      <c r="F154" s="3" t="s">
        <v>26</v>
      </c>
      <c r="G154" s="3"/>
      <c r="H154" s="3" t="s">
        <v>27</v>
      </c>
      <c r="I154" s="3" t="s">
        <v>30</v>
      </c>
      <c r="J154" s="51" t="s">
        <v>9044</v>
      </c>
      <c r="K154" s="3">
        <v>12.0</v>
      </c>
      <c r="L154" s="6" t="s">
        <v>9043</v>
      </c>
      <c r="M154" s="4"/>
      <c r="N154" s="4"/>
      <c r="O154" s="4"/>
    </row>
    <row r="155">
      <c r="A155" s="3">
        <v>2013.0</v>
      </c>
      <c r="B155" s="3" t="s">
        <v>8966</v>
      </c>
      <c r="C155" s="3" t="s">
        <v>82</v>
      </c>
      <c r="D155" s="3" t="s">
        <v>547</v>
      </c>
      <c r="E155" s="4"/>
      <c r="F155" s="3" t="s">
        <v>163</v>
      </c>
      <c r="G155" s="3" t="s">
        <v>164</v>
      </c>
      <c r="H155" s="3" t="s">
        <v>27</v>
      </c>
      <c r="I155" s="3"/>
      <c r="J155" s="3" t="s">
        <v>5842</v>
      </c>
      <c r="K155" s="3">
        <v>24.0</v>
      </c>
      <c r="L155" s="6" t="s">
        <v>9043</v>
      </c>
      <c r="M155" s="4"/>
      <c r="N155" s="4"/>
      <c r="O155" s="4"/>
    </row>
    <row r="156">
      <c r="A156" s="3">
        <v>2013.0</v>
      </c>
      <c r="B156" s="3" t="s">
        <v>8966</v>
      </c>
      <c r="C156" s="3" t="s">
        <v>82</v>
      </c>
      <c r="D156" s="3" t="s">
        <v>547</v>
      </c>
      <c r="E156" s="4"/>
      <c r="F156" s="3" t="s">
        <v>163</v>
      </c>
      <c r="G156" s="3" t="s">
        <v>164</v>
      </c>
      <c r="H156" s="3" t="s">
        <v>165</v>
      </c>
      <c r="I156" s="3"/>
      <c r="J156" s="3" t="s">
        <v>5516</v>
      </c>
      <c r="K156" s="3" t="s">
        <v>1358</v>
      </c>
      <c r="L156" s="6" t="s">
        <v>9043</v>
      </c>
      <c r="M156" s="4"/>
      <c r="N156" s="4"/>
      <c r="O156" s="4"/>
    </row>
    <row r="157">
      <c r="A157" s="3">
        <v>2013.0</v>
      </c>
      <c r="B157" s="3" t="s">
        <v>8966</v>
      </c>
      <c r="C157" s="3" t="s">
        <v>82</v>
      </c>
      <c r="D157" s="3" t="s">
        <v>547</v>
      </c>
      <c r="E157" s="4"/>
      <c r="F157" s="3" t="s">
        <v>163</v>
      </c>
      <c r="G157" s="3" t="s">
        <v>164</v>
      </c>
      <c r="H157" s="3" t="s">
        <v>165</v>
      </c>
      <c r="I157" s="3"/>
      <c r="J157" s="3" t="s">
        <v>1092</v>
      </c>
      <c r="K157" s="3" t="s">
        <v>1358</v>
      </c>
      <c r="L157" s="6" t="s">
        <v>9043</v>
      </c>
      <c r="M157" s="4"/>
      <c r="N157" s="4"/>
      <c r="O157" s="4"/>
    </row>
    <row r="158">
      <c r="A158" s="3">
        <v>2013.0</v>
      </c>
      <c r="B158" s="3" t="s">
        <v>8966</v>
      </c>
      <c r="C158" s="3" t="s">
        <v>82</v>
      </c>
      <c r="D158" s="3" t="s">
        <v>547</v>
      </c>
      <c r="E158" s="4"/>
      <c r="F158" s="3" t="s">
        <v>73</v>
      </c>
      <c r="G158" s="3" t="s">
        <v>74</v>
      </c>
      <c r="H158" s="3"/>
      <c r="I158" s="3" t="s">
        <v>2640</v>
      </c>
      <c r="J158" s="3"/>
      <c r="K158" s="3">
        <v>14.0</v>
      </c>
      <c r="L158" s="6" t="s">
        <v>9043</v>
      </c>
      <c r="M158" s="4"/>
      <c r="N158" s="4"/>
      <c r="O158" s="4"/>
    </row>
    <row r="159">
      <c r="A159" s="3">
        <v>2013.0</v>
      </c>
      <c r="B159" s="3" t="s">
        <v>8966</v>
      </c>
      <c r="C159" s="3" t="s">
        <v>82</v>
      </c>
      <c r="D159" s="3" t="s">
        <v>547</v>
      </c>
      <c r="E159" s="4"/>
      <c r="F159" s="3" t="s">
        <v>39</v>
      </c>
      <c r="G159" s="3"/>
      <c r="H159" s="3" t="s">
        <v>78</v>
      </c>
      <c r="I159" s="3"/>
      <c r="J159" s="3" t="s">
        <v>4773</v>
      </c>
      <c r="K159" s="3">
        <v>1.0</v>
      </c>
      <c r="L159" s="6" t="s">
        <v>9043</v>
      </c>
      <c r="M159" s="4"/>
      <c r="N159" s="4"/>
      <c r="O159" s="4"/>
    </row>
    <row r="160">
      <c r="A160" s="3">
        <v>2013.0</v>
      </c>
      <c r="B160" s="3" t="s">
        <v>8966</v>
      </c>
      <c r="C160" s="3" t="s">
        <v>42</v>
      </c>
      <c r="D160" s="3"/>
      <c r="E160" s="4"/>
      <c r="F160" s="3" t="s">
        <v>43</v>
      </c>
      <c r="G160" s="3"/>
      <c r="H160" s="3" t="s">
        <v>253</v>
      </c>
      <c r="I160" s="3"/>
      <c r="J160" s="3" t="s">
        <v>5081</v>
      </c>
      <c r="K160" s="3">
        <v>0.0</v>
      </c>
      <c r="L160" s="5"/>
      <c r="M160" s="4"/>
      <c r="N160" s="4"/>
      <c r="O160" s="4"/>
    </row>
    <row r="161">
      <c r="A161" s="3">
        <v>2013.0</v>
      </c>
      <c r="B161" s="3" t="s">
        <v>8966</v>
      </c>
      <c r="C161" s="3" t="s">
        <v>42</v>
      </c>
      <c r="D161" s="3"/>
      <c r="E161" s="4"/>
      <c r="F161" s="3" t="s">
        <v>43</v>
      </c>
      <c r="G161" s="3"/>
      <c r="H161" s="3" t="s">
        <v>253</v>
      </c>
      <c r="I161" s="3"/>
      <c r="J161" s="3" t="s">
        <v>1064</v>
      </c>
      <c r="K161" s="3">
        <v>31.0</v>
      </c>
      <c r="L161" s="6" t="s">
        <v>9045</v>
      </c>
      <c r="M161" s="4"/>
      <c r="N161" s="4"/>
      <c r="O161" s="4"/>
    </row>
    <row r="162">
      <c r="A162" s="3">
        <v>2013.0</v>
      </c>
      <c r="B162" s="3" t="s">
        <v>8966</v>
      </c>
      <c r="C162" s="3" t="s">
        <v>42</v>
      </c>
      <c r="D162" s="3"/>
      <c r="E162" s="4"/>
      <c r="F162" s="3" t="s">
        <v>43</v>
      </c>
      <c r="G162" s="3"/>
      <c r="H162" s="3" t="s">
        <v>253</v>
      </c>
      <c r="I162" s="3"/>
      <c r="J162" s="3" t="s">
        <v>1066</v>
      </c>
      <c r="K162" s="3">
        <v>3.0</v>
      </c>
      <c r="L162" s="6" t="s">
        <v>9045</v>
      </c>
      <c r="M162" s="4"/>
      <c r="N162" s="4"/>
      <c r="O162" s="4"/>
    </row>
    <row r="163">
      <c r="A163" s="3">
        <v>2013.0</v>
      </c>
      <c r="B163" s="3" t="s">
        <v>8966</v>
      </c>
      <c r="C163" s="3" t="s">
        <v>42</v>
      </c>
      <c r="D163" s="3"/>
      <c r="E163" s="4"/>
      <c r="F163" s="3" t="s">
        <v>43</v>
      </c>
      <c r="G163" s="3"/>
      <c r="H163" s="3" t="s">
        <v>253</v>
      </c>
      <c r="I163" s="3"/>
      <c r="J163" s="3" t="s">
        <v>3316</v>
      </c>
      <c r="K163" s="3">
        <v>39.0</v>
      </c>
      <c r="L163" s="6" t="s">
        <v>9045</v>
      </c>
      <c r="M163" s="4"/>
      <c r="N163" s="4"/>
      <c r="O163" s="4"/>
    </row>
    <row r="164">
      <c r="A164" s="3">
        <v>2013.0</v>
      </c>
      <c r="B164" s="3" t="s">
        <v>8966</v>
      </c>
      <c r="C164" s="3" t="s">
        <v>42</v>
      </c>
      <c r="D164" s="3"/>
      <c r="E164" s="4"/>
      <c r="F164" s="3" t="s">
        <v>43</v>
      </c>
      <c r="G164" s="3"/>
      <c r="H164" s="3" t="s">
        <v>253</v>
      </c>
      <c r="I164" s="3"/>
      <c r="J164" s="3" t="s">
        <v>3318</v>
      </c>
      <c r="K164" s="3">
        <v>15.0</v>
      </c>
      <c r="L164" s="6" t="s">
        <v>9045</v>
      </c>
      <c r="M164" s="4"/>
      <c r="N164" s="4"/>
      <c r="O164" s="3"/>
    </row>
    <row r="165">
      <c r="A165" s="3">
        <v>2013.0</v>
      </c>
      <c r="B165" s="3" t="s">
        <v>8966</v>
      </c>
      <c r="C165" s="3" t="s">
        <v>42</v>
      </c>
      <c r="D165" s="3"/>
      <c r="E165" s="4"/>
      <c r="F165" s="3" t="s">
        <v>43</v>
      </c>
      <c r="G165" s="3"/>
      <c r="H165" s="3" t="s">
        <v>259</v>
      </c>
      <c r="I165" s="4"/>
      <c r="J165" s="3" t="s">
        <v>4285</v>
      </c>
      <c r="K165" s="3">
        <v>2.0</v>
      </c>
      <c r="L165" s="6" t="s">
        <v>9045</v>
      </c>
      <c r="M165" s="4"/>
      <c r="N165" s="4"/>
      <c r="O165" s="4"/>
    </row>
    <row r="166">
      <c r="A166" s="3">
        <v>2013.0</v>
      </c>
      <c r="B166" s="3" t="s">
        <v>8966</v>
      </c>
      <c r="C166" s="3" t="s">
        <v>42</v>
      </c>
      <c r="D166" s="3"/>
      <c r="E166" s="4"/>
      <c r="F166" s="3" t="s">
        <v>43</v>
      </c>
      <c r="G166" s="3"/>
      <c r="H166" s="3" t="s">
        <v>259</v>
      </c>
      <c r="I166" s="3"/>
      <c r="J166" s="3" t="s">
        <v>4287</v>
      </c>
      <c r="K166" s="3">
        <v>4.0</v>
      </c>
      <c r="L166" s="6" t="s">
        <v>9045</v>
      </c>
      <c r="M166" s="4"/>
      <c r="N166" s="4"/>
      <c r="O166" s="4"/>
    </row>
    <row r="167">
      <c r="A167" s="3">
        <v>2013.0</v>
      </c>
      <c r="B167" s="3" t="s">
        <v>8966</v>
      </c>
      <c r="C167" s="3" t="s">
        <v>42</v>
      </c>
      <c r="D167" s="3"/>
      <c r="E167" s="4"/>
      <c r="F167" s="3" t="s">
        <v>43</v>
      </c>
      <c r="G167" s="3"/>
      <c r="H167" s="3" t="s">
        <v>57</v>
      </c>
      <c r="I167" s="3"/>
      <c r="J167" s="3" t="s">
        <v>9046</v>
      </c>
      <c r="K167" s="3">
        <v>18.0</v>
      </c>
      <c r="L167" s="6" t="s">
        <v>9047</v>
      </c>
      <c r="M167" s="4"/>
      <c r="N167" s="4"/>
      <c r="O167" s="4"/>
    </row>
    <row r="168">
      <c r="A168" s="3">
        <v>2013.0</v>
      </c>
      <c r="B168" s="3" t="s">
        <v>8966</v>
      </c>
      <c r="C168" s="3" t="s">
        <v>42</v>
      </c>
      <c r="D168" s="3"/>
      <c r="E168" s="4"/>
      <c r="F168" s="3" t="s">
        <v>43</v>
      </c>
      <c r="G168" s="3"/>
      <c r="H168" s="3" t="s">
        <v>1817</v>
      </c>
      <c r="I168" s="3"/>
      <c r="J168" s="3" t="s">
        <v>9048</v>
      </c>
      <c r="K168" s="3">
        <v>0.0</v>
      </c>
      <c r="L168" s="5"/>
      <c r="M168" s="4"/>
      <c r="N168" s="4"/>
      <c r="O168" s="4"/>
    </row>
    <row r="169">
      <c r="A169" s="3">
        <v>2013.0</v>
      </c>
      <c r="B169" s="3" t="s">
        <v>8966</v>
      </c>
      <c r="C169" s="3" t="s">
        <v>42</v>
      </c>
      <c r="D169" s="3"/>
      <c r="E169" s="4"/>
      <c r="F169" s="3" t="s">
        <v>43</v>
      </c>
      <c r="G169" s="3"/>
      <c r="H169" s="3" t="s">
        <v>262</v>
      </c>
      <c r="I169" s="3"/>
      <c r="J169" s="3" t="s">
        <v>9049</v>
      </c>
      <c r="K169" s="3">
        <v>3.0</v>
      </c>
      <c r="L169" s="6" t="s">
        <v>9047</v>
      </c>
      <c r="M169" s="4"/>
      <c r="N169" s="4"/>
      <c r="O169" s="4"/>
    </row>
    <row r="170">
      <c r="A170" s="3">
        <v>2013.0</v>
      </c>
      <c r="B170" s="3" t="s">
        <v>8966</v>
      </c>
      <c r="C170" s="3" t="s">
        <v>42</v>
      </c>
      <c r="D170" s="3"/>
      <c r="E170" s="4"/>
      <c r="F170" s="3" t="s">
        <v>43</v>
      </c>
      <c r="G170" s="3"/>
      <c r="H170" s="3" t="s">
        <v>812</v>
      </c>
      <c r="I170" s="3"/>
      <c r="J170" s="3" t="s">
        <v>9050</v>
      </c>
      <c r="K170" s="3">
        <v>1.0</v>
      </c>
      <c r="L170" s="6" t="s">
        <v>9047</v>
      </c>
      <c r="M170" s="4"/>
      <c r="N170" s="4"/>
      <c r="O170" s="4"/>
    </row>
    <row r="171">
      <c r="A171" s="3">
        <v>2013.0</v>
      </c>
      <c r="B171" s="3" t="s">
        <v>8966</v>
      </c>
      <c r="C171" s="3" t="s">
        <v>42</v>
      </c>
      <c r="D171" s="3"/>
      <c r="E171" s="4"/>
      <c r="F171" s="3" t="s">
        <v>43</v>
      </c>
      <c r="G171" s="3"/>
      <c r="H171" s="3" t="s">
        <v>44</v>
      </c>
      <c r="I171" s="3" t="s">
        <v>45</v>
      </c>
      <c r="J171" s="3" t="s">
        <v>46</v>
      </c>
      <c r="K171" s="3">
        <v>6.0</v>
      </c>
      <c r="L171" s="6" t="s">
        <v>9047</v>
      </c>
      <c r="M171" s="4"/>
      <c r="N171" s="4"/>
      <c r="O171" s="4"/>
    </row>
    <row r="172">
      <c r="A172" s="3">
        <v>2013.0</v>
      </c>
      <c r="B172" s="3" t="s">
        <v>8966</v>
      </c>
      <c r="C172" s="3" t="s">
        <v>42</v>
      </c>
      <c r="D172" s="3"/>
      <c r="E172" s="4"/>
      <c r="F172" s="3" t="s">
        <v>43</v>
      </c>
      <c r="G172" s="3"/>
      <c r="H172" s="3" t="s">
        <v>44</v>
      </c>
      <c r="I172" s="3" t="s">
        <v>45</v>
      </c>
      <c r="J172" s="3" t="s">
        <v>270</v>
      </c>
      <c r="K172" s="3">
        <v>6.0</v>
      </c>
      <c r="L172" s="6" t="s">
        <v>9047</v>
      </c>
      <c r="M172" s="4"/>
      <c r="N172" s="4"/>
      <c r="O172" s="4"/>
    </row>
    <row r="173">
      <c r="A173" s="3">
        <v>2013.0</v>
      </c>
      <c r="B173" s="3" t="s">
        <v>8966</v>
      </c>
      <c r="C173" s="3" t="s">
        <v>42</v>
      </c>
      <c r="D173" s="3"/>
      <c r="E173" s="4"/>
      <c r="F173" s="3" t="s">
        <v>43</v>
      </c>
      <c r="G173" s="3"/>
      <c r="H173" s="3" t="s">
        <v>44</v>
      </c>
      <c r="I173" s="3" t="s">
        <v>45</v>
      </c>
      <c r="J173" s="3" t="s">
        <v>5492</v>
      </c>
      <c r="K173" s="3">
        <v>1.0</v>
      </c>
      <c r="L173" s="6" t="s">
        <v>9047</v>
      </c>
      <c r="M173" s="4"/>
      <c r="N173" s="4"/>
      <c r="O173" s="4"/>
    </row>
    <row r="174">
      <c r="A174" s="3">
        <v>2013.0</v>
      </c>
      <c r="B174" s="3" t="s">
        <v>8966</v>
      </c>
      <c r="C174" s="3" t="s">
        <v>42</v>
      </c>
      <c r="D174" s="3"/>
      <c r="E174" s="4"/>
      <c r="F174" s="3" t="s">
        <v>43</v>
      </c>
      <c r="G174" s="3"/>
      <c r="H174" s="3" t="s">
        <v>44</v>
      </c>
      <c r="I174" s="3" t="s">
        <v>50</v>
      </c>
      <c r="J174" s="51" t="s">
        <v>2711</v>
      </c>
      <c r="K174" s="3">
        <v>4.0</v>
      </c>
      <c r="L174" s="6" t="s">
        <v>9047</v>
      </c>
      <c r="M174" s="4"/>
      <c r="N174" s="4"/>
      <c r="O174" s="4"/>
    </row>
    <row r="175">
      <c r="A175" s="3">
        <v>2013.0</v>
      </c>
      <c r="B175" s="3" t="s">
        <v>8966</v>
      </c>
      <c r="C175" s="3" t="s">
        <v>42</v>
      </c>
      <c r="D175" s="3"/>
      <c r="E175" s="4"/>
      <c r="F175" s="3" t="s">
        <v>43</v>
      </c>
      <c r="G175" s="3"/>
      <c r="H175" s="3" t="s">
        <v>44</v>
      </c>
      <c r="I175" s="3" t="s">
        <v>50</v>
      </c>
      <c r="J175" s="3" t="s">
        <v>1405</v>
      </c>
      <c r="K175" s="3">
        <v>3.0</v>
      </c>
      <c r="L175" s="6" t="s">
        <v>9047</v>
      </c>
      <c r="M175" s="4"/>
      <c r="N175" s="4"/>
      <c r="O175" s="4"/>
    </row>
    <row r="176">
      <c r="A176" s="3">
        <v>2013.0</v>
      </c>
      <c r="B176" s="3" t="s">
        <v>8966</v>
      </c>
      <c r="C176" s="3" t="s">
        <v>42</v>
      </c>
      <c r="D176" s="3"/>
      <c r="E176" s="4"/>
      <c r="F176" s="3" t="s">
        <v>43</v>
      </c>
      <c r="G176" s="3"/>
      <c r="H176" s="3" t="s">
        <v>44</v>
      </c>
      <c r="I176" s="3" t="s">
        <v>50</v>
      </c>
      <c r="J176" s="3" t="s">
        <v>3183</v>
      </c>
      <c r="K176" s="3">
        <v>1.0</v>
      </c>
      <c r="L176" s="6" t="s">
        <v>9047</v>
      </c>
      <c r="M176" s="4"/>
      <c r="N176" s="4"/>
      <c r="O176" s="4"/>
    </row>
    <row r="177">
      <c r="A177" s="3">
        <v>2013.0</v>
      </c>
      <c r="B177" s="3" t="s">
        <v>8966</v>
      </c>
      <c r="C177" s="3" t="s">
        <v>42</v>
      </c>
      <c r="D177" s="3"/>
      <c r="E177" s="4"/>
      <c r="F177" s="3" t="s">
        <v>43</v>
      </c>
      <c r="G177" s="3"/>
      <c r="H177" s="3" t="s">
        <v>44</v>
      </c>
      <c r="I177" s="3" t="s">
        <v>50</v>
      </c>
      <c r="J177" s="3" t="s">
        <v>2741</v>
      </c>
      <c r="K177" s="3">
        <v>9.0</v>
      </c>
      <c r="L177" s="6" t="s">
        <v>9047</v>
      </c>
      <c r="M177" s="4"/>
      <c r="N177" s="4"/>
      <c r="O177" s="4"/>
    </row>
    <row r="178">
      <c r="A178" s="3">
        <v>2013.0</v>
      </c>
      <c r="B178" s="3" t="s">
        <v>8966</v>
      </c>
      <c r="C178" s="3" t="s">
        <v>42</v>
      </c>
      <c r="D178" s="3"/>
      <c r="E178" s="4"/>
      <c r="F178" s="3" t="s">
        <v>43</v>
      </c>
      <c r="G178" s="3"/>
      <c r="H178" s="3" t="s">
        <v>44</v>
      </c>
      <c r="I178" s="3" t="s">
        <v>50</v>
      </c>
      <c r="J178" s="3" t="s">
        <v>3125</v>
      </c>
      <c r="K178" s="3">
        <v>1.0</v>
      </c>
      <c r="L178" s="6" t="s">
        <v>9047</v>
      </c>
      <c r="M178" s="4"/>
      <c r="N178" s="4"/>
      <c r="O178" s="4"/>
    </row>
    <row r="179">
      <c r="A179" s="3">
        <v>2013.0</v>
      </c>
      <c r="B179" s="3" t="s">
        <v>8966</v>
      </c>
      <c r="C179" s="3" t="s">
        <v>42</v>
      </c>
      <c r="D179" s="3"/>
      <c r="E179" s="4"/>
      <c r="F179" s="3" t="s">
        <v>43</v>
      </c>
      <c r="G179" s="3"/>
      <c r="H179" s="3" t="s">
        <v>44</v>
      </c>
      <c r="I179" s="3" t="s">
        <v>50</v>
      </c>
      <c r="J179" s="3" t="s">
        <v>9048</v>
      </c>
      <c r="K179" s="3">
        <v>2.0</v>
      </c>
      <c r="L179" s="6" t="s">
        <v>9047</v>
      </c>
      <c r="M179" s="4"/>
      <c r="N179" s="4"/>
      <c r="O179" s="4"/>
    </row>
    <row r="180">
      <c r="A180" s="3">
        <v>2013.0</v>
      </c>
      <c r="B180" s="3" t="s">
        <v>8966</v>
      </c>
      <c r="C180" s="3" t="s">
        <v>42</v>
      </c>
      <c r="D180" s="3"/>
      <c r="E180" s="4"/>
      <c r="F180" s="3" t="s">
        <v>43</v>
      </c>
      <c r="G180" s="3"/>
      <c r="H180" s="3" t="s">
        <v>44</v>
      </c>
      <c r="I180" s="3" t="s">
        <v>50</v>
      </c>
      <c r="J180" s="3" t="s">
        <v>583</v>
      </c>
      <c r="K180" s="3">
        <v>2.0</v>
      </c>
      <c r="L180" s="6" t="s">
        <v>9047</v>
      </c>
      <c r="M180" s="4"/>
      <c r="N180" s="4"/>
      <c r="O180" s="4"/>
    </row>
    <row r="181">
      <c r="A181" s="3">
        <v>2013.0</v>
      </c>
      <c r="B181" s="3" t="s">
        <v>8966</v>
      </c>
      <c r="C181" s="3" t="s">
        <v>42</v>
      </c>
      <c r="D181" s="3"/>
      <c r="E181" s="4"/>
      <c r="F181" s="3" t="s">
        <v>43</v>
      </c>
      <c r="G181" s="3"/>
      <c r="H181" s="3" t="s">
        <v>44</v>
      </c>
      <c r="I181" s="3" t="s">
        <v>50</v>
      </c>
      <c r="J181" s="3" t="s">
        <v>1851</v>
      </c>
      <c r="K181" s="3">
        <v>0.0</v>
      </c>
      <c r="L181" s="5"/>
      <c r="M181" s="4"/>
      <c r="N181" s="4"/>
      <c r="O181" s="4"/>
    </row>
    <row r="182">
      <c r="A182" s="3">
        <v>2013.0</v>
      </c>
      <c r="B182" s="3" t="s">
        <v>8966</v>
      </c>
      <c r="C182" s="3" t="s">
        <v>42</v>
      </c>
      <c r="D182" s="3"/>
      <c r="E182" s="4"/>
      <c r="F182" s="3" t="s">
        <v>43</v>
      </c>
      <c r="G182" s="3"/>
      <c r="H182" s="3" t="s">
        <v>44</v>
      </c>
      <c r="I182" s="3" t="s">
        <v>50</v>
      </c>
      <c r="J182" s="3" t="s">
        <v>7300</v>
      </c>
      <c r="K182" s="3">
        <v>14.0</v>
      </c>
      <c r="L182" s="6" t="s">
        <v>9047</v>
      </c>
      <c r="M182" s="4"/>
      <c r="N182" s="4"/>
      <c r="O182" s="4"/>
    </row>
    <row r="183">
      <c r="A183" s="3">
        <v>2013.0</v>
      </c>
      <c r="B183" s="3" t="s">
        <v>8966</v>
      </c>
      <c r="C183" s="3" t="s">
        <v>42</v>
      </c>
      <c r="E183" s="4"/>
      <c r="F183" s="3" t="s">
        <v>43</v>
      </c>
      <c r="G183" s="4"/>
      <c r="H183" s="3" t="s">
        <v>44</v>
      </c>
      <c r="I183" s="3" t="s">
        <v>278</v>
      </c>
      <c r="J183" s="3" t="s">
        <v>9051</v>
      </c>
      <c r="K183" s="3">
        <v>1.0</v>
      </c>
      <c r="L183" s="6" t="s">
        <v>9047</v>
      </c>
      <c r="M183" s="4"/>
      <c r="N183" s="4"/>
      <c r="O183" s="4"/>
    </row>
    <row r="184">
      <c r="A184" s="3">
        <v>2013.0</v>
      </c>
      <c r="B184" s="3" t="s">
        <v>8966</v>
      </c>
      <c r="C184" s="3" t="s">
        <v>42</v>
      </c>
      <c r="D184" s="3"/>
      <c r="E184" s="4"/>
      <c r="F184" s="3" t="s">
        <v>43</v>
      </c>
      <c r="G184" s="3"/>
      <c r="H184" s="3" t="s">
        <v>44</v>
      </c>
      <c r="I184" s="3" t="s">
        <v>278</v>
      </c>
      <c r="J184" s="3" t="s">
        <v>9052</v>
      </c>
      <c r="K184" s="3">
        <v>1.0</v>
      </c>
      <c r="L184" s="6" t="s">
        <v>9047</v>
      </c>
      <c r="M184" s="3"/>
      <c r="N184" s="4"/>
      <c r="O184" s="4"/>
    </row>
    <row r="185">
      <c r="A185" s="3">
        <v>2013.0</v>
      </c>
      <c r="B185" s="3" t="s">
        <v>8966</v>
      </c>
      <c r="C185" s="3" t="s">
        <v>42</v>
      </c>
      <c r="D185" s="3"/>
      <c r="E185" s="4"/>
      <c r="F185" s="3" t="s">
        <v>43</v>
      </c>
      <c r="G185" s="3"/>
      <c r="H185" s="3" t="s">
        <v>44</v>
      </c>
      <c r="I185" s="3" t="s">
        <v>278</v>
      </c>
      <c r="J185" s="3" t="s">
        <v>9053</v>
      </c>
      <c r="K185" s="3">
        <v>2.0</v>
      </c>
      <c r="L185" s="6" t="s">
        <v>9047</v>
      </c>
      <c r="M185" s="4"/>
      <c r="N185" s="4"/>
      <c r="O185" s="4"/>
    </row>
    <row r="186">
      <c r="A186" s="3">
        <v>2013.0</v>
      </c>
      <c r="B186" s="3" t="s">
        <v>8966</v>
      </c>
      <c r="C186" s="3" t="s">
        <v>42</v>
      </c>
      <c r="D186" s="3"/>
      <c r="E186" s="4"/>
      <c r="F186" s="3" t="s">
        <v>43</v>
      </c>
      <c r="G186" s="3"/>
      <c r="H186" s="3" t="s">
        <v>44</v>
      </c>
      <c r="I186" s="3" t="s">
        <v>278</v>
      </c>
      <c r="J186" s="3" t="s">
        <v>6748</v>
      </c>
      <c r="K186" s="3">
        <v>6.0</v>
      </c>
      <c r="L186" s="6" t="s">
        <v>9047</v>
      </c>
      <c r="M186" s="4"/>
      <c r="N186" s="4"/>
      <c r="O186" s="4"/>
    </row>
    <row r="187">
      <c r="A187" s="3">
        <v>2013.0</v>
      </c>
      <c r="B187" s="3" t="s">
        <v>8966</v>
      </c>
      <c r="C187" s="3" t="s">
        <v>42</v>
      </c>
      <c r="D187" s="3"/>
      <c r="E187" s="4"/>
      <c r="F187" s="3" t="s">
        <v>43</v>
      </c>
      <c r="G187" s="3"/>
      <c r="H187" s="3" t="s">
        <v>54</v>
      </c>
      <c r="I187" s="3"/>
      <c r="J187" s="6" t="s">
        <v>1320</v>
      </c>
      <c r="K187" s="3">
        <v>19.0</v>
      </c>
      <c r="L187" s="6" t="s">
        <v>9047</v>
      </c>
      <c r="M187" s="4"/>
      <c r="N187" s="4"/>
      <c r="O187" s="4"/>
    </row>
    <row r="188">
      <c r="A188" s="3">
        <v>2013.0</v>
      </c>
      <c r="B188" s="3" t="s">
        <v>8966</v>
      </c>
      <c r="C188" s="3" t="s">
        <v>42</v>
      </c>
      <c r="D188" s="3"/>
      <c r="E188" s="4"/>
      <c r="F188" s="3" t="s">
        <v>43</v>
      </c>
      <c r="G188" s="3"/>
      <c r="H188" s="3" t="s">
        <v>54</v>
      </c>
      <c r="I188" s="3"/>
      <c r="J188" s="3" t="s">
        <v>9054</v>
      </c>
      <c r="K188" s="3">
        <v>14.0</v>
      </c>
      <c r="L188" s="6" t="s">
        <v>9047</v>
      </c>
      <c r="M188" s="4"/>
      <c r="N188" s="4"/>
      <c r="O188" s="4"/>
    </row>
    <row r="189">
      <c r="A189" s="3">
        <v>2013.0</v>
      </c>
      <c r="B189" s="3" t="s">
        <v>8966</v>
      </c>
      <c r="C189" s="3" t="s">
        <v>42</v>
      </c>
      <c r="D189" s="3"/>
      <c r="E189" s="4"/>
      <c r="F189" s="3" t="s">
        <v>43</v>
      </c>
      <c r="G189" s="3"/>
      <c r="H189" s="3" t="s">
        <v>54</v>
      </c>
      <c r="I189" s="3"/>
      <c r="J189" s="3" t="s">
        <v>9055</v>
      </c>
      <c r="K189" s="3">
        <v>6.0</v>
      </c>
      <c r="L189" s="6" t="s">
        <v>9047</v>
      </c>
      <c r="M189" s="4"/>
      <c r="N189" s="4"/>
      <c r="O189" s="4"/>
    </row>
    <row r="190">
      <c r="A190" s="3">
        <v>2013.0</v>
      </c>
      <c r="B190" s="3" t="s">
        <v>8966</v>
      </c>
      <c r="C190" s="3" t="s">
        <v>42</v>
      </c>
      <c r="D190" s="3"/>
      <c r="E190" s="4"/>
      <c r="F190" s="3" t="s">
        <v>43</v>
      </c>
      <c r="G190" s="3"/>
      <c r="H190" s="3" t="s">
        <v>54</v>
      </c>
      <c r="I190" s="3"/>
      <c r="J190" s="3" t="s">
        <v>6770</v>
      </c>
      <c r="K190" s="3">
        <v>20.0</v>
      </c>
      <c r="L190" s="6" t="s">
        <v>9047</v>
      </c>
      <c r="M190" s="3"/>
      <c r="N190" s="4"/>
      <c r="O190" s="4"/>
    </row>
    <row r="191">
      <c r="A191" s="3">
        <v>2013.0</v>
      </c>
      <c r="B191" s="3" t="s">
        <v>8966</v>
      </c>
      <c r="C191" s="3" t="s">
        <v>42</v>
      </c>
      <c r="D191" s="3"/>
      <c r="E191" s="4"/>
      <c r="F191" s="3" t="s">
        <v>43</v>
      </c>
      <c r="G191" s="3"/>
      <c r="H191" s="3" t="s">
        <v>54</v>
      </c>
      <c r="I191" s="6"/>
      <c r="J191" s="3" t="s">
        <v>282</v>
      </c>
      <c r="K191" s="3">
        <v>32.0</v>
      </c>
      <c r="L191" s="6" t="s">
        <v>9047</v>
      </c>
      <c r="M191" s="4"/>
      <c r="N191" s="4"/>
      <c r="O191" s="4"/>
    </row>
    <row r="192">
      <c r="A192" s="3">
        <v>2013.0</v>
      </c>
      <c r="B192" s="3" t="s">
        <v>8966</v>
      </c>
      <c r="C192" s="3" t="s">
        <v>42</v>
      </c>
      <c r="D192" s="3"/>
      <c r="E192" s="4"/>
      <c r="F192" s="3" t="s">
        <v>43</v>
      </c>
      <c r="G192" s="3"/>
      <c r="H192" s="3" t="s">
        <v>54</v>
      </c>
      <c r="I192" s="3"/>
      <c r="J192" s="3" t="s">
        <v>392</v>
      </c>
      <c r="K192" s="3">
        <v>20.0</v>
      </c>
      <c r="L192" s="6" t="s">
        <v>9047</v>
      </c>
      <c r="M192" s="4"/>
      <c r="N192" s="4"/>
      <c r="O192" s="4"/>
    </row>
    <row r="193">
      <c r="A193" s="3">
        <v>2013.0</v>
      </c>
      <c r="B193" s="3" t="s">
        <v>8966</v>
      </c>
      <c r="C193" s="3" t="s">
        <v>42</v>
      </c>
      <c r="D193" s="3"/>
      <c r="E193" s="4"/>
      <c r="F193" s="3" t="s">
        <v>43</v>
      </c>
      <c r="G193" s="3"/>
      <c r="H193" s="3" t="s">
        <v>54</v>
      </c>
      <c r="I193" s="3"/>
      <c r="J193" s="3" t="s">
        <v>3143</v>
      </c>
      <c r="K193" s="3">
        <v>8.0</v>
      </c>
      <c r="L193" s="6" t="s">
        <v>9047</v>
      </c>
      <c r="M193" s="3"/>
      <c r="N193" s="4"/>
      <c r="O193" s="4"/>
    </row>
    <row r="194">
      <c r="A194" s="3">
        <v>2013.0</v>
      </c>
      <c r="B194" s="3" t="s">
        <v>8966</v>
      </c>
      <c r="C194" s="3" t="s">
        <v>42</v>
      </c>
      <c r="D194" s="3"/>
      <c r="E194" s="4"/>
      <c r="F194" s="3" t="s">
        <v>56</v>
      </c>
      <c r="G194" s="3"/>
      <c r="H194" s="3" t="s">
        <v>59</v>
      </c>
      <c r="I194" s="3"/>
      <c r="J194" s="3" t="s">
        <v>1097</v>
      </c>
      <c r="K194" s="3">
        <v>2.0</v>
      </c>
      <c r="L194" s="6" t="s">
        <v>9047</v>
      </c>
      <c r="M194" s="4"/>
      <c r="N194" s="4"/>
      <c r="O194" s="4"/>
    </row>
    <row r="195">
      <c r="A195" s="3">
        <v>2013.0</v>
      </c>
      <c r="B195" s="3" t="s">
        <v>8966</v>
      </c>
      <c r="C195" s="3" t="s">
        <v>42</v>
      </c>
      <c r="D195" s="3"/>
      <c r="E195" s="4"/>
      <c r="F195" s="3" t="s">
        <v>56</v>
      </c>
      <c r="G195" s="3"/>
      <c r="H195" s="3" t="s">
        <v>59</v>
      </c>
      <c r="I195" s="3"/>
      <c r="J195" s="3" t="s">
        <v>1550</v>
      </c>
      <c r="K195" s="3">
        <v>2.0</v>
      </c>
      <c r="L195" s="6" t="s">
        <v>9047</v>
      </c>
      <c r="M195" s="4"/>
      <c r="N195" s="3"/>
      <c r="O195" s="4"/>
    </row>
    <row r="196">
      <c r="A196" s="3">
        <v>2013.0</v>
      </c>
      <c r="B196" s="3" t="s">
        <v>8966</v>
      </c>
      <c r="C196" s="3" t="s">
        <v>42</v>
      </c>
      <c r="D196" s="3"/>
      <c r="E196" s="4"/>
      <c r="F196" s="3" t="s">
        <v>56</v>
      </c>
      <c r="G196" s="3"/>
      <c r="H196" s="3" t="s">
        <v>59</v>
      </c>
      <c r="I196" s="3"/>
      <c r="J196" s="3" t="s">
        <v>7309</v>
      </c>
      <c r="K196" s="3">
        <v>1.0</v>
      </c>
      <c r="L196" s="6" t="s">
        <v>9047</v>
      </c>
      <c r="M196" s="4"/>
      <c r="N196" s="3"/>
      <c r="O196" s="4"/>
    </row>
    <row r="197">
      <c r="A197" s="3">
        <v>2013.0</v>
      </c>
      <c r="B197" s="3" t="s">
        <v>8966</v>
      </c>
      <c r="C197" s="3" t="s">
        <v>42</v>
      </c>
      <c r="D197" s="3"/>
      <c r="E197" s="4"/>
      <c r="F197" s="3" t="s">
        <v>56</v>
      </c>
      <c r="G197" s="3"/>
      <c r="H197" s="3" t="s">
        <v>59</v>
      </c>
      <c r="I197" s="3"/>
      <c r="J197" s="3" t="s">
        <v>1548</v>
      </c>
      <c r="K197" s="3">
        <v>6.0</v>
      </c>
      <c r="L197" s="6" t="s">
        <v>9047</v>
      </c>
      <c r="M197" s="4"/>
      <c r="N197" s="3"/>
      <c r="O197" s="4"/>
    </row>
    <row r="198">
      <c r="A198" s="3">
        <v>2013.0</v>
      </c>
      <c r="B198" s="3" t="s">
        <v>8966</v>
      </c>
      <c r="C198" s="3" t="s">
        <v>42</v>
      </c>
      <c r="D198" s="3"/>
      <c r="E198" s="4"/>
      <c r="F198" s="3" t="s">
        <v>56</v>
      </c>
      <c r="G198" s="3"/>
      <c r="H198" s="3" t="s">
        <v>44</v>
      </c>
      <c r="I198" s="3" t="s">
        <v>45</v>
      </c>
      <c r="J198" s="3" t="s">
        <v>9056</v>
      </c>
      <c r="K198" s="3">
        <v>3.0</v>
      </c>
      <c r="L198" s="6" t="s">
        <v>9047</v>
      </c>
      <c r="M198" s="4"/>
      <c r="N198" s="4"/>
      <c r="O198" s="4"/>
    </row>
    <row r="199">
      <c r="A199" s="3">
        <v>2013.0</v>
      </c>
      <c r="B199" s="3" t="s">
        <v>8966</v>
      </c>
      <c r="C199" s="3" t="s">
        <v>42</v>
      </c>
      <c r="D199" s="3"/>
      <c r="E199" s="4"/>
      <c r="F199" s="3" t="s">
        <v>56</v>
      </c>
      <c r="G199" s="3"/>
      <c r="H199" s="3" t="s">
        <v>44</v>
      </c>
      <c r="I199" s="3" t="s">
        <v>50</v>
      </c>
      <c r="J199" s="3" t="s">
        <v>459</v>
      </c>
      <c r="K199" s="3">
        <v>20.0</v>
      </c>
      <c r="L199" s="6" t="s">
        <v>9047</v>
      </c>
      <c r="M199" s="4"/>
      <c r="N199" s="4"/>
      <c r="O199" s="4"/>
    </row>
    <row r="200">
      <c r="A200" s="3">
        <v>2013.0</v>
      </c>
      <c r="B200" s="3" t="s">
        <v>8966</v>
      </c>
      <c r="C200" s="3" t="s">
        <v>42</v>
      </c>
      <c r="D200" s="3"/>
      <c r="E200" s="4"/>
      <c r="F200" s="3" t="s">
        <v>35</v>
      </c>
      <c r="G200" s="3"/>
      <c r="H200" s="3" t="s">
        <v>314</v>
      </c>
      <c r="I200" s="3" t="s">
        <v>315</v>
      </c>
      <c r="J200" s="51" t="s">
        <v>9057</v>
      </c>
      <c r="K200" s="3" t="s">
        <v>1358</v>
      </c>
      <c r="L200" s="6" t="s">
        <v>9047</v>
      </c>
      <c r="M200" s="4"/>
      <c r="N200" s="4"/>
      <c r="O200" s="4"/>
    </row>
    <row r="201">
      <c r="A201" s="3">
        <v>2013.0</v>
      </c>
      <c r="B201" s="3" t="s">
        <v>8966</v>
      </c>
      <c r="C201" s="3" t="s">
        <v>42</v>
      </c>
      <c r="D201" s="3"/>
      <c r="E201" s="4"/>
      <c r="F201" s="3" t="s">
        <v>35</v>
      </c>
      <c r="G201" s="3"/>
      <c r="H201" s="3" t="s">
        <v>314</v>
      </c>
      <c r="I201" s="3" t="s">
        <v>315</v>
      </c>
      <c r="J201" s="3" t="s">
        <v>1720</v>
      </c>
      <c r="K201" s="3" t="s">
        <v>1358</v>
      </c>
      <c r="L201" s="6" t="s">
        <v>9047</v>
      </c>
      <c r="M201" s="4"/>
      <c r="N201" s="4"/>
      <c r="O201" s="4"/>
    </row>
    <row r="202">
      <c r="A202" s="3">
        <v>2013.0</v>
      </c>
      <c r="B202" s="3" t="s">
        <v>8966</v>
      </c>
      <c r="C202" s="3" t="s">
        <v>42</v>
      </c>
      <c r="D202" s="3"/>
      <c r="E202" s="4"/>
      <c r="F202" s="3" t="s">
        <v>35</v>
      </c>
      <c r="G202" s="3"/>
      <c r="H202" s="3" t="s">
        <v>314</v>
      </c>
      <c r="I202" s="3" t="s">
        <v>323</v>
      </c>
      <c r="J202" s="3" t="s">
        <v>1090</v>
      </c>
      <c r="K202" s="3" t="s">
        <v>1358</v>
      </c>
      <c r="L202" s="6" t="s">
        <v>9047</v>
      </c>
      <c r="M202" s="4"/>
      <c r="N202" s="4"/>
      <c r="O202" s="3"/>
    </row>
    <row r="203">
      <c r="A203" s="3">
        <v>2013.0</v>
      </c>
      <c r="B203" s="3" t="s">
        <v>8966</v>
      </c>
      <c r="C203" s="3" t="s">
        <v>42</v>
      </c>
      <c r="D203" s="3"/>
      <c r="E203" s="4"/>
      <c r="F203" s="3" t="s">
        <v>35</v>
      </c>
      <c r="G203" s="3"/>
      <c r="H203" s="3" t="s">
        <v>304</v>
      </c>
      <c r="I203" s="3"/>
      <c r="J203" s="3" t="s">
        <v>2026</v>
      </c>
      <c r="K203" s="3" t="s">
        <v>1358</v>
      </c>
      <c r="L203" s="6" t="s">
        <v>9047</v>
      </c>
      <c r="M203" s="4"/>
      <c r="N203" s="4"/>
      <c r="O203" s="3"/>
    </row>
    <row r="204">
      <c r="A204" s="3">
        <v>2013.0</v>
      </c>
      <c r="B204" s="3" t="s">
        <v>8966</v>
      </c>
      <c r="C204" s="3" t="s">
        <v>325</v>
      </c>
      <c r="D204" s="3" t="s">
        <v>1870</v>
      </c>
      <c r="E204" s="4"/>
      <c r="F204" s="3" t="s">
        <v>83</v>
      </c>
      <c r="G204" s="3"/>
      <c r="H204" s="3" t="s">
        <v>355</v>
      </c>
      <c r="I204" s="3"/>
      <c r="J204" s="3" t="s">
        <v>9058</v>
      </c>
      <c r="K204" s="3">
        <v>1.0</v>
      </c>
      <c r="L204" s="6" t="s">
        <v>9059</v>
      </c>
      <c r="M204" s="4"/>
      <c r="N204" s="4"/>
      <c r="O204" s="4"/>
    </row>
    <row r="205">
      <c r="A205" s="3">
        <v>2013.0</v>
      </c>
      <c r="B205" s="3" t="s">
        <v>8966</v>
      </c>
      <c r="C205" s="3" t="s">
        <v>325</v>
      </c>
      <c r="D205" s="3" t="s">
        <v>1870</v>
      </c>
      <c r="E205" s="4"/>
      <c r="F205" s="3" t="s">
        <v>83</v>
      </c>
      <c r="G205" s="3"/>
      <c r="H205" s="3" t="s">
        <v>358</v>
      </c>
      <c r="J205" s="3" t="s">
        <v>9060</v>
      </c>
      <c r="K205" s="3">
        <v>2.0</v>
      </c>
      <c r="L205" s="6" t="s">
        <v>9059</v>
      </c>
      <c r="M205" s="4"/>
      <c r="N205" s="4"/>
      <c r="O205" s="4"/>
    </row>
    <row r="206">
      <c r="A206" s="3">
        <v>2013.0</v>
      </c>
      <c r="B206" s="3" t="s">
        <v>8966</v>
      </c>
      <c r="C206" s="3" t="s">
        <v>325</v>
      </c>
      <c r="D206" s="3" t="s">
        <v>1870</v>
      </c>
      <c r="E206" s="4"/>
      <c r="F206" s="3" t="s">
        <v>83</v>
      </c>
      <c r="G206" s="3"/>
      <c r="H206" s="3" t="s">
        <v>84</v>
      </c>
      <c r="I206" s="3"/>
      <c r="J206" s="3" t="s">
        <v>9061</v>
      </c>
      <c r="K206" s="3">
        <v>1.0</v>
      </c>
      <c r="L206" s="6" t="s">
        <v>9059</v>
      </c>
      <c r="M206" s="4"/>
      <c r="N206" s="4"/>
      <c r="O206" s="4"/>
    </row>
    <row r="207">
      <c r="A207" s="3">
        <v>2013.0</v>
      </c>
      <c r="B207" s="3" t="s">
        <v>8966</v>
      </c>
      <c r="C207" s="3" t="s">
        <v>325</v>
      </c>
      <c r="D207" s="3" t="s">
        <v>1870</v>
      </c>
      <c r="E207" s="4"/>
      <c r="F207" s="3" t="s">
        <v>83</v>
      </c>
      <c r="G207" s="3"/>
      <c r="H207" s="3" t="s">
        <v>84</v>
      </c>
      <c r="I207" s="3"/>
      <c r="J207" s="3" t="s">
        <v>9062</v>
      </c>
      <c r="K207" s="3">
        <v>2.0</v>
      </c>
      <c r="L207" s="6" t="s">
        <v>9059</v>
      </c>
      <c r="M207" s="4"/>
      <c r="N207" s="4"/>
      <c r="O207" s="4"/>
    </row>
    <row r="208">
      <c r="A208" s="3">
        <v>2013.0</v>
      </c>
      <c r="B208" s="3" t="s">
        <v>8966</v>
      </c>
      <c r="C208" s="3" t="s">
        <v>325</v>
      </c>
      <c r="D208" s="3" t="s">
        <v>1870</v>
      </c>
      <c r="E208" s="4"/>
      <c r="F208" s="3" t="s">
        <v>83</v>
      </c>
      <c r="G208" s="3"/>
      <c r="H208" s="3" t="s">
        <v>84</v>
      </c>
      <c r="I208" s="3"/>
      <c r="J208" s="3" t="s">
        <v>4191</v>
      </c>
      <c r="K208" s="3">
        <v>3.0</v>
      </c>
      <c r="L208" s="6" t="s">
        <v>9059</v>
      </c>
      <c r="M208" s="3"/>
      <c r="N208" s="4"/>
      <c r="O208" s="4"/>
    </row>
    <row r="209">
      <c r="A209" s="3">
        <v>2013.0</v>
      </c>
      <c r="B209" s="3" t="s">
        <v>8966</v>
      </c>
      <c r="C209" s="3" t="s">
        <v>325</v>
      </c>
      <c r="D209" s="3" t="s">
        <v>1870</v>
      </c>
      <c r="E209" s="4"/>
      <c r="F209" s="3" t="s">
        <v>83</v>
      </c>
      <c r="G209" s="3"/>
      <c r="H209" s="3" t="s">
        <v>84</v>
      </c>
      <c r="I209" s="3"/>
      <c r="J209" s="3" t="s">
        <v>9063</v>
      </c>
      <c r="K209" s="3">
        <v>1.0</v>
      </c>
      <c r="L209" s="6" t="s">
        <v>9059</v>
      </c>
      <c r="M209" s="4"/>
      <c r="N209" s="4"/>
      <c r="O209" s="4"/>
    </row>
    <row r="210">
      <c r="A210" s="3">
        <v>2013.0</v>
      </c>
      <c r="B210" s="3" t="s">
        <v>8966</v>
      </c>
      <c r="C210" s="3" t="s">
        <v>325</v>
      </c>
      <c r="D210" s="3" t="s">
        <v>1870</v>
      </c>
      <c r="E210" s="4"/>
      <c r="F210" s="3" t="s">
        <v>83</v>
      </c>
      <c r="G210" s="3"/>
      <c r="H210" s="3" t="s">
        <v>84</v>
      </c>
      <c r="I210" s="3"/>
      <c r="J210" s="3" t="s">
        <v>9064</v>
      </c>
      <c r="K210" s="3">
        <v>1.0</v>
      </c>
      <c r="L210" s="6" t="s">
        <v>9059</v>
      </c>
      <c r="M210" s="4"/>
      <c r="N210" s="4"/>
      <c r="O210" s="4"/>
    </row>
    <row r="211">
      <c r="A211" s="3">
        <v>2013.0</v>
      </c>
      <c r="B211" s="3" t="s">
        <v>8966</v>
      </c>
      <c r="C211" s="3" t="s">
        <v>325</v>
      </c>
      <c r="D211" s="3" t="s">
        <v>1870</v>
      </c>
      <c r="E211" s="4"/>
      <c r="F211" s="3" t="s">
        <v>83</v>
      </c>
      <c r="G211" s="3"/>
      <c r="H211" s="3" t="s">
        <v>84</v>
      </c>
      <c r="I211" s="4"/>
      <c r="J211" s="3" t="s">
        <v>3027</v>
      </c>
      <c r="K211" s="3">
        <v>35.0</v>
      </c>
      <c r="L211" s="6" t="s">
        <v>9059</v>
      </c>
      <c r="M211" s="4"/>
      <c r="N211" s="4"/>
      <c r="O211" s="4"/>
    </row>
    <row r="212">
      <c r="A212" s="3">
        <v>2013.0</v>
      </c>
      <c r="B212" s="3" t="s">
        <v>8966</v>
      </c>
      <c r="C212" s="3" t="s">
        <v>325</v>
      </c>
      <c r="D212" s="3" t="s">
        <v>1870</v>
      </c>
      <c r="E212" s="4"/>
      <c r="F212" s="3" t="s">
        <v>83</v>
      </c>
      <c r="G212" s="3"/>
      <c r="H212" s="3" t="s">
        <v>108</v>
      </c>
      <c r="I212" s="3"/>
      <c r="J212" s="3"/>
      <c r="K212" s="3">
        <v>46.0</v>
      </c>
      <c r="L212" s="6" t="s">
        <v>9059</v>
      </c>
      <c r="M212" s="4"/>
      <c r="N212" s="4"/>
      <c r="O212" s="4"/>
    </row>
    <row r="213">
      <c r="A213" s="3">
        <v>2013.0</v>
      </c>
      <c r="B213" s="3" t="s">
        <v>8966</v>
      </c>
      <c r="C213" s="3" t="s">
        <v>325</v>
      </c>
      <c r="D213" s="3" t="s">
        <v>9065</v>
      </c>
      <c r="E213" s="4"/>
      <c r="F213" s="3" t="s">
        <v>43</v>
      </c>
      <c r="G213" s="3"/>
      <c r="H213" s="3" t="s">
        <v>57</v>
      </c>
      <c r="I213" s="3"/>
      <c r="J213" s="3" t="s">
        <v>9046</v>
      </c>
      <c r="K213" s="3">
        <v>6.0</v>
      </c>
      <c r="L213" s="6" t="s">
        <v>9059</v>
      </c>
      <c r="M213" s="4"/>
      <c r="N213" s="4"/>
      <c r="O213" s="4"/>
    </row>
    <row r="214">
      <c r="A214" s="3">
        <v>2013.0</v>
      </c>
      <c r="B214" s="3" t="s">
        <v>8966</v>
      </c>
      <c r="C214" s="3" t="s">
        <v>325</v>
      </c>
      <c r="D214" s="3" t="s">
        <v>9065</v>
      </c>
      <c r="E214" s="4"/>
      <c r="F214" s="3" t="s">
        <v>43</v>
      </c>
      <c r="G214" s="3"/>
      <c r="H214" s="3" t="s">
        <v>44</v>
      </c>
      <c r="I214" s="3" t="s">
        <v>50</v>
      </c>
      <c r="J214" s="3" t="s">
        <v>2128</v>
      </c>
      <c r="K214" s="3">
        <v>2.0</v>
      </c>
      <c r="L214" s="6" t="s">
        <v>9059</v>
      </c>
      <c r="M214" s="4"/>
      <c r="N214" s="3"/>
      <c r="O214" s="4"/>
    </row>
    <row r="215">
      <c r="A215" s="3">
        <v>2013.0</v>
      </c>
      <c r="B215" s="3" t="s">
        <v>8966</v>
      </c>
      <c r="C215" s="3" t="s">
        <v>325</v>
      </c>
      <c r="D215" s="3" t="s">
        <v>9065</v>
      </c>
      <c r="E215" s="4"/>
      <c r="F215" s="3" t="s">
        <v>43</v>
      </c>
      <c r="G215" s="3"/>
      <c r="H215" s="3" t="s">
        <v>44</v>
      </c>
      <c r="I215" s="3" t="s">
        <v>50</v>
      </c>
      <c r="J215" s="3" t="s">
        <v>9066</v>
      </c>
      <c r="K215" s="3">
        <v>8.0</v>
      </c>
      <c r="L215" s="6" t="s">
        <v>9059</v>
      </c>
      <c r="M215" s="4"/>
      <c r="N215" s="4"/>
      <c r="O215" s="4"/>
    </row>
    <row r="216">
      <c r="A216" s="3">
        <v>2013.0</v>
      </c>
      <c r="B216" s="3" t="s">
        <v>8966</v>
      </c>
      <c r="C216" s="3" t="s">
        <v>325</v>
      </c>
      <c r="D216" s="3" t="s">
        <v>9065</v>
      </c>
      <c r="E216" s="4"/>
      <c r="F216" s="3" t="s">
        <v>43</v>
      </c>
      <c r="G216" s="3"/>
      <c r="H216" s="3" t="s">
        <v>44</v>
      </c>
      <c r="I216" s="3" t="s">
        <v>50</v>
      </c>
      <c r="J216" s="3" t="s">
        <v>9067</v>
      </c>
      <c r="K216" s="3">
        <v>3.0</v>
      </c>
      <c r="L216" s="6" t="s">
        <v>9059</v>
      </c>
      <c r="M216" s="4"/>
      <c r="N216" s="4"/>
      <c r="O216" s="4"/>
    </row>
    <row r="217">
      <c r="A217" s="3">
        <v>2013.0</v>
      </c>
      <c r="B217" s="3" t="s">
        <v>8966</v>
      </c>
      <c r="C217" s="3" t="s">
        <v>325</v>
      </c>
      <c r="D217" s="3" t="s">
        <v>9065</v>
      </c>
      <c r="E217" s="4"/>
      <c r="F217" s="3" t="s">
        <v>43</v>
      </c>
      <c r="G217" s="3"/>
      <c r="H217" s="3" t="s">
        <v>44</v>
      </c>
      <c r="I217" s="3" t="s">
        <v>50</v>
      </c>
      <c r="J217" s="3" t="s">
        <v>9068</v>
      </c>
      <c r="K217" s="3">
        <v>2.0</v>
      </c>
      <c r="L217" s="6" t="s">
        <v>9059</v>
      </c>
      <c r="M217" s="4"/>
      <c r="N217" s="4"/>
      <c r="O217" s="4"/>
    </row>
    <row r="218">
      <c r="A218" s="3">
        <v>2013.0</v>
      </c>
      <c r="B218" s="3" t="s">
        <v>8966</v>
      </c>
      <c r="C218" s="3" t="s">
        <v>325</v>
      </c>
      <c r="D218" s="3" t="s">
        <v>9065</v>
      </c>
      <c r="E218" s="4"/>
      <c r="F218" s="3" t="s">
        <v>43</v>
      </c>
      <c r="G218" s="3"/>
      <c r="H218" s="3" t="s">
        <v>44</v>
      </c>
      <c r="I218" s="3" t="s">
        <v>278</v>
      </c>
      <c r="J218" s="3" t="s">
        <v>8266</v>
      </c>
      <c r="K218" s="3">
        <v>1.0</v>
      </c>
      <c r="L218" s="6" t="s">
        <v>9059</v>
      </c>
      <c r="M218" s="4"/>
      <c r="N218" s="4"/>
      <c r="O218" s="4"/>
    </row>
    <row r="219">
      <c r="A219" s="3">
        <v>2013.0</v>
      </c>
      <c r="B219" s="3" t="s">
        <v>8966</v>
      </c>
      <c r="C219" s="3" t="s">
        <v>325</v>
      </c>
      <c r="D219" s="3" t="s">
        <v>9065</v>
      </c>
      <c r="E219" s="4"/>
      <c r="F219" s="3" t="s">
        <v>56</v>
      </c>
      <c r="G219" s="3"/>
      <c r="H219" s="3" t="s">
        <v>59</v>
      </c>
      <c r="I219" s="3"/>
      <c r="J219" s="3" t="s">
        <v>1097</v>
      </c>
      <c r="K219" s="3">
        <v>6.0</v>
      </c>
      <c r="L219" s="6" t="s">
        <v>9059</v>
      </c>
      <c r="M219" s="4"/>
      <c r="N219" s="3"/>
      <c r="O219" s="4"/>
    </row>
    <row r="220">
      <c r="A220" s="3">
        <v>2013.0</v>
      </c>
      <c r="B220" s="3" t="s">
        <v>8966</v>
      </c>
      <c r="C220" s="3" t="s">
        <v>325</v>
      </c>
      <c r="D220" s="3" t="s">
        <v>9065</v>
      </c>
      <c r="E220" s="4"/>
      <c r="F220" s="3" t="s">
        <v>56</v>
      </c>
      <c r="G220" s="3"/>
      <c r="H220" s="3" t="s">
        <v>44</v>
      </c>
      <c r="I220" s="3" t="s">
        <v>50</v>
      </c>
      <c r="J220" s="3" t="s">
        <v>4594</v>
      </c>
      <c r="K220" s="3">
        <v>27.0</v>
      </c>
      <c r="L220" s="6" t="s">
        <v>9059</v>
      </c>
      <c r="M220" s="4"/>
      <c r="N220" s="3"/>
      <c r="O220" s="4"/>
    </row>
    <row r="221">
      <c r="A221" s="3">
        <v>2013.0</v>
      </c>
      <c r="B221" s="3" t="s">
        <v>8966</v>
      </c>
      <c r="C221" s="3" t="s">
        <v>325</v>
      </c>
      <c r="D221" s="3" t="s">
        <v>9065</v>
      </c>
      <c r="E221" s="4"/>
      <c r="F221" s="3" t="s">
        <v>56</v>
      </c>
      <c r="G221" s="3"/>
      <c r="H221" s="3" t="s">
        <v>44</v>
      </c>
      <c r="I221" s="3" t="s">
        <v>50</v>
      </c>
      <c r="J221" s="51" t="s">
        <v>1816</v>
      </c>
      <c r="K221" s="3">
        <v>14.0</v>
      </c>
      <c r="L221" s="6" t="s">
        <v>9059</v>
      </c>
      <c r="M221" s="4"/>
      <c r="N221" s="3"/>
      <c r="O221" s="4"/>
    </row>
    <row r="222">
      <c r="A222" s="3">
        <v>2013.0</v>
      </c>
      <c r="B222" s="3" t="s">
        <v>8966</v>
      </c>
      <c r="C222" s="3" t="s">
        <v>325</v>
      </c>
      <c r="D222" s="3" t="s">
        <v>9065</v>
      </c>
      <c r="E222" s="4"/>
      <c r="F222" s="3" t="s">
        <v>56</v>
      </c>
      <c r="G222" s="3"/>
      <c r="H222" s="3" t="s">
        <v>44</v>
      </c>
      <c r="I222" s="3" t="s">
        <v>50</v>
      </c>
      <c r="J222" s="3" t="s">
        <v>900</v>
      </c>
      <c r="K222" s="3">
        <v>20.0</v>
      </c>
      <c r="L222" s="6" t="s">
        <v>9059</v>
      </c>
      <c r="M222" s="4"/>
      <c r="N222" s="3"/>
      <c r="O222" s="4"/>
    </row>
  </sheetData>
  <drawing r:id="rId1"/>
</worksheet>
</file>

<file path=xl/worksheets/sheet1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9069</v>
      </c>
      <c r="C2" s="3" t="s">
        <v>121</v>
      </c>
      <c r="D2" s="6" t="s">
        <v>9070</v>
      </c>
      <c r="E2" s="4"/>
      <c r="F2" s="3" t="s">
        <v>83</v>
      </c>
      <c r="G2" s="4"/>
      <c r="H2" s="3" t="s">
        <v>84</v>
      </c>
      <c r="I2" s="3"/>
      <c r="J2" s="3" t="s">
        <v>3666</v>
      </c>
      <c r="K2" s="3">
        <v>2.0</v>
      </c>
      <c r="L2" s="6" t="s">
        <v>9071</v>
      </c>
      <c r="M2" s="4"/>
      <c r="N2" s="3"/>
      <c r="O2" s="4"/>
    </row>
    <row r="3">
      <c r="A3" s="3">
        <v>2013.0</v>
      </c>
      <c r="B3" s="3" t="s">
        <v>9069</v>
      </c>
      <c r="C3" s="3" t="s">
        <v>121</v>
      </c>
      <c r="D3" s="6" t="s">
        <v>9070</v>
      </c>
      <c r="E3" s="4"/>
      <c r="F3" s="3" t="s">
        <v>83</v>
      </c>
      <c r="G3" s="4"/>
      <c r="H3" s="3" t="s">
        <v>84</v>
      </c>
      <c r="I3" s="3"/>
      <c r="J3" s="3" t="s">
        <v>9072</v>
      </c>
      <c r="K3" s="3">
        <v>2.0</v>
      </c>
      <c r="L3" s="6" t="s">
        <v>9071</v>
      </c>
      <c r="M3" s="4"/>
      <c r="N3" s="3"/>
      <c r="O3" s="4"/>
    </row>
    <row r="4">
      <c r="A4" s="3">
        <v>2013.0</v>
      </c>
      <c r="B4" s="3" t="s">
        <v>9069</v>
      </c>
      <c r="C4" s="3" t="s">
        <v>121</v>
      </c>
      <c r="D4" s="6" t="s">
        <v>9070</v>
      </c>
      <c r="E4" s="4"/>
      <c r="F4" s="3" t="s">
        <v>83</v>
      </c>
      <c r="G4" s="4"/>
      <c r="H4" s="3" t="s">
        <v>84</v>
      </c>
      <c r="I4" s="3"/>
      <c r="J4" s="3" t="s">
        <v>88</v>
      </c>
      <c r="K4" s="3">
        <v>2.0</v>
      </c>
      <c r="L4" s="6" t="s">
        <v>9071</v>
      </c>
      <c r="M4" s="4"/>
      <c r="N4" s="3"/>
      <c r="O4" s="4"/>
    </row>
    <row r="5">
      <c r="A5" s="3">
        <v>2013.0</v>
      </c>
      <c r="B5" s="3" t="s">
        <v>9069</v>
      </c>
      <c r="C5" s="3" t="s">
        <v>121</v>
      </c>
      <c r="D5" s="6" t="s">
        <v>9070</v>
      </c>
      <c r="E5" s="4"/>
      <c r="F5" s="3" t="s">
        <v>83</v>
      </c>
      <c r="G5" s="4"/>
      <c r="H5" s="3" t="s">
        <v>84</v>
      </c>
      <c r="I5" s="3"/>
      <c r="J5" s="3" t="s">
        <v>9073</v>
      </c>
      <c r="K5" s="3">
        <v>1.0</v>
      </c>
      <c r="L5" s="6" t="s">
        <v>9071</v>
      </c>
      <c r="M5" s="4"/>
      <c r="N5" s="4"/>
      <c r="O5" s="4"/>
    </row>
  </sheetData>
  <drawing r:id="rId1"/>
</worksheet>
</file>

<file path=xl/worksheets/sheet1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9074</v>
      </c>
      <c r="C2" s="3" t="s">
        <v>121</v>
      </c>
      <c r="D2" s="6"/>
      <c r="E2" s="4"/>
      <c r="F2" s="3" t="s">
        <v>26</v>
      </c>
      <c r="G2" s="4"/>
      <c r="H2" s="3" t="s">
        <v>32</v>
      </c>
      <c r="I2" s="3" t="s">
        <v>434</v>
      </c>
      <c r="J2" s="3" t="s">
        <v>4233</v>
      </c>
      <c r="K2" s="3">
        <v>6.0</v>
      </c>
      <c r="L2" s="63" t="s">
        <v>9075</v>
      </c>
      <c r="M2" s="4"/>
      <c r="N2" s="3"/>
      <c r="O2" s="4"/>
    </row>
    <row r="3">
      <c r="A3" s="3">
        <v>2013.0</v>
      </c>
      <c r="B3" s="3" t="s">
        <v>9074</v>
      </c>
      <c r="C3" s="3" t="s">
        <v>121</v>
      </c>
      <c r="D3" s="6"/>
      <c r="E3" s="4"/>
      <c r="F3" s="3" t="s">
        <v>163</v>
      </c>
      <c r="G3" s="4"/>
      <c r="H3" s="3" t="s">
        <v>173</v>
      </c>
      <c r="I3" s="3" t="s">
        <v>736</v>
      </c>
      <c r="J3" s="3" t="s">
        <v>737</v>
      </c>
      <c r="K3" s="3">
        <v>24.0</v>
      </c>
      <c r="L3" s="63" t="s">
        <v>9075</v>
      </c>
      <c r="M3" s="4"/>
      <c r="N3" s="3"/>
      <c r="O3" s="4"/>
    </row>
    <row r="4">
      <c r="A4" s="3">
        <v>2013.0</v>
      </c>
      <c r="B4" s="3" t="s">
        <v>9074</v>
      </c>
      <c r="C4" s="3" t="s">
        <v>100</v>
      </c>
      <c r="D4" s="6"/>
      <c r="E4" s="4"/>
      <c r="F4" s="3" t="s">
        <v>83</v>
      </c>
      <c r="G4" s="4"/>
      <c r="H4" s="3" t="s">
        <v>355</v>
      </c>
      <c r="I4" s="3"/>
      <c r="J4" s="3" t="s">
        <v>9076</v>
      </c>
      <c r="K4" s="3">
        <v>1.0</v>
      </c>
      <c r="L4" s="64" t="s">
        <v>9077</v>
      </c>
      <c r="M4" s="4"/>
      <c r="N4" s="3"/>
      <c r="O4" s="4"/>
    </row>
    <row r="5">
      <c r="A5" s="3">
        <v>2013.0</v>
      </c>
      <c r="B5" s="3" t="s">
        <v>9074</v>
      </c>
      <c r="C5" s="3" t="s">
        <v>100</v>
      </c>
      <c r="D5" s="6"/>
      <c r="E5" s="4"/>
      <c r="F5" s="3" t="s">
        <v>83</v>
      </c>
      <c r="G5" s="4"/>
      <c r="H5" s="3" t="s">
        <v>84</v>
      </c>
      <c r="I5" s="3"/>
      <c r="J5" s="3" t="s">
        <v>9078</v>
      </c>
      <c r="K5" s="3">
        <v>2.0</v>
      </c>
      <c r="L5" s="64" t="s">
        <v>9077</v>
      </c>
      <c r="M5" s="4"/>
      <c r="N5" s="4"/>
      <c r="O5" s="4"/>
    </row>
    <row r="6">
      <c r="A6" s="3">
        <v>2013.0</v>
      </c>
      <c r="B6" s="3" t="s">
        <v>9074</v>
      </c>
      <c r="C6" s="3" t="s">
        <v>100</v>
      </c>
      <c r="D6" s="3"/>
      <c r="E6" s="4"/>
      <c r="F6" s="3" t="s">
        <v>83</v>
      </c>
      <c r="G6" s="3"/>
      <c r="H6" s="3" t="s">
        <v>84</v>
      </c>
      <c r="I6" s="3"/>
      <c r="J6" s="3" t="s">
        <v>9079</v>
      </c>
      <c r="K6" s="3">
        <v>1.0</v>
      </c>
      <c r="L6" s="64" t="s">
        <v>9077</v>
      </c>
      <c r="M6" s="4"/>
      <c r="N6" s="3"/>
      <c r="O6" s="4"/>
    </row>
    <row r="7">
      <c r="A7" s="3">
        <v>2013.0</v>
      </c>
      <c r="B7" s="3" t="s">
        <v>9074</v>
      </c>
      <c r="C7" s="3" t="s">
        <v>100</v>
      </c>
      <c r="D7" s="3"/>
      <c r="E7" s="4"/>
      <c r="F7" s="3" t="s">
        <v>83</v>
      </c>
      <c r="G7" s="3"/>
      <c r="H7" s="3" t="s">
        <v>84</v>
      </c>
      <c r="I7" s="3"/>
      <c r="J7" s="3" t="s">
        <v>9080</v>
      </c>
      <c r="K7" s="3">
        <v>4.0</v>
      </c>
      <c r="L7" s="64" t="s">
        <v>9077</v>
      </c>
      <c r="M7" s="4"/>
      <c r="N7" s="3"/>
      <c r="O7" s="4"/>
    </row>
    <row r="8">
      <c r="A8" s="3">
        <v>2013.0</v>
      </c>
      <c r="B8" s="3" t="s">
        <v>9074</v>
      </c>
      <c r="C8" s="3" t="s">
        <v>100</v>
      </c>
      <c r="D8" s="3"/>
      <c r="E8" s="4"/>
      <c r="F8" s="3" t="s">
        <v>83</v>
      </c>
      <c r="G8" s="3"/>
      <c r="H8" s="3" t="s">
        <v>84</v>
      </c>
      <c r="I8" s="3"/>
      <c r="J8" s="6" t="s">
        <v>506</v>
      </c>
      <c r="K8" s="3">
        <v>4.0</v>
      </c>
      <c r="L8" s="64" t="s">
        <v>9077</v>
      </c>
      <c r="M8" s="4"/>
      <c r="N8" s="3"/>
      <c r="O8" s="4"/>
    </row>
    <row r="9">
      <c r="A9" s="3">
        <v>2013.0</v>
      </c>
      <c r="B9" s="3" t="s">
        <v>9074</v>
      </c>
      <c r="C9" s="3" t="s">
        <v>100</v>
      </c>
      <c r="D9" s="3"/>
      <c r="E9" s="4"/>
      <c r="F9" s="3" t="s">
        <v>83</v>
      </c>
      <c r="G9" s="3"/>
      <c r="H9" s="3" t="s">
        <v>84</v>
      </c>
      <c r="I9" s="3"/>
      <c r="J9" s="3" t="s">
        <v>9081</v>
      </c>
      <c r="K9" s="3">
        <v>6.0</v>
      </c>
      <c r="L9" s="64" t="s">
        <v>9077</v>
      </c>
      <c r="M9" s="4"/>
      <c r="N9" s="3"/>
      <c r="O9" s="4"/>
    </row>
    <row r="10">
      <c r="A10" s="3">
        <v>2013.0</v>
      </c>
      <c r="B10" s="3" t="s">
        <v>9074</v>
      </c>
      <c r="C10" s="3" t="s">
        <v>100</v>
      </c>
      <c r="D10" s="3"/>
      <c r="E10" s="4"/>
      <c r="F10" s="3" t="s">
        <v>83</v>
      </c>
      <c r="G10" s="3"/>
      <c r="H10" s="3" t="s">
        <v>84</v>
      </c>
      <c r="I10" s="3"/>
      <c r="J10" s="3" t="s">
        <v>9082</v>
      </c>
      <c r="K10" s="3">
        <v>2.0</v>
      </c>
      <c r="L10" s="64" t="s">
        <v>9077</v>
      </c>
      <c r="M10" s="4"/>
      <c r="N10" s="3"/>
      <c r="O10" s="4"/>
    </row>
    <row r="11">
      <c r="A11" s="3">
        <v>2013.0</v>
      </c>
      <c r="B11" s="3" t="s">
        <v>9074</v>
      </c>
      <c r="C11" s="3" t="s">
        <v>100</v>
      </c>
      <c r="D11" s="3" t="s">
        <v>1348</v>
      </c>
      <c r="E11" s="4"/>
      <c r="F11" s="3" t="s">
        <v>43</v>
      </c>
      <c r="G11" s="3"/>
      <c r="H11" s="3" t="s">
        <v>44</v>
      </c>
      <c r="I11" s="6" t="s">
        <v>50</v>
      </c>
      <c r="J11" s="3" t="s">
        <v>9083</v>
      </c>
      <c r="K11" s="3">
        <v>2.0</v>
      </c>
      <c r="L11" s="5"/>
      <c r="M11" s="4"/>
      <c r="N11" s="4"/>
      <c r="O11" s="4"/>
    </row>
    <row r="12">
      <c r="A12" s="3">
        <v>2013.0</v>
      </c>
      <c r="B12" s="3" t="s">
        <v>9074</v>
      </c>
      <c r="C12" s="3" t="s">
        <v>100</v>
      </c>
      <c r="D12" s="3" t="s">
        <v>1348</v>
      </c>
      <c r="E12" s="4"/>
      <c r="F12" s="3" t="s">
        <v>56</v>
      </c>
      <c r="G12" s="3"/>
      <c r="H12" s="3" t="s">
        <v>59</v>
      </c>
      <c r="I12" s="6"/>
      <c r="J12" s="3" t="s">
        <v>9084</v>
      </c>
      <c r="K12" s="3"/>
      <c r="L12" s="5"/>
      <c r="M12" s="4"/>
      <c r="N12" s="4"/>
      <c r="O12" s="3">
        <v>1.0</v>
      </c>
    </row>
    <row r="13">
      <c r="A13" s="3">
        <v>2013.0</v>
      </c>
      <c r="B13" s="3" t="s">
        <v>9074</v>
      </c>
      <c r="C13" s="3" t="s">
        <v>100</v>
      </c>
      <c r="D13" s="3" t="s">
        <v>1348</v>
      </c>
      <c r="E13" s="4"/>
      <c r="F13" s="3" t="s">
        <v>56</v>
      </c>
      <c r="G13" s="3"/>
      <c r="H13" s="3" t="s">
        <v>59</v>
      </c>
      <c r="I13" s="6"/>
      <c r="J13" s="3" t="s">
        <v>3469</v>
      </c>
      <c r="K13" s="3">
        <v>2.0</v>
      </c>
      <c r="L13" s="5"/>
      <c r="M13" s="3">
        <v>1.0</v>
      </c>
      <c r="N13" s="3"/>
      <c r="O13" s="4"/>
    </row>
    <row r="14">
      <c r="A14" s="3">
        <v>2013.0</v>
      </c>
      <c r="B14" s="3" t="s">
        <v>9074</v>
      </c>
      <c r="C14" s="3" t="s">
        <v>100</v>
      </c>
      <c r="D14" s="3" t="s">
        <v>1348</v>
      </c>
      <c r="E14" s="4"/>
      <c r="F14" s="3" t="s">
        <v>56</v>
      </c>
      <c r="G14" s="3"/>
      <c r="H14" s="3" t="s">
        <v>44</v>
      </c>
      <c r="I14" s="6" t="s">
        <v>50</v>
      </c>
      <c r="J14" s="3" t="s">
        <v>9085</v>
      </c>
      <c r="K14" s="3">
        <v>1.0</v>
      </c>
      <c r="L14" s="5"/>
      <c r="M14" s="4"/>
      <c r="N14" s="3"/>
      <c r="O14" s="4"/>
    </row>
  </sheetData>
  <drawing r:id="rId1"/>
</worksheet>
</file>

<file path=xl/worksheets/sheet1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9086</v>
      </c>
      <c r="C2" s="3" t="s">
        <v>121</v>
      </c>
      <c r="D2" s="3"/>
      <c r="E2" s="4"/>
      <c r="F2" s="3" t="s">
        <v>17</v>
      </c>
      <c r="G2" s="4"/>
      <c r="H2" s="3" t="s">
        <v>66</v>
      </c>
      <c r="I2" s="3"/>
      <c r="J2" s="3" t="s">
        <v>3217</v>
      </c>
      <c r="K2" s="3">
        <v>30.0</v>
      </c>
      <c r="L2" s="5" t="s">
        <v>9087</v>
      </c>
      <c r="M2" s="4"/>
      <c r="N2" s="3"/>
      <c r="O2" s="4"/>
    </row>
    <row r="3">
      <c r="A3" s="3">
        <v>2013.0</v>
      </c>
      <c r="B3" s="3" t="s">
        <v>9086</v>
      </c>
      <c r="C3" s="3" t="s">
        <v>121</v>
      </c>
      <c r="D3" s="3"/>
      <c r="E3" s="4"/>
      <c r="F3" s="3" t="s">
        <v>17</v>
      </c>
      <c r="G3" s="4"/>
      <c r="H3" s="3" t="s">
        <v>66</v>
      </c>
      <c r="I3" s="3"/>
      <c r="J3" s="3" t="s">
        <v>1018</v>
      </c>
      <c r="K3" s="3">
        <v>54.0</v>
      </c>
      <c r="L3" s="5" t="s">
        <v>9087</v>
      </c>
      <c r="M3" s="4"/>
      <c r="N3" s="3"/>
      <c r="O3" s="4"/>
    </row>
    <row r="4">
      <c r="A4" s="3">
        <v>2013.0</v>
      </c>
      <c r="B4" s="3" t="s">
        <v>9086</v>
      </c>
      <c r="C4" s="3" t="s">
        <v>121</v>
      </c>
      <c r="D4" s="3"/>
      <c r="E4" s="4"/>
      <c r="F4" s="3" t="s">
        <v>17</v>
      </c>
      <c r="G4" s="4"/>
      <c r="H4" s="3" t="s">
        <v>336</v>
      </c>
      <c r="I4" s="3"/>
      <c r="J4" s="3" t="s">
        <v>1510</v>
      </c>
      <c r="K4" s="3">
        <v>48.0</v>
      </c>
      <c r="L4" s="5" t="s">
        <v>9087</v>
      </c>
      <c r="M4" s="4"/>
      <c r="N4" s="3"/>
      <c r="O4" s="4"/>
    </row>
    <row r="5">
      <c r="A5" s="3">
        <v>2013.0</v>
      </c>
      <c r="B5" s="3" t="s">
        <v>9086</v>
      </c>
      <c r="C5" s="3" t="s">
        <v>121</v>
      </c>
      <c r="D5" s="3"/>
      <c r="E5" s="4"/>
      <c r="F5" s="3" t="s">
        <v>17</v>
      </c>
      <c r="G5" s="4"/>
      <c r="H5" s="3" t="s">
        <v>18</v>
      </c>
      <c r="I5" s="3"/>
      <c r="J5" s="3" t="s">
        <v>421</v>
      </c>
      <c r="K5" s="3">
        <v>40.0</v>
      </c>
      <c r="L5" s="5" t="s">
        <v>9087</v>
      </c>
      <c r="M5" s="4"/>
      <c r="N5" s="4"/>
      <c r="O5" s="4"/>
    </row>
    <row r="6">
      <c r="A6" s="3">
        <v>2013.0</v>
      </c>
      <c r="B6" s="3" t="s">
        <v>9086</v>
      </c>
      <c r="C6" s="3" t="s">
        <v>121</v>
      </c>
      <c r="D6" s="3"/>
      <c r="E6" s="4"/>
      <c r="F6" s="3" t="s">
        <v>17</v>
      </c>
      <c r="G6" s="3"/>
      <c r="H6" s="3" t="s">
        <v>18</v>
      </c>
      <c r="I6" s="3"/>
      <c r="J6" s="3" t="s">
        <v>4245</v>
      </c>
      <c r="K6" s="3">
        <v>20.0</v>
      </c>
      <c r="L6" s="5" t="s">
        <v>9087</v>
      </c>
      <c r="M6" s="4"/>
      <c r="N6" s="3"/>
      <c r="O6" s="4"/>
    </row>
    <row r="7">
      <c r="A7" s="3">
        <v>2013.0</v>
      </c>
      <c r="B7" s="3" t="s">
        <v>9086</v>
      </c>
      <c r="C7" s="3" t="s">
        <v>121</v>
      </c>
      <c r="D7" s="3"/>
      <c r="E7" s="4"/>
      <c r="F7" s="3" t="s">
        <v>17</v>
      </c>
      <c r="G7" s="3"/>
      <c r="H7" s="3" t="s">
        <v>21</v>
      </c>
      <c r="I7" s="3" t="s">
        <v>22</v>
      </c>
      <c r="J7" s="3" t="s">
        <v>2116</v>
      </c>
      <c r="K7" s="3">
        <v>140.0</v>
      </c>
      <c r="L7" s="5" t="s">
        <v>9087</v>
      </c>
      <c r="M7" s="4"/>
      <c r="N7" s="3"/>
      <c r="O7" s="4"/>
    </row>
    <row r="8">
      <c r="A8" s="3">
        <v>2013.0</v>
      </c>
      <c r="B8" s="3" t="s">
        <v>9086</v>
      </c>
      <c r="C8" s="3" t="s">
        <v>121</v>
      </c>
      <c r="D8" s="3"/>
      <c r="E8" s="4"/>
      <c r="F8" s="3" t="s">
        <v>17</v>
      </c>
      <c r="G8" s="3"/>
      <c r="H8" s="3" t="s">
        <v>21</v>
      </c>
      <c r="I8" s="3" t="s">
        <v>24</v>
      </c>
      <c r="J8" s="3" t="s">
        <v>1375</v>
      </c>
      <c r="K8" s="3">
        <v>18.0</v>
      </c>
      <c r="L8" s="5" t="s">
        <v>9087</v>
      </c>
      <c r="M8" s="4"/>
      <c r="N8" s="3"/>
      <c r="O8" s="4"/>
    </row>
    <row r="9">
      <c r="A9" s="3">
        <v>2013.0</v>
      </c>
      <c r="B9" s="3" t="s">
        <v>9086</v>
      </c>
      <c r="C9" s="3" t="s">
        <v>121</v>
      </c>
      <c r="D9" s="3"/>
      <c r="E9" s="4"/>
      <c r="F9" s="3" t="s">
        <v>17</v>
      </c>
      <c r="G9" s="3"/>
      <c r="H9" s="3" t="s">
        <v>21</v>
      </c>
      <c r="I9" s="3"/>
      <c r="J9" s="3" t="s">
        <v>7179</v>
      </c>
      <c r="K9" s="3">
        <v>110.0</v>
      </c>
      <c r="L9" s="5" t="s">
        <v>9087</v>
      </c>
      <c r="M9" s="4"/>
      <c r="N9" s="3"/>
      <c r="O9" s="4"/>
    </row>
    <row r="10">
      <c r="A10" s="3">
        <v>2013.0</v>
      </c>
      <c r="B10" s="3" t="s">
        <v>9086</v>
      </c>
      <c r="C10" s="3" t="s">
        <v>121</v>
      </c>
      <c r="D10" s="3"/>
      <c r="E10" s="4"/>
      <c r="F10" s="3" t="s">
        <v>26</v>
      </c>
      <c r="G10" s="3"/>
      <c r="H10" s="3" t="s">
        <v>27</v>
      </c>
      <c r="I10" s="3" t="s">
        <v>428</v>
      </c>
      <c r="J10" s="3" t="s">
        <v>9088</v>
      </c>
      <c r="K10" s="3">
        <v>48.0</v>
      </c>
      <c r="L10" s="5" t="s">
        <v>9087</v>
      </c>
      <c r="M10" s="4"/>
      <c r="N10" s="3"/>
      <c r="O10" s="4"/>
    </row>
    <row r="11">
      <c r="A11" s="3">
        <v>2013.0</v>
      </c>
      <c r="B11" s="3" t="s">
        <v>9086</v>
      </c>
      <c r="C11" s="3" t="s">
        <v>121</v>
      </c>
      <c r="D11" s="3"/>
      <c r="E11" s="4"/>
      <c r="F11" s="3" t="s">
        <v>26</v>
      </c>
      <c r="G11" s="3"/>
      <c r="H11" s="3" t="s">
        <v>27</v>
      </c>
      <c r="I11" s="3" t="s">
        <v>30</v>
      </c>
      <c r="J11" s="3" t="s">
        <v>31</v>
      </c>
      <c r="K11" s="3">
        <v>12.0</v>
      </c>
      <c r="L11" s="5" t="s">
        <v>9087</v>
      </c>
      <c r="M11" s="4"/>
      <c r="N11" s="4"/>
      <c r="O11" s="4"/>
    </row>
    <row r="12">
      <c r="A12" s="3">
        <v>2013.0</v>
      </c>
      <c r="B12" s="3" t="s">
        <v>9086</v>
      </c>
      <c r="C12" s="3" t="s">
        <v>121</v>
      </c>
      <c r="D12" s="3"/>
      <c r="E12" s="4"/>
      <c r="F12" s="3" t="s">
        <v>26</v>
      </c>
      <c r="G12" s="3"/>
      <c r="H12" s="3" t="s">
        <v>27</v>
      </c>
      <c r="I12" s="3" t="s">
        <v>30</v>
      </c>
      <c r="J12" s="3" t="s">
        <v>732</v>
      </c>
      <c r="K12" s="3">
        <v>55.0</v>
      </c>
      <c r="L12" s="5" t="s">
        <v>9087</v>
      </c>
      <c r="M12" s="4"/>
      <c r="N12" s="4"/>
      <c r="O12" s="4"/>
    </row>
    <row r="13">
      <c r="A13" s="3">
        <v>2013.0</v>
      </c>
      <c r="B13" s="3" t="s">
        <v>9086</v>
      </c>
      <c r="C13" s="3" t="s">
        <v>121</v>
      </c>
      <c r="D13" s="3"/>
      <c r="E13" s="4"/>
      <c r="F13" s="3" t="s">
        <v>26</v>
      </c>
      <c r="G13" s="3"/>
      <c r="H13" s="3" t="s">
        <v>32</v>
      </c>
      <c r="I13" s="3" t="s">
        <v>434</v>
      </c>
      <c r="J13" s="3"/>
      <c r="K13" s="3">
        <v>95.0</v>
      </c>
      <c r="L13" s="5" t="s">
        <v>9087</v>
      </c>
      <c r="M13" s="4"/>
      <c r="N13" s="3"/>
      <c r="O13" s="4"/>
    </row>
    <row r="14">
      <c r="A14" s="3">
        <v>2013.0</v>
      </c>
      <c r="B14" s="3" t="s">
        <v>9086</v>
      </c>
      <c r="C14" s="3" t="s">
        <v>121</v>
      </c>
      <c r="D14" s="3"/>
      <c r="E14" s="4"/>
      <c r="F14" s="3" t="s">
        <v>26</v>
      </c>
      <c r="G14" s="3"/>
      <c r="H14" s="3" t="s">
        <v>32</v>
      </c>
      <c r="I14" s="3" t="s">
        <v>174</v>
      </c>
      <c r="J14" s="3" t="s">
        <v>1930</v>
      </c>
      <c r="K14" s="3">
        <v>48.0</v>
      </c>
      <c r="L14" s="5" t="s">
        <v>9087</v>
      </c>
      <c r="M14" s="4"/>
      <c r="N14" s="3"/>
      <c r="O14" s="4"/>
    </row>
    <row r="15">
      <c r="A15" s="3">
        <v>2013.0</v>
      </c>
      <c r="B15" s="3" t="s">
        <v>9086</v>
      </c>
      <c r="C15" s="3" t="s">
        <v>121</v>
      </c>
      <c r="D15" s="3"/>
      <c r="E15" s="4"/>
      <c r="F15" s="3" t="s">
        <v>26</v>
      </c>
      <c r="G15" s="3"/>
      <c r="H15" s="3" t="s">
        <v>32</v>
      </c>
      <c r="I15" s="3" t="s">
        <v>160</v>
      </c>
      <c r="J15" s="3" t="s">
        <v>435</v>
      </c>
      <c r="K15" s="3">
        <v>18.0</v>
      </c>
      <c r="L15" s="5" t="s">
        <v>9087</v>
      </c>
      <c r="M15" s="4"/>
      <c r="N15" s="3"/>
      <c r="O15" s="4"/>
    </row>
    <row r="16">
      <c r="A16" s="3">
        <v>2013.0</v>
      </c>
      <c r="B16" s="3" t="s">
        <v>9086</v>
      </c>
      <c r="C16" s="3" t="s">
        <v>121</v>
      </c>
      <c r="D16" s="3"/>
      <c r="E16" s="4"/>
      <c r="F16" s="3" t="s">
        <v>163</v>
      </c>
      <c r="G16" s="3" t="s">
        <v>164</v>
      </c>
      <c r="H16" s="3" t="s">
        <v>140</v>
      </c>
      <c r="I16" s="3"/>
      <c r="J16" s="3" t="s">
        <v>9089</v>
      </c>
      <c r="K16" s="3">
        <v>35.0</v>
      </c>
      <c r="L16" s="5" t="s">
        <v>9090</v>
      </c>
      <c r="M16" s="4"/>
      <c r="N16" s="4"/>
      <c r="O16" s="4"/>
    </row>
    <row r="17">
      <c r="A17" s="3">
        <v>2013.0</v>
      </c>
      <c r="B17" s="3" t="s">
        <v>9086</v>
      </c>
      <c r="C17" s="3" t="s">
        <v>121</v>
      </c>
      <c r="D17" s="3"/>
      <c r="E17" s="4"/>
      <c r="F17" s="3" t="s">
        <v>163</v>
      </c>
      <c r="G17" s="3" t="s">
        <v>164</v>
      </c>
      <c r="H17" s="3" t="s">
        <v>165</v>
      </c>
      <c r="I17" s="3"/>
      <c r="J17" s="3" t="s">
        <v>166</v>
      </c>
      <c r="K17" s="3">
        <v>500.0</v>
      </c>
      <c r="L17" s="5" t="s">
        <v>9090</v>
      </c>
      <c r="M17" s="4"/>
      <c r="N17" s="3"/>
      <c r="O17" s="4"/>
    </row>
    <row r="18">
      <c r="A18" s="3">
        <v>2013.0</v>
      </c>
      <c r="B18" s="3" t="s">
        <v>9086</v>
      </c>
      <c r="C18" s="3" t="s">
        <v>121</v>
      </c>
      <c r="D18" s="3"/>
      <c r="E18" s="4"/>
      <c r="F18" s="3" t="s">
        <v>163</v>
      </c>
      <c r="G18" s="3" t="s">
        <v>164</v>
      </c>
      <c r="H18" s="3" t="s">
        <v>165</v>
      </c>
      <c r="I18" s="3"/>
      <c r="J18" s="3" t="s">
        <v>1092</v>
      </c>
      <c r="K18" s="3">
        <v>55.0</v>
      </c>
      <c r="L18" s="5" t="s">
        <v>9090</v>
      </c>
      <c r="M18" s="4"/>
      <c r="N18" s="4"/>
      <c r="O18" s="4"/>
    </row>
    <row r="19">
      <c r="A19" s="3">
        <v>2013.0</v>
      </c>
      <c r="B19" s="3" t="s">
        <v>9086</v>
      </c>
      <c r="C19" s="3" t="s">
        <v>121</v>
      </c>
      <c r="D19" s="3"/>
      <c r="E19" s="4"/>
      <c r="F19" s="3" t="s">
        <v>163</v>
      </c>
      <c r="G19" s="3" t="s">
        <v>441</v>
      </c>
      <c r="H19" s="3" t="s">
        <v>165</v>
      </c>
      <c r="I19" s="3" t="s">
        <v>561</v>
      </c>
      <c r="J19" s="3" t="s">
        <v>1359</v>
      </c>
      <c r="K19" s="3">
        <v>300.0</v>
      </c>
      <c r="L19" s="5" t="s">
        <v>9090</v>
      </c>
      <c r="M19" s="4"/>
      <c r="N19" s="3"/>
      <c r="O19" s="4"/>
    </row>
    <row r="20">
      <c r="A20" s="3">
        <v>2013.0</v>
      </c>
      <c r="B20" s="3" t="s">
        <v>9086</v>
      </c>
      <c r="C20" s="3" t="s">
        <v>121</v>
      </c>
      <c r="D20" s="3"/>
      <c r="E20" s="4"/>
      <c r="F20" s="3" t="s">
        <v>163</v>
      </c>
      <c r="G20" s="3" t="s">
        <v>441</v>
      </c>
      <c r="H20" s="3" t="s">
        <v>165</v>
      </c>
      <c r="I20" s="3" t="s">
        <v>561</v>
      </c>
      <c r="J20" s="3" t="s">
        <v>1386</v>
      </c>
      <c r="K20" s="3">
        <v>300.0</v>
      </c>
      <c r="L20" s="5" t="s">
        <v>9090</v>
      </c>
      <c r="M20" s="3">
        <v>1.0</v>
      </c>
      <c r="N20" s="3"/>
      <c r="O20" s="4"/>
    </row>
    <row r="21">
      <c r="A21" s="3">
        <v>2013.0</v>
      </c>
      <c r="B21" s="3" t="s">
        <v>9086</v>
      </c>
      <c r="C21" s="3" t="s">
        <v>121</v>
      </c>
      <c r="D21" s="3"/>
      <c r="E21" s="4"/>
      <c r="F21" s="3" t="s">
        <v>163</v>
      </c>
      <c r="G21" s="3" t="s">
        <v>441</v>
      </c>
      <c r="H21" s="3" t="s">
        <v>165</v>
      </c>
      <c r="I21" s="3" t="s">
        <v>561</v>
      </c>
      <c r="J21" s="3" t="s">
        <v>1382</v>
      </c>
      <c r="K21" s="3">
        <v>0.0</v>
      </c>
      <c r="L21" s="5" t="s">
        <v>9090</v>
      </c>
      <c r="M21" s="4"/>
      <c r="N21" s="3"/>
      <c r="O21" s="3">
        <v>1.0</v>
      </c>
    </row>
    <row r="22">
      <c r="A22" s="3">
        <v>2013.0</v>
      </c>
      <c r="B22" s="3" t="s">
        <v>9086</v>
      </c>
      <c r="C22" s="3" t="s">
        <v>121</v>
      </c>
      <c r="D22" s="3"/>
      <c r="E22" s="4"/>
      <c r="F22" s="3" t="s">
        <v>73</v>
      </c>
      <c r="G22" s="3" t="s">
        <v>183</v>
      </c>
      <c r="H22" s="3" t="s">
        <v>140</v>
      </c>
      <c r="I22" s="3"/>
      <c r="J22" s="51" t="s">
        <v>3195</v>
      </c>
      <c r="K22" s="3">
        <v>26.0</v>
      </c>
      <c r="L22" s="5" t="s">
        <v>9090</v>
      </c>
      <c r="M22" s="4"/>
      <c r="N22" s="3"/>
      <c r="O22" s="4"/>
    </row>
    <row r="23">
      <c r="A23" s="3">
        <v>2013.0</v>
      </c>
      <c r="B23" s="3" t="s">
        <v>9086</v>
      </c>
      <c r="C23" s="3" t="s">
        <v>121</v>
      </c>
      <c r="D23" s="3"/>
      <c r="E23" s="4"/>
      <c r="F23" s="3" t="s">
        <v>73</v>
      </c>
      <c r="G23" s="3" t="s">
        <v>183</v>
      </c>
      <c r="H23" s="3" t="s">
        <v>188</v>
      </c>
      <c r="I23" s="3"/>
      <c r="J23" s="3" t="s">
        <v>463</v>
      </c>
      <c r="K23" s="3">
        <v>60.0</v>
      </c>
      <c r="L23" s="5" t="s">
        <v>9090</v>
      </c>
      <c r="M23" s="4"/>
      <c r="N23" s="3"/>
      <c r="O23" s="4"/>
    </row>
    <row r="24">
      <c r="A24" s="3">
        <v>2013.0</v>
      </c>
      <c r="B24" s="3" t="s">
        <v>9086</v>
      </c>
      <c r="C24" s="3" t="s">
        <v>121</v>
      </c>
      <c r="D24" s="3"/>
      <c r="E24" s="4"/>
      <c r="F24" s="3" t="s">
        <v>73</v>
      </c>
      <c r="G24" s="3" t="s">
        <v>74</v>
      </c>
      <c r="H24" s="3" t="s">
        <v>140</v>
      </c>
      <c r="I24" s="3" t="s">
        <v>471</v>
      </c>
      <c r="J24" s="3" t="s">
        <v>5524</v>
      </c>
      <c r="K24" s="3">
        <v>12.0</v>
      </c>
      <c r="L24" s="5" t="s">
        <v>9090</v>
      </c>
      <c r="M24" s="4"/>
      <c r="N24" s="3"/>
      <c r="O24" s="4"/>
    </row>
    <row r="25">
      <c r="A25" s="3">
        <v>2013.0</v>
      </c>
      <c r="B25" s="3" t="s">
        <v>9086</v>
      </c>
      <c r="C25" s="3" t="s">
        <v>121</v>
      </c>
      <c r="D25" s="3"/>
      <c r="E25" s="4"/>
      <c r="F25" s="3" t="s">
        <v>73</v>
      </c>
      <c r="G25" s="3" t="s">
        <v>74</v>
      </c>
      <c r="H25" s="3" t="s">
        <v>27</v>
      </c>
      <c r="I25" s="3" t="s">
        <v>465</v>
      </c>
      <c r="J25" s="3" t="s">
        <v>2947</v>
      </c>
      <c r="K25" s="3">
        <v>100.0</v>
      </c>
      <c r="L25" s="5" t="s">
        <v>9090</v>
      </c>
      <c r="M25" s="4"/>
      <c r="N25" s="4"/>
      <c r="O25" s="4"/>
    </row>
    <row r="26">
      <c r="A26" s="3">
        <v>2013.0</v>
      </c>
      <c r="B26" s="3" t="s">
        <v>9086</v>
      </c>
      <c r="C26" s="3" t="s">
        <v>121</v>
      </c>
      <c r="D26" s="3"/>
      <c r="E26" s="4"/>
      <c r="F26" s="3" t="s">
        <v>73</v>
      </c>
      <c r="G26" s="3" t="s">
        <v>74</v>
      </c>
      <c r="H26" s="3" t="s">
        <v>27</v>
      </c>
      <c r="I26" s="3" t="s">
        <v>75</v>
      </c>
      <c r="J26" s="3" t="s">
        <v>7034</v>
      </c>
      <c r="K26" s="3">
        <v>15.0</v>
      </c>
      <c r="L26" s="5" t="s">
        <v>9090</v>
      </c>
      <c r="M26" s="4"/>
      <c r="N26" s="3"/>
      <c r="O26" s="4"/>
    </row>
    <row r="27">
      <c r="A27" s="3">
        <v>2013.0</v>
      </c>
      <c r="B27" s="3" t="s">
        <v>9086</v>
      </c>
      <c r="C27" s="3" t="s">
        <v>121</v>
      </c>
      <c r="D27" s="3"/>
      <c r="E27" s="4"/>
      <c r="F27" s="3" t="s">
        <v>475</v>
      </c>
      <c r="G27" s="3" t="s">
        <v>65</v>
      </c>
      <c r="H27" s="3"/>
      <c r="I27" s="3"/>
      <c r="J27" s="3" t="s">
        <v>2380</v>
      </c>
      <c r="K27" s="3" t="s">
        <v>1358</v>
      </c>
      <c r="L27" s="5" t="s">
        <v>9090</v>
      </c>
      <c r="M27" s="4"/>
      <c r="N27" s="3" t="s">
        <v>1137</v>
      </c>
      <c r="O27" s="4"/>
    </row>
    <row r="28">
      <c r="A28" s="3">
        <v>2013.0</v>
      </c>
      <c r="B28" s="3" t="s">
        <v>9086</v>
      </c>
      <c r="C28" s="3" t="s">
        <v>121</v>
      </c>
      <c r="D28" s="3"/>
      <c r="E28" s="4"/>
      <c r="F28" s="3" t="s">
        <v>39</v>
      </c>
      <c r="G28" s="3"/>
      <c r="H28" s="3" t="s">
        <v>690</v>
      </c>
      <c r="I28" s="3"/>
      <c r="J28" s="3" t="s">
        <v>482</v>
      </c>
      <c r="K28" s="3">
        <v>2.0</v>
      </c>
      <c r="L28" s="5" t="s">
        <v>9090</v>
      </c>
      <c r="M28" s="4"/>
      <c r="N28" s="4"/>
      <c r="O28" s="4"/>
    </row>
    <row r="29">
      <c r="A29" s="3">
        <v>2013.0</v>
      </c>
      <c r="B29" s="3" t="s">
        <v>9086</v>
      </c>
      <c r="C29" s="3" t="s">
        <v>121</v>
      </c>
      <c r="D29" s="3"/>
      <c r="E29" s="4"/>
      <c r="F29" s="3" t="s">
        <v>39</v>
      </c>
      <c r="G29" s="3"/>
      <c r="H29" s="3" t="s">
        <v>78</v>
      </c>
      <c r="I29" s="3"/>
      <c r="J29" s="3" t="s">
        <v>482</v>
      </c>
      <c r="K29" s="3">
        <v>3.0</v>
      </c>
      <c r="L29" s="5" t="s">
        <v>9090</v>
      </c>
      <c r="M29" s="4"/>
      <c r="N29" s="3"/>
      <c r="O29" s="4"/>
    </row>
    <row r="30">
      <c r="A30" s="3">
        <v>2013.0</v>
      </c>
      <c r="B30" s="3" t="s">
        <v>9086</v>
      </c>
      <c r="C30" s="3" t="s">
        <v>121</v>
      </c>
      <c r="D30" s="3"/>
      <c r="E30" s="4"/>
      <c r="F30" s="3" t="s">
        <v>39</v>
      </c>
      <c r="G30" s="3"/>
      <c r="H30" s="3" t="s">
        <v>78</v>
      </c>
      <c r="I30" s="3"/>
      <c r="J30" s="3" t="s">
        <v>890</v>
      </c>
      <c r="K30" s="3">
        <v>6.0</v>
      </c>
      <c r="L30" s="5" t="s">
        <v>9090</v>
      </c>
      <c r="M30" s="4"/>
      <c r="N30" s="3"/>
      <c r="O30" s="4"/>
    </row>
    <row r="31">
      <c r="A31" s="3">
        <v>2013.0</v>
      </c>
      <c r="B31" s="3" t="s">
        <v>9086</v>
      </c>
      <c r="C31" s="3" t="s">
        <v>82</v>
      </c>
      <c r="D31" s="3"/>
      <c r="E31" s="4"/>
      <c r="F31" s="3" t="s">
        <v>83</v>
      </c>
      <c r="G31" s="3"/>
      <c r="H31" s="3" t="s">
        <v>1047</v>
      </c>
      <c r="I31" s="3"/>
      <c r="J31" s="3" t="s">
        <v>9091</v>
      </c>
      <c r="K31" s="3">
        <v>3.0</v>
      </c>
      <c r="L31" s="5" t="s">
        <v>9092</v>
      </c>
      <c r="M31" s="4"/>
      <c r="N31" s="3"/>
      <c r="O31" s="4"/>
    </row>
    <row r="32">
      <c r="A32" s="3">
        <v>2013.0</v>
      </c>
      <c r="B32" s="3" t="s">
        <v>9086</v>
      </c>
      <c r="C32" s="3" t="s">
        <v>82</v>
      </c>
      <c r="D32" s="3"/>
      <c r="E32" s="4"/>
      <c r="F32" s="3" t="s">
        <v>83</v>
      </c>
      <c r="G32" s="3"/>
      <c r="H32" s="3" t="s">
        <v>2143</v>
      </c>
      <c r="I32" s="3"/>
      <c r="J32" s="3" t="s">
        <v>9093</v>
      </c>
      <c r="K32" s="3">
        <v>3.0</v>
      </c>
      <c r="L32" s="5" t="s">
        <v>9092</v>
      </c>
      <c r="M32" s="4"/>
      <c r="N32" s="3"/>
      <c r="O32" s="4"/>
    </row>
    <row r="33">
      <c r="A33" s="3">
        <v>2013.0</v>
      </c>
      <c r="B33" s="3" t="s">
        <v>9086</v>
      </c>
      <c r="C33" s="3" t="s">
        <v>82</v>
      </c>
      <c r="D33" s="3"/>
      <c r="E33" s="4"/>
      <c r="F33" s="3" t="s">
        <v>83</v>
      </c>
      <c r="G33" s="3"/>
      <c r="H33" s="3" t="s">
        <v>4541</v>
      </c>
      <c r="I33" s="3"/>
      <c r="J33" s="3" t="s">
        <v>9094</v>
      </c>
      <c r="K33" s="3">
        <v>6.0</v>
      </c>
      <c r="L33" s="5" t="s">
        <v>9095</v>
      </c>
      <c r="M33" s="4"/>
      <c r="N33" s="3"/>
      <c r="O33" s="4"/>
    </row>
    <row r="34">
      <c r="A34" s="3">
        <v>2013.0</v>
      </c>
      <c r="B34" s="3" t="s">
        <v>9086</v>
      </c>
      <c r="C34" s="3" t="s">
        <v>82</v>
      </c>
      <c r="D34" s="3"/>
      <c r="E34" s="4"/>
      <c r="F34" s="3" t="s">
        <v>83</v>
      </c>
      <c r="G34" s="3"/>
      <c r="H34" s="3" t="s">
        <v>84</v>
      </c>
      <c r="I34" s="3"/>
      <c r="J34" s="3" t="s">
        <v>9096</v>
      </c>
      <c r="K34" s="3">
        <v>3.0</v>
      </c>
      <c r="L34" s="5" t="s">
        <v>9095</v>
      </c>
      <c r="M34" s="4"/>
      <c r="N34" s="4"/>
      <c r="O34" s="4"/>
    </row>
    <row r="35">
      <c r="A35" s="3">
        <v>2013.0</v>
      </c>
      <c r="B35" s="3" t="s">
        <v>9086</v>
      </c>
      <c r="C35" s="3" t="s">
        <v>82</v>
      </c>
      <c r="D35" s="3"/>
      <c r="E35" s="4"/>
      <c r="F35" s="3" t="s">
        <v>83</v>
      </c>
      <c r="G35" s="3"/>
      <c r="H35" s="3" t="s">
        <v>84</v>
      </c>
      <c r="I35" s="3"/>
      <c r="J35" s="3" t="s">
        <v>9097</v>
      </c>
      <c r="K35" s="3">
        <v>4.0</v>
      </c>
      <c r="L35" s="5" t="s">
        <v>9095</v>
      </c>
      <c r="M35" s="4"/>
      <c r="N35" s="3"/>
      <c r="O35" s="4"/>
    </row>
    <row r="36">
      <c r="A36" s="3">
        <v>2013.0</v>
      </c>
      <c r="B36" s="3" t="s">
        <v>9086</v>
      </c>
      <c r="C36" s="3" t="s">
        <v>82</v>
      </c>
      <c r="D36" s="3"/>
      <c r="E36" s="4"/>
      <c r="F36" s="3" t="s">
        <v>83</v>
      </c>
      <c r="G36" s="3"/>
      <c r="H36" s="3" t="s">
        <v>84</v>
      </c>
      <c r="I36" s="3"/>
      <c r="J36" s="3" t="s">
        <v>9098</v>
      </c>
      <c r="K36" s="3">
        <v>6.0</v>
      </c>
      <c r="L36" s="5" t="s">
        <v>9095</v>
      </c>
      <c r="M36" s="4"/>
      <c r="N36" s="3"/>
      <c r="O36" s="4"/>
    </row>
    <row r="37">
      <c r="A37" s="3">
        <v>2013.0</v>
      </c>
      <c r="B37" s="3" t="s">
        <v>9086</v>
      </c>
      <c r="C37" s="3" t="s">
        <v>82</v>
      </c>
      <c r="D37" s="3"/>
      <c r="E37" s="4"/>
      <c r="F37" s="3" t="s">
        <v>94</v>
      </c>
      <c r="G37" s="3"/>
      <c r="H37" s="3" t="s">
        <v>509</v>
      </c>
      <c r="I37" s="3"/>
      <c r="J37" s="3" t="s">
        <v>9099</v>
      </c>
      <c r="K37" s="3">
        <v>0.0</v>
      </c>
      <c r="L37" s="5" t="s">
        <v>9095</v>
      </c>
      <c r="M37" s="4"/>
      <c r="N37" s="3"/>
      <c r="O37" s="3">
        <v>1.0</v>
      </c>
    </row>
    <row r="38">
      <c r="A38" s="3">
        <v>2013.0</v>
      </c>
      <c r="B38" s="3" t="s">
        <v>9086</v>
      </c>
      <c r="C38" s="3" t="s">
        <v>82</v>
      </c>
      <c r="D38" s="3"/>
      <c r="E38" s="4"/>
      <c r="F38" s="3" t="s">
        <v>94</v>
      </c>
      <c r="G38" s="3"/>
      <c r="H38" s="3" t="s">
        <v>509</v>
      </c>
      <c r="I38" s="3"/>
      <c r="J38" s="3"/>
      <c r="K38" s="3">
        <v>3.0</v>
      </c>
      <c r="L38" s="5" t="s">
        <v>9095</v>
      </c>
      <c r="M38" s="4"/>
      <c r="N38" s="3"/>
      <c r="O38" s="4"/>
    </row>
    <row r="39">
      <c r="A39" s="3">
        <v>2013.0</v>
      </c>
      <c r="B39" s="3" t="s">
        <v>9086</v>
      </c>
      <c r="C39" s="3" t="s">
        <v>82</v>
      </c>
      <c r="D39" s="3"/>
      <c r="E39" s="4"/>
      <c r="F39" s="3" t="s">
        <v>94</v>
      </c>
      <c r="G39" s="3"/>
      <c r="H39" s="3" t="s">
        <v>228</v>
      </c>
      <c r="I39" s="3"/>
      <c r="J39" s="3"/>
      <c r="K39" s="3">
        <v>1.0</v>
      </c>
      <c r="L39" s="5" t="s">
        <v>9095</v>
      </c>
      <c r="M39" s="3">
        <v>1.0</v>
      </c>
      <c r="N39" s="3"/>
      <c r="O39" s="4"/>
    </row>
    <row r="40">
      <c r="A40" s="3">
        <v>2013.0</v>
      </c>
      <c r="B40" s="3" t="s">
        <v>9086</v>
      </c>
      <c r="C40" s="3" t="s">
        <v>82</v>
      </c>
      <c r="D40" s="3"/>
      <c r="E40" s="4"/>
      <c r="F40" s="3" t="s">
        <v>94</v>
      </c>
      <c r="G40" s="3"/>
      <c r="H40" s="3" t="s">
        <v>2499</v>
      </c>
      <c r="I40" s="3"/>
      <c r="J40" s="3"/>
      <c r="K40" s="3">
        <v>1.0</v>
      </c>
      <c r="L40" s="5" t="s">
        <v>9095</v>
      </c>
      <c r="M40" s="3">
        <v>1.0</v>
      </c>
      <c r="N40" s="3"/>
      <c r="O40" s="4"/>
    </row>
    <row r="41">
      <c r="A41" s="3">
        <v>2013.0</v>
      </c>
      <c r="B41" s="3" t="s">
        <v>9086</v>
      </c>
      <c r="C41" s="3" t="s">
        <v>82</v>
      </c>
      <c r="D41" s="3"/>
      <c r="E41" s="4"/>
      <c r="F41" s="3" t="s">
        <v>94</v>
      </c>
      <c r="G41" s="3"/>
      <c r="H41" s="3" t="s">
        <v>235</v>
      </c>
      <c r="I41" s="3"/>
      <c r="J41" s="3"/>
      <c r="K41" s="3">
        <v>1.0</v>
      </c>
      <c r="L41" s="5" t="s">
        <v>9095</v>
      </c>
      <c r="M41" s="3">
        <v>1.0</v>
      </c>
      <c r="N41" s="3"/>
      <c r="O41" s="4"/>
    </row>
    <row r="42">
      <c r="A42" s="3">
        <v>2013.0</v>
      </c>
      <c r="B42" s="3" t="s">
        <v>9086</v>
      </c>
      <c r="C42" s="3" t="s">
        <v>82</v>
      </c>
      <c r="D42" s="3"/>
      <c r="E42" s="4"/>
      <c r="F42" s="3" t="s">
        <v>94</v>
      </c>
      <c r="G42" s="3"/>
      <c r="H42" s="3" t="s">
        <v>509</v>
      </c>
      <c r="I42" s="3"/>
      <c r="J42" s="3" t="s">
        <v>9100</v>
      </c>
      <c r="K42" s="3">
        <v>0.0</v>
      </c>
      <c r="L42" s="5" t="s">
        <v>9095</v>
      </c>
      <c r="M42" s="4"/>
      <c r="N42" s="3"/>
      <c r="O42" s="3">
        <v>1.0</v>
      </c>
    </row>
    <row r="43">
      <c r="A43" s="3">
        <v>2013.0</v>
      </c>
      <c r="B43" s="3" t="s">
        <v>9086</v>
      </c>
      <c r="C43" s="3" t="s">
        <v>82</v>
      </c>
      <c r="D43" s="3"/>
      <c r="E43" s="4"/>
      <c r="F43" s="3" t="s">
        <v>94</v>
      </c>
      <c r="G43" s="3"/>
      <c r="H43" s="3" t="s">
        <v>515</v>
      </c>
      <c r="I43" s="3"/>
      <c r="J43" s="3" t="s">
        <v>9101</v>
      </c>
      <c r="K43" s="3">
        <v>0.0</v>
      </c>
      <c r="L43" s="5" t="s">
        <v>9095</v>
      </c>
      <c r="M43" s="4"/>
      <c r="N43" s="4"/>
      <c r="O43" s="3">
        <v>1.0</v>
      </c>
    </row>
    <row r="44">
      <c r="A44" s="3">
        <v>2013.0</v>
      </c>
      <c r="B44" s="3" t="s">
        <v>9086</v>
      </c>
      <c r="C44" s="3" t="s">
        <v>82</v>
      </c>
      <c r="D44" s="3"/>
      <c r="E44" s="4"/>
      <c r="F44" s="3" t="s">
        <v>94</v>
      </c>
      <c r="G44" s="3"/>
      <c r="H44" s="3" t="s">
        <v>228</v>
      </c>
      <c r="I44" s="3"/>
      <c r="J44" s="51" t="s">
        <v>9102</v>
      </c>
      <c r="K44" s="3">
        <v>0.0</v>
      </c>
      <c r="L44" s="5" t="s">
        <v>9095</v>
      </c>
      <c r="M44" s="4"/>
      <c r="N44" s="4"/>
      <c r="O44" s="3">
        <v>1.0</v>
      </c>
    </row>
    <row r="45">
      <c r="A45" s="3">
        <v>2013.0</v>
      </c>
      <c r="B45" s="3" t="s">
        <v>9086</v>
      </c>
      <c r="C45" s="3" t="s">
        <v>82</v>
      </c>
      <c r="D45" s="3"/>
      <c r="E45" s="4"/>
      <c r="F45" s="3" t="s">
        <v>94</v>
      </c>
      <c r="G45" s="3"/>
      <c r="H45" s="3" t="s">
        <v>2499</v>
      </c>
      <c r="I45" s="3"/>
      <c r="J45" s="3" t="s">
        <v>9103</v>
      </c>
      <c r="K45" s="3">
        <v>0.0</v>
      </c>
      <c r="L45" s="5" t="s">
        <v>9095</v>
      </c>
      <c r="M45" s="4"/>
      <c r="N45" s="3"/>
      <c r="O45" s="3">
        <v>1.0</v>
      </c>
    </row>
    <row r="46">
      <c r="A46" s="3">
        <v>2013.0</v>
      </c>
      <c r="B46" s="3" t="s">
        <v>9086</v>
      </c>
      <c r="C46" s="3" t="s">
        <v>82</v>
      </c>
      <c r="D46" s="3"/>
      <c r="E46" s="4"/>
      <c r="F46" s="3" t="s">
        <v>94</v>
      </c>
      <c r="G46" s="3"/>
      <c r="H46" s="3" t="s">
        <v>231</v>
      </c>
      <c r="I46" s="3"/>
      <c r="J46" s="3" t="s">
        <v>9104</v>
      </c>
      <c r="K46" s="3">
        <v>1.0</v>
      </c>
      <c r="L46" s="5" t="s">
        <v>9095</v>
      </c>
      <c r="M46" s="4"/>
      <c r="N46" s="3"/>
      <c r="O46" s="4"/>
    </row>
    <row r="47">
      <c r="A47" s="3">
        <v>2013.0</v>
      </c>
      <c r="B47" s="3" t="s">
        <v>9086</v>
      </c>
      <c r="C47" s="3" t="s">
        <v>82</v>
      </c>
      <c r="D47" s="3"/>
      <c r="E47" s="4"/>
      <c r="F47" s="3" t="s">
        <v>94</v>
      </c>
      <c r="G47" s="3"/>
      <c r="H47" s="3" t="s">
        <v>798</v>
      </c>
      <c r="I47" s="3"/>
      <c r="J47" s="3"/>
      <c r="K47" s="3">
        <v>0.0</v>
      </c>
      <c r="L47" s="5" t="s">
        <v>9095</v>
      </c>
      <c r="M47" s="4"/>
      <c r="N47" s="3"/>
      <c r="O47" s="3">
        <v>1.0</v>
      </c>
    </row>
    <row r="48">
      <c r="A48" s="3">
        <v>2013.0</v>
      </c>
      <c r="B48" s="3" t="s">
        <v>9086</v>
      </c>
      <c r="C48" s="3" t="s">
        <v>82</v>
      </c>
      <c r="D48" s="3"/>
      <c r="E48" s="4"/>
      <c r="F48" s="3" t="s">
        <v>94</v>
      </c>
      <c r="G48" s="3"/>
      <c r="H48" s="3" t="s">
        <v>235</v>
      </c>
      <c r="I48" s="3"/>
      <c r="J48" s="3" t="s">
        <v>9105</v>
      </c>
      <c r="K48" s="3">
        <v>0.0</v>
      </c>
      <c r="L48" s="5" t="s">
        <v>9095</v>
      </c>
      <c r="M48" s="4"/>
      <c r="N48" s="4"/>
      <c r="O48" s="3">
        <v>1.0</v>
      </c>
    </row>
    <row r="49">
      <c r="A49" s="3">
        <v>2013.0</v>
      </c>
      <c r="B49" s="3" t="s">
        <v>9086</v>
      </c>
      <c r="C49" s="3" t="s">
        <v>42</v>
      </c>
      <c r="D49" s="3"/>
      <c r="E49" s="4"/>
      <c r="F49" s="3" t="s">
        <v>43</v>
      </c>
      <c r="G49" s="3"/>
      <c r="H49" s="3" t="s">
        <v>253</v>
      </c>
      <c r="I49" s="3"/>
      <c r="J49" s="3" t="s">
        <v>1064</v>
      </c>
      <c r="K49" s="3">
        <v>10.0</v>
      </c>
      <c r="L49" s="5" t="s">
        <v>9106</v>
      </c>
      <c r="M49" s="4"/>
      <c r="N49" s="3"/>
      <c r="O49" s="4"/>
    </row>
    <row r="50">
      <c r="A50" s="3">
        <v>2013.0</v>
      </c>
      <c r="B50" s="3" t="s">
        <v>9086</v>
      </c>
      <c r="C50" s="3" t="s">
        <v>42</v>
      </c>
      <c r="D50" s="4"/>
      <c r="E50" s="4"/>
      <c r="F50" s="3" t="s">
        <v>43</v>
      </c>
      <c r="G50" s="4"/>
      <c r="H50" s="3" t="s">
        <v>253</v>
      </c>
      <c r="I50" s="3"/>
      <c r="J50" s="3" t="s">
        <v>1066</v>
      </c>
      <c r="K50" s="3">
        <v>2.0</v>
      </c>
      <c r="L50" s="5" t="s">
        <v>9106</v>
      </c>
      <c r="M50" s="4"/>
      <c r="N50" s="3"/>
      <c r="O50" s="4"/>
    </row>
    <row r="51">
      <c r="A51" s="3">
        <v>2013.0</v>
      </c>
      <c r="B51" s="3" t="s">
        <v>9086</v>
      </c>
      <c r="C51" s="3" t="s">
        <v>42</v>
      </c>
      <c r="D51" s="3"/>
      <c r="E51" s="4"/>
      <c r="F51" s="3" t="s">
        <v>43</v>
      </c>
      <c r="G51" s="3"/>
      <c r="H51" s="3" t="s">
        <v>57</v>
      </c>
      <c r="I51" s="3"/>
      <c r="J51" s="3" t="s">
        <v>4037</v>
      </c>
      <c r="K51" s="3">
        <v>3.0</v>
      </c>
      <c r="L51" s="5" t="s">
        <v>9106</v>
      </c>
      <c r="M51" s="4"/>
      <c r="N51" s="3"/>
      <c r="O51" s="4"/>
    </row>
    <row r="52">
      <c r="A52" s="3">
        <v>2013.0</v>
      </c>
      <c r="B52" s="3" t="s">
        <v>9086</v>
      </c>
      <c r="C52" s="3" t="s">
        <v>42</v>
      </c>
      <c r="D52" s="3"/>
      <c r="E52" s="4"/>
      <c r="F52" s="3" t="s">
        <v>43</v>
      </c>
      <c r="G52" s="3"/>
      <c r="H52" s="3" t="s">
        <v>44</v>
      </c>
      <c r="I52" s="3" t="s">
        <v>45</v>
      </c>
      <c r="J52" s="3" t="s">
        <v>580</v>
      </c>
      <c r="K52" s="3">
        <v>6.0</v>
      </c>
      <c r="L52" s="5" t="s">
        <v>9106</v>
      </c>
      <c r="M52" s="4"/>
      <c r="N52" s="4"/>
      <c r="O52" s="4"/>
    </row>
    <row r="53">
      <c r="A53" s="3">
        <v>2013.0</v>
      </c>
      <c r="B53" s="3" t="s">
        <v>9086</v>
      </c>
      <c r="C53" s="3" t="s">
        <v>42</v>
      </c>
      <c r="D53" s="3"/>
      <c r="E53" s="4"/>
      <c r="F53" s="3" t="s">
        <v>43</v>
      </c>
      <c r="G53" s="3"/>
      <c r="H53" s="3" t="s">
        <v>44</v>
      </c>
      <c r="I53" s="3" t="s">
        <v>45</v>
      </c>
      <c r="J53" s="3" t="s">
        <v>46</v>
      </c>
      <c r="K53" s="3">
        <v>1.0</v>
      </c>
      <c r="L53" s="5" t="s">
        <v>9106</v>
      </c>
      <c r="M53" s="4"/>
      <c r="N53" s="3"/>
      <c r="O53" s="4"/>
    </row>
    <row r="54">
      <c r="A54" s="3">
        <v>2013.0</v>
      </c>
      <c r="B54" s="3" t="s">
        <v>9086</v>
      </c>
      <c r="C54" s="3" t="s">
        <v>42</v>
      </c>
      <c r="D54" s="3"/>
      <c r="E54" s="4"/>
      <c r="F54" s="3" t="s">
        <v>43</v>
      </c>
      <c r="G54" s="3"/>
      <c r="H54" s="3" t="s">
        <v>44</v>
      </c>
      <c r="I54" s="3" t="s">
        <v>45</v>
      </c>
      <c r="J54" s="3" t="s">
        <v>4875</v>
      </c>
      <c r="K54" s="3">
        <v>0.0</v>
      </c>
      <c r="L54" s="5" t="s">
        <v>9106</v>
      </c>
      <c r="M54" s="4"/>
      <c r="N54" s="3"/>
      <c r="O54" s="3">
        <v>1.0</v>
      </c>
    </row>
    <row r="55">
      <c r="A55" s="3">
        <v>2013.0</v>
      </c>
      <c r="B55" s="3" t="s">
        <v>9086</v>
      </c>
      <c r="C55" s="3" t="s">
        <v>42</v>
      </c>
      <c r="D55" s="3"/>
      <c r="E55" s="4"/>
      <c r="F55" s="3" t="s">
        <v>43</v>
      </c>
      <c r="G55" s="3"/>
      <c r="H55" s="3" t="s">
        <v>44</v>
      </c>
      <c r="I55" s="3" t="s">
        <v>45</v>
      </c>
      <c r="J55" s="3" t="s">
        <v>446</v>
      </c>
      <c r="K55" s="3">
        <v>5.0</v>
      </c>
      <c r="L55" s="5" t="s">
        <v>9106</v>
      </c>
      <c r="M55" s="4"/>
      <c r="N55" s="4"/>
      <c r="O55" s="3"/>
    </row>
    <row r="56">
      <c r="A56" s="3">
        <v>2013.0</v>
      </c>
      <c r="B56" s="3" t="s">
        <v>9086</v>
      </c>
      <c r="C56" s="3" t="s">
        <v>42</v>
      </c>
      <c r="D56" s="3"/>
      <c r="E56" s="4"/>
      <c r="F56" s="3" t="s">
        <v>43</v>
      </c>
      <c r="G56" s="3"/>
      <c r="H56" s="3" t="s">
        <v>44</v>
      </c>
      <c r="I56" s="3" t="s">
        <v>50</v>
      </c>
      <c r="J56" s="3" t="s">
        <v>2994</v>
      </c>
      <c r="K56" s="3">
        <v>3.0</v>
      </c>
      <c r="L56" s="5" t="s">
        <v>9106</v>
      </c>
      <c r="M56" s="4"/>
      <c r="N56" s="3"/>
      <c r="O56" s="4"/>
    </row>
    <row r="57">
      <c r="A57" s="3">
        <v>2013.0</v>
      </c>
      <c r="B57" s="3" t="s">
        <v>9086</v>
      </c>
      <c r="C57" s="3" t="s">
        <v>42</v>
      </c>
      <c r="D57" s="3"/>
      <c r="E57" s="4"/>
      <c r="F57" s="3" t="s">
        <v>43</v>
      </c>
      <c r="G57" s="3"/>
      <c r="H57" s="3" t="s">
        <v>44</v>
      </c>
      <c r="I57" s="3" t="s">
        <v>50</v>
      </c>
      <c r="J57" s="3" t="s">
        <v>9107</v>
      </c>
      <c r="K57" s="3">
        <v>2.0</v>
      </c>
      <c r="L57" s="5" t="s">
        <v>9106</v>
      </c>
      <c r="M57" s="4"/>
      <c r="N57" s="3"/>
      <c r="O57" s="4"/>
    </row>
    <row r="58">
      <c r="A58" s="3">
        <v>2013.0</v>
      </c>
      <c r="B58" s="3" t="s">
        <v>9086</v>
      </c>
      <c r="C58" s="3" t="s">
        <v>42</v>
      </c>
      <c r="D58" s="3"/>
      <c r="E58" s="4"/>
      <c r="F58" s="3" t="s">
        <v>43</v>
      </c>
      <c r="G58" s="3"/>
      <c r="H58" s="3" t="s">
        <v>54</v>
      </c>
      <c r="I58" s="3" t="s">
        <v>45</v>
      </c>
      <c r="J58" s="3" t="s">
        <v>9108</v>
      </c>
      <c r="K58" s="3">
        <v>9.0</v>
      </c>
      <c r="L58" s="5" t="s">
        <v>9106</v>
      </c>
      <c r="M58" s="4"/>
      <c r="N58" s="4"/>
      <c r="O58" s="4"/>
    </row>
    <row r="59">
      <c r="A59" s="3">
        <v>2013.0</v>
      </c>
      <c r="B59" s="3" t="s">
        <v>9086</v>
      </c>
      <c r="C59" s="3" t="s">
        <v>42</v>
      </c>
      <c r="D59" s="3"/>
      <c r="E59" s="4"/>
      <c r="F59" s="3" t="s">
        <v>43</v>
      </c>
      <c r="G59" s="3"/>
      <c r="H59" s="3" t="s">
        <v>54</v>
      </c>
      <c r="I59" s="3" t="s">
        <v>45</v>
      </c>
      <c r="J59" s="3" t="s">
        <v>9109</v>
      </c>
      <c r="K59" s="3">
        <v>4.0</v>
      </c>
      <c r="L59" s="5" t="s">
        <v>9106</v>
      </c>
      <c r="M59" s="4"/>
      <c r="N59" s="3"/>
      <c r="O59" s="4"/>
    </row>
    <row r="60">
      <c r="A60" s="3">
        <v>2013.0</v>
      </c>
      <c r="B60" s="3" t="s">
        <v>9086</v>
      </c>
      <c r="C60" s="3" t="s">
        <v>42</v>
      </c>
      <c r="D60" s="3"/>
      <c r="E60" s="4"/>
      <c r="F60" s="3" t="s">
        <v>43</v>
      </c>
      <c r="G60" s="3"/>
      <c r="H60" s="3" t="s">
        <v>54</v>
      </c>
      <c r="I60" s="3" t="s">
        <v>45</v>
      </c>
      <c r="J60" s="3" t="s">
        <v>9110</v>
      </c>
      <c r="K60" s="3">
        <v>3.0</v>
      </c>
      <c r="L60" s="5" t="s">
        <v>9106</v>
      </c>
      <c r="M60" s="4"/>
      <c r="N60" s="3"/>
      <c r="O60" s="4"/>
    </row>
    <row r="61">
      <c r="A61" s="3">
        <v>2013.0</v>
      </c>
      <c r="B61" s="3" t="s">
        <v>9086</v>
      </c>
      <c r="C61" s="3" t="s">
        <v>42</v>
      </c>
      <c r="D61" s="3"/>
      <c r="E61" s="4"/>
      <c r="F61" s="3" t="s">
        <v>43</v>
      </c>
      <c r="G61" s="3"/>
      <c r="H61" s="3" t="s">
        <v>54</v>
      </c>
      <c r="I61" s="3" t="s">
        <v>45</v>
      </c>
      <c r="J61" s="3" t="s">
        <v>3492</v>
      </c>
      <c r="K61" s="3">
        <v>14.0</v>
      </c>
      <c r="L61" s="5" t="s">
        <v>9106</v>
      </c>
      <c r="M61" s="4"/>
      <c r="N61" s="3"/>
      <c r="O61" s="4"/>
    </row>
    <row r="62">
      <c r="A62" s="3">
        <v>2013.0</v>
      </c>
      <c r="B62" s="3" t="s">
        <v>9086</v>
      </c>
      <c r="C62" s="3" t="s">
        <v>42</v>
      </c>
      <c r="D62" s="3"/>
      <c r="E62" s="4"/>
      <c r="F62" s="3" t="s">
        <v>56</v>
      </c>
      <c r="G62" s="3"/>
      <c r="H62" s="3" t="s">
        <v>59</v>
      </c>
      <c r="I62" s="3"/>
      <c r="J62" s="3" t="s">
        <v>648</v>
      </c>
      <c r="K62" s="3">
        <v>1.0</v>
      </c>
      <c r="L62" s="5" t="s">
        <v>9106</v>
      </c>
      <c r="M62" s="4"/>
      <c r="N62" s="3"/>
      <c r="O62" s="4"/>
    </row>
    <row r="63">
      <c r="A63" s="3">
        <v>2013.0</v>
      </c>
      <c r="B63" s="3" t="s">
        <v>9086</v>
      </c>
      <c r="C63" s="3" t="s">
        <v>42</v>
      </c>
      <c r="D63" s="3"/>
      <c r="E63" s="4"/>
      <c r="F63" s="3" t="s">
        <v>56</v>
      </c>
      <c r="G63" s="3"/>
      <c r="H63" s="3" t="s">
        <v>59</v>
      </c>
      <c r="I63" s="3"/>
      <c r="J63" s="3" t="s">
        <v>9111</v>
      </c>
      <c r="K63" s="3">
        <v>6.0</v>
      </c>
      <c r="L63" s="5" t="s">
        <v>9106</v>
      </c>
      <c r="M63" s="4"/>
      <c r="N63" s="3"/>
      <c r="O63" s="4"/>
    </row>
    <row r="64">
      <c r="A64" s="3">
        <v>2013.0</v>
      </c>
      <c r="B64" s="3" t="s">
        <v>9086</v>
      </c>
      <c r="C64" s="3" t="s">
        <v>42</v>
      </c>
      <c r="D64" s="3"/>
      <c r="E64" s="4"/>
      <c r="F64" s="3" t="s">
        <v>56</v>
      </c>
      <c r="G64" s="3"/>
      <c r="H64" s="3" t="s">
        <v>59</v>
      </c>
      <c r="I64" s="3"/>
      <c r="J64" s="3" t="s">
        <v>1425</v>
      </c>
      <c r="K64" s="3">
        <v>3.0</v>
      </c>
      <c r="L64" s="5" t="s">
        <v>9106</v>
      </c>
      <c r="M64" s="4"/>
      <c r="N64" s="4"/>
      <c r="O64" s="4"/>
    </row>
    <row r="65">
      <c r="A65" s="3">
        <v>2013.0</v>
      </c>
      <c r="B65" s="3" t="s">
        <v>9086</v>
      </c>
      <c r="C65" s="3" t="s">
        <v>42</v>
      </c>
      <c r="D65" s="3"/>
      <c r="E65" s="4"/>
      <c r="F65" s="3" t="s">
        <v>56</v>
      </c>
      <c r="G65" s="3"/>
      <c r="H65" s="3" t="s">
        <v>240</v>
      </c>
      <c r="I65" s="3"/>
      <c r="J65" s="3" t="s">
        <v>9112</v>
      </c>
      <c r="K65" s="3">
        <v>3.0</v>
      </c>
      <c r="L65" s="5" t="s">
        <v>9106</v>
      </c>
      <c r="M65" s="4"/>
      <c r="N65" s="4"/>
      <c r="O65" s="4"/>
    </row>
    <row r="66">
      <c r="A66" s="3">
        <v>2013.0</v>
      </c>
      <c r="B66" s="3" t="s">
        <v>9086</v>
      </c>
      <c r="C66" s="3" t="s">
        <v>42</v>
      </c>
      <c r="D66" s="3"/>
      <c r="E66" s="4"/>
      <c r="F66" s="3" t="s">
        <v>56</v>
      </c>
      <c r="G66" s="3"/>
      <c r="H66" s="3" t="s">
        <v>44</v>
      </c>
      <c r="I66" s="3" t="s">
        <v>50</v>
      </c>
      <c r="J66" s="3" t="s">
        <v>1370</v>
      </c>
      <c r="K66" s="3">
        <v>6.0</v>
      </c>
      <c r="L66" s="5" t="s">
        <v>9106</v>
      </c>
      <c r="M66" s="4"/>
      <c r="N66" s="4"/>
      <c r="O66" s="4"/>
    </row>
    <row r="67">
      <c r="A67" s="3">
        <v>2013.0</v>
      </c>
      <c r="B67" s="3" t="s">
        <v>9086</v>
      </c>
      <c r="C67" s="3" t="s">
        <v>42</v>
      </c>
      <c r="D67" s="3"/>
      <c r="E67" s="4"/>
      <c r="F67" s="3" t="s">
        <v>56</v>
      </c>
      <c r="G67" s="3"/>
      <c r="H67" s="3" t="s">
        <v>44</v>
      </c>
      <c r="I67" s="3" t="s">
        <v>50</v>
      </c>
      <c r="J67" s="3" t="s">
        <v>117</v>
      </c>
      <c r="K67" s="3">
        <v>15.0</v>
      </c>
      <c r="L67" s="5" t="s">
        <v>9106</v>
      </c>
      <c r="M67" s="4"/>
      <c r="N67" s="4"/>
      <c r="O67" s="4"/>
    </row>
    <row r="68">
      <c r="A68" s="3">
        <v>2013.0</v>
      </c>
      <c r="B68" s="3" t="s">
        <v>9086</v>
      </c>
      <c r="C68" s="3" t="s">
        <v>42</v>
      </c>
      <c r="D68" s="3"/>
      <c r="E68" s="4"/>
      <c r="F68" s="3" t="s">
        <v>56</v>
      </c>
      <c r="G68" s="3"/>
      <c r="H68" s="3" t="s">
        <v>44</v>
      </c>
      <c r="I68" s="3" t="s">
        <v>50</v>
      </c>
      <c r="J68" s="3" t="s">
        <v>459</v>
      </c>
      <c r="K68" s="3">
        <v>10.0</v>
      </c>
      <c r="L68" s="5" t="s">
        <v>9106</v>
      </c>
      <c r="M68" s="4"/>
      <c r="N68" s="3"/>
      <c r="O68" s="3"/>
    </row>
    <row r="69">
      <c r="A69" s="3">
        <v>2013.0</v>
      </c>
      <c r="B69" s="3" t="s">
        <v>9086</v>
      </c>
      <c r="C69" s="3" t="s">
        <v>42</v>
      </c>
      <c r="D69" s="3"/>
      <c r="E69" s="4"/>
      <c r="F69" s="3" t="s">
        <v>56</v>
      </c>
      <c r="G69" s="3"/>
      <c r="H69" s="3" t="s">
        <v>44</v>
      </c>
      <c r="I69" s="3" t="s">
        <v>50</v>
      </c>
      <c r="J69" s="3" t="s">
        <v>9113</v>
      </c>
      <c r="K69" s="3">
        <v>2.0</v>
      </c>
      <c r="L69" s="5" t="s">
        <v>9106</v>
      </c>
      <c r="M69" s="4"/>
      <c r="N69" s="4"/>
      <c r="O69" s="4"/>
    </row>
    <row r="70">
      <c r="A70" s="3">
        <v>2013.0</v>
      </c>
      <c r="B70" s="3" t="s">
        <v>9086</v>
      </c>
      <c r="C70" s="3" t="s">
        <v>42</v>
      </c>
      <c r="D70" s="3"/>
      <c r="E70" s="4"/>
      <c r="F70" s="3" t="s">
        <v>35</v>
      </c>
      <c r="G70" s="3"/>
      <c r="H70" s="3" t="s">
        <v>314</v>
      </c>
      <c r="I70" s="3" t="s">
        <v>315</v>
      </c>
      <c r="J70" s="51" t="s">
        <v>1087</v>
      </c>
      <c r="K70" s="3" t="s">
        <v>1358</v>
      </c>
      <c r="L70" s="5" t="s">
        <v>9106</v>
      </c>
      <c r="M70" s="4"/>
      <c r="N70" s="3" t="s">
        <v>1137</v>
      </c>
      <c r="O70" s="4"/>
    </row>
    <row r="71">
      <c r="A71" s="3">
        <v>2013.0</v>
      </c>
      <c r="B71" s="3" t="s">
        <v>9086</v>
      </c>
      <c r="C71" s="3" t="s">
        <v>325</v>
      </c>
      <c r="D71" s="3" t="s">
        <v>1100</v>
      </c>
      <c r="E71" s="4"/>
      <c r="F71" s="3" t="s">
        <v>83</v>
      </c>
      <c r="G71" s="3"/>
      <c r="H71" s="3" t="s">
        <v>358</v>
      </c>
      <c r="I71" s="3"/>
      <c r="J71" s="3" t="s">
        <v>9114</v>
      </c>
      <c r="K71" s="3">
        <v>6.0</v>
      </c>
      <c r="L71" s="5" t="s">
        <v>9115</v>
      </c>
      <c r="M71" s="4"/>
      <c r="N71" s="4"/>
      <c r="O71" s="4"/>
    </row>
    <row r="72">
      <c r="A72" s="3">
        <v>2013.0</v>
      </c>
      <c r="B72" s="3" t="s">
        <v>9086</v>
      </c>
      <c r="C72" s="3" t="s">
        <v>325</v>
      </c>
      <c r="D72" s="3" t="s">
        <v>1100</v>
      </c>
      <c r="E72" s="4"/>
      <c r="F72" s="3" t="s">
        <v>83</v>
      </c>
      <c r="G72" s="3"/>
      <c r="H72" s="3" t="s">
        <v>9116</v>
      </c>
      <c r="I72" s="3"/>
      <c r="J72" s="3" t="s">
        <v>9117</v>
      </c>
      <c r="K72" s="3">
        <v>5.0</v>
      </c>
      <c r="L72" s="5" t="s">
        <v>9115</v>
      </c>
      <c r="M72" s="4"/>
      <c r="N72" s="4"/>
      <c r="O72" s="4"/>
    </row>
    <row r="73">
      <c r="A73" s="3">
        <v>2013.0</v>
      </c>
      <c r="B73" s="3" t="s">
        <v>9086</v>
      </c>
      <c r="C73" s="3" t="s">
        <v>325</v>
      </c>
      <c r="D73" s="3" t="s">
        <v>1100</v>
      </c>
      <c r="E73" s="4"/>
      <c r="F73" s="3" t="s">
        <v>83</v>
      </c>
      <c r="G73" s="3"/>
      <c r="H73" s="3" t="s">
        <v>9116</v>
      </c>
      <c r="I73" s="3"/>
      <c r="J73" s="3" t="s">
        <v>9118</v>
      </c>
      <c r="K73" s="3">
        <v>4.0</v>
      </c>
      <c r="L73" s="5" t="s">
        <v>9115</v>
      </c>
      <c r="M73" s="4"/>
      <c r="N73" s="3"/>
      <c r="O73" s="4"/>
    </row>
    <row r="74">
      <c r="A74" s="3">
        <v>2013.0</v>
      </c>
      <c r="B74" s="3" t="s">
        <v>9086</v>
      </c>
      <c r="C74" s="3" t="s">
        <v>325</v>
      </c>
      <c r="D74" s="3" t="s">
        <v>1100</v>
      </c>
      <c r="E74" s="4"/>
      <c r="F74" s="3" t="s">
        <v>83</v>
      </c>
      <c r="G74" s="3"/>
      <c r="H74" s="3" t="s">
        <v>9116</v>
      </c>
      <c r="I74" s="3"/>
      <c r="J74" s="3" t="s">
        <v>7314</v>
      </c>
      <c r="K74" s="3">
        <v>4.0</v>
      </c>
      <c r="L74" s="5" t="s">
        <v>9115</v>
      </c>
      <c r="M74" s="4"/>
      <c r="N74" s="3"/>
      <c r="O74" s="4"/>
    </row>
    <row r="75">
      <c r="A75" s="3">
        <v>2013.0</v>
      </c>
      <c r="B75" s="3" t="s">
        <v>9086</v>
      </c>
      <c r="C75" s="3" t="s">
        <v>325</v>
      </c>
      <c r="D75" s="3" t="s">
        <v>1100</v>
      </c>
      <c r="E75" s="4"/>
      <c r="F75" s="3" t="s">
        <v>83</v>
      </c>
      <c r="G75" s="3"/>
      <c r="H75" s="3" t="s">
        <v>9116</v>
      </c>
      <c r="I75" s="3"/>
      <c r="J75" s="3" t="s">
        <v>9119</v>
      </c>
      <c r="K75" s="3">
        <v>2.0</v>
      </c>
      <c r="L75" s="5" t="s">
        <v>9115</v>
      </c>
      <c r="M75" s="4"/>
      <c r="N75" s="3"/>
      <c r="O75" s="4"/>
    </row>
    <row r="76">
      <c r="A76" s="3">
        <v>2013.0</v>
      </c>
      <c r="B76" s="3" t="s">
        <v>9086</v>
      </c>
      <c r="C76" s="3" t="s">
        <v>325</v>
      </c>
      <c r="D76" s="3" t="s">
        <v>1100</v>
      </c>
      <c r="E76" s="4"/>
      <c r="F76" s="3" t="s">
        <v>83</v>
      </c>
      <c r="G76" s="3"/>
      <c r="H76" s="3" t="s">
        <v>101</v>
      </c>
      <c r="I76" s="3"/>
      <c r="J76" s="3" t="s">
        <v>9120</v>
      </c>
      <c r="K76" s="3">
        <v>0.0</v>
      </c>
      <c r="L76" s="5" t="s">
        <v>9115</v>
      </c>
      <c r="M76" s="4"/>
      <c r="N76" s="3"/>
      <c r="O76" s="3">
        <v>1.0</v>
      </c>
    </row>
    <row r="77">
      <c r="A77" s="3">
        <v>2013.0</v>
      </c>
      <c r="B77" s="3" t="s">
        <v>9086</v>
      </c>
      <c r="C77" s="3" t="s">
        <v>325</v>
      </c>
      <c r="D77" s="3" t="s">
        <v>1100</v>
      </c>
      <c r="E77" s="4"/>
      <c r="F77" s="3" t="s">
        <v>56</v>
      </c>
      <c r="G77" s="3"/>
      <c r="H77" s="3" t="s">
        <v>59</v>
      </c>
      <c r="I77" s="3"/>
      <c r="J77" s="3" t="s">
        <v>9121</v>
      </c>
      <c r="K77" s="3">
        <v>8.0</v>
      </c>
      <c r="L77" s="5" t="s">
        <v>9115</v>
      </c>
      <c r="M77" s="4"/>
      <c r="N77" s="4"/>
      <c r="O77" s="4"/>
    </row>
  </sheetData>
  <drawing r:id="rId1"/>
</worksheet>
</file>

<file path=xl/worksheets/sheet1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9122</v>
      </c>
      <c r="C2" s="3" t="s">
        <v>717</v>
      </c>
      <c r="D2" s="3"/>
      <c r="E2" s="4"/>
      <c r="F2" s="3" t="s">
        <v>718</v>
      </c>
      <c r="G2" s="4"/>
      <c r="H2" s="3" t="s">
        <v>262</v>
      </c>
      <c r="I2" s="3"/>
      <c r="J2" s="3" t="s">
        <v>9123</v>
      </c>
      <c r="K2" s="3"/>
      <c r="L2" s="5"/>
      <c r="M2" s="4"/>
      <c r="N2" s="3"/>
      <c r="O2" s="3">
        <v>1.0</v>
      </c>
    </row>
    <row r="3">
      <c r="A3" s="3">
        <v>2013.0</v>
      </c>
      <c r="B3" s="3" t="s">
        <v>9122</v>
      </c>
      <c r="C3" s="3" t="s">
        <v>121</v>
      </c>
      <c r="D3" s="3"/>
      <c r="E3" s="4"/>
      <c r="F3" s="3" t="s">
        <v>17</v>
      </c>
      <c r="G3" s="3"/>
      <c r="H3" s="3" t="s">
        <v>66</v>
      </c>
      <c r="I3" s="3"/>
      <c r="J3" s="3" t="s">
        <v>874</v>
      </c>
      <c r="K3" s="3">
        <v>315.0</v>
      </c>
      <c r="L3" s="5" t="s">
        <v>9124</v>
      </c>
      <c r="M3" s="4"/>
      <c r="N3" s="3"/>
      <c r="O3" s="4"/>
    </row>
    <row r="4">
      <c r="A4" s="3">
        <v>2013.0</v>
      </c>
      <c r="B4" s="3" t="s">
        <v>9122</v>
      </c>
      <c r="C4" s="3" t="s">
        <v>121</v>
      </c>
      <c r="D4" s="3"/>
      <c r="E4" s="4"/>
      <c r="F4" s="3" t="s">
        <v>17</v>
      </c>
      <c r="G4" s="3"/>
      <c r="H4" s="3" t="s">
        <v>66</v>
      </c>
      <c r="I4" s="3"/>
      <c r="J4" s="3" t="s">
        <v>9125</v>
      </c>
      <c r="K4" s="3">
        <v>170.0</v>
      </c>
      <c r="L4" s="5" t="s">
        <v>9124</v>
      </c>
      <c r="M4" s="4"/>
      <c r="N4" s="3"/>
      <c r="O4" s="4"/>
    </row>
    <row r="5">
      <c r="A5" s="3">
        <v>2013.0</v>
      </c>
      <c r="B5" s="3" t="s">
        <v>9122</v>
      </c>
      <c r="C5" s="3" t="s">
        <v>121</v>
      </c>
      <c r="D5" s="3"/>
      <c r="E5" s="4"/>
      <c r="F5" s="3" t="s">
        <v>17</v>
      </c>
      <c r="G5" s="3"/>
      <c r="H5" s="3" t="s">
        <v>66</v>
      </c>
      <c r="I5" s="3"/>
      <c r="J5" s="3" t="s">
        <v>9126</v>
      </c>
      <c r="K5" s="3">
        <v>227.0</v>
      </c>
      <c r="L5" s="5" t="s">
        <v>9124</v>
      </c>
      <c r="M5" s="4"/>
      <c r="N5" s="4"/>
      <c r="O5" s="4"/>
    </row>
    <row r="6">
      <c r="A6" s="3">
        <v>2013.0</v>
      </c>
      <c r="B6" s="3" t="s">
        <v>9122</v>
      </c>
      <c r="C6" s="3" t="s">
        <v>121</v>
      </c>
      <c r="D6" s="3"/>
      <c r="E6" s="4"/>
      <c r="F6" s="3" t="s">
        <v>17</v>
      </c>
      <c r="G6" s="3"/>
      <c r="H6" s="3" t="s">
        <v>66</v>
      </c>
      <c r="I6" s="3"/>
      <c r="J6" s="3" t="s">
        <v>3217</v>
      </c>
      <c r="K6" s="3">
        <v>274.0</v>
      </c>
      <c r="L6" s="5" t="s">
        <v>9124</v>
      </c>
      <c r="M6" s="4"/>
      <c r="N6" s="3"/>
      <c r="O6" s="4"/>
    </row>
    <row r="7">
      <c r="A7" s="3">
        <v>2013.0</v>
      </c>
      <c r="B7" s="3" t="s">
        <v>9122</v>
      </c>
      <c r="C7" s="3" t="s">
        <v>121</v>
      </c>
      <c r="D7" s="3"/>
      <c r="E7" s="4"/>
      <c r="F7" s="3" t="s">
        <v>17</v>
      </c>
      <c r="G7" s="3"/>
      <c r="H7" s="3" t="s">
        <v>66</v>
      </c>
      <c r="I7" s="3"/>
      <c r="J7" s="3" t="s">
        <v>1018</v>
      </c>
      <c r="K7" s="3">
        <v>658.0</v>
      </c>
      <c r="L7" s="5" t="s">
        <v>9124</v>
      </c>
      <c r="M7" s="4"/>
      <c r="N7" s="3"/>
      <c r="O7" s="4"/>
    </row>
    <row r="8">
      <c r="A8" s="3">
        <v>2013.0</v>
      </c>
      <c r="B8" s="3" t="s">
        <v>9122</v>
      </c>
      <c r="C8" s="3" t="s">
        <v>121</v>
      </c>
      <c r="D8" s="3"/>
      <c r="E8" s="4"/>
      <c r="F8" s="3" t="s">
        <v>17</v>
      </c>
      <c r="G8" s="3"/>
      <c r="H8" s="3" t="s">
        <v>66</v>
      </c>
      <c r="I8" s="3"/>
      <c r="J8" s="3" t="s">
        <v>9127</v>
      </c>
      <c r="K8" s="3">
        <v>850.0</v>
      </c>
      <c r="L8" s="5" t="s">
        <v>9124</v>
      </c>
      <c r="M8" s="4"/>
      <c r="N8" s="3"/>
      <c r="O8" s="4"/>
    </row>
    <row r="9">
      <c r="A9" s="3">
        <v>2013.0</v>
      </c>
      <c r="B9" s="3" t="s">
        <v>9122</v>
      </c>
      <c r="C9" s="3" t="s">
        <v>121</v>
      </c>
      <c r="D9" s="3"/>
      <c r="E9" s="4"/>
      <c r="F9" s="3" t="s">
        <v>17</v>
      </c>
      <c r="G9" s="3"/>
      <c r="H9" s="3" t="s">
        <v>18</v>
      </c>
      <c r="I9" s="3"/>
      <c r="J9" s="3" t="s">
        <v>9128</v>
      </c>
      <c r="K9" s="3">
        <v>250.0</v>
      </c>
      <c r="L9" s="5" t="s">
        <v>9124</v>
      </c>
      <c r="M9" s="4"/>
      <c r="N9" s="3"/>
      <c r="O9" s="4"/>
    </row>
    <row r="10">
      <c r="A10" s="3">
        <v>2013.0</v>
      </c>
      <c r="B10" s="3" t="s">
        <v>9122</v>
      </c>
      <c r="C10" s="3" t="s">
        <v>121</v>
      </c>
      <c r="D10" s="3"/>
      <c r="E10" s="4"/>
      <c r="F10" s="3" t="s">
        <v>17</v>
      </c>
      <c r="G10" s="3"/>
      <c r="H10" s="3" t="s">
        <v>18</v>
      </c>
      <c r="I10" s="3"/>
      <c r="J10" s="3" t="s">
        <v>9129</v>
      </c>
      <c r="K10" s="3">
        <v>70.0</v>
      </c>
      <c r="L10" s="5" t="s">
        <v>9124</v>
      </c>
      <c r="M10" s="4"/>
      <c r="N10" s="3"/>
      <c r="O10" s="3"/>
    </row>
    <row r="11">
      <c r="A11" s="3">
        <v>2013.0</v>
      </c>
      <c r="B11" s="3" t="s">
        <v>9122</v>
      </c>
      <c r="C11" s="3" t="s">
        <v>121</v>
      </c>
      <c r="D11" s="3"/>
      <c r="E11" s="4"/>
      <c r="F11" s="3" t="s">
        <v>17</v>
      </c>
      <c r="G11" s="3"/>
      <c r="H11" s="3" t="s">
        <v>129</v>
      </c>
      <c r="I11" s="3"/>
      <c r="J11" s="3" t="s">
        <v>129</v>
      </c>
      <c r="K11" s="3">
        <v>650.0</v>
      </c>
      <c r="L11" s="5" t="s">
        <v>9124</v>
      </c>
      <c r="M11" s="4"/>
      <c r="N11" s="4"/>
      <c r="O11" s="4"/>
    </row>
    <row r="12">
      <c r="A12" s="3">
        <v>2013.0</v>
      </c>
      <c r="B12" s="3" t="s">
        <v>9122</v>
      </c>
      <c r="C12" s="3" t="s">
        <v>121</v>
      </c>
      <c r="D12" s="3"/>
      <c r="E12" s="4"/>
      <c r="F12" s="3" t="s">
        <v>17</v>
      </c>
      <c r="G12" s="3"/>
      <c r="H12" s="3" t="s">
        <v>21</v>
      </c>
      <c r="I12" s="3" t="s">
        <v>22</v>
      </c>
      <c r="J12" s="3" t="s">
        <v>9130</v>
      </c>
      <c r="K12" s="3">
        <v>830.0</v>
      </c>
      <c r="L12" s="5" t="s">
        <v>9124</v>
      </c>
      <c r="M12" s="4"/>
      <c r="N12" s="4"/>
      <c r="O12" s="4"/>
    </row>
    <row r="13">
      <c r="A13" s="3">
        <v>2013.0</v>
      </c>
      <c r="B13" s="3" t="s">
        <v>9122</v>
      </c>
      <c r="C13" s="3" t="s">
        <v>121</v>
      </c>
      <c r="D13" s="3"/>
      <c r="E13" s="4"/>
      <c r="F13" s="3" t="s">
        <v>17</v>
      </c>
      <c r="G13" s="3"/>
      <c r="H13" s="3" t="s">
        <v>21</v>
      </c>
      <c r="I13" s="3" t="s">
        <v>22</v>
      </c>
      <c r="J13" s="3" t="s">
        <v>9131</v>
      </c>
      <c r="K13" s="3">
        <v>2813.0</v>
      </c>
      <c r="L13" s="5" t="s">
        <v>9124</v>
      </c>
      <c r="M13" s="4"/>
      <c r="N13" s="3"/>
      <c r="O13" s="4"/>
    </row>
    <row r="14">
      <c r="A14" s="3">
        <v>2013.0</v>
      </c>
      <c r="B14" s="3" t="s">
        <v>9122</v>
      </c>
      <c r="C14" s="3" t="s">
        <v>121</v>
      </c>
      <c r="D14" s="3"/>
      <c r="E14" s="4"/>
      <c r="F14" s="3" t="s">
        <v>26</v>
      </c>
      <c r="H14" s="3" t="s">
        <v>140</v>
      </c>
      <c r="I14" s="3" t="s">
        <v>428</v>
      </c>
      <c r="J14" s="3" t="s">
        <v>9132</v>
      </c>
      <c r="K14" s="3">
        <v>26.0</v>
      </c>
      <c r="L14" s="5" t="s">
        <v>9133</v>
      </c>
      <c r="M14" s="4"/>
      <c r="N14" s="3"/>
      <c r="O14" s="4"/>
    </row>
    <row r="15">
      <c r="A15" s="3">
        <v>2013.0</v>
      </c>
      <c r="B15" s="3" t="s">
        <v>9122</v>
      </c>
      <c r="C15" s="3" t="s">
        <v>121</v>
      </c>
      <c r="D15" s="3"/>
      <c r="E15" s="4"/>
      <c r="F15" s="3" t="s">
        <v>26</v>
      </c>
      <c r="H15" s="3" t="s">
        <v>140</v>
      </c>
      <c r="I15" s="3" t="s">
        <v>428</v>
      </c>
      <c r="J15" s="3" t="s">
        <v>9134</v>
      </c>
      <c r="K15" s="3">
        <v>365.0</v>
      </c>
      <c r="L15" s="5" t="s">
        <v>9133</v>
      </c>
      <c r="M15" s="4"/>
      <c r="N15" s="3"/>
      <c r="O15" s="4"/>
    </row>
    <row r="16">
      <c r="A16" s="3">
        <v>2013.0</v>
      </c>
      <c r="B16" s="3" t="s">
        <v>9122</v>
      </c>
      <c r="C16" s="3" t="s">
        <v>121</v>
      </c>
      <c r="D16" s="3"/>
      <c r="E16" s="4"/>
      <c r="F16" s="3" t="s">
        <v>26</v>
      </c>
      <c r="H16" s="3" t="s">
        <v>140</v>
      </c>
      <c r="I16" s="3" t="s">
        <v>30</v>
      </c>
      <c r="J16" s="3" t="s">
        <v>9135</v>
      </c>
      <c r="K16" s="3">
        <v>222.0</v>
      </c>
      <c r="L16" s="5" t="s">
        <v>9133</v>
      </c>
      <c r="M16" s="4"/>
      <c r="N16" s="4"/>
      <c r="O16" s="4"/>
    </row>
    <row r="17">
      <c r="A17" s="3">
        <v>2013.0</v>
      </c>
      <c r="B17" s="3" t="s">
        <v>9122</v>
      </c>
      <c r="C17" s="3" t="s">
        <v>121</v>
      </c>
      <c r="D17" s="3"/>
      <c r="E17" s="4"/>
      <c r="F17" s="3" t="s">
        <v>26</v>
      </c>
      <c r="H17" s="3" t="s">
        <v>140</v>
      </c>
      <c r="I17" s="3" t="s">
        <v>30</v>
      </c>
      <c r="J17" s="3" t="s">
        <v>9136</v>
      </c>
      <c r="K17" s="3">
        <v>220.0</v>
      </c>
      <c r="L17" s="5" t="s">
        <v>9133</v>
      </c>
      <c r="M17" s="4"/>
      <c r="N17" s="3"/>
      <c r="O17" s="4"/>
    </row>
    <row r="18">
      <c r="A18" s="3">
        <v>2013.0</v>
      </c>
      <c r="B18" s="3" t="s">
        <v>9122</v>
      </c>
      <c r="C18" s="3" t="s">
        <v>121</v>
      </c>
      <c r="D18" s="3"/>
      <c r="E18" s="4"/>
      <c r="F18" s="3" t="s">
        <v>26</v>
      </c>
      <c r="H18" s="3" t="s">
        <v>140</v>
      </c>
      <c r="I18" s="3" t="s">
        <v>4956</v>
      </c>
      <c r="J18" s="3" t="s">
        <v>4957</v>
      </c>
      <c r="K18" s="3">
        <v>36.0</v>
      </c>
      <c r="L18" s="5" t="s">
        <v>9133</v>
      </c>
      <c r="M18" s="4"/>
      <c r="N18" s="4"/>
      <c r="O18" s="4"/>
    </row>
    <row r="19">
      <c r="A19" s="3">
        <v>2013.0</v>
      </c>
      <c r="B19" s="3" t="s">
        <v>9122</v>
      </c>
      <c r="C19" s="3" t="s">
        <v>121</v>
      </c>
      <c r="D19" s="3"/>
      <c r="E19" s="4"/>
      <c r="F19" s="3" t="s">
        <v>26</v>
      </c>
      <c r="H19" s="3" t="s">
        <v>140</v>
      </c>
      <c r="I19" s="3" t="s">
        <v>341</v>
      </c>
      <c r="J19" s="3" t="s">
        <v>1026</v>
      </c>
      <c r="K19" s="3">
        <v>219.0</v>
      </c>
      <c r="L19" s="5" t="s">
        <v>9133</v>
      </c>
      <c r="M19" s="4"/>
      <c r="N19" s="3"/>
      <c r="O19" s="4"/>
    </row>
    <row r="20">
      <c r="A20" s="3">
        <v>2013.0</v>
      </c>
      <c r="B20" s="3" t="s">
        <v>9122</v>
      </c>
      <c r="C20" s="3" t="s">
        <v>121</v>
      </c>
      <c r="D20" s="3"/>
      <c r="E20" s="4"/>
      <c r="F20" s="3" t="s">
        <v>26</v>
      </c>
      <c r="H20" s="3" t="s">
        <v>27</v>
      </c>
      <c r="I20" s="3" t="s">
        <v>428</v>
      </c>
      <c r="J20" s="3" t="s">
        <v>1378</v>
      </c>
      <c r="K20" s="3">
        <v>75.0</v>
      </c>
      <c r="L20" s="5" t="s">
        <v>9133</v>
      </c>
      <c r="M20" s="4"/>
      <c r="N20" s="3"/>
      <c r="O20" s="4"/>
    </row>
    <row r="21">
      <c r="A21" s="3">
        <v>2013.0</v>
      </c>
      <c r="B21" s="3" t="s">
        <v>9122</v>
      </c>
      <c r="C21" s="3" t="s">
        <v>121</v>
      </c>
      <c r="D21" s="3"/>
      <c r="E21" s="4"/>
      <c r="F21" s="3" t="s">
        <v>26</v>
      </c>
      <c r="G21" s="3"/>
      <c r="H21" s="3" t="s">
        <v>27</v>
      </c>
      <c r="I21" s="3" t="s">
        <v>30</v>
      </c>
      <c r="J21" s="18" t="s">
        <v>9137</v>
      </c>
      <c r="K21" s="3">
        <v>517.0</v>
      </c>
      <c r="L21" s="5" t="s">
        <v>9133</v>
      </c>
      <c r="M21" s="4"/>
      <c r="N21" s="3"/>
      <c r="O21" s="4"/>
    </row>
    <row r="22">
      <c r="A22" s="3">
        <v>2013.0</v>
      </c>
      <c r="B22" s="3" t="s">
        <v>9122</v>
      </c>
      <c r="C22" s="3" t="s">
        <v>121</v>
      </c>
      <c r="D22" s="3"/>
      <c r="E22" s="4"/>
      <c r="F22" s="3" t="s">
        <v>26</v>
      </c>
      <c r="G22" s="3"/>
      <c r="H22" s="3" t="s">
        <v>27</v>
      </c>
      <c r="I22" s="3" t="s">
        <v>30</v>
      </c>
      <c r="J22" s="3" t="s">
        <v>7011</v>
      </c>
      <c r="K22" s="3">
        <v>6.0</v>
      </c>
      <c r="L22" s="5" t="s">
        <v>9133</v>
      </c>
      <c r="M22" s="4"/>
      <c r="N22" s="3"/>
      <c r="O22" s="4"/>
    </row>
    <row r="23">
      <c r="A23" s="3">
        <v>2013.0</v>
      </c>
      <c r="B23" s="3" t="s">
        <v>9122</v>
      </c>
      <c r="C23" s="3" t="s">
        <v>121</v>
      </c>
      <c r="D23" s="3"/>
      <c r="E23" s="4"/>
      <c r="F23" s="3" t="s">
        <v>26</v>
      </c>
      <c r="G23" s="3"/>
      <c r="H23" s="3" t="s">
        <v>27</v>
      </c>
      <c r="I23" s="3" t="s">
        <v>341</v>
      </c>
      <c r="J23" s="3" t="s">
        <v>4962</v>
      </c>
      <c r="K23" s="3">
        <v>162.0</v>
      </c>
      <c r="L23" s="5" t="s">
        <v>9133</v>
      </c>
      <c r="M23" s="4"/>
      <c r="N23" s="3"/>
      <c r="O23" s="4"/>
    </row>
    <row r="24">
      <c r="A24" s="3">
        <v>2013.0</v>
      </c>
      <c r="B24" s="3" t="s">
        <v>9122</v>
      </c>
      <c r="C24" s="3" t="s">
        <v>121</v>
      </c>
      <c r="D24" s="3"/>
      <c r="E24" s="4"/>
      <c r="F24" s="3" t="s">
        <v>26</v>
      </c>
      <c r="G24" s="3"/>
      <c r="H24" s="3" t="s">
        <v>151</v>
      </c>
      <c r="I24" s="3" t="s">
        <v>174</v>
      </c>
      <c r="J24" s="3"/>
      <c r="K24" s="3">
        <v>48.0</v>
      </c>
      <c r="L24" s="5" t="s">
        <v>9133</v>
      </c>
      <c r="M24" s="4"/>
      <c r="N24" s="4"/>
      <c r="O24" s="4"/>
    </row>
    <row r="25">
      <c r="A25" s="3">
        <v>2013.0</v>
      </c>
      <c r="B25" s="3" t="s">
        <v>9122</v>
      </c>
      <c r="C25" s="3" t="s">
        <v>121</v>
      </c>
      <c r="D25" s="3"/>
      <c r="E25" s="4"/>
      <c r="F25" s="3" t="s">
        <v>26</v>
      </c>
      <c r="G25" s="3"/>
      <c r="H25" s="3" t="s">
        <v>151</v>
      </c>
      <c r="I25" s="3" t="s">
        <v>28</v>
      </c>
      <c r="J25" s="3" t="s">
        <v>9138</v>
      </c>
      <c r="K25" s="3">
        <v>36.0</v>
      </c>
      <c r="L25" s="5" t="s">
        <v>9133</v>
      </c>
      <c r="M25" s="4"/>
      <c r="N25" s="3"/>
      <c r="O25" s="4"/>
    </row>
    <row r="26">
      <c r="A26" s="3">
        <v>2013.0</v>
      </c>
      <c r="B26" s="3" t="s">
        <v>9122</v>
      </c>
      <c r="C26" s="3" t="s">
        <v>121</v>
      </c>
      <c r="D26" s="3"/>
      <c r="E26" s="4"/>
      <c r="F26" s="3" t="s">
        <v>26</v>
      </c>
      <c r="G26" s="3"/>
      <c r="H26" s="3" t="s">
        <v>151</v>
      </c>
      <c r="I26" s="3" t="s">
        <v>1028</v>
      </c>
      <c r="J26" s="3" t="s">
        <v>3041</v>
      </c>
      <c r="K26" s="3">
        <v>12.0</v>
      </c>
      <c r="L26" s="5" t="s">
        <v>9133</v>
      </c>
      <c r="M26" s="4"/>
      <c r="N26" s="3"/>
      <c r="O26" s="4"/>
    </row>
    <row r="27">
      <c r="A27" s="3">
        <v>2013.0</v>
      </c>
      <c r="B27" s="3" t="s">
        <v>9122</v>
      </c>
      <c r="C27" s="3" t="s">
        <v>121</v>
      </c>
      <c r="D27" s="3"/>
      <c r="E27" s="4"/>
      <c r="F27" s="3" t="s">
        <v>26</v>
      </c>
      <c r="G27" s="3"/>
      <c r="H27" s="3" t="s">
        <v>151</v>
      </c>
      <c r="I27" s="3" t="s">
        <v>8978</v>
      </c>
      <c r="J27" s="3" t="s">
        <v>9139</v>
      </c>
      <c r="K27" s="3">
        <v>50.0</v>
      </c>
      <c r="L27" s="5" t="s">
        <v>9133</v>
      </c>
      <c r="M27" s="4"/>
      <c r="N27" s="4"/>
      <c r="O27" s="4"/>
    </row>
    <row r="28">
      <c r="A28" s="3">
        <v>2013.0</v>
      </c>
      <c r="B28" s="3" t="s">
        <v>9122</v>
      </c>
      <c r="C28" s="3" t="s">
        <v>121</v>
      </c>
      <c r="D28" s="3"/>
      <c r="E28" s="4"/>
      <c r="F28" s="3" t="s">
        <v>26</v>
      </c>
      <c r="G28" s="3"/>
      <c r="H28" s="3" t="s">
        <v>32</v>
      </c>
      <c r="I28" s="3" t="s">
        <v>6864</v>
      </c>
      <c r="J28" s="3"/>
      <c r="K28" s="3"/>
      <c r="L28" s="5" t="s">
        <v>9133</v>
      </c>
      <c r="M28" s="4"/>
      <c r="N28" s="3"/>
      <c r="O28" s="4"/>
    </row>
    <row r="29">
      <c r="A29" s="3">
        <v>2013.0</v>
      </c>
      <c r="B29" s="3" t="s">
        <v>9122</v>
      </c>
      <c r="C29" s="3" t="s">
        <v>121</v>
      </c>
      <c r="D29" s="3"/>
      <c r="E29" s="4"/>
      <c r="F29" s="3" t="s">
        <v>26</v>
      </c>
      <c r="G29" s="3"/>
      <c r="H29" s="3" t="s">
        <v>32</v>
      </c>
      <c r="I29" s="3" t="s">
        <v>2301</v>
      </c>
      <c r="J29" s="3" t="s">
        <v>2889</v>
      </c>
      <c r="K29" s="3"/>
      <c r="L29" s="5" t="s">
        <v>9133</v>
      </c>
      <c r="M29" s="4"/>
      <c r="N29" s="3"/>
      <c r="O29" s="4"/>
    </row>
    <row r="30">
      <c r="A30" s="3">
        <v>2013.0</v>
      </c>
      <c r="B30" s="3" t="s">
        <v>9122</v>
      </c>
      <c r="C30" s="3" t="s">
        <v>121</v>
      </c>
      <c r="D30" s="3"/>
      <c r="E30" s="4"/>
      <c r="F30" s="3" t="s">
        <v>26</v>
      </c>
      <c r="G30" s="3"/>
      <c r="H30" s="3" t="s">
        <v>32</v>
      </c>
      <c r="I30" s="3" t="s">
        <v>2125</v>
      </c>
      <c r="J30" s="3"/>
      <c r="K30" s="3"/>
      <c r="L30" s="5"/>
      <c r="M30" s="4"/>
      <c r="N30" s="3"/>
      <c r="O30" s="4"/>
    </row>
    <row r="31">
      <c r="A31" s="3">
        <v>2013.0</v>
      </c>
      <c r="B31" s="3" t="s">
        <v>9122</v>
      </c>
      <c r="C31" s="3" t="s">
        <v>121</v>
      </c>
      <c r="D31" s="3"/>
      <c r="E31" s="4"/>
      <c r="F31" s="3" t="s">
        <v>26</v>
      </c>
      <c r="G31" s="3"/>
      <c r="H31" s="3" t="s">
        <v>32</v>
      </c>
      <c r="I31" s="3" t="s">
        <v>2308</v>
      </c>
      <c r="J31" s="3"/>
      <c r="K31" s="3"/>
      <c r="L31" s="5"/>
      <c r="M31" s="4"/>
      <c r="N31" s="3"/>
      <c r="O31" s="4"/>
    </row>
    <row r="32">
      <c r="A32" s="3">
        <v>2013.0</v>
      </c>
      <c r="B32" s="3" t="s">
        <v>9122</v>
      </c>
      <c r="C32" s="3" t="s">
        <v>121</v>
      </c>
      <c r="D32" s="3"/>
      <c r="E32" s="4"/>
      <c r="F32" s="3" t="s">
        <v>26</v>
      </c>
      <c r="G32" s="3"/>
      <c r="H32" s="3" t="s">
        <v>32</v>
      </c>
      <c r="I32" s="3" t="s">
        <v>4357</v>
      </c>
      <c r="J32" s="3"/>
      <c r="K32" s="3"/>
      <c r="L32" s="5"/>
      <c r="M32" s="4"/>
      <c r="N32" s="3"/>
      <c r="O32" s="4"/>
    </row>
    <row r="33">
      <c r="A33" s="3">
        <v>2013.0</v>
      </c>
      <c r="B33" s="3" t="s">
        <v>9122</v>
      </c>
      <c r="C33" s="3" t="s">
        <v>121</v>
      </c>
      <c r="D33" s="3"/>
      <c r="E33" s="4"/>
      <c r="F33" s="3" t="s">
        <v>163</v>
      </c>
      <c r="G33" s="3" t="s">
        <v>164</v>
      </c>
      <c r="H33" s="3" t="s">
        <v>140</v>
      </c>
      <c r="I33" s="3"/>
      <c r="J33" s="3" t="s">
        <v>1092</v>
      </c>
      <c r="K33" s="3">
        <v>365.0</v>
      </c>
      <c r="L33" s="5"/>
      <c r="M33" s="4"/>
      <c r="N33" s="4"/>
      <c r="O33" s="4"/>
    </row>
    <row r="34">
      <c r="A34" s="3">
        <v>2013.0</v>
      </c>
      <c r="B34" s="3" t="s">
        <v>9122</v>
      </c>
      <c r="C34" s="3" t="s">
        <v>121</v>
      </c>
      <c r="D34" s="3"/>
      <c r="E34" s="4"/>
      <c r="F34" s="3" t="s">
        <v>163</v>
      </c>
      <c r="G34" s="3" t="s">
        <v>164</v>
      </c>
      <c r="H34" s="3" t="s">
        <v>165</v>
      </c>
      <c r="I34" s="3"/>
      <c r="J34" s="6" t="s">
        <v>9140</v>
      </c>
      <c r="K34" s="3">
        <v>80.0</v>
      </c>
      <c r="L34" s="5"/>
      <c r="M34" s="4"/>
      <c r="N34" s="4"/>
      <c r="O34" s="4"/>
    </row>
    <row r="35">
      <c r="A35" s="3">
        <v>2013.0</v>
      </c>
      <c r="B35" s="3" t="s">
        <v>9122</v>
      </c>
      <c r="C35" s="3" t="s">
        <v>121</v>
      </c>
      <c r="D35" s="3"/>
      <c r="E35" s="4"/>
      <c r="F35" s="3" t="s">
        <v>163</v>
      </c>
      <c r="G35" s="3" t="s">
        <v>164</v>
      </c>
      <c r="H35" s="3" t="s">
        <v>165</v>
      </c>
      <c r="I35" s="3"/>
      <c r="J35" s="3" t="s">
        <v>1022</v>
      </c>
      <c r="K35" s="3">
        <v>186.0</v>
      </c>
      <c r="L35" s="5"/>
      <c r="M35" s="4"/>
      <c r="N35" s="3"/>
      <c r="O35" s="4"/>
    </row>
    <row r="36">
      <c r="A36" s="3">
        <v>2013.0</v>
      </c>
      <c r="B36" s="3" t="s">
        <v>9122</v>
      </c>
      <c r="C36" s="3" t="s">
        <v>121</v>
      </c>
      <c r="D36" s="3"/>
      <c r="E36" s="4"/>
      <c r="F36" s="3" t="s">
        <v>163</v>
      </c>
      <c r="G36" s="3" t="s">
        <v>164</v>
      </c>
      <c r="H36" s="3" t="s">
        <v>165</v>
      </c>
      <c r="I36" s="3"/>
      <c r="J36" s="3" t="s">
        <v>1570</v>
      </c>
      <c r="K36" s="3">
        <v>340.0</v>
      </c>
      <c r="L36" s="5"/>
      <c r="M36" s="4"/>
      <c r="N36" s="3"/>
      <c r="O36" s="4"/>
    </row>
    <row r="37">
      <c r="A37" s="3">
        <v>2013.0</v>
      </c>
      <c r="B37" s="3" t="s">
        <v>9122</v>
      </c>
      <c r="C37" s="3" t="s">
        <v>121</v>
      </c>
      <c r="D37" s="3"/>
      <c r="E37" s="4"/>
      <c r="F37" s="3" t="s">
        <v>163</v>
      </c>
      <c r="G37" s="3" t="s">
        <v>164</v>
      </c>
      <c r="H37" s="3" t="s">
        <v>165</v>
      </c>
      <c r="I37" s="3"/>
      <c r="J37" s="3" t="s">
        <v>166</v>
      </c>
      <c r="K37" s="3">
        <v>392.0</v>
      </c>
      <c r="L37" s="5"/>
      <c r="M37" s="4"/>
      <c r="N37" s="4"/>
      <c r="O37" s="4"/>
    </row>
    <row r="38">
      <c r="A38" s="3">
        <v>2013.0</v>
      </c>
      <c r="B38" s="3" t="s">
        <v>9122</v>
      </c>
      <c r="C38" s="3" t="s">
        <v>121</v>
      </c>
      <c r="D38" s="3"/>
      <c r="E38" s="4"/>
      <c r="F38" s="3" t="s">
        <v>163</v>
      </c>
      <c r="G38" s="3" t="s">
        <v>173</v>
      </c>
      <c r="H38" s="3"/>
      <c r="I38" s="3" t="s">
        <v>177</v>
      </c>
      <c r="J38" s="3" t="s">
        <v>2758</v>
      </c>
      <c r="K38" s="3">
        <v>923.0</v>
      </c>
      <c r="L38" s="5"/>
      <c r="M38" s="4"/>
      <c r="N38" s="4"/>
      <c r="O38" s="4"/>
    </row>
    <row r="39">
      <c r="A39" s="3">
        <v>2013.0</v>
      </c>
      <c r="B39" s="3" t="s">
        <v>9122</v>
      </c>
      <c r="C39" s="3" t="s">
        <v>121</v>
      </c>
      <c r="D39" s="3"/>
      <c r="E39" s="4"/>
      <c r="F39" s="3" t="s">
        <v>163</v>
      </c>
      <c r="G39" s="3" t="s">
        <v>173</v>
      </c>
      <c r="H39" s="3"/>
      <c r="I39" s="3" t="s">
        <v>1844</v>
      </c>
      <c r="J39" s="18"/>
      <c r="K39" s="3">
        <v>617.0</v>
      </c>
      <c r="L39" s="5"/>
      <c r="M39" s="4"/>
      <c r="N39" s="4"/>
      <c r="O39" s="4"/>
    </row>
    <row r="40">
      <c r="A40" s="3">
        <v>2013.0</v>
      </c>
      <c r="B40" s="3" t="s">
        <v>9122</v>
      </c>
      <c r="C40" s="3" t="s">
        <v>121</v>
      </c>
      <c r="D40" s="3"/>
      <c r="E40" s="4"/>
      <c r="F40" s="3" t="s">
        <v>163</v>
      </c>
      <c r="G40" s="3" t="s">
        <v>173</v>
      </c>
      <c r="H40" s="3"/>
      <c r="I40" s="3" t="s">
        <v>348</v>
      </c>
      <c r="J40" s="3" t="s">
        <v>1034</v>
      </c>
      <c r="K40" s="3">
        <v>2329.0</v>
      </c>
      <c r="L40" s="5"/>
      <c r="M40" s="4"/>
      <c r="N40" s="3"/>
      <c r="O40" s="4"/>
    </row>
    <row r="41">
      <c r="A41" s="3">
        <v>2013.0</v>
      </c>
      <c r="B41" s="3" t="s">
        <v>9122</v>
      </c>
      <c r="C41" s="3" t="s">
        <v>121</v>
      </c>
      <c r="D41" s="3"/>
      <c r="E41" s="4"/>
      <c r="F41" s="3" t="s">
        <v>43</v>
      </c>
      <c r="G41" s="3"/>
      <c r="H41" s="3" t="s">
        <v>44</v>
      </c>
      <c r="I41" s="3" t="s">
        <v>50</v>
      </c>
      <c r="J41" s="3" t="s">
        <v>1405</v>
      </c>
      <c r="K41" s="3">
        <v>5.0</v>
      </c>
      <c r="L41" s="5"/>
      <c r="M41" s="4"/>
      <c r="N41" s="3"/>
      <c r="O41" s="4"/>
    </row>
    <row r="42">
      <c r="A42" s="3">
        <v>2013.0</v>
      </c>
      <c r="B42" s="3" t="s">
        <v>9122</v>
      </c>
      <c r="C42" s="3" t="s">
        <v>121</v>
      </c>
      <c r="D42" s="3"/>
      <c r="E42" s="4"/>
      <c r="F42" s="3" t="s">
        <v>43</v>
      </c>
      <c r="G42" s="3"/>
      <c r="H42" s="3" t="s">
        <v>44</v>
      </c>
      <c r="I42" s="3" t="s">
        <v>50</v>
      </c>
      <c r="J42" s="3" t="s">
        <v>9141</v>
      </c>
      <c r="K42" s="3">
        <v>30.0</v>
      </c>
      <c r="L42" s="5"/>
      <c r="M42" s="4"/>
      <c r="N42" s="3"/>
      <c r="O42" s="4"/>
    </row>
    <row r="43">
      <c r="A43" s="3">
        <v>2013.0</v>
      </c>
      <c r="B43" s="3" t="s">
        <v>9122</v>
      </c>
      <c r="C43" s="3" t="s">
        <v>121</v>
      </c>
      <c r="D43" s="3"/>
      <c r="E43" s="4"/>
      <c r="F43" s="3" t="s">
        <v>43</v>
      </c>
      <c r="G43" s="3"/>
      <c r="H43" s="3" t="s">
        <v>44</v>
      </c>
      <c r="I43" s="3" t="s">
        <v>50</v>
      </c>
      <c r="J43" s="3" t="s">
        <v>7022</v>
      </c>
      <c r="K43" s="3">
        <v>3.0</v>
      </c>
      <c r="L43" s="5"/>
      <c r="M43" s="4"/>
      <c r="N43" s="4"/>
      <c r="O43" s="4"/>
    </row>
    <row r="44">
      <c r="A44" s="3">
        <v>2013.0</v>
      </c>
      <c r="B44" s="3" t="s">
        <v>9122</v>
      </c>
      <c r="C44" s="3" t="s">
        <v>121</v>
      </c>
      <c r="D44" s="3"/>
      <c r="E44" s="4"/>
      <c r="F44" s="3" t="s">
        <v>43</v>
      </c>
      <c r="G44" s="3"/>
      <c r="H44" s="3" t="s">
        <v>54</v>
      </c>
      <c r="I44" s="3"/>
      <c r="J44" s="3" t="s">
        <v>9142</v>
      </c>
      <c r="K44" s="3">
        <v>45.0</v>
      </c>
      <c r="L44" s="5"/>
      <c r="M44" s="4"/>
      <c r="N44" s="3"/>
      <c r="O44" s="4"/>
    </row>
    <row r="45">
      <c r="A45" s="3">
        <v>2013.0</v>
      </c>
      <c r="B45" s="3" t="s">
        <v>9122</v>
      </c>
      <c r="C45" s="3" t="s">
        <v>121</v>
      </c>
      <c r="D45" s="3"/>
      <c r="E45" s="4"/>
      <c r="F45" s="3" t="s">
        <v>43</v>
      </c>
      <c r="G45" s="3"/>
      <c r="H45" s="3" t="s">
        <v>54</v>
      </c>
      <c r="I45" s="3"/>
      <c r="J45" s="3" t="s">
        <v>3143</v>
      </c>
      <c r="K45" s="3">
        <v>25.0</v>
      </c>
      <c r="L45" s="5"/>
      <c r="M45" s="4"/>
      <c r="N45" s="3"/>
      <c r="O45" s="4"/>
    </row>
    <row r="46">
      <c r="A46" s="3">
        <v>2013.0</v>
      </c>
      <c r="B46" s="3" t="s">
        <v>9122</v>
      </c>
      <c r="C46" s="3" t="s">
        <v>121</v>
      </c>
      <c r="D46" s="3"/>
      <c r="E46" s="4"/>
      <c r="F46" s="3" t="s">
        <v>43</v>
      </c>
      <c r="G46" s="3"/>
      <c r="H46" s="3" t="s">
        <v>54</v>
      </c>
      <c r="I46" s="3"/>
      <c r="J46" s="3" t="s">
        <v>9143</v>
      </c>
      <c r="K46" s="3">
        <v>4.0</v>
      </c>
      <c r="L46" s="5"/>
      <c r="M46" s="4"/>
      <c r="N46" s="3"/>
      <c r="O46" s="4"/>
    </row>
    <row r="47">
      <c r="A47" s="3">
        <v>2013.0</v>
      </c>
      <c r="B47" s="3" t="s">
        <v>9122</v>
      </c>
      <c r="C47" s="3" t="s">
        <v>121</v>
      </c>
      <c r="D47" s="3"/>
      <c r="E47" s="4"/>
      <c r="F47" s="3" t="s">
        <v>56</v>
      </c>
      <c r="G47" s="3"/>
      <c r="H47" s="3" t="s">
        <v>57</v>
      </c>
      <c r="I47" s="4"/>
      <c r="J47" s="3" t="s">
        <v>9144</v>
      </c>
      <c r="K47" s="3">
        <v>18.0</v>
      </c>
      <c r="L47" s="5"/>
      <c r="M47" s="4"/>
      <c r="N47" s="4"/>
      <c r="O47" s="4"/>
    </row>
    <row r="48">
      <c r="A48" s="3">
        <v>2013.0</v>
      </c>
      <c r="B48" s="3" t="s">
        <v>9122</v>
      </c>
      <c r="C48" s="3" t="s">
        <v>121</v>
      </c>
      <c r="D48" s="3"/>
      <c r="E48" s="4"/>
      <c r="F48" s="3" t="s">
        <v>56</v>
      </c>
      <c r="G48" s="3"/>
      <c r="H48" s="3" t="s">
        <v>57</v>
      </c>
      <c r="I48" s="3"/>
      <c r="J48" s="3" t="s">
        <v>5291</v>
      </c>
      <c r="K48" s="3">
        <v>12.0</v>
      </c>
      <c r="L48" s="5"/>
      <c r="M48" s="4"/>
      <c r="N48" s="3"/>
      <c r="O48" s="4"/>
    </row>
    <row r="49">
      <c r="A49" s="3">
        <v>2013.0</v>
      </c>
      <c r="B49" s="3" t="s">
        <v>9122</v>
      </c>
      <c r="C49" s="3" t="s">
        <v>121</v>
      </c>
      <c r="D49" s="3"/>
      <c r="E49" s="4"/>
      <c r="F49" s="3" t="s">
        <v>56</v>
      </c>
      <c r="G49" s="4"/>
      <c r="H49" s="3" t="s">
        <v>57</v>
      </c>
      <c r="I49" s="4"/>
      <c r="J49" s="3" t="s">
        <v>9145</v>
      </c>
      <c r="K49" s="3">
        <v>6.0</v>
      </c>
      <c r="L49" s="5"/>
      <c r="M49" s="4"/>
      <c r="N49" s="3"/>
      <c r="O49" s="4"/>
    </row>
    <row r="50">
      <c r="A50" s="3">
        <v>2013.0</v>
      </c>
      <c r="B50" s="3" t="s">
        <v>9122</v>
      </c>
      <c r="C50" s="3" t="s">
        <v>121</v>
      </c>
      <c r="D50" s="3"/>
      <c r="E50" s="4"/>
      <c r="F50" s="3" t="s">
        <v>56</v>
      </c>
      <c r="G50" s="4"/>
      <c r="H50" s="3" t="s">
        <v>57</v>
      </c>
      <c r="I50" s="3"/>
      <c r="J50" s="3" t="s">
        <v>1084</v>
      </c>
      <c r="K50" s="3">
        <v>4.0</v>
      </c>
      <c r="L50" s="5"/>
      <c r="M50" s="4"/>
      <c r="N50" s="4"/>
      <c r="O50" s="4"/>
    </row>
    <row r="51">
      <c r="A51" s="3">
        <v>2013.0</v>
      </c>
      <c r="B51" s="3" t="s">
        <v>9122</v>
      </c>
      <c r="C51" s="3" t="s">
        <v>121</v>
      </c>
      <c r="D51" s="3"/>
      <c r="E51" s="4"/>
      <c r="F51" s="3" t="s">
        <v>56</v>
      </c>
      <c r="G51" s="4"/>
      <c r="H51" s="3" t="s">
        <v>59</v>
      </c>
      <c r="I51" s="3"/>
      <c r="J51" s="3" t="s">
        <v>4596</v>
      </c>
      <c r="K51" s="3">
        <v>28.0</v>
      </c>
      <c r="L51" s="5"/>
      <c r="M51" s="4"/>
      <c r="N51" s="3"/>
      <c r="O51" s="4"/>
    </row>
    <row r="52">
      <c r="A52" s="3">
        <v>2013.0</v>
      </c>
      <c r="B52" s="3" t="s">
        <v>9122</v>
      </c>
      <c r="C52" s="3" t="s">
        <v>121</v>
      </c>
      <c r="D52" s="3"/>
      <c r="E52" s="4"/>
      <c r="F52" s="3" t="s">
        <v>56</v>
      </c>
      <c r="G52" s="3"/>
      <c r="H52" s="3" t="s">
        <v>262</v>
      </c>
      <c r="I52" s="3"/>
      <c r="J52" s="3" t="s">
        <v>899</v>
      </c>
      <c r="K52" s="3">
        <v>3.0</v>
      </c>
      <c r="L52" s="5"/>
      <c r="M52" s="4"/>
      <c r="N52" s="4"/>
      <c r="O52" s="4"/>
    </row>
    <row r="53">
      <c r="A53" s="3">
        <v>2013.0</v>
      </c>
      <c r="B53" s="3" t="s">
        <v>9122</v>
      </c>
      <c r="C53" s="3" t="s">
        <v>121</v>
      </c>
      <c r="D53" s="3"/>
      <c r="E53" s="4"/>
      <c r="F53" s="3" t="s">
        <v>56</v>
      </c>
      <c r="G53" s="3"/>
      <c r="H53" s="3" t="s">
        <v>44</v>
      </c>
      <c r="I53" s="3" t="s">
        <v>45</v>
      </c>
      <c r="J53" s="3" t="s">
        <v>6109</v>
      </c>
      <c r="K53" s="3">
        <v>80.0</v>
      </c>
      <c r="L53" s="5"/>
      <c r="M53" s="4"/>
      <c r="N53" s="4"/>
      <c r="O53" s="4"/>
    </row>
    <row r="54">
      <c r="A54" s="3">
        <v>2013.0</v>
      </c>
      <c r="B54" s="3" t="s">
        <v>9122</v>
      </c>
      <c r="C54" s="3" t="s">
        <v>121</v>
      </c>
      <c r="D54" s="3"/>
      <c r="E54" s="4"/>
      <c r="F54" s="3" t="s">
        <v>56</v>
      </c>
      <c r="G54" s="3"/>
      <c r="H54" s="3" t="s">
        <v>44</v>
      </c>
      <c r="I54" s="3" t="s">
        <v>45</v>
      </c>
      <c r="J54" s="3" t="s">
        <v>598</v>
      </c>
      <c r="K54" s="3">
        <v>50.0</v>
      </c>
      <c r="L54" s="5"/>
      <c r="M54" s="4"/>
      <c r="N54" s="3"/>
      <c r="O54" s="4"/>
    </row>
    <row r="55">
      <c r="A55" s="3">
        <v>2013.0</v>
      </c>
      <c r="B55" s="3" t="s">
        <v>9122</v>
      </c>
      <c r="C55" s="3" t="s">
        <v>121</v>
      </c>
      <c r="D55" s="3"/>
      <c r="E55" s="4"/>
      <c r="F55" s="3" t="s">
        <v>56</v>
      </c>
      <c r="G55" s="3"/>
      <c r="H55" s="3" t="s">
        <v>44</v>
      </c>
      <c r="I55" s="3" t="s">
        <v>50</v>
      </c>
      <c r="J55" s="3" t="s">
        <v>9146</v>
      </c>
      <c r="K55" s="3">
        <v>12.0</v>
      </c>
      <c r="L55" s="5"/>
      <c r="M55" s="4"/>
      <c r="N55" s="3"/>
      <c r="O55" s="4"/>
    </row>
    <row r="56">
      <c r="A56" s="3">
        <v>2013.0</v>
      </c>
      <c r="B56" s="3" t="s">
        <v>9122</v>
      </c>
      <c r="C56" s="3" t="s">
        <v>121</v>
      </c>
      <c r="D56" s="3"/>
      <c r="E56" s="4"/>
      <c r="F56" s="3" t="s">
        <v>56</v>
      </c>
      <c r="G56" s="3"/>
      <c r="H56" s="3" t="s">
        <v>44</v>
      </c>
      <c r="I56" s="3" t="s">
        <v>50</v>
      </c>
      <c r="J56" s="3" t="s">
        <v>3398</v>
      </c>
      <c r="K56" s="3">
        <v>45.0</v>
      </c>
      <c r="L56" s="5"/>
      <c r="M56" s="4"/>
      <c r="N56" s="3"/>
      <c r="O56" s="4"/>
    </row>
    <row r="57">
      <c r="A57" s="3">
        <v>2013.0</v>
      </c>
      <c r="B57" s="3" t="s">
        <v>9122</v>
      </c>
      <c r="C57" s="3" t="s">
        <v>121</v>
      </c>
      <c r="D57" s="3"/>
      <c r="E57" s="4"/>
      <c r="F57" s="3" t="s">
        <v>56</v>
      </c>
      <c r="G57" s="3"/>
      <c r="H57" s="3" t="s">
        <v>44</v>
      </c>
      <c r="I57" s="3" t="s">
        <v>50</v>
      </c>
      <c r="J57" s="3" t="s">
        <v>4980</v>
      </c>
      <c r="K57" s="3">
        <v>64.0</v>
      </c>
      <c r="L57" s="5"/>
      <c r="M57" s="4"/>
      <c r="N57" s="3"/>
      <c r="O57" s="4"/>
    </row>
    <row r="58">
      <c r="A58" s="3">
        <v>2013.0</v>
      </c>
      <c r="B58" s="3" t="s">
        <v>9122</v>
      </c>
      <c r="C58" s="3" t="s">
        <v>121</v>
      </c>
      <c r="D58" s="3"/>
      <c r="E58" s="4"/>
      <c r="F58" s="3" t="s">
        <v>56</v>
      </c>
      <c r="G58" s="3"/>
      <c r="H58" s="3" t="s">
        <v>44</v>
      </c>
      <c r="I58" s="3" t="s">
        <v>50</v>
      </c>
      <c r="J58" s="3" t="s">
        <v>9147</v>
      </c>
      <c r="K58" s="3">
        <v>20.0</v>
      </c>
      <c r="L58" s="5"/>
      <c r="M58" s="4"/>
      <c r="N58" s="4"/>
      <c r="O58" s="4"/>
    </row>
    <row r="59">
      <c r="A59" s="3">
        <v>2013.0</v>
      </c>
      <c r="B59" s="3" t="s">
        <v>9122</v>
      </c>
      <c r="C59" s="3" t="s">
        <v>121</v>
      </c>
      <c r="D59" s="3"/>
      <c r="E59" s="4"/>
      <c r="F59" s="3" t="s">
        <v>296</v>
      </c>
      <c r="G59" s="3"/>
      <c r="H59" s="3" t="s">
        <v>262</v>
      </c>
      <c r="I59" s="3" t="s">
        <v>267</v>
      </c>
      <c r="J59" s="3" t="s">
        <v>9148</v>
      </c>
      <c r="K59" s="3"/>
      <c r="L59" s="5"/>
      <c r="M59" s="4"/>
      <c r="N59" s="4"/>
      <c r="O59" s="4"/>
    </row>
    <row r="60">
      <c r="A60" s="3">
        <v>2013.0</v>
      </c>
      <c r="B60" s="3" t="s">
        <v>9122</v>
      </c>
      <c r="C60" s="3" t="s">
        <v>121</v>
      </c>
      <c r="D60" s="3"/>
      <c r="E60" s="4"/>
      <c r="F60" s="3" t="s">
        <v>296</v>
      </c>
      <c r="G60" s="3"/>
      <c r="H60" s="3" t="s">
        <v>262</v>
      </c>
      <c r="I60" s="3" t="s">
        <v>45</v>
      </c>
      <c r="J60" s="3" t="s">
        <v>9149</v>
      </c>
      <c r="K60" s="3"/>
      <c r="L60" s="5"/>
      <c r="M60" s="4"/>
      <c r="N60" s="4"/>
      <c r="O60" s="4"/>
    </row>
    <row r="61">
      <c r="A61" s="3">
        <v>2013.0</v>
      </c>
      <c r="B61" s="3" t="s">
        <v>9122</v>
      </c>
      <c r="C61" s="3" t="s">
        <v>121</v>
      </c>
      <c r="D61" s="3"/>
      <c r="E61" s="4"/>
      <c r="F61" s="3" t="s">
        <v>296</v>
      </c>
      <c r="G61" s="3"/>
      <c r="H61" s="3" t="s">
        <v>262</v>
      </c>
      <c r="I61" s="3" t="s">
        <v>45</v>
      </c>
      <c r="J61" s="3" t="s">
        <v>9150</v>
      </c>
      <c r="K61" s="3"/>
      <c r="L61" s="5"/>
      <c r="M61" s="4"/>
      <c r="N61" s="3"/>
      <c r="O61" s="4"/>
    </row>
    <row r="62">
      <c r="A62" s="3">
        <v>2013.0</v>
      </c>
      <c r="B62" s="3" t="s">
        <v>9122</v>
      </c>
      <c r="C62" s="3" t="s">
        <v>121</v>
      </c>
      <c r="D62" s="3"/>
      <c r="E62" s="4"/>
      <c r="F62" s="3" t="s">
        <v>296</v>
      </c>
      <c r="G62" s="3"/>
      <c r="H62" s="3" t="s">
        <v>262</v>
      </c>
      <c r="I62" s="3" t="s">
        <v>50</v>
      </c>
      <c r="J62" s="3" t="s">
        <v>2594</v>
      </c>
      <c r="K62" s="3"/>
      <c r="L62" s="5"/>
      <c r="M62" s="4"/>
      <c r="N62" s="3"/>
      <c r="O62" s="4"/>
    </row>
    <row r="63">
      <c r="A63" s="3">
        <v>2013.0</v>
      </c>
      <c r="B63" s="3" t="s">
        <v>9122</v>
      </c>
      <c r="C63" s="3" t="s">
        <v>121</v>
      </c>
      <c r="D63" s="3"/>
      <c r="E63" s="4"/>
      <c r="F63" s="3" t="s">
        <v>73</v>
      </c>
      <c r="G63" s="3" t="s">
        <v>183</v>
      </c>
      <c r="H63" s="3" t="s">
        <v>140</v>
      </c>
      <c r="I63" s="3"/>
      <c r="J63" s="3" t="s">
        <v>9151</v>
      </c>
      <c r="K63" s="3">
        <v>70.0</v>
      </c>
      <c r="L63" s="5"/>
      <c r="M63" s="4"/>
      <c r="N63" s="4"/>
      <c r="O63" s="4"/>
    </row>
    <row r="64">
      <c r="A64" s="3">
        <v>2013.0</v>
      </c>
      <c r="B64" s="3" t="s">
        <v>9122</v>
      </c>
      <c r="C64" s="3" t="s">
        <v>121</v>
      </c>
      <c r="D64" s="3"/>
      <c r="E64" s="4"/>
      <c r="F64" s="3" t="s">
        <v>73</v>
      </c>
      <c r="G64" s="3" t="s">
        <v>183</v>
      </c>
      <c r="H64" s="3" t="s">
        <v>140</v>
      </c>
      <c r="I64" s="3"/>
      <c r="J64" s="3" t="s">
        <v>9152</v>
      </c>
      <c r="K64" s="3">
        <v>78.0</v>
      </c>
      <c r="L64" s="5"/>
      <c r="M64" s="4"/>
      <c r="N64" s="4"/>
      <c r="O64" s="4"/>
    </row>
    <row r="65">
      <c r="A65" s="3">
        <v>2013.0</v>
      </c>
      <c r="B65" s="3" t="s">
        <v>9122</v>
      </c>
      <c r="C65" s="3" t="s">
        <v>121</v>
      </c>
      <c r="D65" s="3"/>
      <c r="E65" s="4"/>
      <c r="F65" s="3" t="s">
        <v>73</v>
      </c>
      <c r="G65" s="3" t="s">
        <v>183</v>
      </c>
      <c r="H65" s="3" t="s">
        <v>188</v>
      </c>
      <c r="I65" s="3"/>
      <c r="J65" s="3" t="s">
        <v>5521</v>
      </c>
      <c r="K65" s="3">
        <v>789.0</v>
      </c>
      <c r="L65" s="5"/>
      <c r="M65" s="4"/>
      <c r="N65" s="4"/>
      <c r="O65" s="4"/>
    </row>
    <row r="66">
      <c r="A66" s="3">
        <v>2013.0</v>
      </c>
      <c r="B66" s="3" t="s">
        <v>9122</v>
      </c>
      <c r="C66" s="3" t="s">
        <v>121</v>
      </c>
      <c r="D66" s="3"/>
      <c r="E66" s="4"/>
      <c r="F66" s="3" t="s">
        <v>73</v>
      </c>
      <c r="G66" s="3" t="s">
        <v>183</v>
      </c>
      <c r="H66" s="3" t="s">
        <v>188</v>
      </c>
      <c r="I66" s="3"/>
      <c r="J66" s="3" t="s">
        <v>1039</v>
      </c>
      <c r="K66" s="3">
        <v>146.0</v>
      </c>
      <c r="L66" s="5"/>
      <c r="M66" s="4"/>
      <c r="N66" s="4"/>
      <c r="O66" s="4"/>
    </row>
    <row r="67">
      <c r="A67" s="3">
        <v>2013.0</v>
      </c>
      <c r="B67" s="3" t="s">
        <v>9122</v>
      </c>
      <c r="C67" s="3" t="s">
        <v>121</v>
      </c>
      <c r="D67" s="3"/>
      <c r="E67" s="4"/>
      <c r="F67" s="3" t="s">
        <v>73</v>
      </c>
      <c r="G67" s="3" t="s">
        <v>74</v>
      </c>
      <c r="H67" s="3" t="s">
        <v>140</v>
      </c>
      <c r="I67" s="3" t="s">
        <v>471</v>
      </c>
      <c r="J67" s="3" t="s">
        <v>9153</v>
      </c>
      <c r="K67" s="3">
        <v>262.0</v>
      </c>
      <c r="L67" s="5"/>
      <c r="M67" s="4"/>
      <c r="N67" s="3"/>
      <c r="O67" s="4"/>
    </row>
    <row r="68">
      <c r="A68" s="3">
        <v>2013.0</v>
      </c>
      <c r="B68" s="3" t="s">
        <v>9122</v>
      </c>
      <c r="C68" s="3" t="s">
        <v>121</v>
      </c>
      <c r="D68" s="3"/>
      <c r="E68" s="4"/>
      <c r="F68" s="3" t="s">
        <v>73</v>
      </c>
      <c r="G68" s="3" t="s">
        <v>74</v>
      </c>
      <c r="H68" s="3" t="s">
        <v>27</v>
      </c>
      <c r="I68" s="3" t="s">
        <v>465</v>
      </c>
      <c r="J68" s="3" t="s">
        <v>4189</v>
      </c>
      <c r="K68" s="3">
        <v>439.0</v>
      </c>
      <c r="L68" s="5"/>
      <c r="M68" s="4"/>
      <c r="N68" s="3"/>
      <c r="O68" s="4"/>
    </row>
    <row r="69">
      <c r="A69" s="3">
        <v>2013.0</v>
      </c>
      <c r="B69" s="3" t="s">
        <v>9122</v>
      </c>
      <c r="C69" s="3" t="s">
        <v>121</v>
      </c>
      <c r="D69" s="3"/>
      <c r="E69" s="4"/>
      <c r="F69" s="3" t="s">
        <v>73</v>
      </c>
      <c r="G69" s="3" t="s">
        <v>74</v>
      </c>
      <c r="H69" s="3" t="s">
        <v>27</v>
      </c>
      <c r="I69" s="3" t="s">
        <v>469</v>
      </c>
      <c r="J69" s="3" t="s">
        <v>9154</v>
      </c>
      <c r="K69" s="3">
        <v>120.0</v>
      </c>
      <c r="L69" s="5"/>
      <c r="M69" s="4"/>
      <c r="N69" s="3"/>
      <c r="O69" s="4"/>
    </row>
    <row r="70">
      <c r="A70" s="3">
        <v>2013.0</v>
      </c>
      <c r="B70" s="3" t="s">
        <v>9122</v>
      </c>
      <c r="C70" s="3" t="s">
        <v>121</v>
      </c>
      <c r="D70" s="3"/>
      <c r="E70" s="4"/>
      <c r="F70" s="3" t="s">
        <v>73</v>
      </c>
      <c r="G70" s="3" t="s">
        <v>74</v>
      </c>
      <c r="H70" s="3" t="s">
        <v>27</v>
      </c>
      <c r="I70" s="3" t="s">
        <v>471</v>
      </c>
      <c r="J70" s="3" t="s">
        <v>9155</v>
      </c>
      <c r="K70" s="3">
        <v>843.0</v>
      </c>
      <c r="L70" s="5"/>
      <c r="M70" s="4"/>
      <c r="N70" s="3"/>
      <c r="O70" s="4"/>
    </row>
    <row r="71">
      <c r="A71" s="3">
        <v>2013.0</v>
      </c>
      <c r="B71" s="3" t="s">
        <v>9122</v>
      </c>
      <c r="C71" s="3" t="s">
        <v>121</v>
      </c>
      <c r="D71" s="3"/>
      <c r="E71" s="4"/>
      <c r="F71" s="3" t="s">
        <v>73</v>
      </c>
      <c r="G71" s="3" t="s">
        <v>74</v>
      </c>
      <c r="H71" s="3" t="s">
        <v>27</v>
      </c>
      <c r="I71" s="3" t="s">
        <v>471</v>
      </c>
      <c r="J71" s="3" t="s">
        <v>9156</v>
      </c>
      <c r="K71" s="3">
        <v>40.0</v>
      </c>
      <c r="L71" s="5"/>
      <c r="M71" s="4"/>
      <c r="N71" s="4"/>
      <c r="O71" s="4"/>
    </row>
    <row r="72">
      <c r="A72" s="3">
        <v>2013.0</v>
      </c>
      <c r="B72" s="3" t="s">
        <v>9122</v>
      </c>
      <c r="C72" s="3" t="s">
        <v>121</v>
      </c>
      <c r="D72" s="3"/>
      <c r="E72" s="4"/>
      <c r="F72" s="3" t="s">
        <v>475</v>
      </c>
      <c r="G72" s="3" t="s">
        <v>65</v>
      </c>
      <c r="H72" s="3"/>
      <c r="I72" s="3"/>
      <c r="J72" s="3" t="s">
        <v>749</v>
      </c>
      <c r="K72" s="3"/>
      <c r="L72" s="5"/>
      <c r="M72" s="4"/>
      <c r="N72" s="4"/>
      <c r="O72" s="4"/>
    </row>
    <row r="73">
      <c r="A73" s="3">
        <v>2013.0</v>
      </c>
      <c r="B73" s="3" t="s">
        <v>9122</v>
      </c>
      <c r="C73" s="3" t="s">
        <v>121</v>
      </c>
      <c r="D73" s="3"/>
      <c r="E73" s="4"/>
      <c r="F73" s="3" t="s">
        <v>39</v>
      </c>
      <c r="G73" s="3"/>
      <c r="H73" s="3" t="s">
        <v>690</v>
      </c>
      <c r="I73" s="3"/>
      <c r="J73" s="3" t="s">
        <v>5716</v>
      </c>
      <c r="K73" s="3"/>
      <c r="L73" s="5"/>
      <c r="M73" s="4"/>
      <c r="N73" s="4"/>
      <c r="O73" s="4"/>
    </row>
    <row r="74">
      <c r="A74" s="3">
        <v>2013.0</v>
      </c>
      <c r="B74" s="3" t="s">
        <v>9122</v>
      </c>
      <c r="C74" s="3" t="s">
        <v>121</v>
      </c>
      <c r="D74" s="3"/>
      <c r="E74" s="4"/>
      <c r="F74" s="3" t="s">
        <v>39</v>
      </c>
      <c r="G74" s="3"/>
      <c r="H74" s="3" t="s">
        <v>690</v>
      </c>
      <c r="I74" s="3"/>
      <c r="J74" s="3" t="s">
        <v>9157</v>
      </c>
      <c r="K74" s="3"/>
      <c r="L74" s="5"/>
      <c r="M74" s="4"/>
      <c r="N74" s="4"/>
      <c r="O74" s="4"/>
    </row>
    <row r="75">
      <c r="A75" s="3">
        <v>2013.0</v>
      </c>
      <c r="B75" s="3" t="s">
        <v>9122</v>
      </c>
      <c r="C75" s="3" t="s">
        <v>121</v>
      </c>
      <c r="D75" s="4"/>
      <c r="E75" s="4"/>
      <c r="F75" s="3" t="s">
        <v>39</v>
      </c>
      <c r="G75" s="3"/>
      <c r="H75" s="3" t="s">
        <v>78</v>
      </c>
      <c r="I75" s="3"/>
      <c r="J75" s="3" t="s">
        <v>1290</v>
      </c>
      <c r="K75" s="3">
        <v>12.0</v>
      </c>
      <c r="L75" s="5"/>
      <c r="M75" s="4"/>
      <c r="N75" s="4"/>
      <c r="O75" s="4"/>
    </row>
    <row r="76">
      <c r="A76" s="3">
        <v>2013.0</v>
      </c>
      <c r="B76" s="3" t="s">
        <v>9122</v>
      </c>
      <c r="C76" s="3" t="s">
        <v>121</v>
      </c>
      <c r="D76" s="3"/>
      <c r="E76" s="4"/>
      <c r="F76" s="3" t="s">
        <v>39</v>
      </c>
      <c r="G76" s="3"/>
      <c r="H76" s="3" t="s">
        <v>78</v>
      </c>
      <c r="I76" s="3"/>
      <c r="J76" s="3" t="s">
        <v>9158</v>
      </c>
      <c r="K76" s="3">
        <v>105.0</v>
      </c>
      <c r="L76" s="5"/>
      <c r="M76" s="4"/>
      <c r="N76" s="4"/>
      <c r="O76" s="4"/>
    </row>
    <row r="77">
      <c r="A77" s="3">
        <v>2013.0</v>
      </c>
      <c r="B77" s="3" t="s">
        <v>9122</v>
      </c>
      <c r="C77" s="3" t="s">
        <v>121</v>
      </c>
      <c r="D77" s="3"/>
      <c r="E77" s="4"/>
      <c r="F77" s="3" t="s">
        <v>39</v>
      </c>
      <c r="G77" s="4"/>
      <c r="H77" s="3" t="s">
        <v>78</v>
      </c>
      <c r="I77" s="3"/>
      <c r="J77" s="3" t="s">
        <v>755</v>
      </c>
      <c r="K77" s="3">
        <v>33.0</v>
      </c>
      <c r="L77" s="5"/>
      <c r="M77" s="4"/>
      <c r="N77" s="4"/>
      <c r="O77" s="4"/>
    </row>
    <row r="78">
      <c r="A78" s="3">
        <v>2013.0</v>
      </c>
      <c r="B78" s="3" t="s">
        <v>9122</v>
      </c>
      <c r="C78" s="3" t="s">
        <v>121</v>
      </c>
      <c r="D78" s="3"/>
      <c r="E78" s="4"/>
      <c r="F78" s="3" t="s">
        <v>39</v>
      </c>
      <c r="G78" s="4"/>
      <c r="H78" s="3" t="s">
        <v>758</v>
      </c>
      <c r="I78" s="3"/>
      <c r="J78" s="3" t="s">
        <v>9159</v>
      </c>
      <c r="K78" s="3"/>
      <c r="L78" s="5"/>
      <c r="M78" s="4"/>
      <c r="N78" s="4"/>
      <c r="O78" s="4"/>
    </row>
    <row r="79">
      <c r="A79" s="3">
        <v>2013.0</v>
      </c>
      <c r="B79" s="3" t="s">
        <v>9122</v>
      </c>
      <c r="C79" s="3" t="s">
        <v>121</v>
      </c>
      <c r="D79" s="3"/>
      <c r="E79" s="4"/>
      <c r="F79" s="3" t="s">
        <v>39</v>
      </c>
      <c r="G79" s="3"/>
      <c r="H79" s="3" t="s">
        <v>40</v>
      </c>
      <c r="I79" s="3"/>
      <c r="J79" s="3" t="s">
        <v>9160</v>
      </c>
      <c r="K79" s="3">
        <v>1.0</v>
      </c>
      <c r="L79" s="5" t="s">
        <v>9133</v>
      </c>
      <c r="M79" s="4"/>
      <c r="N79" s="4"/>
      <c r="O79" s="4"/>
    </row>
    <row r="80">
      <c r="A80" s="3">
        <v>2013.0</v>
      </c>
      <c r="B80" s="3" t="s">
        <v>9122</v>
      </c>
      <c r="C80" s="3" t="s">
        <v>82</v>
      </c>
      <c r="D80" s="3"/>
      <c r="E80" s="4"/>
      <c r="F80" s="3" t="s">
        <v>201</v>
      </c>
      <c r="G80" s="3" t="s">
        <v>202</v>
      </c>
      <c r="H80" s="3" t="s">
        <v>203</v>
      </c>
      <c r="I80" s="3"/>
      <c r="J80" s="3" t="s">
        <v>9161</v>
      </c>
      <c r="K80" s="3">
        <v>6.0</v>
      </c>
      <c r="L80" s="5" t="s">
        <v>9162</v>
      </c>
      <c r="M80" s="4"/>
      <c r="O80" s="4"/>
    </row>
    <row r="81">
      <c r="A81" s="3">
        <v>2013.0</v>
      </c>
      <c r="B81" s="3" t="s">
        <v>9122</v>
      </c>
      <c r="C81" s="3" t="s">
        <v>82</v>
      </c>
      <c r="D81" s="3"/>
      <c r="E81" s="4"/>
      <c r="F81" s="3" t="s">
        <v>201</v>
      </c>
      <c r="G81" s="3" t="s">
        <v>202</v>
      </c>
      <c r="H81" s="3" t="s">
        <v>203</v>
      </c>
      <c r="I81" s="3"/>
      <c r="J81" s="3" t="s">
        <v>9163</v>
      </c>
      <c r="K81" s="3">
        <v>8.0</v>
      </c>
      <c r="L81" s="5" t="s">
        <v>9162</v>
      </c>
      <c r="M81" s="4"/>
      <c r="N81" s="3"/>
      <c r="O81" s="4"/>
    </row>
    <row r="82">
      <c r="A82" s="3">
        <v>2013.0</v>
      </c>
      <c r="B82" s="3" t="s">
        <v>9122</v>
      </c>
      <c r="C82" s="3" t="s">
        <v>82</v>
      </c>
      <c r="D82" s="3"/>
      <c r="E82" s="4"/>
      <c r="F82" s="3" t="s">
        <v>207</v>
      </c>
      <c r="G82" s="3" t="s">
        <v>208</v>
      </c>
      <c r="H82" s="3" t="s">
        <v>493</v>
      </c>
      <c r="I82" s="3"/>
      <c r="J82" s="3" t="s">
        <v>9164</v>
      </c>
      <c r="K82" s="3">
        <v>2.0</v>
      </c>
      <c r="L82" s="5" t="s">
        <v>9165</v>
      </c>
      <c r="M82" s="4"/>
      <c r="N82" s="3"/>
      <c r="O82" s="4"/>
    </row>
    <row r="83">
      <c r="A83" s="3">
        <v>2013.0</v>
      </c>
      <c r="B83" s="3" t="s">
        <v>9122</v>
      </c>
      <c r="C83" s="3" t="s">
        <v>82</v>
      </c>
      <c r="D83" s="3"/>
      <c r="E83" s="4"/>
      <c r="F83" s="3" t="s">
        <v>207</v>
      </c>
      <c r="G83" s="3" t="s">
        <v>208</v>
      </c>
      <c r="H83" s="3" t="s">
        <v>493</v>
      </c>
      <c r="I83" s="3"/>
      <c r="J83" s="3" t="s">
        <v>9166</v>
      </c>
      <c r="K83" s="3">
        <v>2.0</v>
      </c>
      <c r="L83" s="5" t="s">
        <v>9165</v>
      </c>
      <c r="M83" s="4"/>
      <c r="N83" s="4"/>
      <c r="O83" s="4"/>
    </row>
    <row r="84">
      <c r="A84" s="3">
        <v>2013.0</v>
      </c>
      <c r="B84" s="3" t="s">
        <v>9122</v>
      </c>
      <c r="C84" s="3" t="s">
        <v>82</v>
      </c>
      <c r="D84" s="3"/>
      <c r="E84" s="4"/>
      <c r="F84" s="3" t="s">
        <v>207</v>
      </c>
      <c r="G84" s="3" t="s">
        <v>208</v>
      </c>
      <c r="H84" s="3" t="s">
        <v>493</v>
      </c>
      <c r="I84" s="3"/>
      <c r="J84" s="3" t="s">
        <v>9167</v>
      </c>
      <c r="K84" s="3">
        <v>2.0</v>
      </c>
      <c r="L84" s="5" t="s">
        <v>9165</v>
      </c>
      <c r="M84" s="4"/>
      <c r="N84" s="3"/>
      <c r="O84" s="4"/>
    </row>
    <row r="85">
      <c r="A85" s="3">
        <v>2013.0</v>
      </c>
      <c r="B85" s="3" t="s">
        <v>9122</v>
      </c>
      <c r="C85" s="3" t="s">
        <v>82</v>
      </c>
      <c r="D85" s="3"/>
      <c r="E85" s="4"/>
      <c r="F85" s="3" t="s">
        <v>207</v>
      </c>
      <c r="G85" s="3" t="s">
        <v>208</v>
      </c>
      <c r="H85" s="3" t="s">
        <v>493</v>
      </c>
      <c r="I85" s="3"/>
      <c r="J85" s="3" t="s">
        <v>9167</v>
      </c>
      <c r="K85" s="3">
        <v>6.0</v>
      </c>
      <c r="L85" s="5" t="s">
        <v>9165</v>
      </c>
      <c r="M85" s="4"/>
      <c r="N85" s="3"/>
      <c r="O85" s="4"/>
    </row>
    <row r="86">
      <c r="A86" s="3">
        <v>2013.0</v>
      </c>
      <c r="B86" s="3" t="s">
        <v>9122</v>
      </c>
      <c r="C86" s="3" t="s">
        <v>82</v>
      </c>
      <c r="D86" s="3"/>
      <c r="E86" s="4"/>
      <c r="F86" s="3" t="s">
        <v>207</v>
      </c>
      <c r="G86" s="3" t="s">
        <v>208</v>
      </c>
      <c r="H86" s="3" t="s">
        <v>493</v>
      </c>
      <c r="I86" s="3"/>
      <c r="J86" s="3" t="s">
        <v>9168</v>
      </c>
      <c r="K86" s="3">
        <v>1.0</v>
      </c>
      <c r="L86" s="5" t="s">
        <v>9165</v>
      </c>
      <c r="M86" s="4"/>
      <c r="N86" s="4"/>
      <c r="O86" s="4"/>
    </row>
    <row r="87">
      <c r="A87" s="3">
        <v>2013.0</v>
      </c>
      <c r="B87" s="3" t="s">
        <v>9122</v>
      </c>
      <c r="C87" s="3" t="s">
        <v>82</v>
      </c>
      <c r="D87" s="3"/>
      <c r="E87" s="4"/>
      <c r="F87" s="3" t="s">
        <v>207</v>
      </c>
      <c r="G87" s="3" t="s">
        <v>208</v>
      </c>
      <c r="H87" s="3" t="s">
        <v>493</v>
      </c>
      <c r="I87" s="3"/>
      <c r="J87" s="3" t="s">
        <v>9169</v>
      </c>
      <c r="K87" s="3">
        <v>4.0</v>
      </c>
      <c r="L87" s="5" t="s">
        <v>9165</v>
      </c>
      <c r="M87" s="4"/>
      <c r="N87" s="4"/>
      <c r="O87" s="4"/>
    </row>
    <row r="88">
      <c r="A88" s="3">
        <v>2013.0</v>
      </c>
      <c r="B88" s="3" t="s">
        <v>9122</v>
      </c>
      <c r="C88" s="3" t="s">
        <v>82</v>
      </c>
      <c r="D88" s="3"/>
      <c r="E88" s="4"/>
      <c r="F88" s="3" t="s">
        <v>207</v>
      </c>
      <c r="G88" s="3" t="s">
        <v>208</v>
      </c>
      <c r="H88" s="3" t="s">
        <v>493</v>
      </c>
      <c r="I88" s="3"/>
      <c r="J88" s="3" t="s">
        <v>9170</v>
      </c>
      <c r="K88" s="3">
        <v>1.0</v>
      </c>
      <c r="L88" s="5" t="s">
        <v>9165</v>
      </c>
      <c r="M88" s="4"/>
      <c r="N88" s="4"/>
      <c r="O88" s="4"/>
    </row>
    <row r="89">
      <c r="A89" s="3">
        <v>2013.0</v>
      </c>
      <c r="B89" s="3" t="s">
        <v>9122</v>
      </c>
      <c r="C89" s="3" t="s">
        <v>82</v>
      </c>
      <c r="D89" s="3"/>
      <c r="E89" s="4"/>
      <c r="F89" s="3" t="s">
        <v>83</v>
      </c>
      <c r="G89" s="3" t="s">
        <v>212</v>
      </c>
      <c r="H89" s="3" t="s">
        <v>213</v>
      </c>
      <c r="I89" s="3"/>
      <c r="J89" s="3" t="s">
        <v>9171</v>
      </c>
      <c r="K89" s="3">
        <v>6.0</v>
      </c>
      <c r="L89" s="5" t="s">
        <v>9172</v>
      </c>
      <c r="M89" s="4"/>
      <c r="N89" s="4"/>
      <c r="O89" s="4"/>
    </row>
    <row r="90">
      <c r="A90" s="3">
        <v>2013.0</v>
      </c>
      <c r="B90" s="3" t="s">
        <v>9122</v>
      </c>
      <c r="C90" s="3" t="s">
        <v>82</v>
      </c>
      <c r="D90" s="3"/>
      <c r="E90" s="4"/>
      <c r="F90" s="3" t="s">
        <v>83</v>
      </c>
      <c r="H90" s="3" t="s">
        <v>1047</v>
      </c>
      <c r="I90" s="3"/>
      <c r="J90" s="3" t="s">
        <v>9173</v>
      </c>
      <c r="K90" s="3">
        <v>8.0</v>
      </c>
      <c r="L90" s="5" t="s">
        <v>9174</v>
      </c>
      <c r="M90" s="4"/>
      <c r="N90" s="4"/>
      <c r="O90" s="4"/>
    </row>
    <row r="91">
      <c r="A91" s="3">
        <v>2013.0</v>
      </c>
      <c r="B91" s="3" t="s">
        <v>9122</v>
      </c>
      <c r="C91" s="3" t="s">
        <v>82</v>
      </c>
      <c r="D91" s="3"/>
      <c r="E91" s="4"/>
      <c r="F91" s="3" t="s">
        <v>83</v>
      </c>
      <c r="G91" s="3"/>
      <c r="H91" s="3" t="s">
        <v>1047</v>
      </c>
      <c r="I91" s="3"/>
      <c r="J91" s="3" t="s">
        <v>9175</v>
      </c>
      <c r="K91" s="3">
        <v>9.0</v>
      </c>
      <c r="L91" s="5" t="s">
        <v>9174</v>
      </c>
      <c r="M91" s="4"/>
      <c r="N91" s="4"/>
      <c r="O91" s="4"/>
    </row>
    <row r="92">
      <c r="A92" s="3">
        <v>2013.0</v>
      </c>
      <c r="B92" s="3" t="s">
        <v>9122</v>
      </c>
      <c r="C92" s="3" t="s">
        <v>82</v>
      </c>
      <c r="D92" s="3"/>
      <c r="E92" s="4"/>
      <c r="F92" s="3" t="s">
        <v>83</v>
      </c>
      <c r="G92" s="3"/>
      <c r="H92" s="3" t="s">
        <v>1047</v>
      </c>
      <c r="I92" s="3"/>
      <c r="J92" s="3" t="s">
        <v>9176</v>
      </c>
      <c r="K92" s="3">
        <v>2.0</v>
      </c>
      <c r="L92" s="5" t="s">
        <v>9174</v>
      </c>
      <c r="M92" s="4"/>
      <c r="N92" s="4"/>
      <c r="O92" s="4"/>
    </row>
    <row r="93">
      <c r="A93" s="3">
        <v>2013.0</v>
      </c>
      <c r="B93" s="3" t="s">
        <v>9122</v>
      </c>
      <c r="C93" s="3" t="s">
        <v>82</v>
      </c>
      <c r="D93" s="3"/>
      <c r="E93" s="4"/>
      <c r="F93" s="3" t="s">
        <v>83</v>
      </c>
      <c r="G93" s="3"/>
      <c r="H93" s="3" t="s">
        <v>358</v>
      </c>
      <c r="I93" s="3"/>
      <c r="J93" s="3" t="s">
        <v>9177</v>
      </c>
      <c r="K93" s="3">
        <v>6.0</v>
      </c>
      <c r="L93" s="5" t="s">
        <v>9174</v>
      </c>
      <c r="M93" s="4"/>
      <c r="N93" s="4"/>
      <c r="O93" s="4"/>
    </row>
    <row r="94">
      <c r="A94" s="3">
        <v>2013.0</v>
      </c>
      <c r="B94" s="3" t="s">
        <v>9122</v>
      </c>
      <c r="C94" s="3" t="s">
        <v>82</v>
      </c>
      <c r="D94" s="3"/>
      <c r="E94" s="4"/>
      <c r="F94" s="3" t="s">
        <v>83</v>
      </c>
      <c r="G94" s="4"/>
      <c r="H94" s="3" t="s">
        <v>358</v>
      </c>
      <c r="I94" s="3"/>
      <c r="J94" s="3" t="s">
        <v>9178</v>
      </c>
      <c r="K94" s="3">
        <v>6.0</v>
      </c>
      <c r="L94" s="5" t="s">
        <v>9174</v>
      </c>
      <c r="M94" s="4"/>
      <c r="N94" s="4"/>
      <c r="O94" s="4"/>
    </row>
    <row r="95">
      <c r="A95" s="3">
        <v>2013.0</v>
      </c>
      <c r="B95" s="3" t="s">
        <v>9122</v>
      </c>
      <c r="C95" s="3" t="s">
        <v>82</v>
      </c>
      <c r="D95" s="3"/>
      <c r="E95" s="4"/>
      <c r="F95" s="3" t="s">
        <v>83</v>
      </c>
      <c r="G95" s="4"/>
      <c r="H95" s="3" t="s">
        <v>358</v>
      </c>
      <c r="I95" s="3"/>
      <c r="J95" s="3" t="s">
        <v>9179</v>
      </c>
      <c r="K95" s="3">
        <v>1.0</v>
      </c>
      <c r="L95" s="5" t="s">
        <v>9174</v>
      </c>
      <c r="M95" s="4"/>
      <c r="N95" s="4"/>
      <c r="O95" s="4"/>
    </row>
    <row r="96">
      <c r="A96" s="3">
        <v>2013.0</v>
      </c>
      <c r="B96" s="3" t="s">
        <v>9122</v>
      </c>
      <c r="C96" s="3" t="s">
        <v>82</v>
      </c>
      <c r="D96" s="3"/>
      <c r="E96" s="4"/>
      <c r="F96" s="3" t="s">
        <v>83</v>
      </c>
      <c r="G96" s="3"/>
      <c r="H96" s="3" t="s">
        <v>218</v>
      </c>
      <c r="I96" s="3"/>
      <c r="J96" s="3" t="s">
        <v>9180</v>
      </c>
      <c r="K96" s="3">
        <v>8.0</v>
      </c>
      <c r="L96" s="5" t="s">
        <v>9174</v>
      </c>
      <c r="M96" s="4"/>
      <c r="N96" s="4"/>
      <c r="O96" s="4"/>
    </row>
    <row r="97">
      <c r="A97" s="3">
        <v>2013.0</v>
      </c>
      <c r="B97" s="3" t="s">
        <v>9122</v>
      </c>
      <c r="C97" s="3" t="s">
        <v>82</v>
      </c>
      <c r="D97" s="3"/>
      <c r="E97" s="4"/>
      <c r="F97" s="3" t="s">
        <v>83</v>
      </c>
      <c r="G97" s="4"/>
      <c r="H97" s="3" t="s">
        <v>101</v>
      </c>
      <c r="I97" s="3"/>
      <c r="J97" s="3" t="s">
        <v>3895</v>
      </c>
      <c r="K97" s="3">
        <v>2.0</v>
      </c>
      <c r="L97" s="5" t="s">
        <v>9174</v>
      </c>
      <c r="M97" s="4"/>
      <c r="N97" s="4"/>
      <c r="O97" s="4"/>
    </row>
    <row r="98">
      <c r="A98" s="3">
        <v>2013.0</v>
      </c>
      <c r="B98" s="3" t="s">
        <v>9122</v>
      </c>
      <c r="C98" s="3" t="s">
        <v>82</v>
      </c>
      <c r="D98" s="3"/>
      <c r="E98" s="4"/>
      <c r="F98" s="3" t="s">
        <v>83</v>
      </c>
      <c r="G98" s="4"/>
      <c r="H98" s="3" t="s">
        <v>101</v>
      </c>
      <c r="I98" s="3"/>
      <c r="J98" s="3" t="s">
        <v>9181</v>
      </c>
      <c r="K98" s="3">
        <v>2.0</v>
      </c>
      <c r="L98" s="5" t="s">
        <v>9174</v>
      </c>
      <c r="M98" s="4"/>
      <c r="N98" s="4"/>
      <c r="O98" s="4"/>
    </row>
    <row r="99">
      <c r="A99" s="3">
        <v>2013.0</v>
      </c>
      <c r="B99" s="3" t="s">
        <v>9122</v>
      </c>
      <c r="C99" s="3" t="s">
        <v>82</v>
      </c>
      <c r="D99" s="3"/>
      <c r="E99" s="4"/>
      <c r="F99" s="3" t="s">
        <v>83</v>
      </c>
      <c r="G99" s="4"/>
      <c r="H99" s="3" t="s">
        <v>84</v>
      </c>
      <c r="I99" s="3"/>
      <c r="J99" s="3" t="s">
        <v>9182</v>
      </c>
      <c r="K99" s="3">
        <v>4.0</v>
      </c>
      <c r="L99" s="5" t="s">
        <v>9174</v>
      </c>
      <c r="M99" s="4"/>
      <c r="N99" s="4"/>
      <c r="O99" s="4"/>
    </row>
    <row r="100">
      <c r="A100" s="3">
        <v>2013.0</v>
      </c>
      <c r="B100" s="3" t="s">
        <v>9122</v>
      </c>
      <c r="C100" s="3" t="s">
        <v>82</v>
      </c>
      <c r="D100" s="3"/>
      <c r="E100" s="4"/>
      <c r="F100" s="3" t="s">
        <v>83</v>
      </c>
      <c r="G100" s="4"/>
      <c r="H100" s="3" t="s">
        <v>84</v>
      </c>
      <c r="I100" s="3"/>
      <c r="J100" s="3" t="s">
        <v>955</v>
      </c>
      <c r="K100" s="3">
        <v>6.0</v>
      </c>
      <c r="L100" s="5" t="s">
        <v>9174</v>
      </c>
      <c r="M100" s="4"/>
      <c r="N100" s="3"/>
      <c r="O100" s="4"/>
    </row>
    <row r="101">
      <c r="A101" s="3">
        <v>2013.0</v>
      </c>
      <c r="B101" s="3" t="s">
        <v>9122</v>
      </c>
      <c r="C101" s="3" t="s">
        <v>82</v>
      </c>
      <c r="D101" s="3"/>
      <c r="E101" s="4"/>
      <c r="F101" s="3" t="s">
        <v>89</v>
      </c>
      <c r="G101" s="3" t="s">
        <v>90</v>
      </c>
      <c r="H101" s="3" t="s">
        <v>5340</v>
      </c>
      <c r="I101" s="3"/>
      <c r="J101" s="3"/>
      <c r="K101" s="3">
        <v>8.0</v>
      </c>
      <c r="L101" s="5" t="s">
        <v>9174</v>
      </c>
      <c r="M101" s="4"/>
      <c r="N101" s="3"/>
      <c r="O101" s="4"/>
    </row>
    <row r="102">
      <c r="A102" s="3">
        <v>2013.0</v>
      </c>
      <c r="B102" s="3" t="s">
        <v>9122</v>
      </c>
      <c r="C102" s="3" t="s">
        <v>82</v>
      </c>
      <c r="D102" s="3"/>
      <c r="E102" s="4"/>
      <c r="F102" s="3" t="s">
        <v>89</v>
      </c>
      <c r="G102" s="3" t="s">
        <v>90</v>
      </c>
      <c r="H102" s="3" t="s">
        <v>772</v>
      </c>
      <c r="I102" s="3"/>
      <c r="J102" s="3" t="s">
        <v>9183</v>
      </c>
      <c r="K102" s="3">
        <v>5.0</v>
      </c>
      <c r="L102" s="5" t="s">
        <v>9174</v>
      </c>
      <c r="M102" s="4"/>
      <c r="N102" s="4"/>
      <c r="O102" s="4"/>
    </row>
    <row r="103">
      <c r="A103" s="3">
        <v>2013.0</v>
      </c>
      <c r="B103" s="3" t="s">
        <v>9122</v>
      </c>
      <c r="C103" s="3" t="s">
        <v>82</v>
      </c>
      <c r="D103" s="3"/>
      <c r="E103" s="4"/>
      <c r="F103" s="3" t="s">
        <v>89</v>
      </c>
      <c r="G103" s="3" t="s">
        <v>90</v>
      </c>
      <c r="H103" s="3" t="s">
        <v>772</v>
      </c>
      <c r="I103" s="3"/>
      <c r="J103" s="3" t="s">
        <v>9184</v>
      </c>
      <c r="K103" s="3">
        <v>6.0</v>
      </c>
      <c r="L103" s="5" t="s">
        <v>9174</v>
      </c>
      <c r="M103" s="4"/>
      <c r="N103" s="4"/>
      <c r="O103" s="4"/>
    </row>
    <row r="104">
      <c r="A104" s="3">
        <v>2013.0</v>
      </c>
      <c r="B104" s="3" t="s">
        <v>9122</v>
      </c>
      <c r="C104" s="3" t="s">
        <v>82</v>
      </c>
      <c r="D104" s="3"/>
      <c r="E104" s="4"/>
      <c r="F104" s="3" t="s">
        <v>89</v>
      </c>
      <c r="G104" s="3" t="s">
        <v>90</v>
      </c>
      <c r="H104" s="3" t="s">
        <v>1610</v>
      </c>
      <c r="I104" s="3"/>
      <c r="J104" s="3" t="s">
        <v>9185</v>
      </c>
      <c r="K104" s="3">
        <v>5.0</v>
      </c>
      <c r="L104" s="5" t="s">
        <v>9174</v>
      </c>
      <c r="M104" s="4"/>
      <c r="N104" s="4"/>
      <c r="O104" s="4"/>
    </row>
    <row r="105">
      <c r="A105" s="3">
        <v>2013.0</v>
      </c>
      <c r="B105" s="3" t="s">
        <v>9122</v>
      </c>
      <c r="C105" s="3" t="s">
        <v>82</v>
      </c>
      <c r="D105" s="3"/>
      <c r="E105" s="4"/>
      <c r="F105" s="3" t="s">
        <v>89</v>
      </c>
      <c r="G105" s="3" t="s">
        <v>90</v>
      </c>
      <c r="H105" s="3" t="s">
        <v>1790</v>
      </c>
      <c r="I105" s="3"/>
      <c r="J105" s="3" t="s">
        <v>9186</v>
      </c>
      <c r="K105" s="3">
        <v>4.0</v>
      </c>
      <c r="L105" s="5" t="s">
        <v>9174</v>
      </c>
      <c r="M105" s="4"/>
      <c r="N105" s="4"/>
      <c r="O105" s="4"/>
    </row>
    <row r="106">
      <c r="A106" s="3">
        <v>2013.0</v>
      </c>
      <c r="B106" s="3" t="s">
        <v>9122</v>
      </c>
      <c r="C106" s="3" t="s">
        <v>82</v>
      </c>
      <c r="D106" s="3"/>
      <c r="E106" s="4"/>
      <c r="F106" s="3" t="s">
        <v>221</v>
      </c>
      <c r="G106" s="3" t="s">
        <v>1177</v>
      </c>
      <c r="H106" s="3" t="s">
        <v>226</v>
      </c>
      <c r="I106" s="3"/>
      <c r="J106" s="3" t="s">
        <v>9187</v>
      </c>
      <c r="K106" s="3">
        <v>2.0</v>
      </c>
      <c r="L106" s="5" t="s">
        <v>9188</v>
      </c>
      <c r="M106" s="4"/>
      <c r="N106" s="4"/>
      <c r="O106" s="4"/>
    </row>
    <row r="107">
      <c r="A107" s="3">
        <v>2013.0</v>
      </c>
      <c r="B107" s="3" t="s">
        <v>9122</v>
      </c>
      <c r="C107" s="3" t="s">
        <v>82</v>
      </c>
      <c r="D107" s="3"/>
      <c r="E107" s="4"/>
      <c r="F107" s="3" t="s">
        <v>221</v>
      </c>
      <c r="G107" s="3" t="s">
        <v>1177</v>
      </c>
      <c r="H107" s="3" t="s">
        <v>226</v>
      </c>
      <c r="I107" s="3"/>
      <c r="J107" s="3" t="s">
        <v>9189</v>
      </c>
      <c r="K107" s="3">
        <v>1.0</v>
      </c>
      <c r="L107" s="5" t="s">
        <v>9190</v>
      </c>
      <c r="M107" s="4"/>
      <c r="N107" s="4"/>
      <c r="O107" s="4"/>
    </row>
    <row r="108">
      <c r="A108" s="3">
        <v>2013.0</v>
      </c>
      <c r="B108" s="3" t="s">
        <v>9122</v>
      </c>
      <c r="C108" s="3" t="s">
        <v>82</v>
      </c>
      <c r="D108" s="3"/>
      <c r="E108" s="4"/>
      <c r="F108" s="3" t="s">
        <v>221</v>
      </c>
      <c r="G108" s="3" t="s">
        <v>1177</v>
      </c>
      <c r="H108" s="3" t="s">
        <v>226</v>
      </c>
      <c r="I108" s="3"/>
      <c r="J108" s="3" t="s">
        <v>9191</v>
      </c>
      <c r="K108" s="3">
        <v>2.0</v>
      </c>
      <c r="L108" s="5" t="s">
        <v>9190</v>
      </c>
      <c r="M108" s="4"/>
      <c r="N108" s="4"/>
      <c r="O108" s="4"/>
    </row>
    <row r="109">
      <c r="A109" s="3">
        <v>2013.0</v>
      </c>
      <c r="B109" s="3" t="s">
        <v>9122</v>
      </c>
      <c r="C109" s="3" t="s">
        <v>82</v>
      </c>
      <c r="D109" s="3"/>
      <c r="E109" s="4"/>
      <c r="F109" s="3" t="s">
        <v>221</v>
      </c>
      <c r="G109" s="3" t="s">
        <v>782</v>
      </c>
      <c r="H109" s="3" t="s">
        <v>1871</v>
      </c>
      <c r="I109" s="3"/>
      <c r="J109" s="3" t="s">
        <v>9192</v>
      </c>
      <c r="K109" s="3">
        <v>8.0</v>
      </c>
      <c r="L109" s="5" t="s">
        <v>9193</v>
      </c>
      <c r="M109" s="4"/>
      <c r="N109" s="4"/>
      <c r="O109" s="4"/>
    </row>
    <row r="110">
      <c r="A110" s="3">
        <v>2013.0</v>
      </c>
      <c r="B110" s="3" t="s">
        <v>9122</v>
      </c>
      <c r="C110" s="3" t="s">
        <v>82</v>
      </c>
      <c r="D110" s="3"/>
      <c r="E110" s="4"/>
      <c r="F110" s="3" t="s">
        <v>221</v>
      </c>
      <c r="G110" s="3" t="s">
        <v>782</v>
      </c>
      <c r="H110" s="3" t="s">
        <v>1871</v>
      </c>
      <c r="I110" s="3"/>
      <c r="J110" s="3" t="s">
        <v>9194</v>
      </c>
      <c r="K110" s="3">
        <v>12.0</v>
      </c>
      <c r="L110" s="5" t="s">
        <v>9193</v>
      </c>
      <c r="M110" s="4"/>
      <c r="N110" s="4"/>
      <c r="O110" s="4"/>
    </row>
    <row r="111">
      <c r="A111" s="3">
        <v>2013.0</v>
      </c>
      <c r="B111" s="3" t="s">
        <v>9122</v>
      </c>
      <c r="C111" s="3" t="s">
        <v>82</v>
      </c>
      <c r="D111" s="3"/>
      <c r="E111" s="4"/>
      <c r="F111" s="3" t="s">
        <v>221</v>
      </c>
      <c r="G111" s="3" t="s">
        <v>782</v>
      </c>
      <c r="H111" s="3" t="s">
        <v>1871</v>
      </c>
      <c r="I111" s="3"/>
      <c r="J111" s="3" t="s">
        <v>9195</v>
      </c>
      <c r="K111" s="3">
        <v>13.0</v>
      </c>
      <c r="L111" s="5" t="s">
        <v>9193</v>
      </c>
      <c r="M111" s="4"/>
      <c r="N111" s="3"/>
      <c r="O111" s="4"/>
    </row>
    <row r="112">
      <c r="A112" s="3">
        <v>2013.0</v>
      </c>
      <c r="B112" s="3" t="s">
        <v>9122</v>
      </c>
      <c r="C112" s="3" t="s">
        <v>82</v>
      </c>
      <c r="D112" s="3"/>
      <c r="E112" s="4"/>
      <c r="F112" s="3" t="s">
        <v>221</v>
      </c>
      <c r="G112" s="3" t="s">
        <v>782</v>
      </c>
      <c r="H112" s="3" t="s">
        <v>964</v>
      </c>
      <c r="I112" s="3"/>
      <c r="J112" s="3" t="s">
        <v>9196</v>
      </c>
      <c r="K112" s="3">
        <v>16.0</v>
      </c>
      <c r="L112" s="5" t="s">
        <v>9193</v>
      </c>
      <c r="M112" s="4"/>
      <c r="N112" s="4"/>
      <c r="O112" s="4"/>
    </row>
    <row r="113">
      <c r="A113" s="3">
        <v>2013.0</v>
      </c>
      <c r="B113" s="3" t="s">
        <v>9122</v>
      </c>
      <c r="C113" s="3" t="s">
        <v>82</v>
      </c>
      <c r="D113" s="3"/>
      <c r="E113" s="4"/>
      <c r="F113" s="3" t="s">
        <v>94</v>
      </c>
      <c r="G113" s="4"/>
      <c r="H113" s="3" t="s">
        <v>509</v>
      </c>
      <c r="I113" s="3"/>
      <c r="J113" s="3" t="s">
        <v>9197</v>
      </c>
      <c r="K113" s="3">
        <v>2.0</v>
      </c>
      <c r="L113" s="5" t="s">
        <v>9193</v>
      </c>
      <c r="M113" s="4"/>
      <c r="N113" s="4"/>
      <c r="O113" s="4"/>
    </row>
    <row r="114">
      <c r="A114" s="3">
        <v>2013.0</v>
      </c>
      <c r="B114" s="3" t="s">
        <v>9122</v>
      </c>
      <c r="C114" s="3" t="s">
        <v>82</v>
      </c>
      <c r="D114" s="3"/>
      <c r="E114" s="4"/>
      <c r="F114" s="3" t="s">
        <v>94</v>
      </c>
      <c r="G114" s="4"/>
      <c r="H114" s="3" t="s">
        <v>509</v>
      </c>
      <c r="I114" s="3"/>
      <c r="J114" s="3" t="s">
        <v>9198</v>
      </c>
      <c r="K114" s="3"/>
      <c r="L114" s="5" t="s">
        <v>9193</v>
      </c>
      <c r="M114" s="4"/>
      <c r="N114" s="4"/>
      <c r="O114" s="3">
        <v>1.0</v>
      </c>
    </row>
    <row r="115">
      <c r="A115" s="3">
        <v>2013.0</v>
      </c>
      <c r="B115" s="3" t="s">
        <v>9122</v>
      </c>
      <c r="C115" s="3" t="s">
        <v>82</v>
      </c>
      <c r="D115" s="3"/>
      <c r="E115" s="3"/>
      <c r="F115" s="3" t="s">
        <v>94</v>
      </c>
      <c r="G115" s="4"/>
      <c r="H115" s="3" t="s">
        <v>228</v>
      </c>
      <c r="I115" s="3"/>
      <c r="J115" s="3" t="s">
        <v>9199</v>
      </c>
      <c r="K115" s="3">
        <v>2.0</v>
      </c>
      <c r="L115" s="5" t="s">
        <v>9193</v>
      </c>
      <c r="M115" s="4"/>
      <c r="N115" s="4"/>
      <c r="O115" s="4"/>
    </row>
    <row r="116">
      <c r="A116" s="3">
        <v>2013.0</v>
      </c>
      <c r="B116" s="3" t="s">
        <v>9122</v>
      </c>
      <c r="C116" s="3" t="s">
        <v>82</v>
      </c>
      <c r="D116" s="3"/>
      <c r="E116" s="3"/>
      <c r="F116" s="3" t="s">
        <v>94</v>
      </c>
      <c r="G116" s="3"/>
      <c r="H116" s="3" t="s">
        <v>228</v>
      </c>
      <c r="I116" s="3"/>
      <c r="J116" s="3" t="s">
        <v>9200</v>
      </c>
      <c r="K116" s="3">
        <v>1.0</v>
      </c>
      <c r="L116" s="5" t="s">
        <v>9193</v>
      </c>
      <c r="M116" s="4"/>
      <c r="N116" s="4"/>
      <c r="O116" s="4"/>
    </row>
    <row r="117">
      <c r="A117" s="3">
        <v>2013.0</v>
      </c>
      <c r="B117" s="3" t="s">
        <v>9122</v>
      </c>
      <c r="C117" s="3" t="s">
        <v>82</v>
      </c>
      <c r="D117" s="3"/>
      <c r="E117" s="3"/>
      <c r="F117" s="3" t="s">
        <v>94</v>
      </c>
      <c r="G117" s="3"/>
      <c r="H117" s="3" t="s">
        <v>2861</v>
      </c>
      <c r="I117" s="4"/>
      <c r="J117" s="3" t="s">
        <v>9201</v>
      </c>
      <c r="K117" s="3">
        <v>1.0</v>
      </c>
      <c r="L117" s="5" t="s">
        <v>9193</v>
      </c>
      <c r="M117" s="4"/>
      <c r="N117" s="4"/>
      <c r="O117" s="4"/>
    </row>
    <row r="118">
      <c r="A118" s="3">
        <v>2013.0</v>
      </c>
      <c r="B118" s="3" t="s">
        <v>9122</v>
      </c>
      <c r="C118" s="3" t="s">
        <v>82</v>
      </c>
      <c r="D118" s="3"/>
      <c r="E118" s="3"/>
      <c r="F118" s="3" t="s">
        <v>94</v>
      </c>
      <c r="G118" s="3"/>
      <c r="H118" s="3" t="s">
        <v>522</v>
      </c>
      <c r="I118" s="3"/>
      <c r="J118" s="3" t="s">
        <v>9202</v>
      </c>
      <c r="K118" s="3">
        <v>2.0</v>
      </c>
      <c r="L118" s="5" t="s">
        <v>9193</v>
      </c>
      <c r="M118" s="4"/>
      <c r="N118" s="4"/>
      <c r="O118" s="4"/>
    </row>
    <row r="119">
      <c r="A119" s="3">
        <v>2013.0</v>
      </c>
      <c r="B119" s="3" t="s">
        <v>9122</v>
      </c>
      <c r="C119" s="3" t="s">
        <v>82</v>
      </c>
      <c r="D119" s="3"/>
      <c r="E119" s="3"/>
      <c r="F119" s="3" t="s">
        <v>94</v>
      </c>
      <c r="G119" s="4"/>
      <c r="H119" s="3" t="s">
        <v>524</v>
      </c>
      <c r="I119" s="3"/>
      <c r="J119" s="3" t="s">
        <v>9203</v>
      </c>
      <c r="K119" s="3">
        <v>1.0</v>
      </c>
      <c r="L119" s="5" t="s">
        <v>9193</v>
      </c>
      <c r="M119" s="4"/>
      <c r="N119" s="4"/>
      <c r="O119" s="4"/>
    </row>
    <row r="120">
      <c r="A120" s="3">
        <v>2013.0</v>
      </c>
      <c r="B120" s="3" t="s">
        <v>9122</v>
      </c>
      <c r="C120" s="3" t="s">
        <v>82</v>
      </c>
      <c r="D120" s="3"/>
      <c r="E120" s="3"/>
      <c r="F120" s="3" t="s">
        <v>94</v>
      </c>
      <c r="G120" s="4"/>
      <c r="H120" s="3" t="s">
        <v>2481</v>
      </c>
      <c r="I120" s="3"/>
      <c r="J120" s="3" t="s">
        <v>9171</v>
      </c>
      <c r="K120" s="3">
        <v>2.0</v>
      </c>
      <c r="L120" s="5" t="s">
        <v>9193</v>
      </c>
      <c r="M120" s="4"/>
      <c r="N120" s="4"/>
      <c r="O120" s="4"/>
    </row>
    <row r="121">
      <c r="A121" s="3">
        <v>2013.0</v>
      </c>
      <c r="B121" s="3" t="s">
        <v>9122</v>
      </c>
      <c r="C121" s="3" t="s">
        <v>82</v>
      </c>
      <c r="D121" s="3"/>
      <c r="E121" s="3"/>
      <c r="F121" s="3" t="s">
        <v>94</v>
      </c>
      <c r="G121" s="3"/>
      <c r="H121" s="3" t="s">
        <v>795</v>
      </c>
      <c r="I121" s="3"/>
      <c r="J121" s="3" t="s">
        <v>9204</v>
      </c>
      <c r="K121" s="3">
        <v>1.0</v>
      </c>
      <c r="L121" s="5" t="s">
        <v>9193</v>
      </c>
      <c r="M121" s="4"/>
      <c r="N121" s="4"/>
      <c r="O121" s="4"/>
    </row>
    <row r="122">
      <c r="A122" s="3">
        <v>2013.0</v>
      </c>
      <c r="B122" s="3" t="s">
        <v>9122</v>
      </c>
      <c r="C122" s="3" t="s">
        <v>82</v>
      </c>
      <c r="D122" s="3"/>
      <c r="E122" s="4"/>
      <c r="F122" s="3" t="s">
        <v>94</v>
      </c>
      <c r="G122" s="4"/>
      <c r="H122" s="3" t="s">
        <v>3963</v>
      </c>
      <c r="I122" s="3"/>
      <c r="J122" s="3" t="s">
        <v>9205</v>
      </c>
      <c r="K122" s="3">
        <v>1.0</v>
      </c>
      <c r="L122" s="5" t="s">
        <v>9193</v>
      </c>
      <c r="M122" s="4"/>
      <c r="N122" s="4"/>
      <c r="O122" s="4"/>
    </row>
    <row r="123">
      <c r="A123" s="3">
        <v>2013.0</v>
      </c>
      <c r="B123" s="3" t="s">
        <v>9122</v>
      </c>
      <c r="C123" s="3" t="s">
        <v>82</v>
      </c>
      <c r="D123" s="3"/>
      <c r="E123" s="4"/>
      <c r="F123" s="3" t="s">
        <v>94</v>
      </c>
      <c r="G123" s="4"/>
      <c r="H123" s="3" t="s">
        <v>1638</v>
      </c>
      <c r="I123" s="3"/>
      <c r="J123" s="3" t="s">
        <v>9206</v>
      </c>
      <c r="K123" s="3">
        <v>1.0</v>
      </c>
      <c r="L123" s="5" t="s">
        <v>9193</v>
      </c>
      <c r="M123" s="4"/>
      <c r="N123" s="4"/>
      <c r="O123" s="4"/>
    </row>
    <row r="124">
      <c r="A124" s="3">
        <v>2013.0</v>
      </c>
      <c r="B124" s="3" t="s">
        <v>9122</v>
      </c>
      <c r="C124" s="3" t="s">
        <v>82</v>
      </c>
      <c r="D124" s="3"/>
      <c r="E124" s="4"/>
      <c r="F124" s="3" t="s">
        <v>94</v>
      </c>
      <c r="G124" s="4"/>
      <c r="H124" s="3" t="s">
        <v>968</v>
      </c>
      <c r="I124" s="3"/>
      <c r="J124" s="3" t="s">
        <v>9207</v>
      </c>
      <c r="K124" s="3">
        <v>1.0</v>
      </c>
      <c r="L124" s="5" t="s">
        <v>9193</v>
      </c>
      <c r="M124" s="4"/>
      <c r="N124" s="4"/>
      <c r="O124" s="4"/>
    </row>
    <row r="125">
      <c r="A125" s="3">
        <v>2013.0</v>
      </c>
      <c r="B125" s="3" t="s">
        <v>9122</v>
      </c>
      <c r="C125" s="3" t="s">
        <v>82</v>
      </c>
      <c r="D125" s="3"/>
      <c r="E125" s="4"/>
      <c r="F125" s="3" t="s">
        <v>94</v>
      </c>
      <c r="G125" s="4"/>
      <c r="H125" s="3" t="s">
        <v>797</v>
      </c>
      <c r="I125" s="4"/>
      <c r="J125" s="3" t="s">
        <v>9208</v>
      </c>
      <c r="K125" s="3">
        <v>1.0</v>
      </c>
      <c r="L125" s="5" t="s">
        <v>9193</v>
      </c>
      <c r="M125" s="4"/>
      <c r="N125" s="4"/>
      <c r="O125" s="4"/>
    </row>
    <row r="126">
      <c r="A126" s="3">
        <v>2013.0</v>
      </c>
      <c r="B126" s="3" t="s">
        <v>9122</v>
      </c>
      <c r="C126" s="3" t="s">
        <v>82</v>
      </c>
      <c r="D126" s="3"/>
      <c r="E126" s="4"/>
      <c r="F126" s="3" t="s">
        <v>94</v>
      </c>
      <c r="G126" s="4"/>
      <c r="H126" s="3" t="s">
        <v>3289</v>
      </c>
      <c r="I126" s="4"/>
      <c r="J126" s="3" t="s">
        <v>9209</v>
      </c>
      <c r="K126" s="3">
        <v>1.0</v>
      </c>
      <c r="L126" s="5" t="s">
        <v>9193</v>
      </c>
      <c r="M126" s="4"/>
      <c r="N126" s="4"/>
      <c r="O126" s="4"/>
    </row>
    <row r="127">
      <c r="A127" s="3">
        <v>2013.0</v>
      </c>
      <c r="B127" s="3" t="s">
        <v>9122</v>
      </c>
      <c r="C127" s="3" t="s">
        <v>82</v>
      </c>
      <c r="D127" s="3"/>
      <c r="E127" s="4"/>
      <c r="F127" s="3" t="s">
        <v>94</v>
      </c>
      <c r="G127" s="4"/>
      <c r="H127" s="3" t="s">
        <v>3970</v>
      </c>
      <c r="I127" s="4"/>
      <c r="J127" s="3" t="s">
        <v>9210</v>
      </c>
      <c r="K127" s="3">
        <v>1.0</v>
      </c>
      <c r="L127" s="5" t="s">
        <v>9193</v>
      </c>
      <c r="M127" s="4"/>
      <c r="N127" s="4"/>
      <c r="O127" s="4"/>
    </row>
    <row r="128">
      <c r="A128" s="3">
        <v>2013.0</v>
      </c>
      <c r="B128" s="3" t="s">
        <v>9122</v>
      </c>
      <c r="C128" s="3" t="s">
        <v>82</v>
      </c>
      <c r="D128" s="3"/>
      <c r="E128" s="4"/>
      <c r="F128" s="3" t="s">
        <v>94</v>
      </c>
      <c r="G128" s="4"/>
      <c r="H128" s="3" t="s">
        <v>4837</v>
      </c>
      <c r="I128" s="3"/>
      <c r="J128" s="3" t="s">
        <v>9211</v>
      </c>
      <c r="K128" s="3"/>
      <c r="L128" s="5" t="s">
        <v>9193</v>
      </c>
      <c r="M128" s="4"/>
      <c r="N128" s="4"/>
      <c r="O128" s="4"/>
    </row>
    <row r="129">
      <c r="A129" s="3">
        <v>2013.0</v>
      </c>
      <c r="B129" s="3" t="s">
        <v>9122</v>
      </c>
      <c r="C129" s="3" t="s">
        <v>82</v>
      </c>
      <c r="D129" s="3"/>
      <c r="E129" s="4"/>
      <c r="F129" s="3" t="s">
        <v>94</v>
      </c>
      <c r="G129" s="4"/>
      <c r="H129" s="3" t="s">
        <v>4837</v>
      </c>
      <c r="I129" s="3"/>
      <c r="J129" s="3" t="s">
        <v>9212</v>
      </c>
      <c r="K129" s="3">
        <v>1.0</v>
      </c>
      <c r="L129" s="5" t="s">
        <v>9193</v>
      </c>
      <c r="M129" s="4"/>
      <c r="N129" s="4"/>
      <c r="O129" s="4"/>
    </row>
    <row r="130">
      <c r="A130" s="3">
        <v>2013.0</v>
      </c>
      <c r="B130" s="3" t="s">
        <v>9122</v>
      </c>
      <c r="C130" s="3" t="s">
        <v>82</v>
      </c>
      <c r="D130" s="3"/>
      <c r="E130" s="4"/>
      <c r="F130" s="3" t="s">
        <v>94</v>
      </c>
      <c r="G130" s="4"/>
      <c r="H130" s="3" t="s">
        <v>4837</v>
      </c>
      <c r="I130" s="3"/>
      <c r="J130" s="3" t="s">
        <v>9213</v>
      </c>
      <c r="K130" s="3">
        <v>1.0</v>
      </c>
      <c r="L130" s="5" t="s">
        <v>9193</v>
      </c>
      <c r="M130" s="4"/>
      <c r="N130" s="4"/>
      <c r="O130" s="4"/>
    </row>
    <row r="131">
      <c r="A131" s="3">
        <v>2013.0</v>
      </c>
      <c r="B131" s="3" t="s">
        <v>9122</v>
      </c>
      <c r="C131" s="3" t="s">
        <v>82</v>
      </c>
      <c r="D131" s="3"/>
      <c r="E131" s="4"/>
      <c r="F131" s="3" t="s">
        <v>94</v>
      </c>
      <c r="G131" s="4"/>
      <c r="H131" s="3" t="s">
        <v>2499</v>
      </c>
      <c r="I131" s="3"/>
      <c r="J131" s="3"/>
      <c r="K131" s="3">
        <v>9.0</v>
      </c>
      <c r="L131" s="5" t="s">
        <v>9193</v>
      </c>
      <c r="M131" s="4"/>
      <c r="N131" s="4"/>
      <c r="O131" s="4"/>
    </row>
    <row r="132">
      <c r="A132" s="3">
        <v>2013.0</v>
      </c>
      <c r="B132" s="3" t="s">
        <v>9122</v>
      </c>
      <c r="C132" s="3" t="s">
        <v>82</v>
      </c>
      <c r="D132" s="3"/>
      <c r="E132" s="4"/>
      <c r="F132" s="3" t="s">
        <v>94</v>
      </c>
      <c r="G132" s="4"/>
      <c r="H132" s="3" t="s">
        <v>2499</v>
      </c>
      <c r="I132" s="3"/>
      <c r="J132" s="3" t="s">
        <v>9205</v>
      </c>
      <c r="K132" s="3">
        <v>4.0</v>
      </c>
      <c r="L132" s="5" t="s">
        <v>9193</v>
      </c>
      <c r="M132" s="4"/>
      <c r="N132" s="4"/>
      <c r="O132" s="4"/>
    </row>
    <row r="133">
      <c r="A133" s="3">
        <v>2013.0</v>
      </c>
      <c r="B133" s="3" t="s">
        <v>9122</v>
      </c>
      <c r="C133" s="3" t="s">
        <v>82</v>
      </c>
      <c r="D133" s="3"/>
      <c r="E133" s="4"/>
      <c r="F133" s="3" t="s">
        <v>94</v>
      </c>
      <c r="G133" s="4"/>
      <c r="H133" s="3" t="s">
        <v>251</v>
      </c>
      <c r="I133" s="3"/>
      <c r="J133" s="3"/>
      <c r="K133" s="3">
        <v>8.0</v>
      </c>
      <c r="L133" s="5" t="s">
        <v>9193</v>
      </c>
      <c r="M133" s="4"/>
      <c r="N133" s="4"/>
      <c r="O133" s="4"/>
    </row>
    <row r="134">
      <c r="A134" s="3">
        <v>2013.0</v>
      </c>
      <c r="B134" s="3" t="s">
        <v>9122</v>
      </c>
      <c r="C134" s="3" t="s">
        <v>82</v>
      </c>
      <c r="D134" s="3"/>
      <c r="E134" s="4"/>
      <c r="F134" s="3" t="s">
        <v>94</v>
      </c>
      <c r="G134" s="4"/>
      <c r="H134" s="3" t="s">
        <v>251</v>
      </c>
      <c r="I134" s="3"/>
      <c r="J134" s="3" t="s">
        <v>9214</v>
      </c>
      <c r="K134" s="3">
        <v>2.0</v>
      </c>
      <c r="L134" s="5" t="s">
        <v>9193</v>
      </c>
      <c r="M134" s="4"/>
      <c r="N134" s="4"/>
      <c r="O134" s="4"/>
    </row>
    <row r="135">
      <c r="A135" s="3">
        <v>2013.0</v>
      </c>
      <c r="B135" s="3" t="s">
        <v>9122</v>
      </c>
      <c r="C135" s="3" t="s">
        <v>82</v>
      </c>
      <c r="D135" s="3"/>
      <c r="E135" s="4"/>
      <c r="F135" s="3" t="s">
        <v>94</v>
      </c>
      <c r="G135" s="4"/>
      <c r="H135" s="3" t="s">
        <v>1114</v>
      </c>
      <c r="I135" s="3"/>
      <c r="J135" s="3" t="s">
        <v>9215</v>
      </c>
      <c r="K135" s="3">
        <v>2.0</v>
      </c>
      <c r="L135" s="5" t="s">
        <v>9193</v>
      </c>
      <c r="M135" s="4"/>
      <c r="N135" s="4"/>
      <c r="O135" s="4"/>
    </row>
    <row r="136">
      <c r="A136" s="3">
        <v>2013.0</v>
      </c>
      <c r="B136" s="3" t="s">
        <v>9122</v>
      </c>
      <c r="C136" s="3" t="s">
        <v>82</v>
      </c>
      <c r="D136" s="3"/>
      <c r="E136" s="4"/>
      <c r="F136" s="3" t="s">
        <v>94</v>
      </c>
      <c r="G136" s="4"/>
      <c r="H136" s="3" t="s">
        <v>3120</v>
      </c>
      <c r="I136" s="3"/>
      <c r="J136" s="3"/>
      <c r="K136" s="3">
        <v>13.0</v>
      </c>
      <c r="L136" s="5" t="s">
        <v>9193</v>
      </c>
      <c r="M136" s="4"/>
      <c r="N136" s="4"/>
      <c r="O136" s="4"/>
    </row>
    <row r="137">
      <c r="A137" s="3">
        <v>2013.0</v>
      </c>
      <c r="B137" s="3" t="s">
        <v>9122</v>
      </c>
      <c r="C137" s="3" t="s">
        <v>82</v>
      </c>
      <c r="D137" s="3"/>
      <c r="E137" s="4"/>
      <c r="F137" s="3" t="s">
        <v>94</v>
      </c>
      <c r="G137" s="4"/>
      <c r="H137" s="3" t="s">
        <v>7868</v>
      </c>
      <c r="I137" s="3"/>
      <c r="J137" s="3"/>
      <c r="K137" s="3">
        <v>2.0</v>
      </c>
      <c r="L137" s="5" t="s">
        <v>9193</v>
      </c>
      <c r="M137" s="4"/>
      <c r="N137" s="4"/>
      <c r="O137" s="4"/>
    </row>
    <row r="138">
      <c r="A138" s="3">
        <v>2013.0</v>
      </c>
      <c r="B138" s="3" t="s">
        <v>9122</v>
      </c>
      <c r="C138" s="3" t="s">
        <v>82</v>
      </c>
      <c r="D138" s="3"/>
      <c r="E138" s="4"/>
      <c r="F138" s="3" t="s">
        <v>94</v>
      </c>
      <c r="G138" s="4"/>
      <c r="H138" s="3" t="s">
        <v>97</v>
      </c>
      <c r="I138" s="3"/>
      <c r="J138" s="3"/>
      <c r="K138" s="3">
        <v>3.0</v>
      </c>
      <c r="L138" s="5" t="s">
        <v>9193</v>
      </c>
      <c r="M138" s="4"/>
      <c r="N138" s="4"/>
      <c r="O138" s="4"/>
    </row>
    <row r="139">
      <c r="A139" s="3">
        <v>2013.0</v>
      </c>
      <c r="B139" s="3" t="s">
        <v>9122</v>
      </c>
      <c r="C139" s="3" t="s">
        <v>82</v>
      </c>
      <c r="D139" s="3"/>
      <c r="E139" s="4"/>
      <c r="F139" s="3" t="s">
        <v>94</v>
      </c>
      <c r="G139" s="4"/>
      <c r="H139" s="3" t="s">
        <v>799</v>
      </c>
      <c r="I139" s="3"/>
      <c r="J139" s="3"/>
      <c r="K139" s="3">
        <v>16.0</v>
      </c>
      <c r="L139" s="5" t="s">
        <v>9193</v>
      </c>
      <c r="M139" s="4"/>
      <c r="N139" s="4"/>
      <c r="O139" s="4"/>
    </row>
    <row r="140">
      <c r="A140" s="3">
        <v>2013.0</v>
      </c>
      <c r="B140" s="3" t="s">
        <v>9122</v>
      </c>
      <c r="C140" s="3" t="s">
        <v>82</v>
      </c>
      <c r="D140" s="3" t="s">
        <v>239</v>
      </c>
      <c r="E140" s="4"/>
      <c r="F140" s="3" t="s">
        <v>43</v>
      </c>
      <c r="G140" s="4"/>
      <c r="H140" s="3" t="s">
        <v>1671</v>
      </c>
      <c r="I140" s="3"/>
      <c r="J140" s="3" t="s">
        <v>9216</v>
      </c>
      <c r="K140" s="3">
        <v>4.0</v>
      </c>
      <c r="L140" s="5" t="s">
        <v>9217</v>
      </c>
      <c r="M140" s="4"/>
      <c r="N140" s="4"/>
      <c r="O140" s="4"/>
    </row>
    <row r="141">
      <c r="A141" s="3">
        <v>2013.0</v>
      </c>
      <c r="B141" s="3" t="s">
        <v>9122</v>
      </c>
      <c r="C141" s="3" t="s">
        <v>82</v>
      </c>
      <c r="D141" s="3" t="s">
        <v>239</v>
      </c>
      <c r="E141" s="4"/>
      <c r="F141" s="3" t="s">
        <v>43</v>
      </c>
      <c r="G141" s="4"/>
      <c r="H141" s="3" t="s">
        <v>44</v>
      </c>
      <c r="I141" s="3" t="s">
        <v>50</v>
      </c>
      <c r="J141" s="3" t="s">
        <v>9218</v>
      </c>
      <c r="K141" s="3"/>
      <c r="L141" s="5" t="s">
        <v>9217</v>
      </c>
      <c r="M141" s="4"/>
      <c r="N141" s="4"/>
      <c r="O141" s="3">
        <v>1.0</v>
      </c>
    </row>
    <row r="142">
      <c r="A142" s="3">
        <v>2013.0</v>
      </c>
      <c r="B142" s="3" t="s">
        <v>9122</v>
      </c>
      <c r="C142" s="3" t="s">
        <v>82</v>
      </c>
      <c r="D142" s="3" t="s">
        <v>239</v>
      </c>
      <c r="E142" s="4"/>
      <c r="F142" s="3" t="s">
        <v>43</v>
      </c>
      <c r="G142" s="4"/>
      <c r="H142" s="3" t="s">
        <v>44</v>
      </c>
      <c r="I142" s="3" t="s">
        <v>50</v>
      </c>
      <c r="J142" s="3" t="s">
        <v>4179</v>
      </c>
      <c r="K142" s="3">
        <v>5.0</v>
      </c>
      <c r="L142" s="5" t="s">
        <v>9217</v>
      </c>
      <c r="M142" s="4"/>
      <c r="N142" s="3"/>
      <c r="O142" s="4"/>
    </row>
    <row r="143">
      <c r="A143" s="3">
        <v>2013.0</v>
      </c>
      <c r="B143" s="3" t="s">
        <v>9122</v>
      </c>
      <c r="C143" s="3" t="s">
        <v>82</v>
      </c>
      <c r="D143" s="3" t="s">
        <v>239</v>
      </c>
      <c r="E143" s="4"/>
      <c r="F143" s="3" t="s">
        <v>56</v>
      </c>
      <c r="G143" s="4"/>
      <c r="H143" s="3" t="s">
        <v>533</v>
      </c>
      <c r="I143" s="3"/>
      <c r="J143" s="3" t="s">
        <v>7227</v>
      </c>
      <c r="K143" s="3">
        <v>11.0</v>
      </c>
      <c r="L143" s="5" t="s">
        <v>9217</v>
      </c>
      <c r="M143" s="4"/>
      <c r="N143" s="4"/>
      <c r="O143" s="4"/>
    </row>
    <row r="144">
      <c r="A144" s="3">
        <v>2013.0</v>
      </c>
      <c r="B144" s="3" t="s">
        <v>9122</v>
      </c>
      <c r="C144" s="3" t="s">
        <v>82</v>
      </c>
      <c r="D144" s="3" t="s">
        <v>239</v>
      </c>
      <c r="E144" s="4"/>
      <c r="F144" s="3" t="s">
        <v>56</v>
      </c>
      <c r="G144" s="4"/>
      <c r="H144" s="3" t="s">
        <v>533</v>
      </c>
      <c r="I144" s="3"/>
      <c r="J144" s="3" t="s">
        <v>9219</v>
      </c>
      <c r="K144" s="3">
        <v>18.0</v>
      </c>
      <c r="L144" s="5" t="s">
        <v>9217</v>
      </c>
      <c r="M144" s="4"/>
      <c r="N144" s="4"/>
      <c r="O144" s="4"/>
    </row>
    <row r="145">
      <c r="A145" s="3">
        <v>2013.0</v>
      </c>
      <c r="B145" s="3" t="s">
        <v>9122</v>
      </c>
      <c r="C145" s="3" t="s">
        <v>42</v>
      </c>
      <c r="D145" s="3"/>
      <c r="E145" s="4"/>
      <c r="F145" s="3" t="s">
        <v>43</v>
      </c>
      <c r="G145" s="4"/>
      <c r="H145" s="3" t="s">
        <v>253</v>
      </c>
      <c r="I145" s="3"/>
      <c r="J145" s="3" t="s">
        <v>1534</v>
      </c>
      <c r="K145" s="3">
        <v>18.0</v>
      </c>
      <c r="L145" s="5" t="s">
        <v>9220</v>
      </c>
      <c r="M145" s="4"/>
      <c r="N145" s="4"/>
      <c r="O145" s="4"/>
    </row>
    <row r="146">
      <c r="A146" s="3">
        <v>2013.0</v>
      </c>
      <c r="B146" s="3" t="s">
        <v>9122</v>
      </c>
      <c r="C146" s="3" t="s">
        <v>42</v>
      </c>
      <c r="D146" s="3"/>
      <c r="E146" s="4"/>
      <c r="F146" s="3" t="s">
        <v>43</v>
      </c>
      <c r="G146" s="4"/>
      <c r="H146" s="3" t="s">
        <v>253</v>
      </c>
      <c r="I146" s="3"/>
      <c r="J146" s="3" t="s">
        <v>5081</v>
      </c>
      <c r="K146" s="3">
        <v>8.0</v>
      </c>
      <c r="L146" s="5" t="s">
        <v>9220</v>
      </c>
      <c r="M146" s="4"/>
      <c r="N146" s="4"/>
      <c r="O146" s="4"/>
    </row>
    <row r="147">
      <c r="A147" s="3">
        <v>2013.0</v>
      </c>
      <c r="B147" s="3" t="s">
        <v>9122</v>
      </c>
      <c r="C147" s="3" t="s">
        <v>42</v>
      </c>
      <c r="D147" s="3"/>
      <c r="E147" s="4"/>
      <c r="F147" s="3" t="s">
        <v>43</v>
      </c>
      <c r="G147" s="4"/>
      <c r="H147" s="3" t="s">
        <v>253</v>
      </c>
      <c r="I147" s="3"/>
      <c r="J147" s="3" t="s">
        <v>9221</v>
      </c>
      <c r="K147" s="3">
        <v>17.0</v>
      </c>
      <c r="L147" s="5" t="s">
        <v>9220</v>
      </c>
      <c r="M147" s="4"/>
      <c r="N147" s="4"/>
      <c r="O147" s="4"/>
    </row>
    <row r="148">
      <c r="A148" s="3">
        <v>2013.0</v>
      </c>
      <c r="B148" s="3" t="s">
        <v>9122</v>
      </c>
      <c r="C148" s="3" t="s">
        <v>42</v>
      </c>
      <c r="D148" s="3"/>
      <c r="E148" s="4"/>
      <c r="F148" s="3" t="s">
        <v>43</v>
      </c>
      <c r="G148" s="4"/>
      <c r="H148" s="3" t="s">
        <v>253</v>
      </c>
      <c r="I148" s="3"/>
      <c r="J148" s="3" t="s">
        <v>9222</v>
      </c>
      <c r="K148" s="3">
        <v>10.0</v>
      </c>
      <c r="L148" s="5" t="s">
        <v>9220</v>
      </c>
      <c r="M148" s="4"/>
      <c r="N148" s="4"/>
      <c r="O148" s="4"/>
    </row>
    <row r="149">
      <c r="A149" s="3">
        <v>2013.0</v>
      </c>
      <c r="B149" s="3" t="s">
        <v>9122</v>
      </c>
      <c r="C149" s="3" t="s">
        <v>42</v>
      </c>
      <c r="D149" s="3"/>
      <c r="E149" s="4"/>
      <c r="F149" s="3" t="s">
        <v>43</v>
      </c>
      <c r="G149" s="4"/>
      <c r="H149" s="3" t="s">
        <v>259</v>
      </c>
      <c r="I149" s="3"/>
      <c r="J149" s="3" t="s">
        <v>9223</v>
      </c>
      <c r="K149" s="3">
        <v>70.0</v>
      </c>
      <c r="L149" s="5" t="s">
        <v>9220</v>
      </c>
      <c r="M149" s="4"/>
      <c r="N149" s="4"/>
      <c r="O149" s="4"/>
    </row>
    <row r="150">
      <c r="A150" s="3">
        <v>2013.0</v>
      </c>
      <c r="B150" s="3" t="s">
        <v>9122</v>
      </c>
      <c r="C150" s="3" t="s">
        <v>42</v>
      </c>
      <c r="D150" s="3"/>
      <c r="E150" s="4"/>
      <c r="F150" s="3" t="s">
        <v>43</v>
      </c>
      <c r="G150" s="3"/>
      <c r="H150" s="3" t="s">
        <v>259</v>
      </c>
      <c r="I150" s="3"/>
      <c r="J150" s="3" t="s">
        <v>9224</v>
      </c>
      <c r="K150" s="3">
        <v>213.0</v>
      </c>
      <c r="L150" s="5" t="s">
        <v>9220</v>
      </c>
      <c r="M150" s="4"/>
      <c r="N150" s="4"/>
      <c r="O150" s="4"/>
    </row>
    <row r="151">
      <c r="A151" s="3">
        <v>2013.0</v>
      </c>
      <c r="B151" s="3" t="s">
        <v>9122</v>
      </c>
      <c r="C151" s="3" t="s">
        <v>42</v>
      </c>
      <c r="D151" s="3"/>
      <c r="E151" s="4"/>
      <c r="F151" s="3" t="s">
        <v>43</v>
      </c>
      <c r="G151" s="3"/>
      <c r="H151" s="3" t="s">
        <v>259</v>
      </c>
      <c r="I151" s="3"/>
      <c r="J151" s="3" t="s">
        <v>2193</v>
      </c>
      <c r="K151" s="3">
        <v>9.0</v>
      </c>
      <c r="L151" s="5" t="s">
        <v>9220</v>
      </c>
      <c r="M151" s="4"/>
      <c r="N151" s="4"/>
      <c r="O151" s="4"/>
    </row>
    <row r="152">
      <c r="A152" s="3">
        <v>2013.0</v>
      </c>
      <c r="B152" s="3" t="s">
        <v>9122</v>
      </c>
      <c r="C152" s="3" t="s">
        <v>42</v>
      </c>
      <c r="D152" s="3"/>
      <c r="E152" s="4"/>
      <c r="F152" s="3" t="s">
        <v>43</v>
      </c>
      <c r="G152" s="3"/>
      <c r="H152" s="3" t="s">
        <v>259</v>
      </c>
      <c r="I152" s="3"/>
      <c r="J152" s="3" t="s">
        <v>2195</v>
      </c>
      <c r="K152" s="3">
        <v>9.0</v>
      </c>
      <c r="L152" s="5" t="s">
        <v>9220</v>
      </c>
      <c r="M152" s="4"/>
      <c r="N152" s="4"/>
      <c r="O152" s="4"/>
    </row>
    <row r="153">
      <c r="A153" s="3">
        <v>2013.0</v>
      </c>
      <c r="B153" s="3" t="s">
        <v>9122</v>
      </c>
      <c r="C153" s="3" t="s">
        <v>42</v>
      </c>
      <c r="D153" s="3"/>
      <c r="E153" s="4"/>
      <c r="F153" s="3" t="s">
        <v>43</v>
      </c>
      <c r="G153" s="4"/>
      <c r="H153" s="3" t="s">
        <v>262</v>
      </c>
      <c r="I153" s="3"/>
      <c r="J153" s="3" t="s">
        <v>9225</v>
      </c>
      <c r="K153" s="3">
        <v>33.0</v>
      </c>
      <c r="L153" s="5" t="s">
        <v>9220</v>
      </c>
      <c r="M153" s="4"/>
      <c r="N153" s="4"/>
      <c r="O153" s="4"/>
    </row>
    <row r="154">
      <c r="A154" s="3">
        <v>2013.0</v>
      </c>
      <c r="B154" s="3" t="s">
        <v>9122</v>
      </c>
      <c r="C154" s="3" t="s">
        <v>42</v>
      </c>
      <c r="D154" s="3"/>
      <c r="E154" s="4"/>
      <c r="F154" s="3" t="s">
        <v>43</v>
      </c>
      <c r="G154" s="4"/>
      <c r="H154" s="3" t="s">
        <v>262</v>
      </c>
      <c r="I154" s="3"/>
      <c r="J154" s="3" t="s">
        <v>2644</v>
      </c>
      <c r="K154" s="3">
        <v>1.0</v>
      </c>
      <c r="L154" s="5" t="s">
        <v>9220</v>
      </c>
      <c r="M154" s="4"/>
      <c r="N154" s="4"/>
      <c r="O154" s="4"/>
    </row>
    <row r="155">
      <c r="A155" s="3">
        <v>2013.0</v>
      </c>
      <c r="B155" s="3" t="s">
        <v>9122</v>
      </c>
      <c r="C155" s="3" t="s">
        <v>42</v>
      </c>
      <c r="D155" s="3"/>
      <c r="E155" s="4"/>
      <c r="F155" s="3" t="s">
        <v>43</v>
      </c>
      <c r="G155" s="4"/>
      <c r="H155" s="3" t="s">
        <v>1817</v>
      </c>
      <c r="I155" s="3"/>
      <c r="J155" s="3" t="s">
        <v>9226</v>
      </c>
      <c r="K155" s="3">
        <v>2.0</v>
      </c>
      <c r="L155" s="5" t="s">
        <v>9220</v>
      </c>
      <c r="M155" s="4"/>
      <c r="N155" s="4"/>
      <c r="O155" s="4"/>
    </row>
    <row r="156">
      <c r="A156" s="3">
        <v>2013.0</v>
      </c>
      <c r="B156" s="3" t="s">
        <v>9122</v>
      </c>
      <c r="C156" s="3" t="s">
        <v>42</v>
      </c>
      <c r="D156" s="3"/>
      <c r="E156" s="4"/>
      <c r="F156" s="3" t="s">
        <v>43</v>
      </c>
      <c r="G156" s="4"/>
      <c r="H156" s="3" t="s">
        <v>812</v>
      </c>
      <c r="I156" s="4"/>
      <c r="J156" s="3" t="s">
        <v>9227</v>
      </c>
      <c r="K156" s="3">
        <v>1.0</v>
      </c>
      <c r="L156" s="5" t="s">
        <v>9220</v>
      </c>
      <c r="M156" s="4"/>
      <c r="N156" s="4"/>
      <c r="O156" s="4"/>
    </row>
    <row r="157">
      <c r="A157" s="3">
        <v>2013.0</v>
      </c>
      <c r="B157" s="3" t="s">
        <v>9122</v>
      </c>
      <c r="C157" s="3" t="s">
        <v>42</v>
      </c>
      <c r="D157" s="3"/>
      <c r="E157" s="4"/>
      <c r="F157" s="3" t="s">
        <v>43</v>
      </c>
      <c r="G157" s="4"/>
      <c r="H157" s="3" t="s">
        <v>265</v>
      </c>
      <c r="I157" s="4"/>
      <c r="J157" s="3" t="s">
        <v>8264</v>
      </c>
      <c r="K157" s="3">
        <v>7.0</v>
      </c>
      <c r="L157" s="5" t="s">
        <v>9220</v>
      </c>
      <c r="M157" s="4"/>
      <c r="N157" s="4"/>
      <c r="O157" s="4"/>
    </row>
    <row r="158">
      <c r="A158" s="3">
        <v>2013.0</v>
      </c>
      <c r="B158" s="3" t="s">
        <v>9122</v>
      </c>
      <c r="C158" s="3" t="s">
        <v>42</v>
      </c>
      <c r="D158" s="3"/>
      <c r="E158" s="3"/>
      <c r="F158" s="3" t="s">
        <v>43</v>
      </c>
      <c r="G158" s="4"/>
      <c r="H158" s="3" t="s">
        <v>44</v>
      </c>
      <c r="I158" s="3" t="s">
        <v>45</v>
      </c>
      <c r="J158" s="3" t="s">
        <v>580</v>
      </c>
      <c r="K158" s="3">
        <v>6.0</v>
      </c>
      <c r="L158" s="5" t="s">
        <v>9220</v>
      </c>
      <c r="M158" s="4"/>
      <c r="N158" s="4"/>
      <c r="O158" s="4"/>
    </row>
    <row r="159">
      <c r="A159" s="3">
        <v>2013.0</v>
      </c>
      <c r="B159" s="3" t="s">
        <v>9122</v>
      </c>
      <c r="C159" s="3" t="s">
        <v>42</v>
      </c>
      <c r="D159" s="3"/>
      <c r="E159" s="3"/>
      <c r="F159" s="3" t="s">
        <v>43</v>
      </c>
      <c r="G159" s="4"/>
      <c r="H159" s="3" t="s">
        <v>44</v>
      </c>
      <c r="I159" s="3" t="s">
        <v>45</v>
      </c>
      <c r="J159" s="3" t="s">
        <v>581</v>
      </c>
      <c r="K159" s="3">
        <v>12.0</v>
      </c>
      <c r="L159" s="5" t="s">
        <v>9220</v>
      </c>
      <c r="M159" s="4"/>
      <c r="N159" s="4"/>
      <c r="O159" s="4"/>
    </row>
    <row r="160">
      <c r="A160" s="3">
        <v>2013.0</v>
      </c>
      <c r="B160" s="3" t="s">
        <v>9122</v>
      </c>
      <c r="C160" s="3" t="s">
        <v>42</v>
      </c>
      <c r="D160" s="3"/>
      <c r="E160" s="3"/>
      <c r="F160" s="3" t="s">
        <v>43</v>
      </c>
      <c r="G160" s="4"/>
      <c r="H160" s="3" t="s">
        <v>44</v>
      </c>
      <c r="I160" s="3" t="s">
        <v>45</v>
      </c>
      <c r="J160" s="3" t="s">
        <v>46</v>
      </c>
      <c r="K160" s="3">
        <v>1.0</v>
      </c>
      <c r="L160" s="5" t="s">
        <v>9220</v>
      </c>
      <c r="M160" s="4"/>
      <c r="N160" s="4"/>
      <c r="O160" s="4"/>
    </row>
    <row r="161">
      <c r="A161" s="3">
        <v>2013.0</v>
      </c>
      <c r="B161" s="3" t="s">
        <v>9122</v>
      </c>
      <c r="C161" s="3" t="s">
        <v>42</v>
      </c>
      <c r="D161" s="3"/>
      <c r="E161" s="3"/>
      <c r="F161" s="3" t="s">
        <v>43</v>
      </c>
      <c r="G161" s="4"/>
      <c r="H161" s="3" t="s">
        <v>44</v>
      </c>
      <c r="I161" s="3" t="s">
        <v>45</v>
      </c>
      <c r="J161" s="3" t="s">
        <v>3991</v>
      </c>
      <c r="K161" s="3">
        <v>16.0</v>
      </c>
      <c r="L161" s="5" t="s">
        <v>9220</v>
      </c>
      <c r="M161" s="4"/>
      <c r="N161" s="4"/>
      <c r="O161" s="4"/>
    </row>
    <row r="162">
      <c r="A162" s="3">
        <v>2013.0</v>
      </c>
      <c r="B162" s="3" t="s">
        <v>9122</v>
      </c>
      <c r="C162" s="3" t="s">
        <v>42</v>
      </c>
      <c r="D162" s="3"/>
      <c r="E162" s="3"/>
      <c r="F162" s="3" t="s">
        <v>43</v>
      </c>
      <c r="G162" s="4"/>
      <c r="H162" s="3" t="s">
        <v>44</v>
      </c>
      <c r="I162" s="3" t="s">
        <v>50</v>
      </c>
      <c r="J162" s="3" t="s">
        <v>9228</v>
      </c>
      <c r="K162" s="3">
        <v>2.0</v>
      </c>
      <c r="L162" s="5" t="s">
        <v>9220</v>
      </c>
      <c r="M162" s="4"/>
      <c r="N162" s="4"/>
      <c r="O162" s="4"/>
    </row>
    <row r="163">
      <c r="A163" s="3">
        <v>2013.0</v>
      </c>
      <c r="B163" s="3" t="s">
        <v>9122</v>
      </c>
      <c r="C163" s="3" t="s">
        <v>42</v>
      </c>
      <c r="D163" s="3"/>
      <c r="E163" s="3"/>
      <c r="F163" s="3" t="s">
        <v>43</v>
      </c>
      <c r="G163" s="4"/>
      <c r="H163" s="3" t="s">
        <v>44</v>
      </c>
      <c r="I163" s="3" t="s">
        <v>50</v>
      </c>
      <c r="J163" s="3" t="s">
        <v>8506</v>
      </c>
      <c r="K163" s="3">
        <v>2.0</v>
      </c>
      <c r="L163" s="5" t="s">
        <v>9220</v>
      </c>
      <c r="M163" s="4"/>
      <c r="N163" s="4"/>
      <c r="O163" s="4"/>
    </row>
    <row r="164">
      <c r="A164" s="3">
        <v>2013.0</v>
      </c>
      <c r="B164" s="3" t="s">
        <v>9122</v>
      </c>
      <c r="C164" s="3" t="s">
        <v>42</v>
      </c>
      <c r="D164" s="3"/>
      <c r="E164" s="3"/>
      <c r="F164" s="3" t="s">
        <v>43</v>
      </c>
      <c r="G164" s="4"/>
      <c r="H164" s="3" t="s">
        <v>44</v>
      </c>
      <c r="I164" s="3" t="s">
        <v>50</v>
      </c>
      <c r="J164" s="3" t="s">
        <v>1739</v>
      </c>
      <c r="K164" s="3">
        <v>46.0</v>
      </c>
      <c r="L164" s="5" t="s">
        <v>9220</v>
      </c>
      <c r="M164" s="4"/>
      <c r="N164" s="4"/>
      <c r="O164" s="4"/>
    </row>
    <row r="165">
      <c r="A165" s="3">
        <v>2013.0</v>
      </c>
      <c r="B165" s="3" t="s">
        <v>9122</v>
      </c>
      <c r="C165" s="3" t="s">
        <v>42</v>
      </c>
      <c r="D165" s="3"/>
      <c r="E165" s="3"/>
      <c r="F165" s="3" t="s">
        <v>43</v>
      </c>
      <c r="G165" s="4"/>
      <c r="H165" s="3" t="s">
        <v>44</v>
      </c>
      <c r="I165" s="3" t="s">
        <v>278</v>
      </c>
      <c r="J165" s="3" t="s">
        <v>1074</v>
      </c>
      <c r="K165" s="3">
        <v>1.0</v>
      </c>
      <c r="L165" s="5" t="s">
        <v>9220</v>
      </c>
      <c r="M165" s="4"/>
      <c r="N165" s="4"/>
      <c r="O165" s="4"/>
    </row>
    <row r="166">
      <c r="A166" s="3">
        <v>2013.0</v>
      </c>
      <c r="B166" s="3" t="s">
        <v>9122</v>
      </c>
      <c r="C166" s="3" t="s">
        <v>42</v>
      </c>
      <c r="D166" s="3"/>
      <c r="E166" s="3"/>
      <c r="F166" s="3" t="s">
        <v>43</v>
      </c>
      <c r="G166" s="4"/>
      <c r="H166" s="3" t="s">
        <v>54</v>
      </c>
      <c r="I166" s="3"/>
      <c r="J166" s="3" t="s">
        <v>1321</v>
      </c>
      <c r="K166" s="3">
        <v>34.0</v>
      </c>
      <c r="L166" s="5" t="s">
        <v>9220</v>
      </c>
      <c r="M166" s="4"/>
      <c r="N166" s="4"/>
      <c r="O166" s="4"/>
    </row>
    <row r="167">
      <c r="A167" s="3">
        <v>2013.0</v>
      </c>
      <c r="B167" s="3" t="s">
        <v>9122</v>
      </c>
      <c r="C167" s="3" t="s">
        <v>42</v>
      </c>
      <c r="D167" s="3"/>
      <c r="E167" s="3"/>
      <c r="F167" s="3" t="s">
        <v>43</v>
      </c>
      <c r="G167" s="4"/>
      <c r="H167" s="3" t="s">
        <v>54</v>
      </c>
      <c r="I167" s="4"/>
      <c r="J167" s="3" t="s">
        <v>9229</v>
      </c>
      <c r="K167" s="3">
        <v>70.0</v>
      </c>
      <c r="L167" s="5" t="s">
        <v>9220</v>
      </c>
      <c r="M167" s="4"/>
      <c r="N167" s="4"/>
      <c r="O167" s="4"/>
    </row>
    <row r="168">
      <c r="A168" s="3">
        <v>2013.0</v>
      </c>
      <c r="B168" s="3" t="s">
        <v>9122</v>
      </c>
      <c r="C168" s="3" t="s">
        <v>42</v>
      </c>
      <c r="D168" s="3"/>
      <c r="E168" s="3"/>
      <c r="F168" s="3" t="s">
        <v>43</v>
      </c>
      <c r="G168" s="4"/>
      <c r="H168" s="3" t="s">
        <v>54</v>
      </c>
      <c r="I168" s="4"/>
      <c r="J168" s="3" t="s">
        <v>3143</v>
      </c>
      <c r="K168" s="3">
        <v>28.0</v>
      </c>
      <c r="L168" s="5" t="s">
        <v>9220</v>
      </c>
      <c r="M168" s="4"/>
      <c r="N168" s="4"/>
      <c r="O168" s="4"/>
    </row>
    <row r="169">
      <c r="A169" s="3">
        <v>2013.0</v>
      </c>
      <c r="B169" s="3" t="s">
        <v>9122</v>
      </c>
      <c r="C169" s="3" t="s">
        <v>42</v>
      </c>
      <c r="D169" s="3"/>
      <c r="E169" s="3"/>
      <c r="F169" s="3" t="s">
        <v>43</v>
      </c>
      <c r="G169" s="4"/>
      <c r="H169" s="3" t="s">
        <v>54</v>
      </c>
      <c r="I169" s="4"/>
      <c r="J169" s="3" t="s">
        <v>9230</v>
      </c>
      <c r="K169" s="3">
        <v>40.0</v>
      </c>
      <c r="L169" s="5" t="s">
        <v>9220</v>
      </c>
      <c r="M169" s="4"/>
      <c r="N169" s="4"/>
      <c r="O169" s="4"/>
    </row>
    <row r="170">
      <c r="A170" s="3">
        <v>2013.0</v>
      </c>
      <c r="B170" s="3" t="s">
        <v>9122</v>
      </c>
      <c r="C170" s="3" t="s">
        <v>42</v>
      </c>
      <c r="D170" s="3"/>
      <c r="E170" s="3"/>
      <c r="F170" s="3" t="s">
        <v>56</v>
      </c>
      <c r="G170" s="4"/>
      <c r="H170" s="3" t="s">
        <v>44</v>
      </c>
      <c r="I170" s="3" t="s">
        <v>45</v>
      </c>
      <c r="J170" s="3" t="s">
        <v>9231</v>
      </c>
      <c r="K170" s="3">
        <v>6.0</v>
      </c>
      <c r="L170" s="5" t="s">
        <v>9220</v>
      </c>
      <c r="M170" s="4"/>
      <c r="N170" s="4"/>
      <c r="O170" s="4"/>
    </row>
    <row r="171">
      <c r="A171" s="3">
        <v>2013.0</v>
      </c>
      <c r="B171" s="3" t="s">
        <v>9122</v>
      </c>
      <c r="C171" s="3" t="s">
        <v>42</v>
      </c>
      <c r="D171" s="3"/>
      <c r="E171" s="3"/>
      <c r="F171" s="3" t="s">
        <v>56</v>
      </c>
      <c r="G171" s="4"/>
      <c r="H171" s="3" t="s">
        <v>44</v>
      </c>
      <c r="I171" s="3" t="s">
        <v>45</v>
      </c>
      <c r="J171" s="3" t="s">
        <v>9232</v>
      </c>
      <c r="K171" s="3">
        <v>14.0</v>
      </c>
      <c r="L171" s="5" t="s">
        <v>9220</v>
      </c>
      <c r="M171" s="4"/>
      <c r="N171" s="4"/>
      <c r="O171" s="4"/>
    </row>
    <row r="172">
      <c r="A172" s="3">
        <v>2013.0</v>
      </c>
      <c r="B172" s="3" t="s">
        <v>9122</v>
      </c>
      <c r="C172" s="3" t="s">
        <v>42</v>
      </c>
      <c r="D172" s="3"/>
      <c r="E172" s="3"/>
      <c r="F172" s="3" t="s">
        <v>56</v>
      </c>
      <c r="G172" s="4"/>
      <c r="H172" s="3" t="s">
        <v>44</v>
      </c>
      <c r="I172" s="3" t="s">
        <v>50</v>
      </c>
      <c r="J172" s="3" t="s">
        <v>9233</v>
      </c>
      <c r="K172" s="3">
        <v>20.0</v>
      </c>
      <c r="L172" s="5" t="s">
        <v>9220</v>
      </c>
      <c r="M172" s="4"/>
      <c r="N172" s="4"/>
      <c r="O172" s="4"/>
    </row>
    <row r="173">
      <c r="A173" s="3">
        <v>2013.0</v>
      </c>
      <c r="B173" s="3" t="s">
        <v>9122</v>
      </c>
      <c r="C173" s="3" t="s">
        <v>42</v>
      </c>
      <c r="D173" s="3"/>
      <c r="E173" s="3"/>
      <c r="F173" s="3" t="s">
        <v>296</v>
      </c>
      <c r="G173" s="4"/>
      <c r="H173" s="3" t="s">
        <v>262</v>
      </c>
      <c r="I173" s="3" t="s">
        <v>267</v>
      </c>
      <c r="J173" s="3" t="s">
        <v>824</v>
      </c>
      <c r="K173" s="3">
        <v>10.0</v>
      </c>
      <c r="L173" s="5" t="s">
        <v>9220</v>
      </c>
      <c r="M173" s="4"/>
      <c r="N173" s="4"/>
      <c r="O173" s="4"/>
    </row>
    <row r="174">
      <c r="A174" s="3">
        <v>2013.0</v>
      </c>
      <c r="B174" s="3" t="s">
        <v>9122</v>
      </c>
      <c r="C174" s="3" t="s">
        <v>42</v>
      </c>
      <c r="D174" s="3"/>
      <c r="E174" s="3"/>
      <c r="F174" s="3" t="s">
        <v>296</v>
      </c>
      <c r="G174" s="4"/>
      <c r="H174" s="3" t="s">
        <v>262</v>
      </c>
      <c r="I174" s="3" t="s">
        <v>45</v>
      </c>
      <c r="J174" s="3" t="s">
        <v>9234</v>
      </c>
      <c r="K174" s="3">
        <v>18.0</v>
      </c>
      <c r="L174" s="5" t="s">
        <v>9220</v>
      </c>
      <c r="M174" s="4"/>
      <c r="N174" s="4"/>
      <c r="O174" s="4"/>
    </row>
    <row r="175">
      <c r="A175" s="3">
        <v>2013.0</v>
      </c>
      <c r="B175" s="3" t="s">
        <v>9122</v>
      </c>
      <c r="C175" s="3" t="s">
        <v>42</v>
      </c>
      <c r="D175" s="3"/>
      <c r="E175" s="3"/>
      <c r="F175" s="3" t="s">
        <v>73</v>
      </c>
      <c r="G175" s="3" t="s">
        <v>183</v>
      </c>
      <c r="H175" s="3" t="s">
        <v>27</v>
      </c>
      <c r="I175" s="4"/>
      <c r="J175" s="3" t="s">
        <v>4791</v>
      </c>
      <c r="K175" s="3"/>
      <c r="L175" s="5" t="s">
        <v>9235</v>
      </c>
      <c r="M175" s="4"/>
      <c r="N175" s="4"/>
      <c r="O175" s="4"/>
    </row>
    <row r="176">
      <c r="A176" s="3">
        <v>2013.0</v>
      </c>
      <c r="B176" s="3" t="s">
        <v>9122</v>
      </c>
      <c r="C176" s="3" t="s">
        <v>42</v>
      </c>
      <c r="D176" s="3"/>
      <c r="E176" s="3"/>
      <c r="F176" s="3" t="s">
        <v>73</v>
      </c>
      <c r="G176" s="3" t="s">
        <v>183</v>
      </c>
      <c r="H176" s="3" t="s">
        <v>2895</v>
      </c>
      <c r="I176" s="3"/>
      <c r="J176" s="3" t="s">
        <v>9236</v>
      </c>
      <c r="K176" s="3"/>
      <c r="L176" s="5" t="s">
        <v>9235</v>
      </c>
      <c r="M176" s="4"/>
      <c r="N176" s="4"/>
      <c r="O176" s="4"/>
    </row>
    <row r="177">
      <c r="A177" s="3">
        <v>2013.0</v>
      </c>
      <c r="B177" s="3" t="s">
        <v>9122</v>
      </c>
      <c r="C177" s="3" t="s">
        <v>42</v>
      </c>
      <c r="D177" s="3"/>
      <c r="E177" s="3"/>
      <c r="F177" s="3" t="s">
        <v>35</v>
      </c>
      <c r="H177" s="3" t="s">
        <v>314</v>
      </c>
      <c r="I177" s="3" t="s">
        <v>315</v>
      </c>
      <c r="J177" s="3" t="s">
        <v>9237</v>
      </c>
      <c r="K177" s="3"/>
      <c r="L177" s="5" t="s">
        <v>9235</v>
      </c>
      <c r="M177" s="4"/>
      <c r="N177" s="4"/>
      <c r="O177" s="4"/>
    </row>
    <row r="178">
      <c r="A178" s="3">
        <v>2013.0</v>
      </c>
      <c r="B178" s="3" t="s">
        <v>9122</v>
      </c>
      <c r="C178" s="3" t="s">
        <v>42</v>
      </c>
      <c r="D178" s="3"/>
      <c r="E178" s="3"/>
      <c r="F178" s="3" t="s">
        <v>35</v>
      </c>
      <c r="G178" s="4"/>
      <c r="H178" s="3" t="s">
        <v>314</v>
      </c>
      <c r="I178" s="3" t="s">
        <v>315</v>
      </c>
      <c r="J178" s="3" t="s">
        <v>9238</v>
      </c>
      <c r="K178" s="3"/>
      <c r="L178" s="5" t="s">
        <v>9235</v>
      </c>
      <c r="M178" s="4"/>
      <c r="N178" s="4"/>
      <c r="O178" s="4"/>
    </row>
    <row r="179">
      <c r="A179" s="3">
        <v>2013.0</v>
      </c>
      <c r="B179" s="3" t="s">
        <v>9122</v>
      </c>
      <c r="C179" s="3" t="s">
        <v>42</v>
      </c>
      <c r="D179" s="3"/>
      <c r="E179" s="3"/>
      <c r="F179" s="3" t="s">
        <v>35</v>
      </c>
      <c r="G179" s="4"/>
      <c r="H179" s="3" t="s">
        <v>314</v>
      </c>
      <c r="I179" s="3" t="s">
        <v>1088</v>
      </c>
      <c r="J179" s="3" t="s">
        <v>9239</v>
      </c>
      <c r="K179" s="3"/>
      <c r="L179" s="5" t="s">
        <v>9235</v>
      </c>
      <c r="M179" s="4"/>
      <c r="N179" s="4"/>
      <c r="O179" s="4"/>
    </row>
    <row r="180">
      <c r="A180" s="3">
        <v>2013.0</v>
      </c>
      <c r="B180" s="3" t="s">
        <v>9122</v>
      </c>
      <c r="C180" s="3" t="s">
        <v>42</v>
      </c>
      <c r="D180" s="3"/>
      <c r="E180" s="3"/>
      <c r="F180" s="3" t="s">
        <v>35</v>
      </c>
      <c r="G180" s="4"/>
      <c r="H180" s="3" t="s">
        <v>314</v>
      </c>
      <c r="I180" s="3" t="s">
        <v>323</v>
      </c>
      <c r="J180" s="3" t="s">
        <v>9240</v>
      </c>
      <c r="K180" s="3"/>
      <c r="L180" s="5" t="s">
        <v>9235</v>
      </c>
      <c r="M180" s="4"/>
      <c r="N180" s="4"/>
      <c r="O180" s="4"/>
    </row>
    <row r="181">
      <c r="A181" s="3">
        <v>2013.0</v>
      </c>
      <c r="B181" s="3" t="s">
        <v>9122</v>
      </c>
      <c r="C181" s="3" t="s">
        <v>42</v>
      </c>
      <c r="D181" s="3"/>
      <c r="E181" s="3"/>
      <c r="F181" s="3" t="s">
        <v>35</v>
      </c>
      <c r="G181" s="4"/>
      <c r="H181" s="3" t="s">
        <v>312</v>
      </c>
      <c r="I181" s="4"/>
      <c r="J181" s="3" t="s">
        <v>8542</v>
      </c>
      <c r="K181" s="3"/>
      <c r="L181" s="5" t="s">
        <v>9235</v>
      </c>
      <c r="M181" s="4"/>
      <c r="N181" s="4"/>
      <c r="O181" s="4"/>
    </row>
    <row r="182">
      <c r="A182" s="3">
        <v>2013.0</v>
      </c>
      <c r="B182" s="3" t="s">
        <v>9122</v>
      </c>
      <c r="C182" s="3" t="s">
        <v>42</v>
      </c>
      <c r="D182" s="3"/>
      <c r="E182" s="3"/>
      <c r="F182" s="3" t="s">
        <v>35</v>
      </c>
      <c r="G182" s="4"/>
      <c r="H182" s="3" t="s">
        <v>304</v>
      </c>
      <c r="I182" s="4"/>
      <c r="J182" s="3" t="s">
        <v>9241</v>
      </c>
      <c r="K182" s="3"/>
      <c r="L182" s="5" t="s">
        <v>9235</v>
      </c>
      <c r="M182" s="4"/>
      <c r="N182" s="4"/>
      <c r="O182" s="4"/>
    </row>
    <row r="183">
      <c r="A183" s="3">
        <v>2013.0</v>
      </c>
      <c r="B183" s="3" t="s">
        <v>9122</v>
      </c>
      <c r="C183" s="3" t="s">
        <v>42</v>
      </c>
      <c r="D183" s="3"/>
      <c r="E183" s="3"/>
      <c r="F183" s="3" t="s">
        <v>35</v>
      </c>
      <c r="G183" s="4"/>
      <c r="H183" s="3" t="s">
        <v>304</v>
      </c>
      <c r="I183" s="4"/>
      <c r="J183" s="3" t="s">
        <v>9242</v>
      </c>
      <c r="K183" s="3"/>
      <c r="L183" s="5" t="s">
        <v>9235</v>
      </c>
      <c r="M183" s="4"/>
      <c r="N183" s="4"/>
      <c r="O183" s="4"/>
    </row>
    <row r="184">
      <c r="A184" s="3">
        <v>2013.0</v>
      </c>
      <c r="B184" s="3" t="s">
        <v>9122</v>
      </c>
      <c r="C184" s="3" t="s">
        <v>42</v>
      </c>
      <c r="D184" s="3"/>
      <c r="E184" s="3"/>
      <c r="F184" s="3" t="s">
        <v>841</v>
      </c>
      <c r="G184" s="4"/>
      <c r="H184" s="3" t="s">
        <v>842</v>
      </c>
      <c r="I184" s="4"/>
      <c r="J184" s="3" t="s">
        <v>9243</v>
      </c>
      <c r="K184" s="3"/>
      <c r="L184" s="5" t="s">
        <v>9235</v>
      </c>
      <c r="M184" s="4"/>
      <c r="N184" s="4"/>
      <c r="O184" s="4"/>
    </row>
    <row r="185">
      <c r="A185" s="3">
        <v>2013.0</v>
      </c>
      <c r="B185" s="3" t="s">
        <v>9122</v>
      </c>
      <c r="C185" s="3" t="s">
        <v>42</v>
      </c>
      <c r="D185" s="3"/>
      <c r="E185" s="3"/>
      <c r="F185" s="3" t="s">
        <v>841</v>
      </c>
      <c r="G185" s="4"/>
      <c r="H185" s="3" t="s">
        <v>4153</v>
      </c>
      <c r="I185" s="4"/>
      <c r="J185" s="3" t="s">
        <v>9244</v>
      </c>
      <c r="K185" s="3"/>
      <c r="L185" s="5" t="s">
        <v>9235</v>
      </c>
      <c r="M185" s="4"/>
      <c r="N185" s="4"/>
      <c r="O185" s="4"/>
    </row>
    <row r="186">
      <c r="A186" s="3">
        <v>2013.0</v>
      </c>
      <c r="B186" s="3" t="s">
        <v>9122</v>
      </c>
      <c r="C186" s="3" t="s">
        <v>42</v>
      </c>
      <c r="D186" s="3"/>
      <c r="E186" s="3"/>
      <c r="F186" s="3" t="s">
        <v>841</v>
      </c>
      <c r="G186" s="4"/>
      <c r="H186" s="3" t="s">
        <v>848</v>
      </c>
      <c r="I186" s="4"/>
      <c r="J186" s="3" t="s">
        <v>9245</v>
      </c>
      <c r="K186" s="3"/>
      <c r="L186" s="5" t="s">
        <v>9235</v>
      </c>
      <c r="M186" s="4"/>
      <c r="N186" s="4"/>
      <c r="O186" s="4"/>
    </row>
    <row r="187">
      <c r="A187" s="3">
        <v>2013.0</v>
      </c>
      <c r="B187" s="3" t="s">
        <v>9122</v>
      </c>
      <c r="C187" s="3" t="s">
        <v>42</v>
      </c>
      <c r="D187" s="3"/>
      <c r="E187" s="3"/>
      <c r="F187" s="3" t="s">
        <v>841</v>
      </c>
      <c r="G187" s="4"/>
      <c r="H187" s="3" t="s">
        <v>848</v>
      </c>
      <c r="I187" s="4"/>
      <c r="J187" s="3" t="s">
        <v>9246</v>
      </c>
      <c r="K187" s="3"/>
      <c r="L187" s="5" t="s">
        <v>9235</v>
      </c>
      <c r="M187" s="4"/>
      <c r="N187" s="4"/>
      <c r="O187" s="4"/>
    </row>
    <row r="188">
      <c r="A188" s="3">
        <v>2013.0</v>
      </c>
      <c r="B188" s="3" t="s">
        <v>9122</v>
      </c>
      <c r="C188" s="3" t="s">
        <v>42</v>
      </c>
      <c r="D188" s="3"/>
      <c r="E188" s="3"/>
      <c r="F188" s="3" t="s">
        <v>1342</v>
      </c>
      <c r="G188" s="3"/>
      <c r="H188" s="3" t="s">
        <v>9247</v>
      </c>
      <c r="I188" s="3"/>
      <c r="J188" s="3" t="s">
        <v>9248</v>
      </c>
      <c r="K188" s="3"/>
      <c r="L188" s="5" t="s">
        <v>9235</v>
      </c>
      <c r="M188" s="4"/>
      <c r="N188" s="4"/>
      <c r="O188" s="4"/>
    </row>
    <row r="189">
      <c r="A189" s="3">
        <v>2013.0</v>
      </c>
      <c r="B189" s="3" t="s">
        <v>9122</v>
      </c>
      <c r="C189" s="3" t="s">
        <v>42</v>
      </c>
      <c r="D189" s="3"/>
      <c r="E189" s="3"/>
      <c r="F189" s="3" t="s">
        <v>1342</v>
      </c>
      <c r="G189" s="3"/>
      <c r="H189" s="3" t="s">
        <v>9247</v>
      </c>
      <c r="I189" s="3"/>
      <c r="J189" s="3" t="s">
        <v>9249</v>
      </c>
      <c r="K189" s="3"/>
      <c r="L189" s="5" t="s">
        <v>9235</v>
      </c>
      <c r="M189" s="4"/>
      <c r="N189" s="4"/>
      <c r="O189" s="4"/>
    </row>
    <row r="190">
      <c r="A190" s="3">
        <v>2013.0</v>
      </c>
      <c r="B190" s="3" t="s">
        <v>9122</v>
      </c>
      <c r="C190" s="3" t="s">
        <v>325</v>
      </c>
      <c r="D190" s="3" t="s">
        <v>326</v>
      </c>
      <c r="E190" s="4"/>
      <c r="F190" s="3" t="s">
        <v>17</v>
      </c>
      <c r="G190" s="4"/>
      <c r="H190" s="3" t="s">
        <v>18</v>
      </c>
      <c r="I190" s="3"/>
      <c r="J190" s="3" t="s">
        <v>9128</v>
      </c>
      <c r="K190" s="3"/>
      <c r="L190" s="5" t="s">
        <v>9250</v>
      </c>
      <c r="M190" s="4"/>
      <c r="N190" s="4"/>
      <c r="O190" s="4"/>
    </row>
    <row r="191">
      <c r="A191" s="3">
        <v>2013.0</v>
      </c>
      <c r="B191" s="3" t="s">
        <v>9122</v>
      </c>
      <c r="C191" s="3" t="s">
        <v>325</v>
      </c>
      <c r="D191" s="3" t="s">
        <v>326</v>
      </c>
      <c r="E191" s="4"/>
      <c r="F191" s="3" t="s">
        <v>17</v>
      </c>
      <c r="G191" s="4"/>
      <c r="H191" s="3" t="s">
        <v>21</v>
      </c>
      <c r="I191" s="3" t="s">
        <v>24</v>
      </c>
      <c r="J191" s="3" t="s">
        <v>9251</v>
      </c>
      <c r="K191" s="3">
        <v>535.0</v>
      </c>
      <c r="L191" s="5" t="s">
        <v>9250</v>
      </c>
      <c r="M191" s="4"/>
      <c r="N191" s="4"/>
      <c r="O191" s="4"/>
    </row>
    <row r="192">
      <c r="A192" s="3">
        <v>2013.0</v>
      </c>
      <c r="B192" s="3" t="s">
        <v>9122</v>
      </c>
      <c r="C192" s="3" t="s">
        <v>325</v>
      </c>
      <c r="D192" s="3" t="s">
        <v>326</v>
      </c>
      <c r="E192" s="4"/>
      <c r="F192" s="3" t="s">
        <v>17</v>
      </c>
      <c r="G192" s="4"/>
      <c r="H192" s="3" t="s">
        <v>21</v>
      </c>
      <c r="I192" s="3" t="s">
        <v>24</v>
      </c>
      <c r="J192" s="3" t="s">
        <v>6131</v>
      </c>
      <c r="K192" s="3">
        <v>25.0</v>
      </c>
      <c r="L192" s="5" t="s">
        <v>9250</v>
      </c>
      <c r="M192" s="4"/>
      <c r="N192" s="4"/>
      <c r="O192" s="4"/>
    </row>
    <row r="193">
      <c r="A193" s="3">
        <v>2013.0</v>
      </c>
      <c r="B193" s="3" t="s">
        <v>9122</v>
      </c>
      <c r="C193" s="3" t="s">
        <v>325</v>
      </c>
      <c r="D193" s="3" t="s">
        <v>326</v>
      </c>
      <c r="E193" s="4"/>
      <c r="F193" s="3" t="s">
        <v>43</v>
      </c>
      <c r="H193" s="3" t="s">
        <v>262</v>
      </c>
      <c r="I193" s="3"/>
      <c r="J193" s="3" t="s">
        <v>9252</v>
      </c>
      <c r="K193" s="3"/>
      <c r="L193" s="5" t="s">
        <v>9250</v>
      </c>
      <c r="M193" s="4"/>
      <c r="N193" s="4"/>
      <c r="O193" s="4"/>
    </row>
    <row r="194">
      <c r="A194" s="3">
        <v>2013.0</v>
      </c>
      <c r="B194" s="3" t="s">
        <v>9122</v>
      </c>
      <c r="C194" s="3" t="s">
        <v>325</v>
      </c>
      <c r="D194" s="3" t="s">
        <v>326</v>
      </c>
      <c r="E194" s="4"/>
      <c r="F194" s="3" t="s">
        <v>43</v>
      </c>
      <c r="G194" s="4"/>
      <c r="H194" s="3" t="s">
        <v>44</v>
      </c>
      <c r="I194" s="3" t="s">
        <v>50</v>
      </c>
      <c r="J194" s="3" t="s">
        <v>9253</v>
      </c>
      <c r="K194" s="3">
        <v>2.0</v>
      </c>
      <c r="L194" s="5" t="s">
        <v>9250</v>
      </c>
      <c r="M194" s="4"/>
      <c r="N194" s="4"/>
      <c r="O194" s="4"/>
    </row>
    <row r="195">
      <c r="A195" s="3">
        <v>2013.0</v>
      </c>
      <c r="B195" s="3" t="s">
        <v>9122</v>
      </c>
      <c r="C195" s="3" t="s">
        <v>325</v>
      </c>
      <c r="D195" s="3" t="s">
        <v>326</v>
      </c>
      <c r="E195" s="4"/>
      <c r="F195" s="3" t="s">
        <v>56</v>
      </c>
      <c r="G195" s="4"/>
      <c r="H195" s="3" t="s">
        <v>59</v>
      </c>
      <c r="I195" s="3" t="s">
        <v>50</v>
      </c>
      <c r="J195" s="3" t="s">
        <v>1220</v>
      </c>
      <c r="K195" s="3">
        <v>19.0</v>
      </c>
      <c r="L195" s="5" t="s">
        <v>9250</v>
      </c>
      <c r="M195" s="4"/>
      <c r="N195" s="4"/>
      <c r="O195" s="4"/>
    </row>
    <row r="196">
      <c r="A196" s="3">
        <v>2013.0</v>
      </c>
      <c r="B196" s="3" t="s">
        <v>9122</v>
      </c>
      <c r="C196" s="3" t="s">
        <v>325</v>
      </c>
      <c r="D196" s="3" t="s">
        <v>326</v>
      </c>
      <c r="E196" s="4"/>
      <c r="F196" s="3" t="s">
        <v>56</v>
      </c>
      <c r="G196" s="4"/>
      <c r="H196" s="3" t="s">
        <v>44</v>
      </c>
      <c r="I196" s="3" t="s">
        <v>45</v>
      </c>
      <c r="J196" s="3" t="s">
        <v>598</v>
      </c>
      <c r="K196" s="3">
        <v>13.0</v>
      </c>
      <c r="L196" s="5" t="s">
        <v>9250</v>
      </c>
      <c r="M196" s="4"/>
      <c r="N196" s="4"/>
      <c r="O196" s="4"/>
    </row>
    <row r="197">
      <c r="A197" s="3">
        <v>2013.0</v>
      </c>
      <c r="B197" s="3" t="s">
        <v>9122</v>
      </c>
      <c r="C197" s="3" t="s">
        <v>325</v>
      </c>
      <c r="D197" s="3" t="s">
        <v>326</v>
      </c>
      <c r="E197" s="4"/>
      <c r="F197" s="3" t="s">
        <v>56</v>
      </c>
      <c r="G197" s="4"/>
      <c r="H197" s="3" t="s">
        <v>44</v>
      </c>
      <c r="I197" s="3" t="s">
        <v>50</v>
      </c>
      <c r="J197" s="3" t="s">
        <v>9146</v>
      </c>
      <c r="K197" s="3">
        <v>8.0</v>
      </c>
      <c r="L197" s="5" t="s">
        <v>9250</v>
      </c>
      <c r="M197" s="4"/>
      <c r="N197" s="4"/>
      <c r="O197" s="4"/>
    </row>
    <row r="198">
      <c r="A198" s="3">
        <v>2013.0</v>
      </c>
      <c r="B198" s="3" t="s">
        <v>9122</v>
      </c>
      <c r="C198" s="3" t="s">
        <v>325</v>
      </c>
      <c r="D198" s="3" t="s">
        <v>326</v>
      </c>
      <c r="E198" s="4"/>
      <c r="F198" s="3" t="s">
        <v>56</v>
      </c>
      <c r="G198" s="4"/>
      <c r="H198" s="3" t="s">
        <v>44</v>
      </c>
      <c r="I198" s="3"/>
      <c r="J198" s="3" t="s">
        <v>4980</v>
      </c>
      <c r="K198" s="3">
        <v>6.0</v>
      </c>
      <c r="L198" s="5" t="s">
        <v>9250</v>
      </c>
      <c r="M198" s="4"/>
      <c r="N198" s="4"/>
      <c r="O198" s="4"/>
    </row>
    <row r="199">
      <c r="A199" s="3">
        <v>2013.0</v>
      </c>
      <c r="B199" s="3" t="s">
        <v>9122</v>
      </c>
      <c r="C199" s="3" t="s">
        <v>325</v>
      </c>
      <c r="D199" s="3" t="s">
        <v>326</v>
      </c>
      <c r="E199" s="4"/>
      <c r="F199" s="3" t="s">
        <v>56</v>
      </c>
      <c r="G199" s="4"/>
      <c r="H199" s="3" t="s">
        <v>44</v>
      </c>
      <c r="I199" s="3"/>
      <c r="J199" s="3" t="s">
        <v>9254</v>
      </c>
      <c r="K199" s="3">
        <v>8.0</v>
      </c>
      <c r="L199" s="5" t="s">
        <v>9250</v>
      </c>
      <c r="M199" s="4"/>
      <c r="N199" s="4"/>
      <c r="O199" s="4"/>
    </row>
    <row r="200">
      <c r="A200" s="3">
        <v>2013.0</v>
      </c>
      <c r="B200" s="3" t="s">
        <v>9122</v>
      </c>
      <c r="C200" s="3" t="s">
        <v>325</v>
      </c>
      <c r="D200" s="3" t="s">
        <v>326</v>
      </c>
      <c r="E200" s="4"/>
      <c r="F200" s="3" t="s">
        <v>56</v>
      </c>
      <c r="G200" s="4"/>
      <c r="H200" s="3" t="s">
        <v>44</v>
      </c>
      <c r="I200" s="3"/>
      <c r="J200" s="3" t="s">
        <v>900</v>
      </c>
      <c r="K200" s="3">
        <v>1.0</v>
      </c>
      <c r="L200" s="5" t="s">
        <v>9250</v>
      </c>
      <c r="M200" s="4"/>
      <c r="N200" s="4"/>
      <c r="O200" s="4"/>
    </row>
    <row r="201">
      <c r="A201" s="3">
        <v>2013.0</v>
      </c>
      <c r="B201" s="3" t="s">
        <v>9122</v>
      </c>
      <c r="C201" s="3" t="s">
        <v>325</v>
      </c>
      <c r="D201" s="3" t="s">
        <v>100</v>
      </c>
      <c r="E201" s="4"/>
      <c r="F201" s="3" t="s">
        <v>83</v>
      </c>
      <c r="G201" s="4"/>
      <c r="H201" s="3" t="s">
        <v>1155</v>
      </c>
      <c r="I201" s="3"/>
      <c r="J201" s="3" t="s">
        <v>9255</v>
      </c>
      <c r="K201" s="3">
        <v>2.0</v>
      </c>
      <c r="L201" s="5" t="s">
        <v>9256</v>
      </c>
      <c r="M201" s="4"/>
      <c r="N201" s="4"/>
      <c r="O201" s="4"/>
    </row>
    <row r="202">
      <c r="A202" s="3">
        <v>2013.0</v>
      </c>
      <c r="B202" s="3" t="s">
        <v>9122</v>
      </c>
      <c r="C202" s="3" t="s">
        <v>325</v>
      </c>
      <c r="D202" s="3" t="s">
        <v>100</v>
      </c>
      <c r="E202" s="4"/>
      <c r="F202" s="3" t="s">
        <v>83</v>
      </c>
      <c r="G202" s="4"/>
      <c r="H202" s="3" t="s">
        <v>101</v>
      </c>
      <c r="I202" s="3"/>
      <c r="J202" s="3"/>
      <c r="K202" s="3">
        <v>46.0</v>
      </c>
      <c r="L202" s="5" t="s">
        <v>9256</v>
      </c>
      <c r="M202" s="4"/>
      <c r="N202" s="4"/>
      <c r="O202" s="4"/>
    </row>
    <row r="203">
      <c r="A203" s="3">
        <v>2013.0</v>
      </c>
      <c r="B203" s="3" t="s">
        <v>9122</v>
      </c>
      <c r="C203" s="3" t="s">
        <v>325</v>
      </c>
      <c r="D203" s="3" t="s">
        <v>100</v>
      </c>
      <c r="E203" s="4"/>
      <c r="F203" s="3" t="s">
        <v>83</v>
      </c>
      <c r="G203" s="4"/>
      <c r="H203" s="3" t="s">
        <v>84</v>
      </c>
      <c r="I203" s="3"/>
      <c r="J203" s="3"/>
      <c r="K203" s="3">
        <v>58.0</v>
      </c>
      <c r="L203" s="5" t="s">
        <v>9256</v>
      </c>
      <c r="M203" s="4"/>
      <c r="N203" s="4"/>
      <c r="O203" s="4"/>
    </row>
    <row r="204">
      <c r="A204" s="3">
        <v>2013.0</v>
      </c>
      <c r="B204" s="3" t="s">
        <v>9122</v>
      </c>
      <c r="C204" s="3" t="s">
        <v>325</v>
      </c>
      <c r="D204" s="3" t="s">
        <v>100</v>
      </c>
      <c r="E204" s="4"/>
      <c r="F204" s="3" t="s">
        <v>43</v>
      </c>
      <c r="G204" s="4"/>
      <c r="H204" s="3" t="s">
        <v>1671</v>
      </c>
      <c r="I204" s="3"/>
      <c r="J204" s="3" t="s">
        <v>9257</v>
      </c>
      <c r="K204" s="3">
        <v>3.0</v>
      </c>
      <c r="L204" s="5" t="s">
        <v>9256</v>
      </c>
      <c r="M204" s="4"/>
      <c r="N204" s="4"/>
      <c r="O204" s="4"/>
    </row>
    <row r="205">
      <c r="A205" s="3">
        <v>2013.0</v>
      </c>
      <c r="B205" s="3" t="s">
        <v>9122</v>
      </c>
      <c r="C205" s="3" t="s">
        <v>325</v>
      </c>
      <c r="D205" s="3" t="s">
        <v>100</v>
      </c>
      <c r="E205" s="4"/>
      <c r="F205" s="3" t="s">
        <v>56</v>
      </c>
      <c r="G205" s="4"/>
      <c r="H205" s="3" t="s">
        <v>59</v>
      </c>
      <c r="I205" s="3"/>
      <c r="J205" s="3" t="s">
        <v>9258</v>
      </c>
      <c r="K205" s="3">
        <v>8.0</v>
      </c>
      <c r="L205" s="5" t="s">
        <v>9256</v>
      </c>
      <c r="M205" s="4"/>
      <c r="N205" s="4"/>
      <c r="O205" s="4"/>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1.0"/>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1276</v>
      </c>
      <c r="C2" s="3" t="s">
        <v>1277</v>
      </c>
      <c r="D2" s="3" t="s">
        <v>1278</v>
      </c>
      <c r="E2" s="4"/>
      <c r="F2" s="3" t="s">
        <v>17</v>
      </c>
      <c r="G2" s="3"/>
      <c r="H2" s="3" t="s">
        <v>66</v>
      </c>
      <c r="I2" s="4"/>
      <c r="J2" s="3" t="s">
        <v>1279</v>
      </c>
      <c r="K2" s="3">
        <v>30.0</v>
      </c>
      <c r="L2" s="5" t="s">
        <v>1280</v>
      </c>
      <c r="M2" s="4"/>
      <c r="N2" s="4"/>
      <c r="O2" s="4"/>
    </row>
    <row r="3">
      <c r="A3" s="3">
        <v>2013.0</v>
      </c>
      <c r="B3" s="3" t="s">
        <v>1276</v>
      </c>
      <c r="C3" s="3" t="s">
        <v>1277</v>
      </c>
      <c r="D3" s="3" t="s">
        <v>1278</v>
      </c>
      <c r="E3" s="4"/>
      <c r="F3" s="3" t="s">
        <v>17</v>
      </c>
      <c r="G3" s="3"/>
      <c r="H3" s="3" t="s">
        <v>129</v>
      </c>
      <c r="I3" s="4"/>
      <c r="J3" s="3" t="s">
        <v>1281</v>
      </c>
      <c r="K3" s="3">
        <v>19.0</v>
      </c>
      <c r="L3" s="5" t="s">
        <v>1280</v>
      </c>
      <c r="M3" s="4"/>
      <c r="N3" s="4"/>
      <c r="O3" s="4"/>
    </row>
    <row r="4">
      <c r="A4" s="3">
        <v>2013.0</v>
      </c>
      <c r="B4" s="3" t="s">
        <v>1276</v>
      </c>
      <c r="C4" s="3" t="s">
        <v>1277</v>
      </c>
      <c r="D4" s="3" t="s">
        <v>1278</v>
      </c>
      <c r="E4" s="4"/>
      <c r="F4" s="3" t="s">
        <v>17</v>
      </c>
      <c r="G4" s="3"/>
      <c r="H4" s="3" t="s">
        <v>129</v>
      </c>
      <c r="I4" s="4"/>
      <c r="J4" s="3" t="s">
        <v>1282</v>
      </c>
      <c r="K4" s="3">
        <v>14.0</v>
      </c>
      <c r="L4" s="5" t="s">
        <v>1280</v>
      </c>
      <c r="M4" s="4"/>
      <c r="N4" s="4"/>
      <c r="O4" s="4"/>
    </row>
    <row r="5">
      <c r="A5" s="3">
        <v>2013.0</v>
      </c>
      <c r="B5" s="3" t="s">
        <v>1276</v>
      </c>
      <c r="C5" s="3" t="s">
        <v>1277</v>
      </c>
      <c r="D5" s="3" t="s">
        <v>1278</v>
      </c>
      <c r="E5" s="4"/>
      <c r="F5" s="3" t="s">
        <v>17</v>
      </c>
      <c r="G5" s="3"/>
      <c r="H5" s="3" t="s">
        <v>129</v>
      </c>
      <c r="I5" s="4"/>
      <c r="J5" s="3" t="s">
        <v>1283</v>
      </c>
      <c r="K5" s="3">
        <v>6.0</v>
      </c>
      <c r="L5" s="5" t="s">
        <v>1280</v>
      </c>
      <c r="M5" s="3">
        <v>1.0</v>
      </c>
      <c r="N5" s="4"/>
      <c r="O5" s="4"/>
    </row>
    <row r="6">
      <c r="A6" s="3">
        <v>2013.0</v>
      </c>
      <c r="B6" s="3" t="s">
        <v>1276</v>
      </c>
      <c r="C6" s="3" t="s">
        <v>1277</v>
      </c>
      <c r="D6" s="3" t="s">
        <v>1278</v>
      </c>
      <c r="E6" s="4"/>
      <c r="F6" s="3" t="s">
        <v>17</v>
      </c>
      <c r="G6" s="3"/>
      <c r="H6" s="3" t="s">
        <v>21</v>
      </c>
      <c r="I6" s="3" t="s">
        <v>24</v>
      </c>
      <c r="J6" s="3" t="s">
        <v>880</v>
      </c>
      <c r="K6" s="3">
        <v>0.0</v>
      </c>
      <c r="L6" s="5" t="s">
        <v>1280</v>
      </c>
      <c r="M6" s="4"/>
      <c r="N6" s="4"/>
      <c r="O6" s="3">
        <v>1.0</v>
      </c>
    </row>
    <row r="7">
      <c r="A7" s="3">
        <v>2013.0</v>
      </c>
      <c r="B7" s="3" t="s">
        <v>1276</v>
      </c>
      <c r="C7" s="3" t="s">
        <v>1277</v>
      </c>
      <c r="D7" s="3" t="s">
        <v>1278</v>
      </c>
      <c r="E7" s="4"/>
      <c r="F7" s="3" t="s">
        <v>17</v>
      </c>
      <c r="G7" s="3"/>
      <c r="H7" s="3" t="s">
        <v>21</v>
      </c>
      <c r="I7" s="3" t="s">
        <v>24</v>
      </c>
      <c r="J7" s="3" t="s">
        <v>1284</v>
      </c>
      <c r="K7" s="3">
        <v>64.0</v>
      </c>
      <c r="L7" s="5" t="s">
        <v>1280</v>
      </c>
      <c r="M7" s="4"/>
      <c r="N7" s="4"/>
      <c r="O7" s="4"/>
    </row>
    <row r="8">
      <c r="A8" s="3">
        <v>2013.0</v>
      </c>
      <c r="B8" s="3" t="s">
        <v>1276</v>
      </c>
      <c r="C8" s="3" t="s">
        <v>1277</v>
      </c>
      <c r="D8" s="3" t="s">
        <v>1278</v>
      </c>
      <c r="E8" s="4"/>
      <c r="F8" s="3" t="s">
        <v>17</v>
      </c>
      <c r="G8" s="3"/>
      <c r="H8" s="3" t="s">
        <v>21</v>
      </c>
      <c r="I8" s="3" t="s">
        <v>24</v>
      </c>
      <c r="J8" s="3" t="s">
        <v>1285</v>
      </c>
      <c r="K8" s="3">
        <v>14.0</v>
      </c>
      <c r="L8" s="5" t="s">
        <v>1280</v>
      </c>
      <c r="M8" s="4"/>
      <c r="N8" s="4"/>
      <c r="O8" s="4"/>
    </row>
    <row r="9">
      <c r="A9" s="3">
        <v>2013.0</v>
      </c>
      <c r="B9" s="3" t="s">
        <v>1276</v>
      </c>
      <c r="C9" s="3" t="s">
        <v>1277</v>
      </c>
      <c r="D9" s="3" t="s">
        <v>1278</v>
      </c>
      <c r="E9" s="4"/>
      <c r="F9" s="3" t="s">
        <v>17</v>
      </c>
      <c r="G9" s="3"/>
      <c r="H9" s="3" t="s">
        <v>21</v>
      </c>
      <c r="I9" s="3" t="s">
        <v>138</v>
      </c>
      <c r="J9" s="3" t="s">
        <v>1286</v>
      </c>
      <c r="K9" s="3">
        <v>220.0</v>
      </c>
      <c r="L9" s="5" t="s">
        <v>1280</v>
      </c>
      <c r="M9" s="4"/>
      <c r="N9" s="4"/>
      <c r="O9" s="4"/>
    </row>
    <row r="10">
      <c r="A10" s="3">
        <v>2013.0</v>
      </c>
      <c r="B10" s="3" t="s">
        <v>1276</v>
      </c>
      <c r="C10" s="3" t="s">
        <v>1277</v>
      </c>
      <c r="D10" s="3" t="s">
        <v>1278</v>
      </c>
      <c r="E10" s="4"/>
      <c r="F10" s="3" t="s">
        <v>26</v>
      </c>
      <c r="G10" s="3"/>
      <c r="H10" s="3" t="s">
        <v>27</v>
      </c>
      <c r="I10" s="3" t="s">
        <v>428</v>
      </c>
      <c r="J10" s="3" t="s">
        <v>1287</v>
      </c>
      <c r="K10" s="3">
        <v>14.0</v>
      </c>
      <c r="L10" s="5" t="s">
        <v>1288</v>
      </c>
      <c r="M10" s="4"/>
      <c r="N10" s="4"/>
      <c r="O10" s="4"/>
    </row>
    <row r="11">
      <c r="A11" s="3">
        <v>2013.0</v>
      </c>
      <c r="B11" s="3" t="s">
        <v>1276</v>
      </c>
      <c r="C11" s="3" t="s">
        <v>1277</v>
      </c>
      <c r="D11" s="3" t="s">
        <v>1278</v>
      </c>
      <c r="E11" s="4"/>
      <c r="F11" s="3" t="s">
        <v>26</v>
      </c>
      <c r="G11" s="4"/>
      <c r="H11" s="3" t="s">
        <v>32</v>
      </c>
      <c r="I11" s="3" t="s">
        <v>434</v>
      </c>
      <c r="J11" s="3"/>
      <c r="K11" s="3">
        <v>39.0</v>
      </c>
      <c r="L11" s="5" t="s">
        <v>1288</v>
      </c>
      <c r="M11" s="4"/>
      <c r="N11" s="4"/>
      <c r="O11" s="4"/>
    </row>
    <row r="12">
      <c r="A12" s="3">
        <v>2013.0</v>
      </c>
      <c r="B12" s="3" t="s">
        <v>1276</v>
      </c>
      <c r="C12" s="3" t="s">
        <v>1277</v>
      </c>
      <c r="D12" s="3" t="s">
        <v>1278</v>
      </c>
      <c r="E12" s="4"/>
      <c r="F12" s="3" t="s">
        <v>26</v>
      </c>
      <c r="G12" s="4"/>
      <c r="H12" s="3" t="s">
        <v>32</v>
      </c>
      <c r="I12" s="3" t="s">
        <v>160</v>
      </c>
      <c r="J12" s="3"/>
      <c r="K12" s="3">
        <v>52.0</v>
      </c>
      <c r="L12" s="5" t="s">
        <v>1288</v>
      </c>
      <c r="M12" s="4"/>
      <c r="N12" s="4"/>
      <c r="O12" s="4"/>
    </row>
    <row r="13">
      <c r="A13" s="3">
        <v>2013.0</v>
      </c>
      <c r="B13" s="3" t="s">
        <v>1276</v>
      </c>
      <c r="C13" s="3" t="s">
        <v>1277</v>
      </c>
      <c r="D13" s="3" t="s">
        <v>1278</v>
      </c>
      <c r="E13" s="4"/>
      <c r="F13" s="3" t="s">
        <v>73</v>
      </c>
      <c r="G13" s="4"/>
      <c r="H13" s="3" t="s">
        <v>183</v>
      </c>
      <c r="I13" s="3"/>
      <c r="J13" s="3" t="s">
        <v>901</v>
      </c>
      <c r="K13" s="3">
        <v>45.0</v>
      </c>
      <c r="L13" s="5" t="s">
        <v>1289</v>
      </c>
      <c r="M13" s="4"/>
      <c r="N13" s="4"/>
      <c r="O13" s="4"/>
    </row>
    <row r="14">
      <c r="A14" s="3">
        <v>2013.0</v>
      </c>
      <c r="B14" s="3" t="s">
        <v>1276</v>
      </c>
      <c r="C14" s="3" t="s">
        <v>1277</v>
      </c>
      <c r="D14" s="3" t="s">
        <v>1278</v>
      </c>
      <c r="E14" s="4"/>
      <c r="F14" s="3" t="s">
        <v>39</v>
      </c>
      <c r="G14" s="4"/>
      <c r="H14" s="3" t="s">
        <v>690</v>
      </c>
      <c r="I14" s="3"/>
      <c r="J14" s="3" t="s">
        <v>1290</v>
      </c>
      <c r="K14" s="3">
        <v>6.0</v>
      </c>
      <c r="L14" s="5" t="s">
        <v>1291</v>
      </c>
      <c r="M14" s="4"/>
      <c r="N14" s="4"/>
      <c r="O14" s="4"/>
    </row>
    <row r="15">
      <c r="A15" s="3">
        <v>2013.0</v>
      </c>
      <c r="B15" s="3" t="s">
        <v>1276</v>
      </c>
      <c r="C15" s="3" t="s">
        <v>1277</v>
      </c>
      <c r="D15" s="3" t="s">
        <v>1278</v>
      </c>
      <c r="E15" s="4"/>
      <c r="F15" s="3" t="s">
        <v>39</v>
      </c>
      <c r="G15" s="4"/>
      <c r="H15" s="3" t="s">
        <v>690</v>
      </c>
      <c r="I15" s="3"/>
      <c r="J15" s="3" t="s">
        <v>1284</v>
      </c>
      <c r="K15" s="3">
        <v>0.0</v>
      </c>
      <c r="L15" s="5" t="s">
        <v>1291</v>
      </c>
      <c r="M15" s="4"/>
      <c r="N15" s="4"/>
      <c r="O15" s="3">
        <v>1.0</v>
      </c>
    </row>
    <row r="16">
      <c r="A16" s="3">
        <v>2013.0</v>
      </c>
      <c r="B16" s="3" t="s">
        <v>1276</v>
      </c>
      <c r="C16" s="3" t="s">
        <v>1277</v>
      </c>
      <c r="D16" s="3" t="s">
        <v>1278</v>
      </c>
      <c r="E16" s="4"/>
      <c r="F16" s="3" t="s">
        <v>39</v>
      </c>
      <c r="G16" s="4"/>
      <c r="H16" s="3" t="s">
        <v>78</v>
      </c>
      <c r="I16" s="3"/>
      <c r="J16" s="3" t="s">
        <v>1290</v>
      </c>
      <c r="K16" s="3">
        <v>14.0</v>
      </c>
      <c r="L16" s="5" t="s">
        <v>1291</v>
      </c>
      <c r="M16" s="4"/>
      <c r="N16" s="4"/>
      <c r="O16" s="4"/>
    </row>
    <row r="17">
      <c r="A17" s="3">
        <v>2013.0</v>
      </c>
      <c r="B17" s="3" t="s">
        <v>1276</v>
      </c>
      <c r="C17" s="3" t="s">
        <v>1277</v>
      </c>
      <c r="D17" s="3" t="s">
        <v>1278</v>
      </c>
      <c r="E17" s="4"/>
      <c r="F17" s="3" t="s">
        <v>39</v>
      </c>
      <c r="G17" s="4"/>
      <c r="H17" s="3" t="s">
        <v>78</v>
      </c>
      <c r="I17" s="3"/>
      <c r="J17" s="3" t="s">
        <v>1292</v>
      </c>
      <c r="K17" s="3">
        <v>9.0</v>
      </c>
      <c r="L17" s="5" t="s">
        <v>1291</v>
      </c>
      <c r="M17" s="3">
        <v>1.0</v>
      </c>
      <c r="N17" s="4"/>
      <c r="O17" s="4"/>
    </row>
    <row r="18">
      <c r="A18" s="3">
        <v>2013.0</v>
      </c>
      <c r="B18" s="3" t="s">
        <v>1276</v>
      </c>
      <c r="C18" s="3" t="s">
        <v>1277</v>
      </c>
      <c r="D18" s="3" t="s">
        <v>1278</v>
      </c>
      <c r="E18" s="4"/>
      <c r="F18" s="3" t="s">
        <v>39</v>
      </c>
      <c r="G18" s="4"/>
      <c r="H18" s="3" t="s">
        <v>78</v>
      </c>
      <c r="I18" s="3"/>
      <c r="J18" s="3" t="s">
        <v>880</v>
      </c>
      <c r="K18" s="3">
        <v>4.0</v>
      </c>
      <c r="L18" s="5" t="s">
        <v>1291</v>
      </c>
      <c r="M18" s="4"/>
      <c r="N18" s="4"/>
      <c r="O18" s="4"/>
    </row>
    <row r="19">
      <c r="A19" s="3">
        <v>2013.0</v>
      </c>
      <c r="B19" s="3" t="s">
        <v>1276</v>
      </c>
      <c r="C19" s="3" t="s">
        <v>1277</v>
      </c>
      <c r="D19" s="3" t="s">
        <v>1278</v>
      </c>
      <c r="E19" s="4"/>
      <c r="F19" s="3" t="s">
        <v>39</v>
      </c>
      <c r="G19" s="4"/>
      <c r="H19" s="3" t="s">
        <v>78</v>
      </c>
      <c r="I19" s="3"/>
      <c r="J19" s="3" t="s">
        <v>1284</v>
      </c>
      <c r="K19" s="3">
        <v>0.0</v>
      </c>
      <c r="L19" s="5" t="s">
        <v>1291</v>
      </c>
      <c r="M19" s="4"/>
      <c r="N19" s="4"/>
      <c r="O19" s="3">
        <v>1.0</v>
      </c>
    </row>
    <row r="20">
      <c r="A20" s="3">
        <v>2013.0</v>
      </c>
      <c r="B20" s="3" t="s">
        <v>1276</v>
      </c>
      <c r="C20" s="3" t="s">
        <v>1277</v>
      </c>
      <c r="D20" s="3" t="s">
        <v>1278</v>
      </c>
      <c r="E20" s="4"/>
      <c r="F20" s="3" t="s">
        <v>39</v>
      </c>
      <c r="G20" s="3"/>
      <c r="H20" s="3" t="s">
        <v>758</v>
      </c>
      <c r="I20" s="3"/>
      <c r="J20" s="3" t="s">
        <v>1293</v>
      </c>
      <c r="K20" s="3">
        <v>4.0</v>
      </c>
      <c r="L20" s="5" t="s">
        <v>1291</v>
      </c>
      <c r="M20" s="4"/>
      <c r="N20" s="4"/>
      <c r="O20" s="4"/>
    </row>
    <row r="21">
      <c r="A21" s="3">
        <v>2013.0</v>
      </c>
      <c r="B21" s="3" t="s">
        <v>1276</v>
      </c>
      <c r="C21" s="3" t="s">
        <v>1294</v>
      </c>
      <c r="D21" s="3"/>
      <c r="E21" s="4"/>
      <c r="F21" s="3" t="s">
        <v>207</v>
      </c>
      <c r="G21" s="3" t="s">
        <v>208</v>
      </c>
      <c r="H21" s="3" t="s">
        <v>493</v>
      </c>
      <c r="I21" s="3"/>
      <c r="J21" s="3" t="s">
        <v>1295</v>
      </c>
      <c r="K21" s="3">
        <v>2.0</v>
      </c>
      <c r="L21" s="5" t="s">
        <v>1296</v>
      </c>
      <c r="M21" s="4"/>
      <c r="N21" s="4"/>
      <c r="O21" s="4"/>
    </row>
    <row r="22">
      <c r="A22" s="3">
        <v>2013.0</v>
      </c>
      <c r="B22" s="3" t="s">
        <v>1276</v>
      </c>
      <c r="C22" s="3" t="s">
        <v>1294</v>
      </c>
      <c r="D22" s="3"/>
      <c r="E22" s="4"/>
      <c r="F22" s="3" t="s">
        <v>83</v>
      </c>
      <c r="G22" s="3"/>
      <c r="H22" s="3" t="s">
        <v>108</v>
      </c>
      <c r="I22" s="3"/>
      <c r="J22" s="3" t="s">
        <v>1297</v>
      </c>
      <c r="K22" s="3">
        <v>1.0</v>
      </c>
      <c r="L22" s="5" t="s">
        <v>1298</v>
      </c>
      <c r="M22" s="3">
        <v>1.0</v>
      </c>
      <c r="N22" s="4"/>
      <c r="O22" s="4"/>
    </row>
    <row r="23">
      <c r="A23" s="3">
        <v>2013.0</v>
      </c>
      <c r="B23" s="3" t="s">
        <v>1276</v>
      </c>
      <c r="C23" s="3" t="s">
        <v>1294</v>
      </c>
      <c r="D23" s="3"/>
      <c r="E23" s="4"/>
      <c r="F23" s="3" t="s">
        <v>89</v>
      </c>
      <c r="G23" s="3" t="s">
        <v>90</v>
      </c>
      <c r="H23" s="3" t="s">
        <v>956</v>
      </c>
      <c r="I23" s="3"/>
      <c r="J23" s="3" t="s">
        <v>1299</v>
      </c>
      <c r="K23" s="3">
        <v>5.0</v>
      </c>
      <c r="L23" s="5" t="s">
        <v>1300</v>
      </c>
      <c r="M23" s="4"/>
      <c r="N23" s="4"/>
      <c r="O23" s="4"/>
    </row>
    <row r="24">
      <c r="A24" s="3">
        <v>2013.0</v>
      </c>
      <c r="B24" s="3" t="s">
        <v>1276</v>
      </c>
      <c r="C24" s="3" t="s">
        <v>1294</v>
      </c>
      <c r="D24" s="3"/>
      <c r="E24" s="4"/>
      <c r="F24" s="3" t="s">
        <v>94</v>
      </c>
      <c r="G24" s="3"/>
      <c r="H24" s="3" t="s">
        <v>639</v>
      </c>
      <c r="I24" s="3"/>
      <c r="J24" s="3" t="s">
        <v>1301</v>
      </c>
      <c r="K24" s="3">
        <v>1.0</v>
      </c>
      <c r="L24" s="5" t="s">
        <v>1302</v>
      </c>
      <c r="M24" s="4"/>
      <c r="N24" s="4"/>
      <c r="O24" s="4"/>
    </row>
    <row r="25">
      <c r="A25" s="3">
        <v>2013.0</v>
      </c>
      <c r="B25" s="3" t="s">
        <v>1276</v>
      </c>
      <c r="C25" s="3" t="s">
        <v>1294</v>
      </c>
      <c r="D25" s="3"/>
      <c r="E25" s="4"/>
      <c r="F25" s="3" t="s">
        <v>94</v>
      </c>
      <c r="G25" s="3"/>
      <c r="H25" s="3" t="s">
        <v>1303</v>
      </c>
      <c r="I25" s="4"/>
      <c r="J25" s="3" t="s">
        <v>1304</v>
      </c>
      <c r="K25" s="3">
        <v>1.0</v>
      </c>
      <c r="L25" s="5" t="s">
        <v>1302</v>
      </c>
      <c r="M25" s="4"/>
      <c r="N25" s="4"/>
      <c r="O25" s="4"/>
    </row>
    <row r="26">
      <c r="A26" s="3">
        <v>2013.0</v>
      </c>
      <c r="B26" s="3" t="s">
        <v>1276</v>
      </c>
      <c r="C26" s="3" t="s">
        <v>1294</v>
      </c>
      <c r="D26" s="3"/>
      <c r="E26" s="4"/>
      <c r="F26" s="3" t="s">
        <v>94</v>
      </c>
      <c r="G26" s="3"/>
      <c r="H26" s="3" t="s">
        <v>518</v>
      </c>
      <c r="I26" s="3"/>
      <c r="J26" s="3" t="s">
        <v>1305</v>
      </c>
      <c r="K26" s="3">
        <v>1.0</v>
      </c>
      <c r="L26" s="5" t="s">
        <v>1302</v>
      </c>
      <c r="M26" s="4"/>
      <c r="N26" s="4"/>
      <c r="O26" s="4"/>
    </row>
    <row r="27">
      <c r="A27" s="3">
        <v>2013.0</v>
      </c>
      <c r="B27" s="3" t="s">
        <v>1276</v>
      </c>
      <c r="C27" s="3" t="s">
        <v>1294</v>
      </c>
      <c r="D27" s="3"/>
      <c r="E27" s="4"/>
      <c r="F27" s="3" t="s">
        <v>94</v>
      </c>
      <c r="G27" s="3"/>
      <c r="H27" s="3" t="s">
        <v>527</v>
      </c>
      <c r="I27" s="3"/>
      <c r="J27" s="3" t="s">
        <v>1306</v>
      </c>
      <c r="K27" s="3">
        <v>1.0</v>
      </c>
      <c r="L27" s="5" t="s">
        <v>1302</v>
      </c>
      <c r="M27" s="4"/>
      <c r="N27" s="4"/>
      <c r="O27" s="4"/>
    </row>
    <row r="28">
      <c r="A28" s="3">
        <v>2013.0</v>
      </c>
      <c r="B28" s="3" t="s">
        <v>1276</v>
      </c>
      <c r="C28" s="3" t="s">
        <v>1294</v>
      </c>
      <c r="D28" s="3"/>
      <c r="E28" s="4"/>
      <c r="F28" s="3" t="s">
        <v>94</v>
      </c>
      <c r="G28" s="3"/>
      <c r="H28" s="3" t="s">
        <v>641</v>
      </c>
      <c r="I28" s="3"/>
      <c r="J28" s="3" t="s">
        <v>1307</v>
      </c>
      <c r="K28" s="3">
        <v>3.0</v>
      </c>
      <c r="L28" s="5" t="s">
        <v>1302</v>
      </c>
      <c r="M28" s="4"/>
      <c r="N28" s="4"/>
      <c r="O28" s="4"/>
    </row>
    <row r="29">
      <c r="A29" s="3">
        <v>2013.0</v>
      </c>
      <c r="B29" s="3" t="s">
        <v>1276</v>
      </c>
      <c r="C29" s="3" t="s">
        <v>1294</v>
      </c>
      <c r="D29" s="3"/>
      <c r="E29" s="4"/>
      <c r="F29" s="3" t="s">
        <v>94</v>
      </c>
      <c r="G29" s="3"/>
      <c r="H29" s="3" t="s">
        <v>799</v>
      </c>
      <c r="I29" s="3"/>
      <c r="J29" s="3"/>
      <c r="K29" s="3">
        <v>2.0</v>
      </c>
      <c r="L29" s="5" t="s">
        <v>1302</v>
      </c>
      <c r="M29" s="4"/>
      <c r="N29" s="4"/>
      <c r="O29" s="4"/>
    </row>
    <row r="30">
      <c r="A30" s="3">
        <v>2013.0</v>
      </c>
      <c r="B30" s="3" t="s">
        <v>1276</v>
      </c>
      <c r="C30" s="3" t="s">
        <v>1294</v>
      </c>
      <c r="D30" s="3" t="s">
        <v>239</v>
      </c>
      <c r="E30" s="4"/>
      <c r="F30" s="3" t="s">
        <v>56</v>
      </c>
      <c r="G30" s="3"/>
      <c r="H30" s="3" t="s">
        <v>533</v>
      </c>
      <c r="I30" s="3"/>
      <c r="J30" s="3" t="s">
        <v>1308</v>
      </c>
      <c r="K30" s="3">
        <v>0.0</v>
      </c>
      <c r="L30" s="5"/>
      <c r="M30" s="4"/>
      <c r="N30" s="4"/>
      <c r="O30" s="3">
        <v>1.0</v>
      </c>
    </row>
    <row r="31">
      <c r="A31" s="3">
        <v>2013.0</v>
      </c>
      <c r="B31" s="3" t="s">
        <v>1276</v>
      </c>
      <c r="C31" s="3" t="s">
        <v>1294</v>
      </c>
      <c r="D31" s="3" t="s">
        <v>239</v>
      </c>
      <c r="E31" s="4"/>
      <c r="F31" s="3" t="s">
        <v>56</v>
      </c>
      <c r="G31" s="4"/>
      <c r="H31" s="3" t="s">
        <v>59</v>
      </c>
      <c r="I31" s="3"/>
      <c r="J31" s="3" t="s">
        <v>1309</v>
      </c>
      <c r="K31" s="3">
        <v>3.0</v>
      </c>
      <c r="L31" s="5" t="s">
        <v>1310</v>
      </c>
      <c r="M31" s="4"/>
      <c r="N31" s="4"/>
      <c r="O31" s="4"/>
    </row>
    <row r="32">
      <c r="A32" s="3">
        <v>2013.0</v>
      </c>
      <c r="B32" s="3" t="s">
        <v>1276</v>
      </c>
      <c r="C32" s="3" t="s">
        <v>1311</v>
      </c>
      <c r="D32" s="3"/>
      <c r="E32" s="4"/>
      <c r="F32" s="3" t="s">
        <v>43</v>
      </c>
      <c r="G32" s="3"/>
      <c r="H32" s="3" t="s">
        <v>253</v>
      </c>
      <c r="I32" s="3"/>
      <c r="J32" s="3" t="s">
        <v>1312</v>
      </c>
      <c r="K32" s="3">
        <v>49.0</v>
      </c>
      <c r="L32" s="5" t="s">
        <v>1313</v>
      </c>
      <c r="M32" s="4"/>
      <c r="N32" s="4"/>
      <c r="O32" s="4"/>
    </row>
    <row r="33">
      <c r="A33" s="3">
        <v>2013.0</v>
      </c>
      <c r="B33" s="3" t="s">
        <v>1276</v>
      </c>
      <c r="C33" s="3" t="s">
        <v>1311</v>
      </c>
      <c r="D33" s="3"/>
      <c r="E33" s="4"/>
      <c r="F33" s="3" t="s">
        <v>43</v>
      </c>
      <c r="G33" s="4"/>
      <c r="H33" s="3" t="s">
        <v>253</v>
      </c>
      <c r="I33" s="3"/>
      <c r="J33" s="3" t="s">
        <v>1314</v>
      </c>
      <c r="K33" s="3">
        <v>10.0</v>
      </c>
      <c r="L33" s="5" t="s">
        <v>1313</v>
      </c>
      <c r="M33" s="4"/>
      <c r="N33" s="4"/>
      <c r="O33" s="4"/>
    </row>
    <row r="34">
      <c r="A34" s="3">
        <v>2013.0</v>
      </c>
      <c r="B34" s="3" t="s">
        <v>1276</v>
      </c>
      <c r="C34" s="3" t="s">
        <v>1311</v>
      </c>
      <c r="D34" s="3"/>
      <c r="E34" s="4"/>
      <c r="F34" s="3" t="s">
        <v>43</v>
      </c>
      <c r="G34" s="4"/>
      <c r="H34" s="3" t="s">
        <v>44</v>
      </c>
      <c r="I34" s="3" t="s">
        <v>45</v>
      </c>
      <c r="J34" s="3" t="s">
        <v>46</v>
      </c>
      <c r="K34" s="3">
        <v>11.0</v>
      </c>
      <c r="L34" s="5" t="s">
        <v>1313</v>
      </c>
      <c r="M34" s="4"/>
      <c r="N34" s="4"/>
      <c r="O34" s="4"/>
    </row>
    <row r="35">
      <c r="A35" s="3">
        <v>2013.0</v>
      </c>
      <c r="B35" s="3" t="s">
        <v>1276</v>
      </c>
      <c r="C35" s="3" t="s">
        <v>1311</v>
      </c>
      <c r="D35" s="3"/>
      <c r="E35" s="4"/>
      <c r="F35" s="3" t="s">
        <v>43</v>
      </c>
      <c r="G35" s="3"/>
      <c r="H35" s="3" t="s">
        <v>44</v>
      </c>
      <c r="I35" s="3" t="s">
        <v>50</v>
      </c>
      <c r="J35" s="3" t="s">
        <v>1315</v>
      </c>
      <c r="K35" s="3">
        <v>2.0</v>
      </c>
      <c r="L35" s="5" t="s">
        <v>1313</v>
      </c>
      <c r="M35" s="4"/>
      <c r="N35" s="4"/>
      <c r="O35" s="4"/>
    </row>
    <row r="36">
      <c r="A36" s="3">
        <v>2013.0</v>
      </c>
      <c r="B36" s="3" t="s">
        <v>1276</v>
      </c>
      <c r="C36" s="3" t="s">
        <v>1311</v>
      </c>
      <c r="D36" s="3"/>
      <c r="E36" s="4"/>
      <c r="F36" s="3" t="s">
        <v>43</v>
      </c>
      <c r="G36" s="3"/>
      <c r="H36" s="3" t="s">
        <v>44</v>
      </c>
      <c r="I36" s="3" t="s">
        <v>50</v>
      </c>
      <c r="J36" s="3" t="s">
        <v>1316</v>
      </c>
      <c r="K36" s="3">
        <v>2.0</v>
      </c>
      <c r="L36" s="5" t="s">
        <v>1313</v>
      </c>
      <c r="M36" s="4"/>
      <c r="N36" s="4"/>
      <c r="O36" s="4"/>
    </row>
    <row r="37">
      <c r="A37" s="3">
        <v>2013.0</v>
      </c>
      <c r="B37" s="3" t="s">
        <v>1276</v>
      </c>
      <c r="C37" s="3" t="s">
        <v>1311</v>
      </c>
      <c r="D37" s="4"/>
      <c r="E37" s="4"/>
      <c r="F37" s="3" t="s">
        <v>43</v>
      </c>
      <c r="G37" s="3"/>
      <c r="H37" s="3" t="s">
        <v>44</v>
      </c>
      <c r="I37" s="3" t="s">
        <v>278</v>
      </c>
      <c r="J37" s="3" t="s">
        <v>1317</v>
      </c>
      <c r="K37" s="3">
        <v>1.0</v>
      </c>
      <c r="L37" s="5" t="s">
        <v>1313</v>
      </c>
      <c r="M37" s="4"/>
      <c r="N37" s="3"/>
      <c r="O37" s="4"/>
    </row>
    <row r="38">
      <c r="A38" s="3">
        <v>2013.0</v>
      </c>
      <c r="B38" s="3" t="s">
        <v>1276</v>
      </c>
      <c r="C38" s="3" t="s">
        <v>1311</v>
      </c>
      <c r="D38" s="4"/>
      <c r="E38" s="4"/>
      <c r="F38" s="3" t="s">
        <v>43</v>
      </c>
      <c r="G38" s="3"/>
      <c r="H38" s="3" t="s">
        <v>44</v>
      </c>
      <c r="I38" s="3" t="s">
        <v>278</v>
      </c>
      <c r="J38" s="3" t="s">
        <v>1318</v>
      </c>
      <c r="K38" s="3">
        <v>2.0</v>
      </c>
      <c r="L38" s="5" t="s">
        <v>1313</v>
      </c>
      <c r="M38" s="4"/>
      <c r="N38" s="4"/>
      <c r="O38" s="4"/>
    </row>
    <row r="39">
      <c r="A39" s="3">
        <v>2013.0</v>
      </c>
      <c r="B39" s="3" t="s">
        <v>1276</v>
      </c>
      <c r="C39" s="3" t="s">
        <v>1311</v>
      </c>
      <c r="D39" s="4"/>
      <c r="E39" s="4"/>
      <c r="F39" s="3" t="s">
        <v>43</v>
      </c>
      <c r="G39" s="3"/>
      <c r="H39" s="3" t="s">
        <v>44</v>
      </c>
      <c r="I39" s="3" t="s">
        <v>278</v>
      </c>
      <c r="J39" s="3" t="s">
        <v>1319</v>
      </c>
      <c r="K39" s="3">
        <v>1.0</v>
      </c>
      <c r="L39" s="5" t="s">
        <v>1313</v>
      </c>
      <c r="M39" s="4"/>
      <c r="N39" s="4"/>
      <c r="O39" s="4"/>
    </row>
    <row r="40">
      <c r="A40" s="3">
        <v>2013.0</v>
      </c>
      <c r="B40" s="3" t="s">
        <v>1276</v>
      </c>
      <c r="C40" s="3" t="s">
        <v>1311</v>
      </c>
      <c r="D40" s="4"/>
      <c r="E40" s="4"/>
      <c r="F40" s="3" t="s">
        <v>43</v>
      </c>
      <c r="G40" s="3"/>
      <c r="H40" s="3" t="s">
        <v>54</v>
      </c>
      <c r="I40" s="3"/>
      <c r="J40" s="3" t="s">
        <v>1320</v>
      </c>
      <c r="K40" s="3">
        <v>29.0</v>
      </c>
      <c r="L40" s="5" t="s">
        <v>1313</v>
      </c>
      <c r="M40" s="3">
        <v>1.0</v>
      </c>
      <c r="N40" s="4"/>
      <c r="O40" s="4"/>
    </row>
    <row r="41">
      <c r="A41" s="3">
        <v>2013.0</v>
      </c>
      <c r="B41" s="3" t="s">
        <v>1276</v>
      </c>
      <c r="C41" s="3" t="s">
        <v>1311</v>
      </c>
      <c r="D41" s="4"/>
      <c r="E41" s="4"/>
      <c r="F41" s="3" t="s">
        <v>43</v>
      </c>
      <c r="G41" s="3"/>
      <c r="H41" s="3" t="s">
        <v>54</v>
      </c>
      <c r="I41" s="3"/>
      <c r="J41" s="3" t="s">
        <v>1321</v>
      </c>
      <c r="K41" s="3">
        <v>9.0</v>
      </c>
      <c r="L41" s="5" t="s">
        <v>1313</v>
      </c>
      <c r="M41" s="3">
        <v>1.0</v>
      </c>
      <c r="N41" s="4"/>
      <c r="O41" s="4"/>
    </row>
    <row r="42">
      <c r="A42" s="3">
        <v>2013.0</v>
      </c>
      <c r="B42" s="3" t="s">
        <v>1276</v>
      </c>
      <c r="C42" s="3" t="s">
        <v>1311</v>
      </c>
      <c r="D42" s="4"/>
      <c r="E42" s="4"/>
      <c r="F42" s="3" t="s">
        <v>43</v>
      </c>
      <c r="G42" s="3"/>
      <c r="H42" s="3" t="s">
        <v>54</v>
      </c>
      <c r="I42" s="3"/>
      <c r="J42" s="3" t="s">
        <v>1322</v>
      </c>
      <c r="K42" s="3">
        <v>23.0</v>
      </c>
      <c r="L42" s="5" t="s">
        <v>1313</v>
      </c>
      <c r="M42" s="3">
        <v>1.0</v>
      </c>
      <c r="N42" s="4"/>
      <c r="O42" s="4"/>
    </row>
    <row r="43">
      <c r="A43" s="3">
        <v>2013.0</v>
      </c>
      <c r="B43" s="3" t="s">
        <v>1276</v>
      </c>
      <c r="C43" s="3" t="s">
        <v>1311</v>
      </c>
      <c r="D43" s="4"/>
      <c r="E43" s="4"/>
      <c r="F43" s="3" t="s">
        <v>56</v>
      </c>
      <c r="G43" s="3"/>
      <c r="H43" s="3" t="s">
        <v>533</v>
      </c>
      <c r="I43" s="4"/>
      <c r="J43" s="3" t="s">
        <v>1323</v>
      </c>
      <c r="K43" s="3">
        <v>0.0</v>
      </c>
      <c r="L43" s="5"/>
      <c r="M43" s="4"/>
      <c r="N43" s="4"/>
      <c r="O43" s="3">
        <v>1.0</v>
      </c>
    </row>
    <row r="44">
      <c r="A44" s="3">
        <v>2013.0</v>
      </c>
      <c r="B44" s="3" t="s">
        <v>1276</v>
      </c>
      <c r="C44" s="3" t="s">
        <v>1311</v>
      </c>
      <c r="D44" s="4"/>
      <c r="E44" s="4"/>
      <c r="F44" s="3" t="s">
        <v>56</v>
      </c>
      <c r="G44" s="3"/>
      <c r="H44" s="3" t="s">
        <v>59</v>
      </c>
      <c r="I44" s="4"/>
      <c r="J44" s="18" t="s">
        <v>1324</v>
      </c>
      <c r="K44" s="3">
        <v>3.0</v>
      </c>
      <c r="L44" s="5" t="s">
        <v>1325</v>
      </c>
      <c r="M44" s="4"/>
      <c r="N44" s="4"/>
      <c r="O44" s="4"/>
    </row>
    <row r="45">
      <c r="A45" s="3">
        <v>2013.0</v>
      </c>
      <c r="B45" s="3" t="s">
        <v>1276</v>
      </c>
      <c r="C45" s="3" t="s">
        <v>1311</v>
      </c>
      <c r="D45" s="4"/>
      <c r="E45" s="4"/>
      <c r="F45" s="3" t="s">
        <v>56</v>
      </c>
      <c r="G45" s="3"/>
      <c r="H45" s="3" t="s">
        <v>240</v>
      </c>
      <c r="I45" s="4"/>
      <c r="J45" s="3" t="s">
        <v>1326</v>
      </c>
      <c r="K45" s="3">
        <v>4.0</v>
      </c>
      <c r="L45" s="5" t="s">
        <v>1325</v>
      </c>
      <c r="M45" s="4"/>
      <c r="N45" s="4"/>
      <c r="O45" s="4"/>
    </row>
    <row r="46">
      <c r="A46" s="3">
        <v>2013.0</v>
      </c>
      <c r="B46" s="3" t="s">
        <v>1276</v>
      </c>
      <c r="C46" s="3" t="s">
        <v>1311</v>
      </c>
      <c r="D46" s="4"/>
      <c r="E46" s="4"/>
      <c r="F46" s="3" t="s">
        <v>56</v>
      </c>
      <c r="G46" s="3"/>
      <c r="H46" s="3" t="s">
        <v>44</v>
      </c>
      <c r="I46" s="3" t="s">
        <v>45</v>
      </c>
      <c r="J46" s="3" t="s">
        <v>1327</v>
      </c>
      <c r="K46" s="3">
        <v>0.0</v>
      </c>
      <c r="L46" s="5"/>
      <c r="M46" s="4"/>
      <c r="N46" s="4"/>
      <c r="O46" s="3">
        <v>1.0</v>
      </c>
    </row>
    <row r="47">
      <c r="A47" s="3">
        <v>2013.0</v>
      </c>
      <c r="B47" s="3" t="s">
        <v>1276</v>
      </c>
      <c r="C47" s="3" t="s">
        <v>1311</v>
      </c>
      <c r="D47" s="3"/>
      <c r="E47" s="4"/>
      <c r="F47" s="3" t="s">
        <v>56</v>
      </c>
      <c r="G47" s="3"/>
      <c r="H47" s="3" t="s">
        <v>44</v>
      </c>
      <c r="I47" s="3" t="s">
        <v>50</v>
      </c>
      <c r="J47" s="3" t="s">
        <v>1328</v>
      </c>
      <c r="K47" s="3">
        <v>20.0</v>
      </c>
      <c r="L47" s="5" t="s">
        <v>1325</v>
      </c>
      <c r="M47" s="4"/>
      <c r="N47" s="4"/>
      <c r="O47" s="4"/>
    </row>
    <row r="48">
      <c r="A48" s="3">
        <v>2013.0</v>
      </c>
      <c r="B48" s="3" t="s">
        <v>1276</v>
      </c>
      <c r="C48" s="3" t="s">
        <v>1311</v>
      </c>
      <c r="D48" s="4"/>
      <c r="E48" s="4"/>
      <c r="F48" s="3" t="s">
        <v>296</v>
      </c>
      <c r="G48" s="4"/>
      <c r="H48" s="3" t="s">
        <v>262</v>
      </c>
      <c r="I48" s="3" t="s">
        <v>267</v>
      </c>
      <c r="J48" s="3" t="s">
        <v>1329</v>
      </c>
      <c r="K48" s="3">
        <v>13.0</v>
      </c>
      <c r="L48" s="5" t="s">
        <v>1330</v>
      </c>
      <c r="M48" s="4"/>
      <c r="N48" s="4"/>
      <c r="O48" s="4"/>
    </row>
    <row r="49">
      <c r="A49" s="3">
        <v>2013.0</v>
      </c>
      <c r="B49" s="3" t="s">
        <v>1276</v>
      </c>
      <c r="C49" s="3" t="s">
        <v>1311</v>
      </c>
      <c r="D49" s="4"/>
      <c r="E49" s="4"/>
      <c r="F49" s="3" t="s">
        <v>35</v>
      </c>
      <c r="G49" s="4"/>
      <c r="H49" s="3" t="s">
        <v>314</v>
      </c>
      <c r="I49" s="3" t="s">
        <v>315</v>
      </c>
      <c r="J49" s="3" t="s">
        <v>1331</v>
      </c>
      <c r="K49" s="3" t="s">
        <v>80</v>
      </c>
      <c r="L49" s="5" t="s">
        <v>1332</v>
      </c>
      <c r="M49" s="4"/>
      <c r="N49" s="4"/>
      <c r="O49" s="4"/>
    </row>
    <row r="50">
      <c r="A50" s="3">
        <v>2013.0</v>
      </c>
      <c r="B50" s="3" t="s">
        <v>1276</v>
      </c>
      <c r="C50" s="3" t="s">
        <v>1311</v>
      </c>
      <c r="D50" s="4"/>
      <c r="E50" s="4"/>
      <c r="F50" s="3" t="s">
        <v>35</v>
      </c>
      <c r="G50" s="4"/>
      <c r="H50" s="3" t="s">
        <v>314</v>
      </c>
      <c r="I50" s="3" t="s">
        <v>323</v>
      </c>
      <c r="J50" s="3" t="s">
        <v>1333</v>
      </c>
      <c r="K50" s="3" t="s">
        <v>80</v>
      </c>
      <c r="L50" s="5" t="s">
        <v>1332</v>
      </c>
      <c r="M50" s="4"/>
      <c r="N50" s="4"/>
      <c r="O50" s="4"/>
    </row>
    <row r="51">
      <c r="A51" s="3">
        <v>2013.0</v>
      </c>
      <c r="B51" s="3" t="s">
        <v>1276</v>
      </c>
      <c r="C51" s="3" t="s">
        <v>1311</v>
      </c>
      <c r="D51" s="4"/>
      <c r="E51" s="4"/>
      <c r="F51" s="3" t="s">
        <v>841</v>
      </c>
      <c r="G51" s="4"/>
      <c r="H51" s="3" t="s">
        <v>1334</v>
      </c>
      <c r="I51" s="4"/>
      <c r="J51" s="3" t="s">
        <v>845</v>
      </c>
      <c r="K51" s="3" t="s">
        <v>80</v>
      </c>
      <c r="L51" s="5" t="s">
        <v>1335</v>
      </c>
      <c r="M51" s="3">
        <v>1.0</v>
      </c>
      <c r="N51" s="4"/>
      <c r="O51" s="4"/>
    </row>
    <row r="52">
      <c r="A52" s="3">
        <v>2013.0</v>
      </c>
      <c r="B52" s="3" t="s">
        <v>1276</v>
      </c>
      <c r="C52" s="3" t="s">
        <v>1311</v>
      </c>
      <c r="D52" s="4"/>
      <c r="E52" s="4"/>
      <c r="F52" s="3" t="s">
        <v>841</v>
      </c>
      <c r="G52" s="4"/>
      <c r="H52" s="3" t="s">
        <v>1334</v>
      </c>
      <c r="I52" s="4"/>
      <c r="J52" s="3" t="s">
        <v>843</v>
      </c>
      <c r="K52" s="3" t="s">
        <v>80</v>
      </c>
      <c r="L52" s="5" t="s">
        <v>1335</v>
      </c>
      <c r="M52" s="3">
        <v>1.0</v>
      </c>
      <c r="N52" s="4"/>
      <c r="O52" s="4"/>
    </row>
    <row r="53">
      <c r="A53" s="3">
        <v>2013.0</v>
      </c>
      <c r="B53" s="3" t="s">
        <v>1276</v>
      </c>
      <c r="C53" s="3" t="s">
        <v>1311</v>
      </c>
      <c r="D53" s="4"/>
      <c r="E53" s="4"/>
      <c r="F53" s="3" t="s">
        <v>841</v>
      </c>
      <c r="G53" s="4"/>
      <c r="H53" s="3" t="s">
        <v>1336</v>
      </c>
      <c r="I53" s="4"/>
      <c r="J53" s="3" t="s">
        <v>1337</v>
      </c>
      <c r="K53" s="3" t="s">
        <v>80</v>
      </c>
      <c r="L53" s="5" t="s">
        <v>1335</v>
      </c>
      <c r="M53" s="4"/>
      <c r="N53" s="4"/>
      <c r="O53" s="4"/>
    </row>
    <row r="54">
      <c r="A54" s="3">
        <v>2013.0</v>
      </c>
      <c r="B54" s="3" t="s">
        <v>1276</v>
      </c>
      <c r="C54" s="3" t="s">
        <v>1311</v>
      </c>
      <c r="D54" s="4"/>
      <c r="E54" s="4"/>
      <c r="F54" s="3" t="s">
        <v>841</v>
      </c>
      <c r="G54" s="4"/>
      <c r="H54" s="3" t="s">
        <v>1336</v>
      </c>
      <c r="I54" s="3"/>
      <c r="J54" s="3" t="s">
        <v>1338</v>
      </c>
      <c r="K54" s="3" t="s">
        <v>80</v>
      </c>
      <c r="L54" s="5" t="s">
        <v>1335</v>
      </c>
      <c r="M54" s="4"/>
      <c r="N54" s="4"/>
      <c r="O54" s="4"/>
    </row>
    <row r="55">
      <c r="A55" s="3">
        <v>2013.0</v>
      </c>
      <c r="B55" s="3" t="s">
        <v>1276</v>
      </c>
      <c r="C55" s="3" t="s">
        <v>1311</v>
      </c>
      <c r="D55" s="4"/>
      <c r="E55" s="4"/>
      <c r="F55" s="3" t="s">
        <v>841</v>
      </c>
      <c r="G55" s="4"/>
      <c r="H55" s="3" t="s">
        <v>1336</v>
      </c>
      <c r="I55" s="3"/>
      <c r="J55" s="3" t="s">
        <v>1339</v>
      </c>
      <c r="K55" s="3">
        <v>0.0</v>
      </c>
      <c r="L55" s="5" t="s">
        <v>1335</v>
      </c>
      <c r="M55" s="4"/>
      <c r="N55" s="4"/>
      <c r="O55" s="3">
        <v>1.0</v>
      </c>
    </row>
    <row r="56">
      <c r="A56" s="3">
        <v>2013.0</v>
      </c>
      <c r="B56" s="3" t="s">
        <v>1276</v>
      </c>
      <c r="C56" s="3" t="s">
        <v>1311</v>
      </c>
      <c r="D56" s="4"/>
      <c r="E56" s="4"/>
      <c r="F56" s="3" t="s">
        <v>841</v>
      </c>
      <c r="G56" s="3"/>
      <c r="H56" s="3" t="s">
        <v>848</v>
      </c>
      <c r="I56" s="3"/>
      <c r="J56" s="3" t="s">
        <v>1340</v>
      </c>
      <c r="K56" s="3" t="s">
        <v>80</v>
      </c>
      <c r="L56" s="5" t="s">
        <v>1335</v>
      </c>
      <c r="M56" s="4"/>
      <c r="N56" s="4"/>
      <c r="O56" s="4"/>
    </row>
    <row r="57">
      <c r="A57" s="3">
        <v>2013.0</v>
      </c>
      <c r="B57" s="3" t="s">
        <v>1276</v>
      </c>
      <c r="C57" s="3" t="s">
        <v>1311</v>
      </c>
      <c r="D57" s="4"/>
      <c r="E57" s="4"/>
      <c r="F57" s="3" t="s">
        <v>841</v>
      </c>
      <c r="G57" s="3"/>
      <c r="H57" s="3" t="s">
        <v>848</v>
      </c>
      <c r="I57" s="3"/>
      <c r="J57" s="3" t="s">
        <v>1341</v>
      </c>
      <c r="K57" s="3" t="s">
        <v>80</v>
      </c>
      <c r="L57" s="5" t="s">
        <v>1335</v>
      </c>
      <c r="M57" s="4"/>
      <c r="N57" s="4"/>
      <c r="O57" s="4"/>
    </row>
    <row r="58">
      <c r="A58" s="3">
        <v>2013.0</v>
      </c>
      <c r="B58" s="3" t="s">
        <v>1276</v>
      </c>
      <c r="C58" s="3" t="s">
        <v>1311</v>
      </c>
      <c r="D58" s="4"/>
      <c r="E58" s="4"/>
      <c r="F58" s="3" t="s">
        <v>1342</v>
      </c>
      <c r="G58" s="4"/>
      <c r="H58" s="3" t="s">
        <v>1343</v>
      </c>
      <c r="I58" s="3"/>
      <c r="J58" s="3" t="s">
        <v>1344</v>
      </c>
      <c r="K58" s="3">
        <v>12.0</v>
      </c>
      <c r="L58" s="5" t="s">
        <v>1345</v>
      </c>
      <c r="M58" s="4"/>
      <c r="N58" s="4"/>
      <c r="O58" s="4"/>
    </row>
  </sheetData>
  <drawing r:id="rId1"/>
</worksheet>
</file>

<file path=xl/worksheets/sheet1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9259</v>
      </c>
      <c r="C2" s="3" t="s">
        <v>121</v>
      </c>
      <c r="D2" s="3"/>
      <c r="E2" s="4"/>
      <c r="F2" s="3" t="s">
        <v>17</v>
      </c>
      <c r="G2" s="4"/>
      <c r="H2" s="3" t="s">
        <v>66</v>
      </c>
      <c r="I2" s="3"/>
      <c r="J2" s="3" t="s">
        <v>122</v>
      </c>
      <c r="K2" s="3">
        <v>10.0</v>
      </c>
      <c r="L2" s="5" t="s">
        <v>9260</v>
      </c>
      <c r="M2" s="4"/>
      <c r="N2" s="3"/>
      <c r="O2" s="4"/>
    </row>
    <row r="3">
      <c r="A3" s="3">
        <v>2013.0</v>
      </c>
      <c r="B3" s="3" t="s">
        <v>9259</v>
      </c>
      <c r="C3" s="3" t="s">
        <v>121</v>
      </c>
      <c r="D3" s="3"/>
      <c r="E3" s="4"/>
      <c r="F3" s="3" t="s">
        <v>17</v>
      </c>
      <c r="G3" s="3"/>
      <c r="H3" s="3" t="s">
        <v>66</v>
      </c>
      <c r="I3" s="3"/>
      <c r="J3" s="3" t="s">
        <v>124</v>
      </c>
      <c r="K3" s="3">
        <v>670.0</v>
      </c>
      <c r="L3" s="5" t="s">
        <v>9260</v>
      </c>
      <c r="M3" s="4"/>
      <c r="N3" s="3"/>
      <c r="O3" s="4"/>
    </row>
    <row r="4">
      <c r="A4" s="3">
        <v>2013.0</v>
      </c>
      <c r="B4" s="3" t="s">
        <v>9259</v>
      </c>
      <c r="C4" s="3" t="s">
        <v>121</v>
      </c>
      <c r="D4" s="3"/>
      <c r="E4" s="4"/>
      <c r="F4" s="3" t="s">
        <v>17</v>
      </c>
      <c r="G4" s="3"/>
      <c r="H4" s="3" t="s">
        <v>18</v>
      </c>
      <c r="I4" s="3"/>
      <c r="J4" s="3" t="s">
        <v>9261</v>
      </c>
      <c r="K4" s="3">
        <v>170.0</v>
      </c>
      <c r="L4" s="5" t="s">
        <v>9260</v>
      </c>
      <c r="M4" s="4"/>
      <c r="N4" s="3"/>
      <c r="O4" s="4"/>
    </row>
    <row r="5">
      <c r="A5" s="3">
        <v>2013.0</v>
      </c>
      <c r="B5" s="3" t="s">
        <v>9259</v>
      </c>
      <c r="C5" s="3" t="s">
        <v>121</v>
      </c>
      <c r="D5" s="3"/>
      <c r="E5" s="4"/>
      <c r="F5" s="3" t="s">
        <v>17</v>
      </c>
      <c r="G5" s="3"/>
      <c r="H5" s="3" t="s">
        <v>129</v>
      </c>
      <c r="I5" s="3"/>
      <c r="J5" s="3" t="s">
        <v>338</v>
      </c>
      <c r="K5" s="3">
        <v>930.0</v>
      </c>
      <c r="L5" s="5" t="s">
        <v>9260</v>
      </c>
      <c r="M5" s="4"/>
      <c r="N5" s="4"/>
      <c r="O5" s="4"/>
    </row>
    <row r="6">
      <c r="A6" s="3">
        <v>2013.0</v>
      </c>
      <c r="B6" s="3" t="s">
        <v>9259</v>
      </c>
      <c r="C6" s="3" t="s">
        <v>121</v>
      </c>
      <c r="D6" s="3"/>
      <c r="E6" s="4"/>
      <c r="F6" s="3" t="s">
        <v>17</v>
      </c>
      <c r="G6" s="3"/>
      <c r="H6" s="3" t="s">
        <v>129</v>
      </c>
      <c r="I6" s="3"/>
      <c r="J6" s="3" t="s">
        <v>5559</v>
      </c>
      <c r="K6" s="3">
        <v>12.0</v>
      </c>
      <c r="L6" s="5" t="s">
        <v>9260</v>
      </c>
      <c r="M6" s="4"/>
      <c r="N6" s="3"/>
      <c r="O6" s="4"/>
    </row>
    <row r="7">
      <c r="A7" s="3">
        <v>2013.0</v>
      </c>
      <c r="B7" s="3" t="s">
        <v>9259</v>
      </c>
      <c r="C7" s="3" t="s">
        <v>121</v>
      </c>
      <c r="D7" s="3"/>
      <c r="E7" s="4"/>
      <c r="F7" s="3" t="s">
        <v>17</v>
      </c>
      <c r="G7" s="3"/>
      <c r="H7" s="3" t="s">
        <v>21</v>
      </c>
      <c r="I7" s="3" t="s">
        <v>24</v>
      </c>
      <c r="J7" s="3" t="s">
        <v>8936</v>
      </c>
      <c r="K7" s="3">
        <v>829.0</v>
      </c>
      <c r="L7" s="5" t="s">
        <v>9260</v>
      </c>
      <c r="M7" s="4"/>
      <c r="N7" s="3"/>
      <c r="O7" s="4"/>
    </row>
    <row r="8">
      <c r="A8" s="3">
        <v>2013.0</v>
      </c>
      <c r="B8" s="3" t="s">
        <v>9259</v>
      </c>
      <c r="C8" s="3" t="s">
        <v>121</v>
      </c>
      <c r="D8" s="3"/>
      <c r="E8" s="4"/>
      <c r="F8" s="3" t="s">
        <v>26</v>
      </c>
      <c r="G8" s="3"/>
      <c r="H8" s="3" t="s">
        <v>140</v>
      </c>
      <c r="I8" s="3" t="s">
        <v>28</v>
      </c>
      <c r="J8" s="3" t="s">
        <v>662</v>
      </c>
      <c r="K8" s="3">
        <v>40.0</v>
      </c>
      <c r="L8" s="5" t="s">
        <v>9260</v>
      </c>
      <c r="M8" s="4"/>
      <c r="N8" s="3"/>
      <c r="O8" s="4"/>
    </row>
    <row r="9">
      <c r="A9" s="3">
        <v>2013.0</v>
      </c>
      <c r="B9" s="3" t="s">
        <v>9259</v>
      </c>
      <c r="C9" s="3" t="s">
        <v>121</v>
      </c>
      <c r="D9" s="3"/>
      <c r="E9" s="4"/>
      <c r="F9" s="3" t="s">
        <v>26</v>
      </c>
      <c r="G9" s="3"/>
      <c r="H9" s="3" t="s">
        <v>140</v>
      </c>
      <c r="I9" s="3" t="s">
        <v>71</v>
      </c>
      <c r="J9" s="3" t="s">
        <v>143</v>
      </c>
      <c r="K9" s="3">
        <v>16.0</v>
      </c>
      <c r="L9" s="5" t="s">
        <v>9260</v>
      </c>
      <c r="M9" s="4"/>
      <c r="N9" s="3"/>
      <c r="O9" s="4"/>
    </row>
    <row r="10">
      <c r="A10" s="3">
        <v>2013.0</v>
      </c>
      <c r="B10" s="3" t="s">
        <v>9259</v>
      </c>
      <c r="C10" s="3" t="s">
        <v>121</v>
      </c>
      <c r="D10" s="3"/>
      <c r="E10" s="4"/>
      <c r="F10" s="3" t="s">
        <v>26</v>
      </c>
      <c r="G10" s="3"/>
      <c r="H10" s="3" t="s">
        <v>27</v>
      </c>
      <c r="I10" s="3" t="s">
        <v>28</v>
      </c>
      <c r="J10" s="3" t="s">
        <v>29</v>
      </c>
      <c r="K10" s="3">
        <v>180.0</v>
      </c>
      <c r="L10" s="5" t="s">
        <v>9260</v>
      </c>
      <c r="M10" s="4"/>
      <c r="N10" s="3"/>
      <c r="O10" s="3"/>
    </row>
    <row r="11">
      <c r="A11" s="3">
        <v>2013.0</v>
      </c>
      <c r="B11" s="3" t="s">
        <v>9259</v>
      </c>
      <c r="C11" s="3" t="s">
        <v>121</v>
      </c>
      <c r="D11" s="3"/>
      <c r="E11" s="4"/>
      <c r="F11" s="3" t="s">
        <v>26</v>
      </c>
      <c r="G11" s="3"/>
      <c r="H11" s="3" t="s">
        <v>27</v>
      </c>
      <c r="I11" s="3" t="s">
        <v>71</v>
      </c>
      <c r="J11" s="3" t="s">
        <v>665</v>
      </c>
      <c r="K11" s="3">
        <v>17.0</v>
      </c>
      <c r="L11" s="5" t="s">
        <v>9260</v>
      </c>
      <c r="M11" s="4"/>
      <c r="N11" s="4"/>
      <c r="O11" s="4"/>
    </row>
    <row r="12">
      <c r="A12" s="3">
        <v>2013.0</v>
      </c>
      <c r="B12" s="3" t="s">
        <v>9259</v>
      </c>
      <c r="C12" s="3" t="s">
        <v>121</v>
      </c>
      <c r="D12" s="3"/>
      <c r="E12" s="4"/>
      <c r="F12" s="3" t="s">
        <v>26</v>
      </c>
      <c r="G12" s="3"/>
      <c r="H12" s="3" t="s">
        <v>27</v>
      </c>
      <c r="I12" s="3" t="s">
        <v>71</v>
      </c>
      <c r="J12" s="3" t="s">
        <v>343</v>
      </c>
      <c r="K12" s="3">
        <v>72.0</v>
      </c>
      <c r="L12" s="5" t="s">
        <v>9260</v>
      </c>
      <c r="M12" s="4"/>
      <c r="N12" s="4"/>
      <c r="O12" s="4"/>
    </row>
    <row r="13">
      <c r="A13" s="3">
        <v>2013.0</v>
      </c>
      <c r="B13" s="3" t="s">
        <v>9259</v>
      </c>
      <c r="C13" s="3" t="s">
        <v>121</v>
      </c>
      <c r="D13" s="3"/>
      <c r="E13" s="4"/>
      <c r="F13" s="3" t="s">
        <v>26</v>
      </c>
      <c r="G13" s="3"/>
      <c r="H13" s="3" t="s">
        <v>916</v>
      </c>
      <c r="I13" s="3" t="s">
        <v>160</v>
      </c>
      <c r="J13" s="3" t="s">
        <v>5562</v>
      </c>
      <c r="K13" s="3">
        <v>17.0</v>
      </c>
      <c r="L13" s="5" t="s">
        <v>9260</v>
      </c>
      <c r="M13" s="4"/>
      <c r="N13" s="3"/>
      <c r="O13" s="4"/>
    </row>
    <row r="14">
      <c r="A14" s="3">
        <v>2013.0</v>
      </c>
      <c r="B14" s="3" t="s">
        <v>9259</v>
      </c>
      <c r="C14" s="3" t="s">
        <v>121</v>
      </c>
      <c r="D14" s="3"/>
      <c r="E14" s="4"/>
      <c r="F14" s="3" t="s">
        <v>26</v>
      </c>
      <c r="H14" s="3" t="s">
        <v>151</v>
      </c>
      <c r="I14" s="3" t="s">
        <v>28</v>
      </c>
      <c r="J14" s="3" t="s">
        <v>9262</v>
      </c>
      <c r="K14" s="3">
        <v>9.0</v>
      </c>
      <c r="L14" s="5" t="s">
        <v>9260</v>
      </c>
      <c r="M14" s="4"/>
      <c r="N14" s="3"/>
      <c r="O14" s="4"/>
    </row>
    <row r="15">
      <c r="A15" s="3">
        <v>2013.0</v>
      </c>
      <c r="B15" s="3" t="s">
        <v>9259</v>
      </c>
      <c r="C15" s="3" t="s">
        <v>121</v>
      </c>
      <c r="D15" s="3"/>
      <c r="E15" s="4"/>
      <c r="F15" s="3" t="s">
        <v>26</v>
      </c>
      <c r="H15" s="3" t="s">
        <v>151</v>
      </c>
      <c r="I15" s="3" t="s">
        <v>28</v>
      </c>
      <c r="J15" s="3" t="s">
        <v>152</v>
      </c>
      <c r="K15" s="3">
        <v>56.0</v>
      </c>
      <c r="L15" s="5" t="s">
        <v>9260</v>
      </c>
      <c r="M15" s="4"/>
      <c r="N15" s="3"/>
      <c r="O15" s="4"/>
    </row>
    <row r="16">
      <c r="A16" s="3">
        <v>2013.0</v>
      </c>
      <c r="B16" s="3" t="s">
        <v>9259</v>
      </c>
      <c r="C16" s="3" t="s">
        <v>121</v>
      </c>
      <c r="D16" s="3"/>
      <c r="E16" s="4"/>
      <c r="F16" s="3" t="s">
        <v>26</v>
      </c>
      <c r="H16" s="3" t="s">
        <v>151</v>
      </c>
      <c r="I16" s="3" t="s">
        <v>923</v>
      </c>
      <c r="J16" s="3" t="s">
        <v>1245</v>
      </c>
      <c r="K16" s="3">
        <v>60.0</v>
      </c>
      <c r="L16" s="5" t="s">
        <v>9260</v>
      </c>
      <c r="M16" s="4"/>
      <c r="N16" s="4"/>
      <c r="O16" s="4"/>
    </row>
    <row r="17">
      <c r="A17" s="3">
        <v>2013.0</v>
      </c>
      <c r="B17" s="3" t="s">
        <v>9259</v>
      </c>
      <c r="C17" s="3" t="s">
        <v>121</v>
      </c>
      <c r="D17" s="3"/>
      <c r="E17" s="4"/>
      <c r="F17" s="3" t="s">
        <v>26</v>
      </c>
      <c r="H17" s="3" t="s">
        <v>151</v>
      </c>
      <c r="I17" s="3" t="s">
        <v>157</v>
      </c>
      <c r="J17" s="3" t="s">
        <v>9263</v>
      </c>
      <c r="K17" s="3">
        <v>6.0</v>
      </c>
      <c r="L17" s="5" t="s">
        <v>9260</v>
      </c>
      <c r="M17" s="4"/>
      <c r="N17" s="3"/>
      <c r="O17" s="4"/>
    </row>
    <row r="18">
      <c r="A18" s="3">
        <v>2013.0</v>
      </c>
      <c r="B18" s="3" t="s">
        <v>9259</v>
      </c>
      <c r="C18" s="3" t="s">
        <v>121</v>
      </c>
      <c r="D18" s="3"/>
      <c r="E18" s="4"/>
      <c r="F18" s="3" t="s">
        <v>26</v>
      </c>
      <c r="H18" s="3" t="s">
        <v>32</v>
      </c>
      <c r="I18" s="3" t="s">
        <v>33</v>
      </c>
      <c r="J18" s="3"/>
      <c r="K18" s="3">
        <v>31.0</v>
      </c>
      <c r="L18" s="5" t="s">
        <v>9260</v>
      </c>
      <c r="M18" s="4"/>
      <c r="N18" s="4"/>
      <c r="O18" s="4"/>
    </row>
    <row r="19">
      <c r="A19" s="3">
        <v>2013.0</v>
      </c>
      <c r="B19" s="3" t="s">
        <v>9259</v>
      </c>
      <c r="C19" s="3" t="s">
        <v>121</v>
      </c>
      <c r="D19" s="3"/>
      <c r="E19" s="4"/>
      <c r="F19" s="3" t="s">
        <v>26</v>
      </c>
      <c r="H19" s="3" t="s">
        <v>32</v>
      </c>
      <c r="I19" s="3" t="s">
        <v>160</v>
      </c>
      <c r="J19" s="3" t="s">
        <v>926</v>
      </c>
      <c r="K19" s="3">
        <v>66.0</v>
      </c>
      <c r="L19" s="5" t="s">
        <v>9260</v>
      </c>
      <c r="M19" s="4"/>
      <c r="N19" s="3"/>
      <c r="O19" s="4"/>
    </row>
    <row r="20">
      <c r="A20" s="3">
        <v>2013.0</v>
      </c>
      <c r="B20" s="3" t="s">
        <v>9259</v>
      </c>
      <c r="C20" s="3" t="s">
        <v>121</v>
      </c>
      <c r="D20" s="3"/>
      <c r="E20" s="4"/>
      <c r="F20" s="3" t="s">
        <v>163</v>
      </c>
      <c r="G20" s="6" t="s">
        <v>164</v>
      </c>
      <c r="H20" s="3" t="s">
        <v>165</v>
      </c>
      <c r="I20" s="3"/>
      <c r="J20" s="3" t="s">
        <v>170</v>
      </c>
      <c r="K20" s="3"/>
      <c r="L20" s="5" t="s">
        <v>9260</v>
      </c>
      <c r="M20" s="4"/>
      <c r="N20" s="3" t="s">
        <v>1248</v>
      </c>
      <c r="O20" s="4"/>
    </row>
    <row r="21">
      <c r="A21" s="3">
        <v>2013.0</v>
      </c>
      <c r="B21" s="3" t="s">
        <v>9259</v>
      </c>
      <c r="C21" s="3" t="s">
        <v>121</v>
      </c>
      <c r="D21" s="3"/>
      <c r="E21" s="4"/>
      <c r="F21" s="3" t="s">
        <v>163</v>
      </c>
      <c r="G21" s="6" t="s">
        <v>164</v>
      </c>
      <c r="H21" s="3" t="s">
        <v>165</v>
      </c>
      <c r="I21" s="3"/>
      <c r="J21" s="18" t="s">
        <v>171</v>
      </c>
      <c r="K21" s="3"/>
      <c r="L21" s="5" t="s">
        <v>9260</v>
      </c>
      <c r="M21" s="4"/>
      <c r="N21" s="3" t="s">
        <v>1248</v>
      </c>
      <c r="O21" s="4"/>
    </row>
    <row r="22">
      <c r="A22" s="3">
        <v>2013.0</v>
      </c>
      <c r="B22" s="3" t="s">
        <v>9259</v>
      </c>
      <c r="C22" s="3" t="s">
        <v>121</v>
      </c>
      <c r="D22" s="3"/>
      <c r="E22" s="4"/>
      <c r="F22" s="3" t="s">
        <v>163</v>
      </c>
      <c r="G22" s="6" t="s">
        <v>164</v>
      </c>
      <c r="H22" s="3" t="s">
        <v>165</v>
      </c>
      <c r="I22" s="3"/>
      <c r="J22" s="3" t="s">
        <v>5881</v>
      </c>
      <c r="K22" s="3"/>
      <c r="L22" s="5" t="s">
        <v>9260</v>
      </c>
      <c r="M22" s="4"/>
      <c r="N22" s="3" t="s">
        <v>1248</v>
      </c>
      <c r="O22" s="4"/>
    </row>
    <row r="23">
      <c r="A23" s="3">
        <v>2013.0</v>
      </c>
      <c r="B23" s="3" t="s">
        <v>9259</v>
      </c>
      <c r="C23" s="3" t="s">
        <v>121</v>
      </c>
      <c r="D23" s="3"/>
      <c r="E23" s="4"/>
      <c r="F23" s="3" t="s">
        <v>163</v>
      </c>
      <c r="G23" s="6" t="s">
        <v>164</v>
      </c>
      <c r="H23" s="3" t="s">
        <v>165</v>
      </c>
      <c r="I23" s="3"/>
      <c r="J23" s="3" t="s">
        <v>9264</v>
      </c>
      <c r="K23" s="3"/>
      <c r="L23" s="5" t="s">
        <v>9260</v>
      </c>
      <c r="M23" s="4"/>
      <c r="N23" s="3" t="s">
        <v>1248</v>
      </c>
      <c r="O23" s="4"/>
    </row>
    <row r="24">
      <c r="A24" s="3">
        <v>2013.0</v>
      </c>
      <c r="B24" s="3" t="s">
        <v>9259</v>
      </c>
      <c r="C24" s="3" t="s">
        <v>121</v>
      </c>
      <c r="D24" s="3"/>
      <c r="E24" s="4"/>
      <c r="F24" s="3" t="s">
        <v>163</v>
      </c>
      <c r="G24" s="3" t="s">
        <v>74</v>
      </c>
      <c r="H24" s="3"/>
      <c r="I24" s="3" t="s">
        <v>181</v>
      </c>
      <c r="J24" s="3" t="s">
        <v>1472</v>
      </c>
      <c r="K24" s="3">
        <v>72.0</v>
      </c>
      <c r="L24" s="5" t="s">
        <v>9260</v>
      </c>
      <c r="M24" s="4"/>
      <c r="N24" s="4"/>
      <c r="O24" s="4"/>
    </row>
    <row r="25">
      <c r="A25" s="3">
        <v>2013.0</v>
      </c>
      <c r="B25" s="3" t="s">
        <v>9259</v>
      </c>
      <c r="C25" s="3" t="s">
        <v>121</v>
      </c>
      <c r="D25" s="3"/>
      <c r="E25" s="4"/>
      <c r="F25" s="3" t="s">
        <v>73</v>
      </c>
      <c r="G25" s="3" t="s">
        <v>183</v>
      </c>
      <c r="H25" s="3" t="s">
        <v>140</v>
      </c>
      <c r="I25" s="3"/>
      <c r="J25" s="3" t="s">
        <v>184</v>
      </c>
      <c r="K25" s="3">
        <v>40.0</v>
      </c>
      <c r="L25" s="5" t="s">
        <v>9260</v>
      </c>
      <c r="M25" s="4"/>
      <c r="N25" s="3"/>
      <c r="O25" s="4"/>
    </row>
    <row r="26">
      <c r="A26" s="3">
        <v>2013.0</v>
      </c>
      <c r="B26" s="3" t="s">
        <v>9259</v>
      </c>
      <c r="C26" s="3" t="s">
        <v>121</v>
      </c>
      <c r="D26" s="3"/>
      <c r="E26" s="4"/>
      <c r="F26" s="3" t="s">
        <v>73</v>
      </c>
      <c r="G26" s="3" t="s">
        <v>183</v>
      </c>
      <c r="H26" s="3" t="s">
        <v>140</v>
      </c>
      <c r="I26" s="3"/>
      <c r="J26" s="3" t="s">
        <v>400</v>
      </c>
      <c r="K26" s="3">
        <v>13.0</v>
      </c>
      <c r="L26" s="5" t="s">
        <v>9260</v>
      </c>
      <c r="M26" s="4"/>
      <c r="N26" s="3"/>
      <c r="O26" s="4"/>
    </row>
    <row r="27">
      <c r="A27" s="3">
        <v>2013.0</v>
      </c>
      <c r="B27" s="3" t="s">
        <v>9259</v>
      </c>
      <c r="C27" s="3" t="s">
        <v>121</v>
      </c>
      <c r="D27" s="3"/>
      <c r="E27" s="4"/>
      <c r="F27" s="3" t="s">
        <v>73</v>
      </c>
      <c r="G27" s="3" t="s">
        <v>183</v>
      </c>
      <c r="H27" s="3" t="s">
        <v>188</v>
      </c>
      <c r="I27" s="3"/>
      <c r="J27" s="3" t="s">
        <v>350</v>
      </c>
      <c r="K27" s="3"/>
      <c r="L27" s="5" t="s">
        <v>9260</v>
      </c>
      <c r="M27" s="4"/>
      <c r="N27" s="3" t="s">
        <v>1248</v>
      </c>
      <c r="O27" s="4"/>
    </row>
    <row r="28">
      <c r="A28" s="3">
        <v>2013.0</v>
      </c>
      <c r="B28" s="3" t="s">
        <v>9259</v>
      </c>
      <c r="C28" s="3" t="s">
        <v>121</v>
      </c>
      <c r="D28" s="3"/>
      <c r="E28" s="4"/>
      <c r="F28" s="3" t="s">
        <v>73</v>
      </c>
      <c r="G28" s="3" t="s">
        <v>74</v>
      </c>
      <c r="H28" s="3" t="s">
        <v>140</v>
      </c>
      <c r="I28" s="3" t="s">
        <v>194</v>
      </c>
      <c r="J28" s="3" t="s">
        <v>190</v>
      </c>
      <c r="K28" s="3">
        <v>48.0</v>
      </c>
      <c r="L28" s="5" t="s">
        <v>9260</v>
      </c>
      <c r="M28" s="4"/>
      <c r="N28" s="3"/>
      <c r="O28" s="4"/>
    </row>
    <row r="29">
      <c r="A29" s="3">
        <v>2013.0</v>
      </c>
      <c r="B29" s="3" t="s">
        <v>9259</v>
      </c>
      <c r="C29" s="3" t="s">
        <v>121</v>
      </c>
      <c r="D29" s="3"/>
      <c r="E29" s="4"/>
      <c r="F29" s="3" t="s">
        <v>73</v>
      </c>
      <c r="G29" s="3" t="s">
        <v>74</v>
      </c>
      <c r="H29" s="3" t="s">
        <v>27</v>
      </c>
      <c r="I29" s="3" t="s">
        <v>177</v>
      </c>
      <c r="J29" s="3" t="s">
        <v>197</v>
      </c>
      <c r="K29" s="3">
        <v>22.0</v>
      </c>
      <c r="L29" s="5" t="s">
        <v>9260</v>
      </c>
      <c r="M29" s="4"/>
      <c r="N29" s="3"/>
      <c r="O29" s="4"/>
    </row>
    <row r="30">
      <c r="A30" s="3">
        <v>2013.0</v>
      </c>
      <c r="B30" s="3" t="s">
        <v>9259</v>
      </c>
      <c r="C30" s="3" t="s">
        <v>121</v>
      </c>
      <c r="D30" s="3"/>
      <c r="E30" s="4"/>
      <c r="F30" s="3" t="s">
        <v>35</v>
      </c>
      <c r="H30" s="3" t="s">
        <v>36</v>
      </c>
      <c r="I30" s="3"/>
      <c r="J30" s="3" t="s">
        <v>37</v>
      </c>
      <c r="K30" s="3">
        <v>10.0</v>
      </c>
      <c r="L30" s="5" t="s">
        <v>9260</v>
      </c>
      <c r="M30" s="4"/>
      <c r="N30" s="3"/>
      <c r="O30" s="4"/>
    </row>
    <row r="31">
      <c r="A31" s="3">
        <v>2013.0</v>
      </c>
      <c r="B31" s="3" t="s">
        <v>9259</v>
      </c>
      <c r="C31" s="3" t="s">
        <v>82</v>
      </c>
      <c r="D31" s="3"/>
      <c r="E31" s="4"/>
      <c r="F31" s="3" t="s">
        <v>83</v>
      </c>
      <c r="G31" s="3"/>
      <c r="H31" s="3" t="s">
        <v>1047</v>
      </c>
      <c r="I31" s="3"/>
      <c r="J31" s="3" t="s">
        <v>9265</v>
      </c>
      <c r="K31" s="3">
        <v>2.0</v>
      </c>
      <c r="L31" s="5" t="s">
        <v>9266</v>
      </c>
      <c r="M31" s="4"/>
      <c r="N31" s="3"/>
      <c r="O31" s="4"/>
    </row>
    <row r="32">
      <c r="A32" s="3">
        <v>2013.0</v>
      </c>
      <c r="B32" s="3" t="s">
        <v>9259</v>
      </c>
      <c r="C32" s="3" t="s">
        <v>82</v>
      </c>
      <c r="D32" s="3"/>
      <c r="E32" s="4"/>
      <c r="F32" s="3" t="s">
        <v>83</v>
      </c>
      <c r="G32" s="3"/>
      <c r="H32" s="3" t="s">
        <v>358</v>
      </c>
      <c r="I32" s="3"/>
      <c r="J32" s="3" t="s">
        <v>9267</v>
      </c>
      <c r="K32" s="3">
        <v>2.0</v>
      </c>
      <c r="L32" s="5" t="s">
        <v>9266</v>
      </c>
      <c r="M32" s="4"/>
      <c r="N32" s="3"/>
      <c r="O32" s="4"/>
    </row>
    <row r="33">
      <c r="A33" s="3">
        <v>2013.0</v>
      </c>
      <c r="B33" s="3" t="s">
        <v>9259</v>
      </c>
      <c r="C33" s="3" t="s">
        <v>82</v>
      </c>
      <c r="D33" s="3"/>
      <c r="E33" s="4"/>
      <c r="F33" s="3" t="s">
        <v>83</v>
      </c>
      <c r="G33" s="3"/>
      <c r="H33" s="3" t="s">
        <v>101</v>
      </c>
      <c r="I33" s="3"/>
      <c r="J33" s="3" t="s">
        <v>9268</v>
      </c>
      <c r="K33" s="3">
        <v>5.0</v>
      </c>
      <c r="L33" s="5" t="s">
        <v>9266</v>
      </c>
      <c r="M33" s="4"/>
      <c r="N33" s="4"/>
      <c r="O33" s="4"/>
    </row>
    <row r="34">
      <c r="A34" s="3">
        <v>2013.0</v>
      </c>
      <c r="B34" s="3" t="s">
        <v>9259</v>
      </c>
      <c r="C34" s="3" t="s">
        <v>82</v>
      </c>
      <c r="D34" s="3"/>
      <c r="E34" s="4"/>
      <c r="F34" s="3" t="s">
        <v>83</v>
      </c>
      <c r="G34" s="3"/>
      <c r="H34" s="3" t="s">
        <v>101</v>
      </c>
      <c r="I34" s="3"/>
      <c r="J34" s="6" t="s">
        <v>9269</v>
      </c>
      <c r="K34" s="3">
        <v>0.0</v>
      </c>
      <c r="L34" s="5" t="s">
        <v>9266</v>
      </c>
      <c r="M34" s="4"/>
      <c r="N34" s="4"/>
      <c r="O34" s="3">
        <v>1.0</v>
      </c>
    </row>
    <row r="35">
      <c r="A35" s="3">
        <v>2013.0</v>
      </c>
      <c r="B35" s="3" t="s">
        <v>9259</v>
      </c>
      <c r="C35" s="3" t="s">
        <v>82</v>
      </c>
      <c r="D35" s="3"/>
      <c r="E35" s="4"/>
      <c r="F35" s="3" t="s">
        <v>83</v>
      </c>
      <c r="G35" s="3"/>
      <c r="H35" s="3" t="s">
        <v>101</v>
      </c>
      <c r="I35" s="3"/>
      <c r="J35" s="3" t="s">
        <v>8007</v>
      </c>
      <c r="K35" s="3">
        <v>0.0</v>
      </c>
      <c r="L35" s="5" t="s">
        <v>9266</v>
      </c>
      <c r="M35" s="4"/>
      <c r="N35" s="3"/>
      <c r="O35" s="3">
        <v>1.0</v>
      </c>
    </row>
    <row r="36">
      <c r="A36" s="3">
        <v>2013.0</v>
      </c>
      <c r="B36" s="3" t="s">
        <v>9259</v>
      </c>
      <c r="C36" s="3" t="s">
        <v>82</v>
      </c>
      <c r="D36" s="3"/>
      <c r="E36" s="4"/>
      <c r="F36" s="3" t="s">
        <v>83</v>
      </c>
      <c r="G36" s="3"/>
      <c r="H36" s="3" t="s">
        <v>84</v>
      </c>
      <c r="I36" s="3"/>
      <c r="J36" s="3" t="s">
        <v>506</v>
      </c>
      <c r="K36" s="3">
        <v>1.0</v>
      </c>
      <c r="L36" s="5" t="s">
        <v>9266</v>
      </c>
      <c r="M36" s="4"/>
      <c r="N36" s="3"/>
      <c r="O36" s="4"/>
    </row>
    <row r="37">
      <c r="A37" s="3">
        <v>2013.0</v>
      </c>
      <c r="B37" s="3" t="s">
        <v>9259</v>
      </c>
      <c r="C37" s="3" t="s">
        <v>42</v>
      </c>
      <c r="D37" s="3"/>
      <c r="E37" s="4"/>
      <c r="F37" s="3" t="s">
        <v>43</v>
      </c>
      <c r="G37" s="3"/>
      <c r="H37" s="3" t="s">
        <v>253</v>
      </c>
      <c r="I37" s="3"/>
      <c r="J37" s="3" t="s">
        <v>972</v>
      </c>
      <c r="K37" s="3">
        <v>22.0</v>
      </c>
      <c r="L37" s="5" t="s">
        <v>9270</v>
      </c>
      <c r="M37" s="4"/>
      <c r="N37" s="4"/>
      <c r="O37" s="4"/>
    </row>
    <row r="38">
      <c r="A38" s="3">
        <v>2013.0</v>
      </c>
      <c r="B38" s="3" t="s">
        <v>9259</v>
      </c>
      <c r="C38" s="3" t="s">
        <v>42</v>
      </c>
      <c r="D38" s="3"/>
      <c r="E38" s="4"/>
      <c r="F38" s="3" t="s">
        <v>43</v>
      </c>
      <c r="G38" s="3"/>
      <c r="H38" s="3" t="s">
        <v>253</v>
      </c>
      <c r="I38" s="3"/>
      <c r="J38" s="3" t="s">
        <v>1211</v>
      </c>
      <c r="K38" s="3">
        <v>2.0</v>
      </c>
      <c r="L38" s="5" t="s">
        <v>9270</v>
      </c>
      <c r="M38" s="4"/>
      <c r="N38" s="4"/>
      <c r="O38" s="4"/>
    </row>
    <row r="39">
      <c r="A39" s="3">
        <v>2013.0</v>
      </c>
      <c r="B39" s="3" t="s">
        <v>9259</v>
      </c>
      <c r="C39" s="3" t="s">
        <v>42</v>
      </c>
      <c r="D39" s="3"/>
      <c r="E39" s="4"/>
      <c r="F39" s="3" t="s">
        <v>43</v>
      </c>
      <c r="G39" s="3"/>
      <c r="H39" s="3" t="s">
        <v>259</v>
      </c>
      <c r="I39" s="3"/>
      <c r="J39" s="18" t="s">
        <v>9271</v>
      </c>
      <c r="K39" s="3">
        <v>3.0</v>
      </c>
      <c r="L39" s="5" t="s">
        <v>9270</v>
      </c>
      <c r="M39" s="4"/>
      <c r="N39" s="4"/>
      <c r="O39" s="4"/>
    </row>
    <row r="40">
      <c r="A40" s="3">
        <v>2013.0</v>
      </c>
      <c r="B40" s="3" t="s">
        <v>9259</v>
      </c>
      <c r="C40" s="3" t="s">
        <v>42</v>
      </c>
      <c r="D40" s="3"/>
      <c r="E40" s="4"/>
      <c r="F40" s="3" t="s">
        <v>43</v>
      </c>
      <c r="G40" s="3"/>
      <c r="H40" s="3" t="s">
        <v>259</v>
      </c>
      <c r="I40" s="3"/>
      <c r="J40" s="3" t="s">
        <v>9272</v>
      </c>
      <c r="K40" s="3">
        <v>65.0</v>
      </c>
      <c r="L40" s="5" t="s">
        <v>9270</v>
      </c>
      <c r="M40" s="4"/>
      <c r="N40" s="3"/>
      <c r="O40" s="4"/>
    </row>
    <row r="41">
      <c r="A41" s="3">
        <v>2013.0</v>
      </c>
      <c r="B41" s="3" t="s">
        <v>9259</v>
      </c>
      <c r="C41" s="3" t="s">
        <v>42</v>
      </c>
      <c r="D41" s="3"/>
      <c r="E41" s="4"/>
      <c r="F41" s="3" t="s">
        <v>43</v>
      </c>
      <c r="G41" s="3"/>
      <c r="H41" s="3" t="s">
        <v>57</v>
      </c>
      <c r="I41" s="3"/>
      <c r="J41" s="3" t="s">
        <v>9273</v>
      </c>
      <c r="K41" s="3">
        <v>2.0</v>
      </c>
      <c r="L41" s="5" t="s">
        <v>9270</v>
      </c>
      <c r="M41" s="4"/>
      <c r="N41" s="3"/>
      <c r="O41" s="4"/>
    </row>
    <row r="42">
      <c r="A42" s="3">
        <v>2013.0</v>
      </c>
      <c r="B42" s="3" t="s">
        <v>9259</v>
      </c>
      <c r="C42" s="3" t="s">
        <v>42</v>
      </c>
      <c r="D42" s="3"/>
      <c r="E42" s="4"/>
      <c r="F42" s="3" t="s">
        <v>43</v>
      </c>
      <c r="G42" s="3"/>
      <c r="H42" s="3" t="s">
        <v>44</v>
      </c>
      <c r="I42" s="3" t="s">
        <v>50</v>
      </c>
      <c r="J42" s="3" t="s">
        <v>380</v>
      </c>
      <c r="K42" s="3">
        <v>1.0</v>
      </c>
      <c r="L42" s="5" t="s">
        <v>9270</v>
      </c>
      <c r="M42" s="4"/>
      <c r="N42" s="3"/>
      <c r="O42" s="4"/>
    </row>
    <row r="43">
      <c r="A43" s="3">
        <v>2013.0</v>
      </c>
      <c r="B43" s="3" t="s">
        <v>9259</v>
      </c>
      <c r="C43" s="3" t="s">
        <v>42</v>
      </c>
      <c r="D43" s="3"/>
      <c r="E43" s="4"/>
      <c r="F43" s="3" t="s">
        <v>43</v>
      </c>
      <c r="G43" s="3"/>
      <c r="H43" s="3" t="s">
        <v>54</v>
      </c>
      <c r="I43" s="3"/>
      <c r="J43" s="3" t="s">
        <v>55</v>
      </c>
      <c r="K43" s="3">
        <v>2.0</v>
      </c>
      <c r="L43" s="5" t="s">
        <v>9270</v>
      </c>
      <c r="M43" s="4"/>
      <c r="N43" s="4"/>
      <c r="O43" s="4"/>
    </row>
    <row r="44">
      <c r="A44" s="3">
        <v>2013.0</v>
      </c>
      <c r="B44" s="3" t="s">
        <v>9259</v>
      </c>
      <c r="C44" s="3" t="s">
        <v>42</v>
      </c>
      <c r="D44" s="3"/>
      <c r="E44" s="4"/>
      <c r="F44" s="3" t="s">
        <v>56</v>
      </c>
      <c r="G44" s="3"/>
      <c r="H44" s="3" t="s">
        <v>57</v>
      </c>
      <c r="I44" s="3"/>
      <c r="J44" s="3" t="s">
        <v>287</v>
      </c>
      <c r="K44" s="3">
        <v>10.0</v>
      </c>
      <c r="L44" s="5" t="s">
        <v>9270</v>
      </c>
      <c r="M44" s="4"/>
      <c r="N44" s="3"/>
      <c r="O44" s="4"/>
    </row>
    <row r="45">
      <c r="A45" s="3">
        <v>2013.0</v>
      </c>
      <c r="B45" s="3" t="s">
        <v>9259</v>
      </c>
      <c r="C45" s="3" t="s">
        <v>42</v>
      </c>
      <c r="D45" s="3"/>
      <c r="E45" s="4"/>
      <c r="F45" s="3" t="s">
        <v>56</v>
      </c>
      <c r="G45" s="3"/>
      <c r="H45" s="3" t="s">
        <v>44</v>
      </c>
      <c r="I45" s="3" t="s">
        <v>45</v>
      </c>
      <c r="J45" s="3" t="s">
        <v>982</v>
      </c>
      <c r="K45" s="3">
        <v>8.0</v>
      </c>
      <c r="L45" s="5" t="s">
        <v>9270</v>
      </c>
      <c r="M45" s="4"/>
      <c r="N45" s="3"/>
      <c r="O45" s="4"/>
    </row>
    <row r="46">
      <c r="A46" s="3">
        <v>2013.0</v>
      </c>
      <c r="B46" s="3" t="s">
        <v>9259</v>
      </c>
      <c r="C46" s="3" t="s">
        <v>42</v>
      </c>
      <c r="D46" s="3"/>
      <c r="E46" s="4"/>
      <c r="F46" s="3" t="s">
        <v>73</v>
      </c>
      <c r="G46" s="3" t="s">
        <v>183</v>
      </c>
      <c r="H46" s="3"/>
      <c r="I46" s="3"/>
      <c r="J46" s="3" t="s">
        <v>9274</v>
      </c>
      <c r="K46" s="3">
        <v>50.0</v>
      </c>
      <c r="L46" s="5" t="s">
        <v>9270</v>
      </c>
      <c r="M46" s="4"/>
      <c r="N46" s="3"/>
      <c r="O46" s="4"/>
    </row>
  </sheetData>
  <drawing r:id="rId1"/>
</worksheet>
</file>

<file path=xl/worksheets/sheet1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9275</v>
      </c>
      <c r="C2" s="3" t="s">
        <v>121</v>
      </c>
      <c r="D2" s="3"/>
      <c r="E2" s="4"/>
      <c r="F2" s="3" t="s">
        <v>17</v>
      </c>
      <c r="G2" s="4"/>
      <c r="H2" s="3" t="s">
        <v>66</v>
      </c>
      <c r="I2" s="3"/>
      <c r="J2" s="3" t="s">
        <v>79</v>
      </c>
      <c r="K2" s="3">
        <v>2.0</v>
      </c>
      <c r="L2" s="5" t="s">
        <v>9276</v>
      </c>
      <c r="M2" s="4"/>
      <c r="N2" s="3"/>
      <c r="O2" s="4"/>
    </row>
    <row r="3">
      <c r="A3" s="3">
        <v>2013.0</v>
      </c>
      <c r="B3" s="3" t="s">
        <v>9275</v>
      </c>
      <c r="C3" s="3" t="s">
        <v>121</v>
      </c>
      <c r="D3" s="3"/>
      <c r="E3" s="4"/>
      <c r="F3" s="3" t="s">
        <v>17</v>
      </c>
      <c r="G3" s="3"/>
      <c r="H3" s="3" t="s">
        <v>336</v>
      </c>
      <c r="I3" s="3"/>
      <c r="J3" s="3" t="s">
        <v>1513</v>
      </c>
      <c r="K3" s="3">
        <v>9.0</v>
      </c>
      <c r="L3" s="5" t="s">
        <v>9276</v>
      </c>
      <c r="M3" s="4"/>
      <c r="N3" s="3"/>
      <c r="O3" s="4"/>
    </row>
    <row r="4">
      <c r="A4" s="3">
        <v>2013.0</v>
      </c>
      <c r="B4" s="3" t="s">
        <v>9275</v>
      </c>
      <c r="C4" s="3" t="s">
        <v>121</v>
      </c>
      <c r="D4" s="3"/>
      <c r="E4" s="4"/>
      <c r="F4" s="3" t="s">
        <v>17</v>
      </c>
      <c r="G4" s="3"/>
      <c r="H4" s="3" t="s">
        <v>18</v>
      </c>
      <c r="I4" s="3"/>
      <c r="J4" s="3" t="s">
        <v>126</v>
      </c>
      <c r="K4" s="3">
        <v>3.0</v>
      </c>
      <c r="L4" s="5" t="s">
        <v>9276</v>
      </c>
      <c r="M4" s="4"/>
      <c r="N4" s="3"/>
      <c r="O4" s="4"/>
    </row>
    <row r="5">
      <c r="A5" s="3">
        <v>2013.0</v>
      </c>
      <c r="B5" s="3" t="s">
        <v>9275</v>
      </c>
      <c r="C5" s="3" t="s">
        <v>121</v>
      </c>
      <c r="D5" s="3"/>
      <c r="E5" s="4"/>
      <c r="F5" s="3" t="s">
        <v>17</v>
      </c>
      <c r="G5" s="3"/>
      <c r="H5" s="3" t="s">
        <v>18</v>
      </c>
      <c r="I5" s="3"/>
      <c r="J5" s="3" t="s">
        <v>421</v>
      </c>
      <c r="K5" s="3">
        <v>7.0</v>
      </c>
      <c r="L5" s="5" t="s">
        <v>9276</v>
      </c>
      <c r="M5" s="4"/>
      <c r="N5" s="4"/>
      <c r="O5" s="4"/>
    </row>
    <row r="6">
      <c r="A6" s="3">
        <v>2013.0</v>
      </c>
      <c r="B6" s="3" t="s">
        <v>9275</v>
      </c>
      <c r="C6" s="3" t="s">
        <v>121</v>
      </c>
      <c r="D6" s="3"/>
      <c r="E6" s="4"/>
      <c r="F6" s="3" t="s">
        <v>17</v>
      </c>
      <c r="G6" s="3"/>
      <c r="H6" s="3" t="s">
        <v>18</v>
      </c>
      <c r="I6" s="3"/>
      <c r="J6" s="3" t="s">
        <v>1373</v>
      </c>
      <c r="K6" s="3">
        <v>36.0</v>
      </c>
      <c r="L6" s="5" t="s">
        <v>9276</v>
      </c>
      <c r="M6" s="4"/>
      <c r="N6" s="3"/>
      <c r="O6" s="4"/>
    </row>
    <row r="7">
      <c r="A7" s="3">
        <v>2013.0</v>
      </c>
      <c r="B7" s="3" t="s">
        <v>9275</v>
      </c>
      <c r="C7" s="3" t="s">
        <v>121</v>
      </c>
      <c r="D7" s="3"/>
      <c r="E7" s="4"/>
      <c r="F7" s="3" t="s">
        <v>17</v>
      </c>
      <c r="G7" s="3"/>
      <c r="H7" s="3" t="s">
        <v>18</v>
      </c>
      <c r="I7" s="3"/>
      <c r="J7" s="3" t="s">
        <v>6075</v>
      </c>
      <c r="K7" s="3">
        <v>4.0</v>
      </c>
      <c r="L7" s="5" t="s">
        <v>9276</v>
      </c>
      <c r="M7" s="4"/>
      <c r="N7" s="3"/>
      <c r="O7" s="4"/>
    </row>
    <row r="8">
      <c r="A8" s="3">
        <v>2013.0</v>
      </c>
      <c r="B8" s="3" t="s">
        <v>9275</v>
      </c>
      <c r="C8" s="3" t="s">
        <v>121</v>
      </c>
      <c r="D8" s="3"/>
      <c r="E8" s="4"/>
      <c r="F8" s="3" t="s">
        <v>17</v>
      </c>
      <c r="G8" s="3"/>
      <c r="H8" s="3" t="s">
        <v>18</v>
      </c>
      <c r="I8" s="3"/>
      <c r="J8" s="3" t="s">
        <v>1356</v>
      </c>
      <c r="K8" s="3">
        <v>6.0</v>
      </c>
      <c r="L8" s="5" t="s">
        <v>9276</v>
      </c>
      <c r="M8" s="4"/>
      <c r="N8" s="3"/>
      <c r="O8" s="4"/>
    </row>
    <row r="9">
      <c r="A9" s="3">
        <v>2013.0</v>
      </c>
      <c r="B9" s="3" t="s">
        <v>9275</v>
      </c>
      <c r="C9" s="3" t="s">
        <v>121</v>
      </c>
      <c r="D9" s="3"/>
      <c r="E9" s="4"/>
      <c r="F9" s="3" t="s">
        <v>17</v>
      </c>
      <c r="G9" s="3"/>
      <c r="H9" s="3" t="s">
        <v>18</v>
      </c>
      <c r="I9" s="3"/>
      <c r="J9" s="3" t="s">
        <v>1386</v>
      </c>
      <c r="K9" s="3">
        <v>3.0</v>
      </c>
      <c r="L9" s="5" t="s">
        <v>9276</v>
      </c>
      <c r="M9" s="4"/>
      <c r="N9" s="3"/>
      <c r="O9" s="4"/>
    </row>
    <row r="10">
      <c r="A10" s="3">
        <v>2013.0</v>
      </c>
      <c r="B10" s="3" t="s">
        <v>9275</v>
      </c>
      <c r="C10" s="3" t="s">
        <v>121</v>
      </c>
      <c r="D10" s="3"/>
      <c r="E10" s="4"/>
      <c r="F10" s="3" t="s">
        <v>17</v>
      </c>
      <c r="G10" s="3"/>
      <c r="H10" s="3" t="s">
        <v>18</v>
      </c>
      <c r="I10" s="3"/>
      <c r="J10" s="3" t="s">
        <v>1357</v>
      </c>
      <c r="K10" s="3">
        <v>2.0</v>
      </c>
      <c r="L10" s="5" t="s">
        <v>9276</v>
      </c>
      <c r="M10" s="4"/>
      <c r="N10" s="3"/>
      <c r="O10" s="3"/>
    </row>
    <row r="11">
      <c r="A11" s="3">
        <v>2013.0</v>
      </c>
      <c r="B11" s="3" t="s">
        <v>9275</v>
      </c>
      <c r="C11" s="3" t="s">
        <v>121</v>
      </c>
      <c r="D11" s="3"/>
      <c r="E11" s="4"/>
      <c r="F11" s="3" t="s">
        <v>17</v>
      </c>
      <c r="G11" s="3"/>
      <c r="H11" s="3" t="s">
        <v>129</v>
      </c>
      <c r="I11" s="3"/>
      <c r="J11" s="3" t="s">
        <v>657</v>
      </c>
      <c r="K11" s="3">
        <v>20.0</v>
      </c>
      <c r="L11" s="5" t="s">
        <v>9276</v>
      </c>
      <c r="M11" s="4"/>
      <c r="N11" s="4"/>
      <c r="O11" s="4"/>
    </row>
    <row r="12">
      <c r="A12" s="3">
        <v>2013.0</v>
      </c>
      <c r="B12" s="3" t="s">
        <v>9275</v>
      </c>
      <c r="C12" s="3" t="s">
        <v>121</v>
      </c>
      <c r="D12" s="3"/>
      <c r="E12" s="4"/>
      <c r="F12" s="3" t="s">
        <v>17</v>
      </c>
      <c r="G12" s="3"/>
      <c r="H12" s="3" t="s">
        <v>21</v>
      </c>
      <c r="I12" s="3" t="s">
        <v>24</v>
      </c>
      <c r="J12" s="3" t="s">
        <v>612</v>
      </c>
      <c r="K12" s="3">
        <v>30.0</v>
      </c>
      <c r="L12" s="5" t="s">
        <v>9276</v>
      </c>
      <c r="M12" s="4"/>
      <c r="N12" s="4"/>
      <c r="O12" s="4"/>
    </row>
    <row r="13">
      <c r="A13" s="3">
        <v>2013.0</v>
      </c>
      <c r="B13" s="3" t="s">
        <v>9275</v>
      </c>
      <c r="C13" s="3" t="s">
        <v>121</v>
      </c>
      <c r="D13" s="3"/>
      <c r="E13" s="4"/>
      <c r="F13" s="3" t="s">
        <v>26</v>
      </c>
      <c r="G13" s="3"/>
      <c r="H13" s="3" t="s">
        <v>140</v>
      </c>
      <c r="I13" s="3" t="s">
        <v>28</v>
      </c>
      <c r="J13" s="3"/>
      <c r="K13" s="3">
        <v>6.0</v>
      </c>
      <c r="L13" s="5" t="s">
        <v>9277</v>
      </c>
      <c r="M13" s="4"/>
      <c r="N13" s="3"/>
      <c r="O13" s="4"/>
    </row>
    <row r="14">
      <c r="A14" s="3">
        <v>2013.0</v>
      </c>
      <c r="B14" s="3" t="s">
        <v>9275</v>
      </c>
      <c r="C14" s="3" t="s">
        <v>121</v>
      </c>
      <c r="D14" s="3"/>
      <c r="E14" s="4"/>
      <c r="F14" s="3" t="s">
        <v>26</v>
      </c>
      <c r="H14" s="3" t="s">
        <v>27</v>
      </c>
      <c r="I14" s="3" t="s">
        <v>428</v>
      </c>
      <c r="J14" s="3" t="s">
        <v>9278</v>
      </c>
      <c r="K14" s="3">
        <v>4.0</v>
      </c>
      <c r="L14" s="5" t="s">
        <v>9277</v>
      </c>
      <c r="M14" s="4"/>
      <c r="N14" s="3"/>
      <c r="O14" s="4"/>
    </row>
    <row r="15">
      <c r="A15" s="3">
        <v>2013.0</v>
      </c>
      <c r="B15" s="3" t="s">
        <v>9275</v>
      </c>
      <c r="C15" s="3" t="s">
        <v>121</v>
      </c>
      <c r="D15" s="3"/>
      <c r="E15" s="4"/>
      <c r="F15" s="3" t="s">
        <v>26</v>
      </c>
      <c r="H15" s="3" t="s">
        <v>32</v>
      </c>
      <c r="I15" s="3" t="s">
        <v>33</v>
      </c>
      <c r="J15" s="3" t="s">
        <v>885</v>
      </c>
      <c r="K15" s="3">
        <v>20.0</v>
      </c>
      <c r="L15" s="5" t="s">
        <v>9277</v>
      </c>
      <c r="M15" s="4"/>
      <c r="N15" s="3"/>
      <c r="O15" s="4"/>
    </row>
    <row r="16">
      <c r="A16" s="3">
        <v>2013.0</v>
      </c>
      <c r="B16" s="3" t="s">
        <v>9275</v>
      </c>
      <c r="C16" s="3" t="s">
        <v>121</v>
      </c>
      <c r="D16" s="3"/>
      <c r="E16" s="4"/>
      <c r="F16" s="3" t="s">
        <v>163</v>
      </c>
      <c r="H16" s="3" t="s">
        <v>173</v>
      </c>
      <c r="I16" s="3" t="s">
        <v>1844</v>
      </c>
      <c r="J16" s="3" t="s">
        <v>9279</v>
      </c>
      <c r="K16" s="3">
        <v>12.0</v>
      </c>
      <c r="L16" s="5" t="s">
        <v>9280</v>
      </c>
      <c r="M16" s="4"/>
      <c r="N16" s="4"/>
      <c r="O16" s="4"/>
    </row>
    <row r="17">
      <c r="A17" s="3">
        <v>2013.0</v>
      </c>
      <c r="B17" s="3" t="s">
        <v>9275</v>
      </c>
      <c r="C17" s="3" t="s">
        <v>121</v>
      </c>
      <c r="D17" s="3"/>
      <c r="E17" s="4"/>
      <c r="F17" s="3" t="s">
        <v>163</v>
      </c>
      <c r="H17" s="3" t="s">
        <v>173</v>
      </c>
      <c r="I17" s="3" t="s">
        <v>33</v>
      </c>
      <c r="J17" s="3" t="s">
        <v>9281</v>
      </c>
      <c r="K17" s="3">
        <v>10.0</v>
      </c>
      <c r="L17" s="5" t="s">
        <v>9280</v>
      </c>
      <c r="M17" s="4"/>
      <c r="N17" s="3"/>
      <c r="O17" s="4"/>
    </row>
    <row r="18">
      <c r="A18" s="3">
        <v>2013.0</v>
      </c>
      <c r="B18" s="3" t="s">
        <v>9275</v>
      </c>
      <c r="C18" s="3" t="s">
        <v>121</v>
      </c>
      <c r="D18" s="3"/>
      <c r="E18" s="4"/>
      <c r="F18" s="3" t="s">
        <v>163</v>
      </c>
      <c r="H18" s="3" t="s">
        <v>74</v>
      </c>
      <c r="I18" s="3" t="s">
        <v>177</v>
      </c>
      <c r="J18" s="3" t="s">
        <v>9282</v>
      </c>
      <c r="K18" s="3">
        <v>5.0</v>
      </c>
      <c r="L18" s="5" t="s">
        <v>9280</v>
      </c>
      <c r="M18" s="4"/>
      <c r="N18" s="4"/>
      <c r="O18" s="4"/>
    </row>
    <row r="19">
      <c r="A19" s="3">
        <v>2013.0</v>
      </c>
      <c r="B19" s="3" t="s">
        <v>9275</v>
      </c>
      <c r="C19" s="3" t="s">
        <v>121</v>
      </c>
      <c r="D19" s="3"/>
      <c r="E19" s="4"/>
      <c r="F19" s="3" t="s">
        <v>73</v>
      </c>
      <c r="G19" s="6" t="s">
        <v>74</v>
      </c>
      <c r="H19" s="3" t="s">
        <v>27</v>
      </c>
      <c r="I19" s="3" t="s">
        <v>191</v>
      </c>
      <c r="J19" s="3" t="s">
        <v>193</v>
      </c>
      <c r="K19" s="3">
        <v>38.0</v>
      </c>
      <c r="L19" s="5" t="s">
        <v>9283</v>
      </c>
      <c r="M19" s="4"/>
      <c r="N19" s="3"/>
      <c r="O19" s="4"/>
    </row>
    <row r="20">
      <c r="A20" s="3">
        <v>2013.0</v>
      </c>
      <c r="B20" s="3" t="s">
        <v>9275</v>
      </c>
      <c r="C20" s="3" t="s">
        <v>121</v>
      </c>
      <c r="D20" s="3"/>
      <c r="E20" s="4"/>
      <c r="F20" s="3" t="s">
        <v>73</v>
      </c>
      <c r="G20" s="6" t="s">
        <v>74</v>
      </c>
      <c r="H20" s="3" t="s">
        <v>27</v>
      </c>
      <c r="I20" s="3" t="s">
        <v>75</v>
      </c>
      <c r="J20" s="3" t="s">
        <v>196</v>
      </c>
      <c r="K20" s="3">
        <v>5.0</v>
      </c>
      <c r="L20" s="5" t="s">
        <v>9284</v>
      </c>
      <c r="M20" s="4"/>
      <c r="N20" s="3"/>
      <c r="O20" s="4"/>
    </row>
    <row r="21">
      <c r="A21" s="3">
        <v>2013.0</v>
      </c>
      <c r="B21" s="3" t="s">
        <v>9275</v>
      </c>
      <c r="C21" s="3" t="s">
        <v>82</v>
      </c>
      <c r="D21" s="3"/>
      <c r="E21" s="4"/>
      <c r="F21" s="3" t="s">
        <v>83</v>
      </c>
      <c r="H21" s="3" t="s">
        <v>84</v>
      </c>
      <c r="I21" s="3"/>
      <c r="J21" s="18" t="s">
        <v>9285</v>
      </c>
      <c r="K21" s="3">
        <v>2.0</v>
      </c>
      <c r="L21" s="5" t="s">
        <v>9286</v>
      </c>
      <c r="M21" s="4"/>
      <c r="N21" s="3"/>
      <c r="O21" s="4"/>
    </row>
    <row r="22">
      <c r="A22" s="3">
        <v>2013.0</v>
      </c>
      <c r="B22" s="3" t="s">
        <v>9275</v>
      </c>
      <c r="C22" s="3" t="s">
        <v>42</v>
      </c>
      <c r="D22" s="3"/>
      <c r="E22" s="4"/>
      <c r="F22" s="3" t="s">
        <v>43</v>
      </c>
      <c r="H22" s="3" t="s">
        <v>44</v>
      </c>
      <c r="I22" s="3" t="s">
        <v>50</v>
      </c>
      <c r="J22" s="3" t="s">
        <v>1405</v>
      </c>
      <c r="K22" s="3">
        <v>2.0</v>
      </c>
      <c r="L22" s="5" t="s">
        <v>9287</v>
      </c>
      <c r="M22" s="4"/>
      <c r="N22" s="3"/>
      <c r="O22" s="4"/>
    </row>
    <row r="23">
      <c r="A23" s="3">
        <v>2013.0</v>
      </c>
      <c r="B23" s="3" t="s">
        <v>9275</v>
      </c>
      <c r="C23" s="3" t="s">
        <v>42</v>
      </c>
      <c r="D23" s="3"/>
      <c r="E23" s="4"/>
      <c r="F23" s="3" t="s">
        <v>43</v>
      </c>
      <c r="H23" s="3" t="s">
        <v>44</v>
      </c>
      <c r="I23" s="3" t="s">
        <v>278</v>
      </c>
      <c r="J23" s="3" t="s">
        <v>9288</v>
      </c>
      <c r="K23" s="3">
        <v>1.0</v>
      </c>
      <c r="L23" s="5" t="s">
        <v>9287</v>
      </c>
      <c r="M23" s="4"/>
      <c r="N23" s="3"/>
      <c r="O23" s="4"/>
    </row>
    <row r="24">
      <c r="A24" s="3">
        <v>2013.0</v>
      </c>
      <c r="B24" s="3" t="s">
        <v>9275</v>
      </c>
      <c r="C24" s="3" t="s">
        <v>42</v>
      </c>
      <c r="D24" s="3"/>
      <c r="E24" s="4"/>
      <c r="F24" s="3" t="s">
        <v>43</v>
      </c>
      <c r="G24" s="3"/>
      <c r="H24" s="3" t="s">
        <v>44</v>
      </c>
      <c r="I24" s="3" t="s">
        <v>278</v>
      </c>
      <c r="J24" s="3" t="s">
        <v>9289</v>
      </c>
      <c r="K24" s="3">
        <v>2.0</v>
      </c>
      <c r="L24" s="5" t="s">
        <v>9287</v>
      </c>
      <c r="M24" s="4"/>
      <c r="N24" s="4"/>
      <c r="O24" s="4"/>
    </row>
    <row r="25">
      <c r="A25" s="3">
        <v>2013.0</v>
      </c>
      <c r="B25" s="3" t="s">
        <v>9275</v>
      </c>
      <c r="C25" s="3" t="s">
        <v>42</v>
      </c>
      <c r="D25" s="3"/>
      <c r="E25" s="4"/>
      <c r="F25" s="3" t="s">
        <v>43</v>
      </c>
      <c r="G25" s="3"/>
      <c r="H25" s="3" t="s">
        <v>54</v>
      </c>
      <c r="I25" s="3"/>
      <c r="J25" s="3" t="s">
        <v>1320</v>
      </c>
      <c r="K25" s="3">
        <v>3.0</v>
      </c>
      <c r="L25" s="5" t="s">
        <v>9287</v>
      </c>
      <c r="M25" s="4"/>
      <c r="N25" s="3"/>
      <c r="O25" s="4"/>
    </row>
    <row r="26">
      <c r="A26" s="3">
        <v>2013.0</v>
      </c>
      <c r="B26" s="3" t="s">
        <v>9275</v>
      </c>
      <c r="C26" s="3" t="s">
        <v>42</v>
      </c>
      <c r="D26" s="3"/>
      <c r="E26" s="4"/>
      <c r="F26" s="3" t="s">
        <v>43</v>
      </c>
      <c r="G26" s="3"/>
      <c r="H26" s="3" t="s">
        <v>54</v>
      </c>
      <c r="I26" s="3"/>
      <c r="J26" s="3" t="s">
        <v>9290</v>
      </c>
      <c r="K26" s="3">
        <v>4.0</v>
      </c>
      <c r="L26" s="5" t="s">
        <v>9287</v>
      </c>
      <c r="M26" s="4"/>
      <c r="N26" s="3"/>
      <c r="O26" s="4"/>
    </row>
    <row r="27">
      <c r="A27" s="3">
        <v>2013.0</v>
      </c>
      <c r="B27" s="3" t="s">
        <v>9275</v>
      </c>
      <c r="C27" s="3" t="s">
        <v>42</v>
      </c>
      <c r="D27" s="3"/>
      <c r="E27" s="4"/>
      <c r="F27" s="3" t="s">
        <v>43</v>
      </c>
      <c r="G27" s="3"/>
      <c r="H27" s="3" t="s">
        <v>54</v>
      </c>
      <c r="I27" s="3"/>
      <c r="J27" s="3" t="s">
        <v>3795</v>
      </c>
      <c r="K27" s="3">
        <v>3.0</v>
      </c>
      <c r="L27" s="5" t="s">
        <v>9287</v>
      </c>
      <c r="M27" s="4"/>
      <c r="N27" s="4"/>
      <c r="O27" s="4"/>
    </row>
    <row r="28">
      <c r="A28" s="3">
        <v>2013.0</v>
      </c>
      <c r="B28" s="3" t="s">
        <v>9275</v>
      </c>
      <c r="C28" s="3" t="s">
        <v>42</v>
      </c>
      <c r="D28" s="3"/>
      <c r="E28" s="4"/>
      <c r="F28" s="3" t="s">
        <v>56</v>
      </c>
      <c r="G28" s="3"/>
      <c r="H28" s="3" t="s">
        <v>59</v>
      </c>
      <c r="I28" s="3"/>
      <c r="J28" s="3" t="s">
        <v>7475</v>
      </c>
      <c r="K28" s="3">
        <v>2.0</v>
      </c>
      <c r="L28" s="5" t="s">
        <v>9291</v>
      </c>
      <c r="M28" s="4"/>
      <c r="N28" s="3"/>
      <c r="O28" s="4"/>
    </row>
    <row r="29">
      <c r="A29" s="3">
        <v>2013.0</v>
      </c>
      <c r="B29" s="3" t="s">
        <v>9275</v>
      </c>
      <c r="C29" s="3" t="s">
        <v>42</v>
      </c>
      <c r="D29" s="3"/>
      <c r="E29" s="4"/>
      <c r="F29" s="3" t="s">
        <v>56</v>
      </c>
      <c r="G29" s="3"/>
      <c r="H29" s="3" t="s">
        <v>59</v>
      </c>
      <c r="I29" s="3"/>
      <c r="J29" s="3" t="s">
        <v>9292</v>
      </c>
      <c r="K29" s="3">
        <v>1.0</v>
      </c>
      <c r="L29" s="5" t="s">
        <v>9291</v>
      </c>
      <c r="M29" s="4"/>
      <c r="N29" s="3"/>
      <c r="O29" s="4"/>
    </row>
    <row r="30">
      <c r="A30" s="3">
        <v>2013.0</v>
      </c>
      <c r="B30" s="3" t="s">
        <v>9275</v>
      </c>
      <c r="C30" s="3" t="s">
        <v>42</v>
      </c>
      <c r="D30" s="3"/>
      <c r="E30" s="4"/>
      <c r="F30" s="3" t="s">
        <v>56</v>
      </c>
      <c r="G30" s="3"/>
      <c r="H30" s="3" t="s">
        <v>59</v>
      </c>
      <c r="I30" s="3"/>
      <c r="J30" s="3" t="s">
        <v>1955</v>
      </c>
      <c r="K30" s="3">
        <v>1.0</v>
      </c>
      <c r="L30" s="5" t="s">
        <v>9291</v>
      </c>
      <c r="M30" s="4"/>
      <c r="N30" s="3"/>
      <c r="O30" s="4"/>
    </row>
  </sheetData>
  <drawing r:id="rId1"/>
</worksheet>
</file>

<file path=xl/worksheets/sheet1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9293</v>
      </c>
      <c r="C2" s="3" t="s">
        <v>121</v>
      </c>
      <c r="D2" s="3"/>
      <c r="E2" s="4"/>
      <c r="F2" s="3" t="s">
        <v>43</v>
      </c>
      <c r="G2" s="4"/>
      <c r="H2" s="3"/>
      <c r="I2" s="3"/>
      <c r="J2" s="3"/>
      <c r="K2" s="3"/>
      <c r="L2" s="5"/>
      <c r="M2" s="4"/>
      <c r="N2" s="3" t="s">
        <v>9294</v>
      </c>
      <c r="O2" s="4"/>
    </row>
  </sheetData>
  <drawing r:id="rId1"/>
</worksheet>
</file>

<file path=xl/worksheets/sheet1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9295</v>
      </c>
      <c r="C2" s="3" t="s">
        <v>8206</v>
      </c>
      <c r="D2" s="3"/>
      <c r="E2" s="4"/>
      <c r="F2" s="3" t="s">
        <v>17</v>
      </c>
      <c r="G2" s="4"/>
      <c r="H2" s="3" t="s">
        <v>66</v>
      </c>
      <c r="I2" s="3"/>
      <c r="J2" s="3" t="s">
        <v>79</v>
      </c>
      <c r="K2" s="3">
        <v>185.0</v>
      </c>
      <c r="L2" s="5" t="s">
        <v>9296</v>
      </c>
      <c r="M2" s="4"/>
      <c r="N2" s="3"/>
      <c r="O2" s="4"/>
    </row>
    <row r="3">
      <c r="A3" s="3">
        <v>2013.0</v>
      </c>
      <c r="B3" s="3" t="s">
        <v>9295</v>
      </c>
      <c r="C3" s="3" t="s">
        <v>8206</v>
      </c>
      <c r="D3" s="3"/>
      <c r="E3" s="4"/>
      <c r="F3" s="3" t="s">
        <v>17</v>
      </c>
      <c r="G3" s="3"/>
      <c r="H3" s="3" t="s">
        <v>66</v>
      </c>
      <c r="I3" s="3"/>
      <c r="J3" s="3" t="s">
        <v>124</v>
      </c>
      <c r="K3" s="3">
        <v>10.0</v>
      </c>
      <c r="L3" s="5" t="s">
        <v>9296</v>
      </c>
      <c r="M3" s="4"/>
      <c r="N3" s="3"/>
      <c r="O3" s="4"/>
    </row>
    <row r="4">
      <c r="A4" s="3">
        <v>2013.0</v>
      </c>
      <c r="B4" s="3" t="s">
        <v>9295</v>
      </c>
      <c r="C4" s="3" t="s">
        <v>8206</v>
      </c>
      <c r="D4" s="3"/>
      <c r="E4" s="4"/>
      <c r="F4" s="3" t="s">
        <v>17</v>
      </c>
      <c r="G4" s="3"/>
      <c r="H4" s="3" t="s">
        <v>66</v>
      </c>
      <c r="I4" s="3"/>
      <c r="J4" s="3" t="s">
        <v>122</v>
      </c>
      <c r="K4" s="3"/>
      <c r="L4" s="5"/>
      <c r="M4" s="4"/>
      <c r="N4" s="3"/>
      <c r="O4" s="3">
        <v>1.0</v>
      </c>
    </row>
    <row r="5">
      <c r="A5" s="3">
        <v>2013.0</v>
      </c>
      <c r="B5" s="3" t="s">
        <v>9295</v>
      </c>
      <c r="C5" s="3" t="s">
        <v>8206</v>
      </c>
      <c r="D5" s="3"/>
      <c r="E5" s="4"/>
      <c r="F5" s="3" t="s">
        <v>17</v>
      </c>
      <c r="G5" s="3"/>
      <c r="H5" s="3" t="s">
        <v>336</v>
      </c>
      <c r="I5" s="3"/>
      <c r="J5" s="3" t="s">
        <v>337</v>
      </c>
      <c r="K5" s="3">
        <v>20.0</v>
      </c>
      <c r="L5" s="5" t="s">
        <v>9296</v>
      </c>
      <c r="M5" s="4"/>
      <c r="N5" s="3" t="s">
        <v>1512</v>
      </c>
      <c r="O5" s="4"/>
    </row>
    <row r="6">
      <c r="A6" s="3">
        <v>2013.0</v>
      </c>
      <c r="B6" s="3" t="s">
        <v>9295</v>
      </c>
      <c r="C6" s="3" t="s">
        <v>8206</v>
      </c>
      <c r="D6" s="3"/>
      <c r="E6" s="4"/>
      <c r="F6" s="3" t="s">
        <v>17</v>
      </c>
      <c r="G6" s="3"/>
      <c r="H6" s="3" t="s">
        <v>18</v>
      </c>
      <c r="I6" s="3"/>
      <c r="J6" s="3" t="s">
        <v>6100</v>
      </c>
      <c r="K6" s="3">
        <v>40.0</v>
      </c>
      <c r="L6" s="5" t="s">
        <v>9296</v>
      </c>
      <c r="M6" s="4"/>
      <c r="N6" s="3"/>
      <c r="O6" s="4"/>
    </row>
    <row r="7">
      <c r="A7" s="3">
        <v>2013.0</v>
      </c>
      <c r="B7" s="3" t="s">
        <v>9295</v>
      </c>
      <c r="C7" s="3" t="s">
        <v>8206</v>
      </c>
      <c r="D7" s="3"/>
      <c r="E7" s="4"/>
      <c r="F7" s="3" t="s">
        <v>17</v>
      </c>
      <c r="G7" s="3"/>
      <c r="H7" s="3" t="s">
        <v>18</v>
      </c>
      <c r="I7" s="3"/>
      <c r="J7" s="3" t="s">
        <v>1835</v>
      </c>
      <c r="K7" s="3">
        <v>6.0</v>
      </c>
      <c r="L7" s="5" t="s">
        <v>9296</v>
      </c>
      <c r="M7" s="4"/>
      <c r="N7" s="3"/>
      <c r="O7" s="4"/>
    </row>
    <row r="8">
      <c r="A8" s="3">
        <v>2013.0</v>
      </c>
      <c r="B8" s="3" t="s">
        <v>9295</v>
      </c>
      <c r="C8" s="3" t="s">
        <v>8206</v>
      </c>
      <c r="D8" s="3"/>
      <c r="E8" s="4"/>
      <c r="F8" s="3" t="s">
        <v>17</v>
      </c>
      <c r="G8" s="3"/>
      <c r="H8" s="3" t="s">
        <v>129</v>
      </c>
      <c r="I8" s="3"/>
      <c r="J8" s="3" t="s">
        <v>657</v>
      </c>
      <c r="K8" s="3">
        <v>31.0</v>
      </c>
      <c r="L8" s="5" t="s">
        <v>9296</v>
      </c>
      <c r="M8" s="4"/>
      <c r="N8" s="3"/>
      <c r="O8" s="4"/>
    </row>
    <row r="9">
      <c r="A9" s="3">
        <v>2013.0</v>
      </c>
      <c r="B9" s="3" t="s">
        <v>9295</v>
      </c>
      <c r="C9" s="3" t="s">
        <v>8206</v>
      </c>
      <c r="D9" s="3"/>
      <c r="E9" s="4"/>
      <c r="F9" s="3" t="s">
        <v>17</v>
      </c>
      <c r="G9" s="3"/>
      <c r="H9" s="3" t="s">
        <v>21</v>
      </c>
      <c r="I9" s="3" t="s">
        <v>24</v>
      </c>
      <c r="J9" s="3" t="s">
        <v>133</v>
      </c>
      <c r="K9" s="3">
        <v>15.0</v>
      </c>
      <c r="L9" s="5" t="s">
        <v>9296</v>
      </c>
      <c r="M9" s="4"/>
      <c r="N9" s="3"/>
      <c r="O9" s="4"/>
    </row>
    <row r="10">
      <c r="A10" s="3">
        <v>2013.0</v>
      </c>
      <c r="B10" s="3" t="s">
        <v>9295</v>
      </c>
      <c r="C10" s="3" t="s">
        <v>8206</v>
      </c>
      <c r="D10" s="3"/>
      <c r="E10" s="4"/>
      <c r="F10" s="3" t="s">
        <v>17</v>
      </c>
      <c r="G10" s="3"/>
      <c r="H10" s="3" t="s">
        <v>21</v>
      </c>
      <c r="I10" s="3" t="s">
        <v>24</v>
      </c>
      <c r="J10" s="3" t="s">
        <v>135</v>
      </c>
      <c r="K10" s="3">
        <v>4.0</v>
      </c>
      <c r="L10" s="5" t="s">
        <v>9296</v>
      </c>
      <c r="M10" s="4"/>
      <c r="N10" s="3"/>
      <c r="O10" s="4"/>
    </row>
    <row r="11">
      <c r="A11" s="3">
        <v>2013.0</v>
      </c>
      <c r="B11" s="3" t="s">
        <v>9295</v>
      </c>
      <c r="C11" s="3" t="s">
        <v>8206</v>
      </c>
      <c r="D11" s="3"/>
      <c r="E11" s="4"/>
      <c r="F11" s="3" t="s">
        <v>17</v>
      </c>
      <c r="G11" s="3"/>
      <c r="H11" s="3" t="s">
        <v>21</v>
      </c>
      <c r="I11" s="3" t="s">
        <v>138</v>
      </c>
      <c r="J11" s="3" t="s">
        <v>3931</v>
      </c>
      <c r="K11" s="3">
        <v>20.0</v>
      </c>
      <c r="L11" s="5" t="s">
        <v>9296</v>
      </c>
      <c r="M11" s="4"/>
      <c r="N11" s="4"/>
      <c r="O11" s="4"/>
    </row>
    <row r="12">
      <c r="A12" s="3">
        <v>2013.0</v>
      </c>
      <c r="B12" s="3" t="s">
        <v>9295</v>
      </c>
      <c r="C12" s="3" t="s">
        <v>8206</v>
      </c>
      <c r="D12" s="3"/>
      <c r="E12" s="4"/>
      <c r="F12" s="3" t="s">
        <v>17</v>
      </c>
      <c r="G12" s="3"/>
      <c r="H12" s="3" t="s">
        <v>21</v>
      </c>
      <c r="I12" s="3" t="s">
        <v>138</v>
      </c>
      <c r="J12" s="3" t="s">
        <v>2751</v>
      </c>
      <c r="K12" s="3">
        <v>40.0</v>
      </c>
      <c r="L12" s="5" t="s">
        <v>9296</v>
      </c>
      <c r="M12" s="4"/>
      <c r="N12" s="4"/>
      <c r="O12" s="4"/>
    </row>
    <row r="13">
      <c r="A13" s="3">
        <v>2013.0</v>
      </c>
      <c r="B13" s="3" t="s">
        <v>9295</v>
      </c>
      <c r="C13" s="3" t="s">
        <v>8206</v>
      </c>
      <c r="D13" s="3"/>
      <c r="E13" s="4"/>
      <c r="F13" s="3" t="s">
        <v>26</v>
      </c>
      <c r="G13" s="3"/>
      <c r="H13" s="3" t="s">
        <v>140</v>
      </c>
      <c r="I13" s="3" t="s">
        <v>30</v>
      </c>
      <c r="J13" s="3" t="s">
        <v>1921</v>
      </c>
      <c r="K13" s="3">
        <v>6.0</v>
      </c>
      <c r="L13" s="5" t="s">
        <v>9297</v>
      </c>
      <c r="M13" s="4"/>
      <c r="N13" s="3"/>
      <c r="O13" s="4"/>
    </row>
    <row r="14">
      <c r="A14" s="3">
        <v>2013.0</v>
      </c>
      <c r="B14" s="3" t="s">
        <v>9295</v>
      </c>
      <c r="C14" s="3" t="s">
        <v>8206</v>
      </c>
      <c r="D14" s="3"/>
      <c r="E14" s="4"/>
      <c r="F14" s="3" t="s">
        <v>26</v>
      </c>
      <c r="G14" s="3"/>
      <c r="H14" s="3" t="s">
        <v>27</v>
      </c>
      <c r="I14" s="3" t="s">
        <v>1886</v>
      </c>
      <c r="J14" s="3" t="s">
        <v>2888</v>
      </c>
      <c r="K14" s="3"/>
      <c r="L14" s="5" t="s">
        <v>9297</v>
      </c>
      <c r="M14" s="4"/>
      <c r="N14" s="3" t="s">
        <v>1137</v>
      </c>
      <c r="O14" s="4"/>
    </row>
    <row r="15">
      <c r="A15" s="3">
        <v>2013.0</v>
      </c>
      <c r="B15" s="3" t="s">
        <v>9295</v>
      </c>
      <c r="C15" s="3" t="s">
        <v>8206</v>
      </c>
      <c r="D15" s="3"/>
      <c r="E15" s="4"/>
      <c r="F15" s="3" t="s">
        <v>26</v>
      </c>
      <c r="G15" s="3"/>
      <c r="H15" s="3" t="s">
        <v>27</v>
      </c>
      <c r="I15" s="3" t="s">
        <v>28</v>
      </c>
      <c r="J15" s="3" t="s">
        <v>2889</v>
      </c>
      <c r="K15" s="3"/>
      <c r="L15" s="5" t="s">
        <v>9297</v>
      </c>
      <c r="M15" s="4"/>
      <c r="N15" s="3" t="s">
        <v>1137</v>
      </c>
      <c r="O15" s="4"/>
    </row>
    <row r="16">
      <c r="A16" s="3">
        <v>2013.0</v>
      </c>
      <c r="B16" s="3" t="s">
        <v>9295</v>
      </c>
      <c r="C16" s="3" t="s">
        <v>8206</v>
      </c>
      <c r="D16" s="3"/>
      <c r="E16" s="4"/>
      <c r="F16" s="3" t="s">
        <v>26</v>
      </c>
      <c r="G16" s="3"/>
      <c r="H16" s="3" t="s">
        <v>27</v>
      </c>
      <c r="I16" s="3" t="s">
        <v>147</v>
      </c>
      <c r="J16" s="3"/>
      <c r="K16" s="3">
        <v>221.0</v>
      </c>
      <c r="L16" s="5" t="s">
        <v>9297</v>
      </c>
      <c r="M16" s="4"/>
      <c r="N16" s="4"/>
      <c r="O16" s="4"/>
    </row>
    <row r="17">
      <c r="A17" s="3">
        <v>2013.0</v>
      </c>
      <c r="B17" s="3" t="s">
        <v>9295</v>
      </c>
      <c r="C17" s="3" t="s">
        <v>8206</v>
      </c>
      <c r="D17" s="3"/>
      <c r="E17" s="4"/>
      <c r="F17" s="3" t="s">
        <v>26</v>
      </c>
      <c r="G17" s="4"/>
      <c r="H17" s="3" t="s">
        <v>27</v>
      </c>
      <c r="I17" s="3" t="s">
        <v>30</v>
      </c>
      <c r="J17" s="3" t="s">
        <v>2179</v>
      </c>
      <c r="K17" s="3">
        <v>4.0</v>
      </c>
      <c r="L17" s="5" t="s">
        <v>9297</v>
      </c>
      <c r="M17" s="4"/>
      <c r="N17" s="3"/>
      <c r="O17" s="4"/>
    </row>
    <row r="18">
      <c r="A18" s="3">
        <v>2013.0</v>
      </c>
      <c r="B18" s="3" t="s">
        <v>9295</v>
      </c>
      <c r="C18" s="3" t="s">
        <v>8206</v>
      </c>
      <c r="D18" s="3"/>
      <c r="E18" s="4"/>
      <c r="F18" s="3" t="s">
        <v>26</v>
      </c>
      <c r="G18" s="3"/>
      <c r="H18" s="3" t="s">
        <v>27</v>
      </c>
      <c r="I18" s="3" t="s">
        <v>30</v>
      </c>
      <c r="J18" s="3" t="s">
        <v>9298</v>
      </c>
      <c r="K18" s="3">
        <v>18.0</v>
      </c>
      <c r="L18" s="5" t="s">
        <v>9297</v>
      </c>
      <c r="M18" s="4"/>
      <c r="N18" s="4"/>
      <c r="O18" s="4"/>
    </row>
    <row r="19">
      <c r="A19" s="3">
        <v>2013.0</v>
      </c>
      <c r="B19" s="3" t="s">
        <v>9295</v>
      </c>
      <c r="C19" s="3" t="s">
        <v>8206</v>
      </c>
      <c r="D19" s="3"/>
      <c r="E19" s="4"/>
      <c r="F19" s="3" t="s">
        <v>26</v>
      </c>
      <c r="G19" s="3"/>
      <c r="H19" s="3" t="s">
        <v>151</v>
      </c>
      <c r="I19" s="3" t="s">
        <v>174</v>
      </c>
      <c r="J19" s="3" t="s">
        <v>9299</v>
      </c>
      <c r="K19" s="3"/>
      <c r="L19" s="5" t="s">
        <v>9297</v>
      </c>
      <c r="M19" s="4"/>
      <c r="N19" s="3" t="s">
        <v>1137</v>
      </c>
      <c r="O19" s="4"/>
    </row>
    <row r="20">
      <c r="A20" s="3">
        <v>2013.0</v>
      </c>
      <c r="B20" s="3" t="s">
        <v>9295</v>
      </c>
      <c r="C20" s="3" t="s">
        <v>8206</v>
      </c>
      <c r="D20" s="3"/>
      <c r="E20" s="4"/>
      <c r="F20" s="3" t="s">
        <v>26</v>
      </c>
      <c r="G20" s="3"/>
      <c r="H20" s="3" t="s">
        <v>151</v>
      </c>
      <c r="I20" s="3" t="s">
        <v>28</v>
      </c>
      <c r="J20" s="3" t="s">
        <v>152</v>
      </c>
      <c r="K20" s="3"/>
      <c r="L20" s="5" t="s">
        <v>9297</v>
      </c>
      <c r="M20" s="4"/>
      <c r="N20" s="3" t="s">
        <v>1137</v>
      </c>
      <c r="O20" s="4"/>
    </row>
    <row r="21">
      <c r="A21" s="3">
        <v>2013.0</v>
      </c>
      <c r="B21" s="3" t="s">
        <v>9295</v>
      </c>
      <c r="C21" s="3" t="s">
        <v>8206</v>
      </c>
      <c r="D21" s="3"/>
      <c r="E21" s="4"/>
      <c r="F21" s="3" t="s">
        <v>26</v>
      </c>
      <c r="G21" s="3"/>
      <c r="H21" s="3" t="s">
        <v>151</v>
      </c>
      <c r="I21" s="3" t="s">
        <v>28</v>
      </c>
      <c r="J21" s="18" t="s">
        <v>1890</v>
      </c>
      <c r="K21" s="3">
        <v>6.0</v>
      </c>
      <c r="L21" s="5" t="s">
        <v>9297</v>
      </c>
      <c r="M21" s="4"/>
      <c r="N21" s="3"/>
      <c r="O21" s="4"/>
    </row>
    <row r="22">
      <c r="A22" s="3">
        <v>2013.0</v>
      </c>
      <c r="B22" s="3" t="s">
        <v>9295</v>
      </c>
      <c r="C22" s="3" t="s">
        <v>8206</v>
      </c>
      <c r="D22" s="3"/>
      <c r="E22" s="4"/>
      <c r="F22" s="3" t="s">
        <v>26</v>
      </c>
      <c r="G22" s="3"/>
      <c r="H22" s="3" t="s">
        <v>32</v>
      </c>
      <c r="I22" s="3" t="s">
        <v>434</v>
      </c>
      <c r="J22" s="3" t="s">
        <v>1031</v>
      </c>
      <c r="K22" s="3"/>
      <c r="L22" s="5" t="s">
        <v>9297</v>
      </c>
      <c r="M22" s="4"/>
      <c r="N22" s="3" t="s">
        <v>1137</v>
      </c>
      <c r="O22" s="4"/>
    </row>
    <row r="23">
      <c r="A23" s="3">
        <v>2013.0</v>
      </c>
      <c r="B23" s="3" t="s">
        <v>9295</v>
      </c>
      <c r="C23" s="3" t="s">
        <v>8206</v>
      </c>
      <c r="D23" s="3"/>
      <c r="E23" s="4"/>
      <c r="F23" s="3" t="s">
        <v>26</v>
      </c>
      <c r="G23" s="3"/>
      <c r="H23" s="3" t="s">
        <v>32</v>
      </c>
      <c r="I23" s="3" t="s">
        <v>33</v>
      </c>
      <c r="J23" s="3" t="s">
        <v>885</v>
      </c>
      <c r="K23" s="3"/>
      <c r="L23" s="5" t="s">
        <v>9297</v>
      </c>
      <c r="M23" s="4"/>
      <c r="N23" s="3" t="s">
        <v>1137</v>
      </c>
      <c r="O23" s="4"/>
    </row>
    <row r="24">
      <c r="A24" s="3">
        <v>2013.0</v>
      </c>
      <c r="B24" s="3" t="s">
        <v>9295</v>
      </c>
      <c r="C24" s="3" t="s">
        <v>8206</v>
      </c>
      <c r="D24" s="3"/>
      <c r="E24" s="4"/>
      <c r="F24" s="3" t="s">
        <v>26</v>
      </c>
      <c r="G24" s="3"/>
      <c r="H24" s="3" t="s">
        <v>32</v>
      </c>
      <c r="I24" s="3" t="s">
        <v>160</v>
      </c>
      <c r="J24" s="3" t="s">
        <v>1521</v>
      </c>
      <c r="K24" s="3">
        <v>78.0</v>
      </c>
      <c r="L24" s="5" t="s">
        <v>9297</v>
      </c>
      <c r="M24" s="4"/>
      <c r="N24" s="4"/>
      <c r="O24" s="4"/>
    </row>
    <row r="25">
      <c r="A25" s="3">
        <v>2013.0</v>
      </c>
      <c r="B25" s="3" t="s">
        <v>9295</v>
      </c>
      <c r="C25" s="3" t="s">
        <v>8206</v>
      </c>
      <c r="D25" s="3"/>
      <c r="E25" s="4"/>
      <c r="F25" s="3" t="s">
        <v>73</v>
      </c>
      <c r="G25" s="3" t="s">
        <v>183</v>
      </c>
      <c r="H25" s="3" t="s">
        <v>27</v>
      </c>
      <c r="I25" s="3"/>
      <c r="J25" s="3" t="s">
        <v>404</v>
      </c>
      <c r="K25" s="3"/>
      <c r="L25" s="5"/>
      <c r="M25" s="4"/>
      <c r="N25" s="3"/>
      <c r="O25" s="3">
        <v>1.0</v>
      </c>
    </row>
    <row r="26">
      <c r="A26" s="3">
        <v>2013.0</v>
      </c>
      <c r="B26" s="3" t="s">
        <v>9295</v>
      </c>
      <c r="C26" s="3" t="s">
        <v>8206</v>
      </c>
      <c r="D26" s="3"/>
      <c r="E26" s="4"/>
      <c r="F26" s="3" t="s">
        <v>73</v>
      </c>
      <c r="G26" s="3"/>
      <c r="H26" s="3" t="s">
        <v>188</v>
      </c>
      <c r="I26" s="3"/>
      <c r="J26" s="3" t="s">
        <v>350</v>
      </c>
      <c r="K26" s="3">
        <v>200.0</v>
      </c>
      <c r="L26" s="5" t="s">
        <v>9300</v>
      </c>
      <c r="M26" s="4"/>
      <c r="N26" s="3"/>
      <c r="O26" s="4"/>
    </row>
    <row r="27">
      <c r="A27" s="3">
        <v>2013.0</v>
      </c>
      <c r="B27" s="3" t="s">
        <v>9295</v>
      </c>
      <c r="C27" s="3" t="s">
        <v>8206</v>
      </c>
      <c r="D27" s="3"/>
      <c r="E27" s="4"/>
      <c r="F27" s="3" t="s">
        <v>73</v>
      </c>
      <c r="G27" s="3"/>
      <c r="H27" s="3" t="s">
        <v>188</v>
      </c>
      <c r="I27" s="3"/>
      <c r="J27" s="3" t="s">
        <v>353</v>
      </c>
      <c r="K27" s="3"/>
      <c r="L27" s="5" t="s">
        <v>9300</v>
      </c>
      <c r="M27" s="4"/>
      <c r="N27" s="3" t="s">
        <v>1137</v>
      </c>
      <c r="O27" s="4"/>
    </row>
    <row r="28">
      <c r="A28" s="3">
        <v>2013.0</v>
      </c>
      <c r="B28" s="3" t="s">
        <v>9295</v>
      </c>
      <c r="C28" s="3" t="s">
        <v>8206</v>
      </c>
      <c r="D28" s="3"/>
      <c r="E28" s="4"/>
      <c r="F28" s="3" t="s">
        <v>73</v>
      </c>
      <c r="G28" s="3" t="s">
        <v>74</v>
      </c>
      <c r="H28" s="3" t="s">
        <v>27</v>
      </c>
      <c r="I28" s="3" t="s">
        <v>191</v>
      </c>
      <c r="J28" s="3" t="s">
        <v>1898</v>
      </c>
      <c r="K28" s="3"/>
      <c r="L28" s="5" t="s">
        <v>9300</v>
      </c>
      <c r="M28" s="4"/>
      <c r="N28" s="3" t="s">
        <v>1137</v>
      </c>
      <c r="O28" s="4"/>
    </row>
    <row r="29">
      <c r="A29" s="3">
        <v>2013.0</v>
      </c>
      <c r="B29" s="3" t="s">
        <v>9295</v>
      </c>
      <c r="C29" s="3" t="s">
        <v>8206</v>
      </c>
      <c r="D29" s="3"/>
      <c r="E29" s="4"/>
      <c r="F29" s="3" t="s">
        <v>73</v>
      </c>
      <c r="G29" s="3"/>
      <c r="H29" s="3" t="s">
        <v>27</v>
      </c>
      <c r="I29" s="3" t="s">
        <v>75</v>
      </c>
      <c r="J29" s="3" t="s">
        <v>196</v>
      </c>
      <c r="K29" s="3">
        <v>20.0</v>
      </c>
      <c r="L29" s="5" t="s">
        <v>9300</v>
      </c>
      <c r="M29" s="4"/>
      <c r="N29" s="3"/>
      <c r="O29" s="4"/>
    </row>
    <row r="30">
      <c r="A30" s="3">
        <v>2013.0</v>
      </c>
      <c r="B30" s="3" t="s">
        <v>9295</v>
      </c>
      <c r="C30" s="3" t="s">
        <v>8206</v>
      </c>
      <c r="D30" s="3"/>
      <c r="E30" s="4"/>
      <c r="F30" s="3" t="s">
        <v>39</v>
      </c>
      <c r="G30" s="3"/>
      <c r="H30" s="3" t="s">
        <v>78</v>
      </c>
      <c r="I30" s="3"/>
      <c r="J30" s="3" t="s">
        <v>79</v>
      </c>
      <c r="K30" s="3"/>
      <c r="L30" s="5" t="s">
        <v>9301</v>
      </c>
      <c r="M30" s="4"/>
      <c r="N30" s="3" t="s">
        <v>335</v>
      </c>
      <c r="O30" s="4"/>
    </row>
    <row r="31">
      <c r="A31" s="3">
        <v>2013.0</v>
      </c>
      <c r="B31" s="3" t="s">
        <v>9295</v>
      </c>
      <c r="C31" s="3" t="s">
        <v>8206</v>
      </c>
      <c r="D31" s="3"/>
      <c r="E31" s="4"/>
      <c r="F31" s="3" t="s">
        <v>39</v>
      </c>
      <c r="G31" s="3"/>
      <c r="H31" s="3" t="s">
        <v>758</v>
      </c>
      <c r="I31" s="4"/>
      <c r="J31" s="3" t="s">
        <v>1145</v>
      </c>
      <c r="K31" s="3"/>
      <c r="L31" s="5" t="s">
        <v>9301</v>
      </c>
      <c r="M31" s="4"/>
      <c r="N31" s="3" t="s">
        <v>335</v>
      </c>
      <c r="O31" s="4"/>
    </row>
    <row r="32">
      <c r="A32" s="3">
        <v>2013.0</v>
      </c>
      <c r="B32" s="3" t="s">
        <v>9295</v>
      </c>
      <c r="C32" s="3" t="s">
        <v>8206</v>
      </c>
      <c r="D32" s="3"/>
      <c r="E32" s="4"/>
      <c r="F32" s="3" t="s">
        <v>39</v>
      </c>
      <c r="G32" s="3"/>
      <c r="H32" s="3" t="s">
        <v>40</v>
      </c>
      <c r="I32" s="3"/>
      <c r="J32" s="3" t="s">
        <v>761</v>
      </c>
      <c r="K32" s="3"/>
      <c r="L32" s="5" t="s">
        <v>9301</v>
      </c>
      <c r="M32" s="4"/>
      <c r="N32" s="3" t="s">
        <v>1137</v>
      </c>
      <c r="O32" s="4"/>
    </row>
    <row r="33">
      <c r="A33" s="3">
        <v>2013.0</v>
      </c>
      <c r="B33" s="3" t="s">
        <v>9295</v>
      </c>
      <c r="C33" s="3" t="s">
        <v>8206</v>
      </c>
      <c r="D33" s="3" t="s">
        <v>1348</v>
      </c>
      <c r="E33" s="4"/>
      <c r="F33" s="3" t="s">
        <v>43</v>
      </c>
      <c r="G33" s="3"/>
      <c r="H33" s="3" t="s">
        <v>259</v>
      </c>
      <c r="I33" s="3"/>
      <c r="J33" s="3" t="s">
        <v>1805</v>
      </c>
      <c r="K33" s="3">
        <v>5.0</v>
      </c>
      <c r="L33" s="5" t="s">
        <v>9302</v>
      </c>
      <c r="M33" s="4"/>
      <c r="N33" s="4"/>
      <c r="O33" s="4"/>
    </row>
    <row r="34">
      <c r="A34" s="3">
        <v>2013.0</v>
      </c>
      <c r="B34" s="3" t="s">
        <v>9295</v>
      </c>
      <c r="C34" s="3" t="s">
        <v>8206</v>
      </c>
      <c r="D34" s="3" t="s">
        <v>1348</v>
      </c>
      <c r="E34" s="4"/>
      <c r="F34" s="3" t="s">
        <v>43</v>
      </c>
      <c r="G34" s="3"/>
      <c r="H34" s="3" t="s">
        <v>259</v>
      </c>
      <c r="I34" s="3"/>
      <c r="J34" s="3" t="s">
        <v>2919</v>
      </c>
      <c r="K34" s="3">
        <v>1.0</v>
      </c>
      <c r="L34" s="5" t="s">
        <v>9302</v>
      </c>
      <c r="M34" s="4"/>
      <c r="N34" s="4"/>
      <c r="O34" s="4"/>
    </row>
    <row r="35">
      <c r="A35" s="3">
        <v>2013.0</v>
      </c>
      <c r="B35" s="3" t="s">
        <v>9295</v>
      </c>
      <c r="C35" s="3" t="s">
        <v>8206</v>
      </c>
      <c r="D35" s="3" t="s">
        <v>1348</v>
      </c>
      <c r="E35" s="4"/>
      <c r="F35" s="3" t="s">
        <v>43</v>
      </c>
      <c r="G35" s="3"/>
      <c r="H35" s="3" t="s">
        <v>259</v>
      </c>
      <c r="I35" s="3"/>
      <c r="J35" s="3" t="s">
        <v>1806</v>
      </c>
      <c r="K35" s="3">
        <v>1.0</v>
      </c>
      <c r="L35" s="5" t="s">
        <v>9302</v>
      </c>
      <c r="M35" s="4"/>
      <c r="N35" s="3"/>
      <c r="O35" s="4"/>
    </row>
    <row r="36">
      <c r="A36" s="3">
        <v>2013.0</v>
      </c>
      <c r="B36" s="3" t="s">
        <v>9295</v>
      </c>
      <c r="C36" s="3" t="s">
        <v>8206</v>
      </c>
      <c r="D36" s="3" t="s">
        <v>1348</v>
      </c>
      <c r="E36" s="4"/>
      <c r="F36" s="3" t="s">
        <v>43</v>
      </c>
      <c r="G36" s="3"/>
      <c r="H36" s="3" t="s">
        <v>259</v>
      </c>
      <c r="I36" s="3"/>
      <c r="J36" s="3" t="s">
        <v>9303</v>
      </c>
      <c r="K36" s="3">
        <v>6.0</v>
      </c>
      <c r="L36" s="5" t="s">
        <v>9302</v>
      </c>
      <c r="M36" s="4"/>
      <c r="N36" s="3"/>
      <c r="O36" s="4"/>
    </row>
    <row r="37">
      <c r="A37" s="3">
        <v>2013.0</v>
      </c>
      <c r="B37" s="3" t="s">
        <v>9295</v>
      </c>
      <c r="C37" s="3" t="s">
        <v>8206</v>
      </c>
      <c r="D37" s="3" t="s">
        <v>1348</v>
      </c>
      <c r="E37" s="4"/>
      <c r="F37" s="3" t="s">
        <v>43</v>
      </c>
      <c r="G37" s="3"/>
      <c r="H37" s="3" t="s">
        <v>44</v>
      </c>
      <c r="I37" s="3" t="s">
        <v>45</v>
      </c>
      <c r="J37" s="3" t="s">
        <v>271</v>
      </c>
      <c r="K37" s="3">
        <v>1.0</v>
      </c>
      <c r="L37" s="5" t="s">
        <v>9302</v>
      </c>
      <c r="M37" s="4"/>
      <c r="N37" s="4"/>
      <c r="O37" s="4"/>
    </row>
    <row r="38">
      <c r="A38" s="3">
        <v>2013.0</v>
      </c>
      <c r="B38" s="3" t="s">
        <v>9295</v>
      </c>
      <c r="C38" s="3" t="s">
        <v>8206</v>
      </c>
      <c r="D38" s="3" t="s">
        <v>1348</v>
      </c>
      <c r="E38" s="4"/>
      <c r="F38" s="3" t="s">
        <v>43</v>
      </c>
      <c r="G38" s="3"/>
      <c r="H38" s="3" t="s">
        <v>44</v>
      </c>
      <c r="I38" s="3" t="s">
        <v>50</v>
      </c>
      <c r="J38" s="3" t="s">
        <v>2583</v>
      </c>
      <c r="K38" s="3">
        <v>2.0</v>
      </c>
      <c r="L38" s="5" t="s">
        <v>9302</v>
      </c>
      <c r="M38" s="4"/>
      <c r="N38" s="4"/>
      <c r="O38" s="4"/>
    </row>
    <row r="39">
      <c r="A39" s="3">
        <v>2013.0</v>
      </c>
      <c r="B39" s="3" t="s">
        <v>9295</v>
      </c>
      <c r="C39" s="3" t="s">
        <v>8206</v>
      </c>
      <c r="D39" s="3" t="s">
        <v>1348</v>
      </c>
      <c r="E39" s="4"/>
      <c r="F39" s="3" t="s">
        <v>43</v>
      </c>
      <c r="G39" s="3"/>
      <c r="H39" s="3" t="s">
        <v>44</v>
      </c>
      <c r="I39" s="3" t="s">
        <v>278</v>
      </c>
      <c r="J39" s="18" t="s">
        <v>1074</v>
      </c>
      <c r="K39" s="3">
        <v>1.0</v>
      </c>
      <c r="L39" s="5" t="s">
        <v>9302</v>
      </c>
      <c r="M39" s="4"/>
      <c r="N39" s="4"/>
      <c r="O39" s="4"/>
    </row>
    <row r="40">
      <c r="A40" s="3">
        <v>2013.0</v>
      </c>
      <c r="B40" s="3" t="s">
        <v>9295</v>
      </c>
      <c r="C40" s="3" t="s">
        <v>8206</v>
      </c>
      <c r="D40" s="3" t="s">
        <v>1348</v>
      </c>
      <c r="E40" s="4"/>
      <c r="F40" s="3" t="s">
        <v>43</v>
      </c>
      <c r="G40" s="3"/>
      <c r="H40" s="3" t="s">
        <v>54</v>
      </c>
      <c r="J40" s="3" t="s">
        <v>55</v>
      </c>
      <c r="K40" s="3">
        <v>3.0</v>
      </c>
      <c r="L40" s="5" t="s">
        <v>9302</v>
      </c>
      <c r="M40" s="4"/>
      <c r="N40" s="3"/>
      <c r="O40" s="4"/>
    </row>
    <row r="41">
      <c r="A41" s="3">
        <v>2013.0</v>
      </c>
      <c r="B41" s="3" t="s">
        <v>9295</v>
      </c>
      <c r="C41" s="3" t="s">
        <v>8206</v>
      </c>
      <c r="D41" s="3" t="s">
        <v>1348</v>
      </c>
      <c r="E41" s="4"/>
      <c r="F41" s="3" t="s">
        <v>56</v>
      </c>
      <c r="G41" s="3"/>
      <c r="H41" s="3" t="s">
        <v>57</v>
      </c>
      <c r="I41" s="3"/>
      <c r="J41" s="3" t="s">
        <v>287</v>
      </c>
      <c r="K41" s="3">
        <v>1.0</v>
      </c>
      <c r="L41" s="5" t="s">
        <v>9304</v>
      </c>
      <c r="M41" s="4"/>
      <c r="N41" s="3"/>
      <c r="O41" s="4"/>
    </row>
    <row r="42">
      <c r="A42" s="3">
        <v>2013.0</v>
      </c>
      <c r="B42" s="3" t="s">
        <v>9295</v>
      </c>
      <c r="C42" s="3" t="s">
        <v>8206</v>
      </c>
      <c r="D42" s="3" t="s">
        <v>1348</v>
      </c>
      <c r="E42" s="4"/>
      <c r="F42" s="3" t="s">
        <v>56</v>
      </c>
      <c r="G42" s="3"/>
      <c r="H42" s="3" t="s">
        <v>59</v>
      </c>
      <c r="I42" s="3"/>
      <c r="J42" s="3" t="s">
        <v>1097</v>
      </c>
      <c r="K42" s="3">
        <v>2.0</v>
      </c>
      <c r="L42" s="5" t="s">
        <v>9304</v>
      </c>
      <c r="M42" s="4"/>
      <c r="N42" s="3"/>
      <c r="O42" s="4"/>
    </row>
    <row r="43">
      <c r="A43" s="3">
        <v>2013.0</v>
      </c>
      <c r="B43" s="3" t="s">
        <v>9295</v>
      </c>
      <c r="C43" s="3" t="s">
        <v>8206</v>
      </c>
      <c r="D43" s="3" t="s">
        <v>1348</v>
      </c>
      <c r="E43" s="4"/>
      <c r="F43" s="3" t="s">
        <v>56</v>
      </c>
      <c r="G43" s="3"/>
      <c r="H43" s="3" t="s">
        <v>59</v>
      </c>
      <c r="I43" s="4"/>
      <c r="J43" s="3" t="s">
        <v>1220</v>
      </c>
      <c r="K43" s="3">
        <v>33.0</v>
      </c>
      <c r="L43" s="5" t="s">
        <v>9304</v>
      </c>
      <c r="M43" s="4"/>
      <c r="N43" s="4"/>
      <c r="O43" s="4"/>
    </row>
    <row r="44">
      <c r="A44" s="3">
        <v>2013.0</v>
      </c>
      <c r="B44" s="3" t="s">
        <v>9295</v>
      </c>
      <c r="C44" s="3" t="s">
        <v>8206</v>
      </c>
      <c r="D44" s="3" t="s">
        <v>1348</v>
      </c>
      <c r="E44" s="4"/>
      <c r="F44" s="3" t="s">
        <v>56</v>
      </c>
      <c r="G44" s="3"/>
      <c r="H44" s="3" t="s">
        <v>44</v>
      </c>
      <c r="I44" s="3" t="s">
        <v>45</v>
      </c>
      <c r="J44" s="3" t="s">
        <v>8443</v>
      </c>
      <c r="K44" s="3">
        <v>1.0</v>
      </c>
      <c r="L44" s="5" t="s">
        <v>9304</v>
      </c>
      <c r="M44" s="4"/>
      <c r="N44" s="3"/>
      <c r="O44" s="4"/>
    </row>
    <row r="45">
      <c r="A45" s="3">
        <v>2013.0</v>
      </c>
      <c r="B45" s="3" t="s">
        <v>9295</v>
      </c>
      <c r="C45" s="3" t="s">
        <v>8206</v>
      </c>
      <c r="D45" s="3" t="s">
        <v>1348</v>
      </c>
      <c r="E45" s="4"/>
      <c r="F45" s="3" t="s">
        <v>56</v>
      </c>
      <c r="G45" s="3"/>
      <c r="H45" s="3" t="s">
        <v>44</v>
      </c>
      <c r="I45" s="3" t="s">
        <v>50</v>
      </c>
      <c r="J45" s="3" t="s">
        <v>1816</v>
      </c>
      <c r="K45" s="3">
        <v>3.0</v>
      </c>
      <c r="L45" s="5" t="s">
        <v>9304</v>
      </c>
      <c r="M45" s="4"/>
      <c r="N45" s="3"/>
      <c r="O45" s="4"/>
    </row>
    <row r="46">
      <c r="A46" s="3">
        <v>2013.0</v>
      </c>
      <c r="B46" s="3" t="s">
        <v>9295</v>
      </c>
      <c r="C46" s="3" t="s">
        <v>8206</v>
      </c>
      <c r="D46" s="3" t="s">
        <v>1348</v>
      </c>
      <c r="E46" s="4"/>
      <c r="F46" s="3" t="s">
        <v>35</v>
      </c>
      <c r="G46" s="3"/>
      <c r="H46" s="3" t="s">
        <v>314</v>
      </c>
      <c r="I46" s="3" t="s">
        <v>315</v>
      </c>
      <c r="J46" s="3" t="s">
        <v>409</v>
      </c>
      <c r="K46" s="3"/>
      <c r="L46" s="5" t="s">
        <v>9305</v>
      </c>
      <c r="M46" s="4"/>
      <c r="N46" s="3" t="s">
        <v>1137</v>
      </c>
      <c r="O46" s="4"/>
    </row>
    <row r="47">
      <c r="A47" s="3">
        <v>2013.0</v>
      </c>
      <c r="B47" s="3" t="s">
        <v>9295</v>
      </c>
      <c r="C47" s="3" t="s">
        <v>8206</v>
      </c>
      <c r="D47" s="3" t="s">
        <v>1348</v>
      </c>
      <c r="E47" s="4"/>
      <c r="F47" s="3" t="s">
        <v>35</v>
      </c>
      <c r="G47" s="3"/>
      <c r="H47" s="3" t="s">
        <v>314</v>
      </c>
      <c r="I47" s="3" t="s">
        <v>1088</v>
      </c>
      <c r="J47" s="3" t="s">
        <v>322</v>
      </c>
      <c r="K47" s="3"/>
      <c r="L47" s="5" t="s">
        <v>9305</v>
      </c>
      <c r="M47" s="4"/>
      <c r="N47" s="3" t="s">
        <v>1137</v>
      </c>
      <c r="O47" s="4"/>
    </row>
    <row r="48">
      <c r="A48" s="3">
        <v>2013.0</v>
      </c>
      <c r="B48" s="3" t="s">
        <v>9295</v>
      </c>
      <c r="C48" s="3" t="s">
        <v>8206</v>
      </c>
      <c r="D48" s="3" t="s">
        <v>1348</v>
      </c>
      <c r="E48" s="4"/>
      <c r="F48" s="3" t="s">
        <v>35</v>
      </c>
      <c r="G48" s="3"/>
      <c r="H48" s="3" t="s">
        <v>314</v>
      </c>
      <c r="I48" s="3" t="s">
        <v>323</v>
      </c>
      <c r="J48" s="3" t="s">
        <v>324</v>
      </c>
      <c r="K48" s="3"/>
      <c r="L48" s="5" t="s">
        <v>9305</v>
      </c>
      <c r="M48" s="4"/>
      <c r="N48" s="3" t="s">
        <v>1137</v>
      </c>
      <c r="O48" s="4"/>
    </row>
    <row r="49">
      <c r="A49" s="3">
        <v>2013.0</v>
      </c>
      <c r="B49" s="3" t="s">
        <v>9295</v>
      </c>
      <c r="C49" s="3" t="s">
        <v>8206</v>
      </c>
      <c r="D49" s="3" t="s">
        <v>1348</v>
      </c>
      <c r="E49" s="4"/>
      <c r="F49" s="3" t="s">
        <v>35</v>
      </c>
      <c r="G49" s="4"/>
      <c r="H49" s="3" t="s">
        <v>314</v>
      </c>
      <c r="I49" s="3" t="s">
        <v>312</v>
      </c>
      <c r="J49" s="3" t="s">
        <v>4527</v>
      </c>
      <c r="K49" s="3"/>
      <c r="L49" s="5" t="s">
        <v>9305</v>
      </c>
      <c r="M49" s="4"/>
      <c r="N49" s="3" t="s">
        <v>1137</v>
      </c>
      <c r="O49" s="4"/>
    </row>
    <row r="50">
      <c r="A50" s="3">
        <v>2013.0</v>
      </c>
      <c r="B50" s="3" t="s">
        <v>9295</v>
      </c>
      <c r="C50" s="3" t="s">
        <v>325</v>
      </c>
      <c r="D50" s="3" t="s">
        <v>6325</v>
      </c>
      <c r="E50" s="4"/>
      <c r="F50" s="3" t="s">
        <v>56</v>
      </c>
      <c r="G50" s="4"/>
      <c r="H50" s="3" t="s">
        <v>44</v>
      </c>
      <c r="I50" s="3" t="s">
        <v>50</v>
      </c>
      <c r="J50" s="3" t="s">
        <v>1816</v>
      </c>
      <c r="K50" s="3">
        <v>1.0</v>
      </c>
      <c r="L50" s="5" t="s">
        <v>9306</v>
      </c>
      <c r="M50" s="4"/>
      <c r="N50" s="4"/>
      <c r="O50" s="4"/>
    </row>
    <row r="51">
      <c r="A51" s="3">
        <v>2013.0</v>
      </c>
      <c r="B51" s="3" t="s">
        <v>9295</v>
      </c>
      <c r="C51" s="3" t="s">
        <v>325</v>
      </c>
      <c r="D51" s="3" t="s">
        <v>547</v>
      </c>
      <c r="E51" s="4"/>
      <c r="F51" s="3" t="s">
        <v>83</v>
      </c>
      <c r="G51" s="4"/>
      <c r="H51" s="3" t="s">
        <v>108</v>
      </c>
      <c r="I51" s="3"/>
      <c r="J51" s="3"/>
      <c r="K51" s="3">
        <v>8.0</v>
      </c>
      <c r="L51" s="5" t="s">
        <v>9307</v>
      </c>
      <c r="M51" s="4"/>
      <c r="N51" s="3"/>
      <c r="O51" s="4"/>
    </row>
  </sheetData>
  <drawing r:id="rId1"/>
</worksheet>
</file>

<file path=xl/worksheets/sheet1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9308</v>
      </c>
      <c r="C2" s="3" t="s">
        <v>717</v>
      </c>
      <c r="D2" s="3"/>
      <c r="E2" s="4"/>
      <c r="F2" s="3" t="s">
        <v>718</v>
      </c>
      <c r="G2" s="4"/>
      <c r="H2" s="3" t="s">
        <v>719</v>
      </c>
      <c r="I2" s="3"/>
      <c r="J2" s="3" t="s">
        <v>9309</v>
      </c>
      <c r="K2" s="3">
        <v>0.0</v>
      </c>
      <c r="L2" s="5" t="s">
        <v>9310</v>
      </c>
      <c r="M2" s="4"/>
      <c r="N2" s="3"/>
      <c r="O2" s="3">
        <v>1.0</v>
      </c>
    </row>
    <row r="3">
      <c r="A3" s="3">
        <v>2013.0</v>
      </c>
      <c r="B3" s="3" t="s">
        <v>9308</v>
      </c>
      <c r="C3" s="3" t="s">
        <v>121</v>
      </c>
      <c r="D3" s="3"/>
      <c r="E3" s="4"/>
      <c r="F3" s="3" t="s">
        <v>17</v>
      </c>
      <c r="G3" s="3"/>
      <c r="H3" s="3" t="s">
        <v>66</v>
      </c>
      <c r="I3" s="3"/>
      <c r="J3" s="3" t="s">
        <v>3602</v>
      </c>
      <c r="K3" s="3">
        <v>390.0</v>
      </c>
      <c r="L3" s="5" t="s">
        <v>9310</v>
      </c>
      <c r="M3" s="4"/>
      <c r="N3" s="3"/>
      <c r="O3" s="4"/>
    </row>
    <row r="4">
      <c r="A4" s="3">
        <v>2013.0</v>
      </c>
      <c r="B4" s="3" t="s">
        <v>9308</v>
      </c>
      <c r="C4" s="3" t="s">
        <v>121</v>
      </c>
      <c r="D4" s="3"/>
      <c r="E4" s="4"/>
      <c r="F4" s="3" t="s">
        <v>17</v>
      </c>
      <c r="G4" s="3"/>
      <c r="H4" s="3" t="s">
        <v>66</v>
      </c>
      <c r="I4" s="3"/>
      <c r="J4" s="3" t="s">
        <v>9311</v>
      </c>
      <c r="K4" s="3">
        <v>36.0</v>
      </c>
      <c r="L4" s="5" t="s">
        <v>9310</v>
      </c>
      <c r="M4" s="4"/>
      <c r="N4" s="3"/>
      <c r="O4" s="4"/>
    </row>
    <row r="5">
      <c r="A5" s="3">
        <v>2013.0</v>
      </c>
      <c r="B5" s="3" t="s">
        <v>9308</v>
      </c>
      <c r="C5" s="3" t="s">
        <v>121</v>
      </c>
      <c r="D5" s="3"/>
      <c r="E5" s="4"/>
      <c r="F5" s="3" t="s">
        <v>17</v>
      </c>
      <c r="G5" s="3"/>
      <c r="H5" s="3" t="s">
        <v>66</v>
      </c>
      <c r="I5" s="3"/>
      <c r="J5" s="3" t="s">
        <v>1430</v>
      </c>
      <c r="K5" s="3">
        <v>45.0</v>
      </c>
      <c r="L5" s="5" t="s">
        <v>9310</v>
      </c>
      <c r="M5" s="4"/>
      <c r="N5" s="4"/>
      <c r="O5" s="4"/>
    </row>
    <row r="6">
      <c r="A6" s="3">
        <v>2013.0</v>
      </c>
      <c r="B6" s="3" t="s">
        <v>9308</v>
      </c>
      <c r="C6" s="3" t="s">
        <v>121</v>
      </c>
      <c r="D6" s="3"/>
      <c r="E6" s="4"/>
      <c r="F6" s="3" t="s">
        <v>17</v>
      </c>
      <c r="G6" s="3"/>
      <c r="H6" s="3" t="s">
        <v>336</v>
      </c>
      <c r="I6" s="3"/>
      <c r="J6" s="3" t="s">
        <v>1513</v>
      </c>
      <c r="K6" s="3">
        <v>76.0</v>
      </c>
      <c r="L6" s="5" t="s">
        <v>9310</v>
      </c>
      <c r="M6" s="4"/>
      <c r="N6" s="3"/>
      <c r="O6" s="4"/>
    </row>
    <row r="7">
      <c r="A7" s="3">
        <v>2013.0</v>
      </c>
      <c r="B7" s="3" t="s">
        <v>9308</v>
      </c>
      <c r="C7" s="3" t="s">
        <v>121</v>
      </c>
      <c r="D7" s="3"/>
      <c r="E7" s="4"/>
      <c r="F7" s="3" t="s">
        <v>17</v>
      </c>
      <c r="G7" s="3"/>
      <c r="H7" s="3" t="s">
        <v>18</v>
      </c>
      <c r="I7" s="3"/>
      <c r="J7" s="3" t="s">
        <v>421</v>
      </c>
      <c r="K7" s="3">
        <v>49.0</v>
      </c>
      <c r="L7" s="5" t="s">
        <v>9310</v>
      </c>
      <c r="M7" s="4"/>
      <c r="N7" s="3"/>
      <c r="O7" s="4"/>
    </row>
    <row r="8">
      <c r="A8" s="3">
        <v>2013.0</v>
      </c>
      <c r="B8" s="3" t="s">
        <v>9308</v>
      </c>
      <c r="C8" s="3" t="s">
        <v>121</v>
      </c>
      <c r="D8" s="3"/>
      <c r="E8" s="4"/>
      <c r="F8" s="3" t="s">
        <v>17</v>
      </c>
      <c r="G8" s="3"/>
      <c r="H8" s="3" t="s">
        <v>18</v>
      </c>
      <c r="I8" s="3"/>
      <c r="J8" s="3" t="s">
        <v>1357</v>
      </c>
      <c r="K8" s="3">
        <v>24.0</v>
      </c>
      <c r="L8" s="5" t="s">
        <v>9310</v>
      </c>
      <c r="M8" s="4"/>
      <c r="N8" s="3"/>
      <c r="O8" s="4"/>
    </row>
    <row r="9">
      <c r="A9" s="3">
        <v>2013.0</v>
      </c>
      <c r="B9" s="3" t="s">
        <v>9308</v>
      </c>
      <c r="C9" s="3" t="s">
        <v>121</v>
      </c>
      <c r="D9" s="3"/>
      <c r="E9" s="4"/>
      <c r="F9" s="3" t="s">
        <v>17</v>
      </c>
      <c r="G9" s="3"/>
      <c r="H9" s="3" t="s">
        <v>18</v>
      </c>
      <c r="I9" s="3"/>
      <c r="J9" s="3" t="s">
        <v>9312</v>
      </c>
      <c r="K9" s="3">
        <v>32.0</v>
      </c>
      <c r="L9" s="5" t="s">
        <v>9310</v>
      </c>
      <c r="M9" s="4"/>
      <c r="N9" s="3"/>
      <c r="O9" s="4"/>
    </row>
    <row r="10">
      <c r="A10" s="3">
        <v>2013.0</v>
      </c>
      <c r="B10" s="3" t="s">
        <v>9308</v>
      </c>
      <c r="C10" s="3" t="s">
        <v>121</v>
      </c>
      <c r="D10" s="3"/>
      <c r="E10" s="4"/>
      <c r="F10" s="3" t="s">
        <v>17</v>
      </c>
      <c r="G10" s="3"/>
      <c r="H10" s="3" t="s">
        <v>129</v>
      </c>
      <c r="I10" s="3"/>
      <c r="J10" s="3" t="s">
        <v>1438</v>
      </c>
      <c r="K10" s="3">
        <v>15.0</v>
      </c>
      <c r="L10" s="5" t="s">
        <v>9310</v>
      </c>
      <c r="M10" s="4"/>
      <c r="N10" s="3"/>
      <c r="O10" s="4"/>
    </row>
    <row r="11">
      <c r="A11" s="3">
        <v>2013.0</v>
      </c>
      <c r="B11" s="3" t="s">
        <v>9308</v>
      </c>
      <c r="C11" s="3" t="s">
        <v>121</v>
      </c>
      <c r="D11" s="3"/>
      <c r="E11" s="4"/>
      <c r="F11" s="3" t="s">
        <v>17</v>
      </c>
      <c r="G11" s="3"/>
      <c r="H11" s="3" t="s">
        <v>129</v>
      </c>
      <c r="I11" s="3"/>
      <c r="J11" s="3" t="s">
        <v>130</v>
      </c>
      <c r="K11" s="3">
        <v>590.0</v>
      </c>
      <c r="L11" s="5" t="s">
        <v>9310</v>
      </c>
      <c r="M11" s="4"/>
      <c r="N11" s="4"/>
      <c r="O11" s="4"/>
    </row>
    <row r="12">
      <c r="A12" s="3">
        <v>2013.0</v>
      </c>
      <c r="B12" s="3" t="s">
        <v>9308</v>
      </c>
      <c r="C12" s="3" t="s">
        <v>121</v>
      </c>
      <c r="D12" s="3"/>
      <c r="E12" s="4"/>
      <c r="F12" s="3" t="s">
        <v>17</v>
      </c>
      <c r="G12" s="3"/>
      <c r="H12" s="3" t="s">
        <v>21</v>
      </c>
      <c r="I12" s="3" t="s">
        <v>22</v>
      </c>
      <c r="J12" s="3" t="s">
        <v>9130</v>
      </c>
      <c r="K12" s="3">
        <v>136.0</v>
      </c>
      <c r="L12" s="5" t="s">
        <v>9310</v>
      </c>
      <c r="M12" s="4"/>
      <c r="N12" s="4"/>
      <c r="O12" s="4"/>
    </row>
    <row r="13">
      <c r="A13" s="3">
        <v>2013.0</v>
      </c>
      <c r="B13" s="3" t="s">
        <v>9308</v>
      </c>
      <c r="C13" s="3" t="s">
        <v>121</v>
      </c>
      <c r="D13" s="3"/>
      <c r="E13" s="4"/>
      <c r="F13" s="3" t="s">
        <v>17</v>
      </c>
      <c r="G13" s="3"/>
      <c r="H13" s="3" t="s">
        <v>21</v>
      </c>
      <c r="I13" s="3" t="s">
        <v>24</v>
      </c>
      <c r="J13" s="3" t="s">
        <v>9313</v>
      </c>
      <c r="K13" s="3">
        <v>90.0</v>
      </c>
      <c r="L13" s="5" t="s">
        <v>9310</v>
      </c>
      <c r="M13" s="4"/>
      <c r="N13" s="3"/>
      <c r="O13" s="4"/>
    </row>
    <row r="14">
      <c r="A14" s="3">
        <v>2013.0</v>
      </c>
      <c r="B14" s="3" t="s">
        <v>9308</v>
      </c>
      <c r="C14" s="3" t="s">
        <v>121</v>
      </c>
      <c r="D14" s="3"/>
      <c r="E14" s="4"/>
      <c r="F14" s="3" t="s">
        <v>17</v>
      </c>
      <c r="G14" s="3"/>
      <c r="H14" s="3" t="s">
        <v>21</v>
      </c>
      <c r="I14" s="3" t="s">
        <v>24</v>
      </c>
      <c r="J14" s="3" t="s">
        <v>1375</v>
      </c>
      <c r="K14" s="3">
        <v>120.0</v>
      </c>
      <c r="L14" s="5" t="s">
        <v>9310</v>
      </c>
      <c r="M14" s="4"/>
      <c r="N14" s="3"/>
      <c r="O14" s="4"/>
    </row>
    <row r="15">
      <c r="A15" s="3">
        <v>2013.0</v>
      </c>
      <c r="B15" s="3" t="s">
        <v>9308</v>
      </c>
      <c r="C15" s="3" t="s">
        <v>121</v>
      </c>
      <c r="D15" s="3"/>
      <c r="E15" s="4"/>
      <c r="F15" s="3" t="s">
        <v>17</v>
      </c>
      <c r="G15" s="3"/>
      <c r="H15" s="3" t="s">
        <v>21</v>
      </c>
      <c r="I15" s="3" t="s">
        <v>24</v>
      </c>
      <c r="J15" s="3" t="s">
        <v>136</v>
      </c>
      <c r="K15" s="3">
        <v>370.0</v>
      </c>
      <c r="L15" s="5" t="s">
        <v>9310</v>
      </c>
      <c r="M15" s="4"/>
      <c r="N15" s="3"/>
      <c r="O15" s="4"/>
    </row>
    <row r="16">
      <c r="A16" s="3">
        <v>2013.0</v>
      </c>
      <c r="B16" s="3" t="s">
        <v>9308</v>
      </c>
      <c r="C16" s="3" t="s">
        <v>121</v>
      </c>
      <c r="D16" s="3"/>
      <c r="E16" s="4"/>
      <c r="F16" s="3" t="s">
        <v>17</v>
      </c>
      <c r="G16" s="3"/>
      <c r="H16" s="3" t="s">
        <v>21</v>
      </c>
      <c r="I16" s="3" t="s">
        <v>24</v>
      </c>
      <c r="J16" s="3" t="s">
        <v>6340</v>
      </c>
      <c r="K16" s="3">
        <v>80.0</v>
      </c>
      <c r="L16" s="5" t="s">
        <v>9310</v>
      </c>
      <c r="M16" s="4"/>
      <c r="N16" s="4"/>
      <c r="O16" s="4"/>
    </row>
    <row r="17">
      <c r="A17" s="3">
        <v>2013.0</v>
      </c>
      <c r="B17" s="3" t="s">
        <v>9308</v>
      </c>
      <c r="C17" s="3" t="s">
        <v>121</v>
      </c>
      <c r="D17" s="3"/>
      <c r="E17" s="4"/>
      <c r="F17" s="3" t="s">
        <v>17</v>
      </c>
      <c r="G17" s="4"/>
      <c r="H17" s="3" t="s">
        <v>21</v>
      </c>
      <c r="I17" s="3" t="s">
        <v>24</v>
      </c>
      <c r="J17" s="3" t="s">
        <v>1729</v>
      </c>
      <c r="K17" s="3">
        <v>20.0</v>
      </c>
      <c r="L17" s="5" t="s">
        <v>9310</v>
      </c>
      <c r="M17" s="4"/>
      <c r="N17" s="3"/>
      <c r="O17" s="4"/>
    </row>
    <row r="18">
      <c r="A18" s="3">
        <v>2013.0</v>
      </c>
      <c r="B18" s="3" t="s">
        <v>9308</v>
      </c>
      <c r="C18" s="3" t="s">
        <v>121</v>
      </c>
      <c r="D18" s="3"/>
      <c r="E18" s="4"/>
      <c r="F18" s="3" t="s">
        <v>17</v>
      </c>
      <c r="G18" s="3"/>
      <c r="H18" s="3" t="s">
        <v>21</v>
      </c>
      <c r="I18" s="3" t="s">
        <v>138</v>
      </c>
      <c r="J18" s="3" t="s">
        <v>9314</v>
      </c>
      <c r="K18" s="3">
        <v>0.0</v>
      </c>
      <c r="L18" s="5" t="s">
        <v>9310</v>
      </c>
      <c r="M18" s="4"/>
      <c r="N18" s="4"/>
      <c r="O18" s="3">
        <v>1.0</v>
      </c>
    </row>
    <row r="19">
      <c r="A19" s="3">
        <v>2013.0</v>
      </c>
      <c r="B19" s="3" t="s">
        <v>9308</v>
      </c>
      <c r="C19" s="3" t="s">
        <v>121</v>
      </c>
      <c r="D19" s="3"/>
      <c r="E19" s="4"/>
      <c r="F19" s="3" t="s">
        <v>17</v>
      </c>
      <c r="G19" s="3"/>
      <c r="H19" s="3" t="s">
        <v>21</v>
      </c>
      <c r="I19" s="3" t="s">
        <v>138</v>
      </c>
      <c r="J19" s="3" t="s">
        <v>1864</v>
      </c>
      <c r="K19" s="3">
        <v>76.0</v>
      </c>
      <c r="L19" s="5" t="s">
        <v>9310</v>
      </c>
      <c r="M19" s="4"/>
      <c r="N19" s="3"/>
      <c r="O19" s="4"/>
    </row>
    <row r="20">
      <c r="A20" s="3">
        <v>2013.0</v>
      </c>
      <c r="B20" s="3" t="s">
        <v>9308</v>
      </c>
      <c r="C20" s="3" t="s">
        <v>121</v>
      </c>
      <c r="D20" s="3"/>
      <c r="E20" s="4"/>
      <c r="F20" s="3" t="s">
        <v>17</v>
      </c>
      <c r="G20" s="3"/>
      <c r="H20" s="3" t="s">
        <v>78</v>
      </c>
      <c r="I20" s="3"/>
      <c r="J20" s="3"/>
      <c r="K20" s="3">
        <v>46.0</v>
      </c>
      <c r="L20" s="5" t="s">
        <v>9310</v>
      </c>
      <c r="M20" s="4"/>
      <c r="N20" s="3"/>
      <c r="O20" s="4"/>
    </row>
    <row r="21">
      <c r="A21" s="3">
        <v>2013.0</v>
      </c>
      <c r="B21" s="3" t="s">
        <v>9308</v>
      </c>
      <c r="C21" s="3" t="s">
        <v>121</v>
      </c>
      <c r="D21" s="3"/>
      <c r="E21" s="4"/>
      <c r="F21" s="3" t="s">
        <v>26</v>
      </c>
      <c r="G21" s="3"/>
      <c r="H21" s="3" t="s">
        <v>140</v>
      </c>
      <c r="I21" s="3" t="s">
        <v>30</v>
      </c>
      <c r="J21" s="18" t="s">
        <v>6916</v>
      </c>
      <c r="K21" s="3">
        <v>78.0</v>
      </c>
      <c r="L21" s="5" t="s">
        <v>9315</v>
      </c>
      <c r="M21" s="4"/>
      <c r="N21" s="3"/>
      <c r="O21" s="4"/>
    </row>
    <row r="22">
      <c r="A22" s="3">
        <v>2013.0</v>
      </c>
      <c r="B22" s="3" t="s">
        <v>9308</v>
      </c>
      <c r="C22" s="3" t="s">
        <v>121</v>
      </c>
      <c r="D22" s="3"/>
      <c r="E22" s="4"/>
      <c r="F22" s="3" t="s">
        <v>26</v>
      </c>
      <c r="G22" s="3"/>
      <c r="H22" s="3" t="s">
        <v>140</v>
      </c>
      <c r="I22" s="3" t="s">
        <v>30</v>
      </c>
      <c r="J22" s="3" t="s">
        <v>1560</v>
      </c>
      <c r="K22" s="3">
        <v>125.0</v>
      </c>
      <c r="L22" s="5" t="s">
        <v>9315</v>
      </c>
      <c r="M22" s="4"/>
      <c r="N22" s="3"/>
      <c r="O22" s="4"/>
    </row>
    <row r="23">
      <c r="A23" s="3">
        <v>2013.0</v>
      </c>
      <c r="B23" s="3" t="s">
        <v>9308</v>
      </c>
      <c r="C23" s="3" t="s">
        <v>121</v>
      </c>
      <c r="D23" s="3"/>
      <c r="E23" s="4"/>
      <c r="F23" s="3" t="s">
        <v>26</v>
      </c>
      <c r="G23" s="3"/>
      <c r="H23" s="3" t="s">
        <v>140</v>
      </c>
      <c r="I23" s="3" t="s">
        <v>30</v>
      </c>
      <c r="J23" s="3" t="s">
        <v>425</v>
      </c>
      <c r="K23" s="3">
        <v>18.0</v>
      </c>
      <c r="L23" s="5" t="s">
        <v>9315</v>
      </c>
      <c r="M23" s="4"/>
      <c r="N23" s="3"/>
      <c r="O23" s="4"/>
    </row>
    <row r="24">
      <c r="A24" s="3">
        <v>2013.0</v>
      </c>
      <c r="B24" s="3" t="s">
        <v>9308</v>
      </c>
      <c r="C24" s="3" t="s">
        <v>121</v>
      </c>
      <c r="D24" s="3"/>
      <c r="E24" s="4"/>
      <c r="F24" s="3" t="s">
        <v>26</v>
      </c>
      <c r="G24" s="3"/>
      <c r="H24" s="3" t="s">
        <v>27</v>
      </c>
      <c r="I24" s="3" t="s">
        <v>428</v>
      </c>
      <c r="J24" s="3" t="s">
        <v>9316</v>
      </c>
      <c r="K24" s="8">
        <v>73.0</v>
      </c>
      <c r="L24" s="5" t="s">
        <v>9315</v>
      </c>
      <c r="M24" s="4"/>
      <c r="N24" s="4"/>
      <c r="O24" s="4"/>
    </row>
    <row r="25">
      <c r="A25" s="3">
        <v>2013.0</v>
      </c>
      <c r="B25" s="3" t="s">
        <v>9308</v>
      </c>
      <c r="C25" s="3" t="s">
        <v>121</v>
      </c>
      <c r="D25" s="3"/>
      <c r="E25" s="4"/>
      <c r="F25" s="3" t="s">
        <v>26</v>
      </c>
      <c r="G25" s="3"/>
      <c r="H25" s="3" t="s">
        <v>27</v>
      </c>
      <c r="I25" s="3" t="s">
        <v>147</v>
      </c>
      <c r="J25" s="3" t="s">
        <v>1889</v>
      </c>
      <c r="K25" s="3">
        <v>20.0</v>
      </c>
      <c r="L25" s="5" t="s">
        <v>9315</v>
      </c>
      <c r="M25" s="4"/>
      <c r="N25" s="3"/>
      <c r="O25" s="4"/>
    </row>
    <row r="26">
      <c r="A26" s="3">
        <v>2013.0</v>
      </c>
      <c r="B26" s="3" t="s">
        <v>9308</v>
      </c>
      <c r="C26" s="3" t="s">
        <v>121</v>
      </c>
      <c r="D26" s="3"/>
      <c r="E26" s="4"/>
      <c r="F26" s="3" t="s">
        <v>26</v>
      </c>
      <c r="G26" s="3"/>
      <c r="H26" s="3" t="s">
        <v>151</v>
      </c>
      <c r="I26" s="3" t="s">
        <v>1563</v>
      </c>
      <c r="J26" s="3" t="s">
        <v>9317</v>
      </c>
      <c r="K26" s="3">
        <v>18.0</v>
      </c>
      <c r="L26" s="5" t="s">
        <v>9315</v>
      </c>
      <c r="M26" s="4"/>
      <c r="N26" s="3"/>
      <c r="O26" s="4"/>
    </row>
    <row r="27">
      <c r="A27" s="3">
        <v>2013.0</v>
      </c>
      <c r="B27" s="3" t="s">
        <v>9308</v>
      </c>
      <c r="C27" s="3" t="s">
        <v>121</v>
      </c>
      <c r="D27" s="3"/>
      <c r="E27" s="4"/>
      <c r="F27" s="3" t="s">
        <v>26</v>
      </c>
      <c r="G27" s="3"/>
      <c r="H27" s="3" t="s">
        <v>151</v>
      </c>
      <c r="I27" s="3" t="s">
        <v>28</v>
      </c>
      <c r="J27" s="3" t="s">
        <v>6410</v>
      </c>
      <c r="K27" s="6">
        <v>48.0</v>
      </c>
      <c r="L27" s="5" t="s">
        <v>9315</v>
      </c>
      <c r="M27" s="4"/>
      <c r="N27" s="4"/>
      <c r="O27" s="4"/>
    </row>
    <row r="28">
      <c r="A28" s="3">
        <v>2013.0</v>
      </c>
      <c r="B28" s="3" t="s">
        <v>9308</v>
      </c>
      <c r="C28" s="3" t="s">
        <v>121</v>
      </c>
      <c r="D28" s="3"/>
      <c r="E28" s="4"/>
      <c r="F28" s="3" t="s">
        <v>26</v>
      </c>
      <c r="G28" s="3"/>
      <c r="H28" s="3" t="s">
        <v>151</v>
      </c>
      <c r="I28" s="3" t="s">
        <v>28</v>
      </c>
      <c r="J28" s="3" t="s">
        <v>5275</v>
      </c>
      <c r="K28" s="3" t="s">
        <v>1358</v>
      </c>
      <c r="L28" s="5" t="s">
        <v>9315</v>
      </c>
      <c r="M28" s="4"/>
      <c r="N28" s="3" t="s">
        <v>1137</v>
      </c>
      <c r="O28" s="4"/>
    </row>
    <row r="29">
      <c r="A29" s="3">
        <v>2013.0</v>
      </c>
      <c r="B29" s="3" t="s">
        <v>9308</v>
      </c>
      <c r="C29" s="3" t="s">
        <v>121</v>
      </c>
      <c r="D29" s="3"/>
      <c r="E29" s="4"/>
      <c r="F29" s="3" t="s">
        <v>26</v>
      </c>
      <c r="G29" s="3"/>
      <c r="H29" s="3" t="s">
        <v>151</v>
      </c>
      <c r="I29" s="3" t="s">
        <v>1028</v>
      </c>
      <c r="J29" s="3" t="s">
        <v>5514</v>
      </c>
      <c r="K29" s="3">
        <v>20.0</v>
      </c>
      <c r="L29" s="5" t="s">
        <v>9315</v>
      </c>
      <c r="M29" s="4"/>
      <c r="N29" s="3"/>
      <c r="O29" s="4"/>
    </row>
    <row r="30">
      <c r="A30" s="3">
        <v>2013.0</v>
      </c>
      <c r="B30" s="3" t="s">
        <v>9308</v>
      </c>
      <c r="C30" s="3" t="s">
        <v>121</v>
      </c>
      <c r="D30" s="3"/>
      <c r="E30" s="4"/>
      <c r="F30" s="3" t="s">
        <v>26</v>
      </c>
      <c r="G30" s="3"/>
      <c r="H30" s="3" t="s">
        <v>151</v>
      </c>
      <c r="I30" s="3" t="s">
        <v>157</v>
      </c>
      <c r="J30" s="3" t="s">
        <v>158</v>
      </c>
      <c r="K30" s="3">
        <v>6.0</v>
      </c>
      <c r="L30" s="5" t="s">
        <v>9315</v>
      </c>
      <c r="M30" s="4"/>
      <c r="N30" s="3"/>
      <c r="O30" s="4"/>
    </row>
    <row r="31">
      <c r="A31" s="3">
        <v>2013.0</v>
      </c>
      <c r="B31" s="3" t="s">
        <v>9308</v>
      </c>
      <c r="C31" s="3" t="s">
        <v>121</v>
      </c>
      <c r="D31" s="3"/>
      <c r="E31" s="4"/>
      <c r="F31" s="3" t="s">
        <v>26</v>
      </c>
      <c r="G31" s="3"/>
      <c r="H31" s="3" t="s">
        <v>32</v>
      </c>
      <c r="I31" s="3" t="s">
        <v>434</v>
      </c>
      <c r="J31" s="3" t="s">
        <v>435</v>
      </c>
      <c r="K31" s="3">
        <v>20.0</v>
      </c>
      <c r="L31" s="5" t="s">
        <v>9315</v>
      </c>
      <c r="M31" s="4"/>
      <c r="N31" s="3"/>
      <c r="O31" s="4"/>
    </row>
    <row r="32">
      <c r="A32" s="3">
        <v>2013.0</v>
      </c>
      <c r="B32" s="3" t="s">
        <v>9308</v>
      </c>
      <c r="C32" s="3" t="s">
        <v>121</v>
      </c>
      <c r="D32" s="3"/>
      <c r="E32" s="4"/>
      <c r="F32" s="3" t="s">
        <v>26</v>
      </c>
      <c r="G32" s="3"/>
      <c r="H32" s="3" t="s">
        <v>32</v>
      </c>
      <c r="I32" s="3" t="s">
        <v>434</v>
      </c>
      <c r="J32" s="3" t="s">
        <v>1031</v>
      </c>
      <c r="K32" s="3">
        <v>114.0</v>
      </c>
      <c r="L32" s="5" t="s">
        <v>9315</v>
      </c>
      <c r="M32" s="4"/>
      <c r="N32" s="3"/>
      <c r="O32" s="4"/>
    </row>
    <row r="33">
      <c r="A33" s="3">
        <v>2013.0</v>
      </c>
      <c r="B33" s="3" t="s">
        <v>9308</v>
      </c>
      <c r="C33" s="3" t="s">
        <v>121</v>
      </c>
      <c r="D33" s="3"/>
      <c r="E33" s="4"/>
      <c r="F33" s="3" t="s">
        <v>26</v>
      </c>
      <c r="G33" s="3"/>
      <c r="H33" s="3" t="s">
        <v>32</v>
      </c>
      <c r="I33" s="3" t="s">
        <v>160</v>
      </c>
      <c r="J33" s="3" t="s">
        <v>435</v>
      </c>
      <c r="K33" s="3">
        <v>21.0</v>
      </c>
      <c r="L33" s="5" t="s">
        <v>9315</v>
      </c>
      <c r="M33" s="4"/>
      <c r="N33" s="4"/>
      <c r="O33" s="4"/>
    </row>
    <row r="34">
      <c r="A34" s="3">
        <v>2013.0</v>
      </c>
      <c r="B34" s="3" t="s">
        <v>9308</v>
      </c>
      <c r="C34" s="3" t="s">
        <v>121</v>
      </c>
      <c r="D34" s="3"/>
      <c r="E34" s="4"/>
      <c r="F34" s="3" t="s">
        <v>163</v>
      </c>
      <c r="G34" s="3" t="s">
        <v>164</v>
      </c>
      <c r="H34" s="3" t="s">
        <v>140</v>
      </c>
      <c r="I34" s="3"/>
      <c r="J34" s="3" t="s">
        <v>407</v>
      </c>
      <c r="K34" s="3">
        <v>20.0</v>
      </c>
      <c r="L34" s="5" t="s">
        <v>9315</v>
      </c>
      <c r="M34" s="4"/>
      <c r="N34" s="4"/>
      <c r="O34" s="4"/>
    </row>
    <row r="35">
      <c r="A35" s="3">
        <v>2013.0</v>
      </c>
      <c r="B35" s="3" t="s">
        <v>9308</v>
      </c>
      <c r="C35" s="3" t="s">
        <v>121</v>
      </c>
      <c r="D35" s="3"/>
      <c r="E35" s="4"/>
      <c r="F35" s="3" t="s">
        <v>163</v>
      </c>
      <c r="G35" s="3" t="s">
        <v>164</v>
      </c>
      <c r="H35" s="3" t="s">
        <v>140</v>
      </c>
      <c r="J35" s="3" t="s">
        <v>407</v>
      </c>
      <c r="K35" s="3">
        <v>30.0</v>
      </c>
      <c r="L35" s="5" t="s">
        <v>9315</v>
      </c>
      <c r="M35" s="4"/>
      <c r="N35" s="3"/>
      <c r="O35" s="4"/>
    </row>
    <row r="36">
      <c r="A36" s="3">
        <v>2013.0</v>
      </c>
      <c r="B36" s="3" t="s">
        <v>9308</v>
      </c>
      <c r="C36" s="3" t="s">
        <v>121</v>
      </c>
      <c r="D36" s="3"/>
      <c r="E36" s="4"/>
      <c r="F36" s="3" t="s">
        <v>163</v>
      </c>
      <c r="G36" s="3" t="s">
        <v>164</v>
      </c>
      <c r="H36" s="3" t="s">
        <v>165</v>
      </c>
      <c r="I36" s="3"/>
      <c r="J36" s="3" t="s">
        <v>166</v>
      </c>
      <c r="K36" s="3">
        <v>230.0</v>
      </c>
      <c r="L36" s="5" t="s">
        <v>9315</v>
      </c>
      <c r="M36" s="4"/>
      <c r="N36" s="3"/>
      <c r="O36" s="4"/>
    </row>
    <row r="37">
      <c r="A37" s="3">
        <v>2013.0</v>
      </c>
      <c r="B37" s="3" t="s">
        <v>9308</v>
      </c>
      <c r="C37" s="3" t="s">
        <v>121</v>
      </c>
      <c r="D37" s="3"/>
      <c r="E37" s="4"/>
      <c r="F37" s="3" t="s">
        <v>163</v>
      </c>
      <c r="G37" s="3" t="s">
        <v>164</v>
      </c>
      <c r="H37" s="3" t="s">
        <v>165</v>
      </c>
      <c r="I37" s="3"/>
      <c r="J37" s="3" t="s">
        <v>1092</v>
      </c>
      <c r="K37" s="3">
        <v>25.0</v>
      </c>
      <c r="L37" s="5" t="s">
        <v>9315</v>
      </c>
      <c r="M37" s="4"/>
      <c r="N37" s="3"/>
      <c r="O37" s="4"/>
    </row>
    <row r="38">
      <c r="A38" s="3">
        <v>2013.0</v>
      </c>
      <c r="B38" s="3" t="s">
        <v>9308</v>
      </c>
      <c r="C38" s="3" t="s">
        <v>121</v>
      </c>
      <c r="D38" s="3"/>
      <c r="E38" s="4"/>
      <c r="F38" s="3" t="s">
        <v>163</v>
      </c>
      <c r="G38" s="3" t="s">
        <v>164</v>
      </c>
      <c r="H38" s="3" t="s">
        <v>173</v>
      </c>
      <c r="I38" s="3" t="s">
        <v>736</v>
      </c>
      <c r="J38" s="3" t="s">
        <v>737</v>
      </c>
      <c r="K38" s="3">
        <v>250.0</v>
      </c>
      <c r="L38" s="5" t="s">
        <v>9315</v>
      </c>
      <c r="M38" s="4"/>
      <c r="N38" s="4"/>
      <c r="O38" s="4"/>
    </row>
    <row r="39">
      <c r="A39" s="3">
        <v>2013.0</v>
      </c>
      <c r="B39" s="3" t="s">
        <v>9308</v>
      </c>
      <c r="C39" s="3" t="s">
        <v>121</v>
      </c>
      <c r="D39" s="3"/>
      <c r="E39" s="4"/>
      <c r="F39" s="3" t="s">
        <v>163</v>
      </c>
      <c r="G39" s="3" t="s">
        <v>164</v>
      </c>
      <c r="H39" s="3"/>
      <c r="I39" s="3" t="s">
        <v>348</v>
      </c>
      <c r="J39" s="18" t="s">
        <v>2088</v>
      </c>
      <c r="K39" s="3">
        <v>12.0</v>
      </c>
      <c r="L39" s="5" t="s">
        <v>9315</v>
      </c>
      <c r="M39" s="4"/>
      <c r="N39" s="4"/>
      <c r="O39" s="4"/>
    </row>
    <row r="40">
      <c r="A40" s="3">
        <v>2013.0</v>
      </c>
      <c r="B40" s="3" t="s">
        <v>9308</v>
      </c>
      <c r="C40" s="3" t="s">
        <v>121</v>
      </c>
      <c r="D40" s="3"/>
      <c r="E40" s="4"/>
      <c r="F40" s="3" t="s">
        <v>73</v>
      </c>
      <c r="G40" s="3" t="s">
        <v>183</v>
      </c>
      <c r="H40" s="3" t="s">
        <v>188</v>
      </c>
      <c r="I40" s="3"/>
      <c r="J40" s="3" t="s">
        <v>3147</v>
      </c>
      <c r="K40" s="3">
        <v>20.0</v>
      </c>
      <c r="L40" s="5" t="s">
        <v>9318</v>
      </c>
      <c r="M40" s="4"/>
      <c r="N40" s="3" t="s">
        <v>62</v>
      </c>
      <c r="O40" s="4"/>
    </row>
    <row r="41">
      <c r="A41" s="3">
        <v>2013.0</v>
      </c>
      <c r="B41" s="3" t="s">
        <v>9308</v>
      </c>
      <c r="C41" s="3" t="s">
        <v>121</v>
      </c>
      <c r="D41" s="3"/>
      <c r="E41" s="4"/>
      <c r="F41" s="3" t="s">
        <v>73</v>
      </c>
      <c r="G41" s="3" t="s">
        <v>183</v>
      </c>
      <c r="H41" s="3" t="s">
        <v>188</v>
      </c>
      <c r="I41" s="3"/>
      <c r="J41" s="3" t="s">
        <v>901</v>
      </c>
      <c r="K41" s="3">
        <v>20.0</v>
      </c>
      <c r="L41" s="5" t="s">
        <v>9318</v>
      </c>
      <c r="M41" s="4"/>
      <c r="N41" s="3"/>
      <c r="O41" s="4"/>
    </row>
    <row r="42">
      <c r="A42" s="3">
        <v>2013.0</v>
      </c>
      <c r="B42" s="3" t="s">
        <v>9308</v>
      </c>
      <c r="C42" s="3" t="s">
        <v>121</v>
      </c>
      <c r="D42" s="3"/>
      <c r="E42" s="4"/>
      <c r="F42" s="3" t="s">
        <v>73</v>
      </c>
      <c r="G42" s="3" t="s">
        <v>74</v>
      </c>
      <c r="H42" s="3" t="s">
        <v>140</v>
      </c>
      <c r="I42" s="3" t="s">
        <v>465</v>
      </c>
      <c r="J42" s="3" t="s">
        <v>2790</v>
      </c>
      <c r="K42" s="3">
        <v>42.0</v>
      </c>
      <c r="L42" s="5" t="s">
        <v>9318</v>
      </c>
      <c r="M42" s="4"/>
      <c r="N42" s="3"/>
      <c r="O42" s="4"/>
    </row>
    <row r="43">
      <c r="A43" s="3">
        <v>2013.0</v>
      </c>
      <c r="B43" s="3" t="s">
        <v>9308</v>
      </c>
      <c r="C43" s="3" t="s">
        <v>121</v>
      </c>
      <c r="D43" s="3"/>
      <c r="E43" s="4"/>
      <c r="F43" s="3" t="s">
        <v>73</v>
      </c>
      <c r="G43" s="3" t="s">
        <v>74</v>
      </c>
      <c r="H43" s="3" t="s">
        <v>27</v>
      </c>
      <c r="I43" s="3" t="s">
        <v>467</v>
      </c>
      <c r="J43" s="3" t="s">
        <v>9319</v>
      </c>
      <c r="K43" s="3">
        <v>20.0</v>
      </c>
      <c r="L43" s="5" t="s">
        <v>9318</v>
      </c>
      <c r="M43" s="4"/>
      <c r="N43" s="4"/>
      <c r="O43" s="4"/>
    </row>
    <row r="44">
      <c r="A44" s="3">
        <v>2013.0</v>
      </c>
      <c r="B44" s="3" t="s">
        <v>9308</v>
      </c>
      <c r="C44" s="3" t="s">
        <v>121</v>
      </c>
      <c r="D44" s="3"/>
      <c r="E44" s="4"/>
      <c r="F44" s="3" t="s">
        <v>35</v>
      </c>
      <c r="G44" s="3" t="s">
        <v>202</v>
      </c>
      <c r="H44" s="3" t="s">
        <v>36</v>
      </c>
      <c r="I44" s="3"/>
      <c r="J44" s="3" t="s">
        <v>3250</v>
      </c>
      <c r="K44" s="3">
        <v>6.0</v>
      </c>
      <c r="L44" s="5" t="s">
        <v>9318</v>
      </c>
      <c r="M44" s="4"/>
      <c r="N44" s="3"/>
      <c r="O44" s="4"/>
    </row>
    <row r="45">
      <c r="A45" s="3">
        <v>2013.0</v>
      </c>
      <c r="B45" s="3" t="s">
        <v>9308</v>
      </c>
      <c r="C45" s="3" t="s">
        <v>121</v>
      </c>
      <c r="D45" s="3"/>
      <c r="E45" s="4"/>
      <c r="F45" s="3" t="s">
        <v>39</v>
      </c>
      <c r="G45" s="3"/>
      <c r="H45" s="3" t="s">
        <v>690</v>
      </c>
      <c r="I45" s="3"/>
      <c r="J45" s="3" t="s">
        <v>9320</v>
      </c>
      <c r="K45" s="3">
        <v>53.0</v>
      </c>
      <c r="L45" s="5" t="s">
        <v>9318</v>
      </c>
      <c r="M45" s="4"/>
      <c r="N45" s="3"/>
      <c r="O45" s="4"/>
    </row>
    <row r="46">
      <c r="A46" s="3">
        <v>2013.0</v>
      </c>
      <c r="B46" s="3" t="s">
        <v>9308</v>
      </c>
      <c r="C46" s="3" t="s">
        <v>121</v>
      </c>
      <c r="D46" s="3"/>
      <c r="E46" s="4"/>
      <c r="F46" s="3" t="s">
        <v>39</v>
      </c>
      <c r="G46" s="3"/>
      <c r="H46" s="3" t="s">
        <v>78</v>
      </c>
      <c r="I46" s="3"/>
      <c r="J46" s="3" t="s">
        <v>9321</v>
      </c>
      <c r="K46" s="3">
        <v>8.0</v>
      </c>
      <c r="L46" s="5" t="s">
        <v>9318</v>
      </c>
      <c r="M46" s="4"/>
      <c r="N46" s="3"/>
      <c r="O46" s="4"/>
    </row>
    <row r="47">
      <c r="A47" s="3">
        <v>2013.0</v>
      </c>
      <c r="B47" s="3" t="s">
        <v>9308</v>
      </c>
      <c r="C47" s="3" t="s">
        <v>121</v>
      </c>
      <c r="D47" s="3"/>
      <c r="E47" s="4"/>
      <c r="F47" s="3" t="s">
        <v>39</v>
      </c>
      <c r="G47" s="3"/>
      <c r="H47" s="3" t="s">
        <v>78</v>
      </c>
      <c r="I47" s="4"/>
      <c r="J47" s="3" t="s">
        <v>2949</v>
      </c>
      <c r="K47" s="3">
        <v>4.0</v>
      </c>
      <c r="L47" s="5" t="s">
        <v>9318</v>
      </c>
      <c r="M47" s="4"/>
      <c r="N47" s="4"/>
      <c r="O47" s="4"/>
    </row>
    <row r="48">
      <c r="A48" s="3">
        <v>2013.0</v>
      </c>
      <c r="B48" s="3" t="s">
        <v>9308</v>
      </c>
      <c r="C48" s="3" t="s">
        <v>121</v>
      </c>
      <c r="D48" s="3"/>
      <c r="E48" s="4"/>
      <c r="F48" s="3" t="s">
        <v>39</v>
      </c>
      <c r="G48" s="3"/>
      <c r="H48" s="3" t="s">
        <v>78</v>
      </c>
      <c r="I48" s="3"/>
      <c r="J48" s="3" t="s">
        <v>9322</v>
      </c>
      <c r="K48" s="3">
        <v>85.0</v>
      </c>
      <c r="L48" s="5" t="s">
        <v>9318</v>
      </c>
      <c r="M48" s="4"/>
      <c r="N48" s="3"/>
      <c r="O48" s="4"/>
    </row>
    <row r="49">
      <c r="A49" s="3">
        <v>2013.0</v>
      </c>
      <c r="B49" s="3" t="s">
        <v>9308</v>
      </c>
      <c r="C49" s="3" t="s">
        <v>121</v>
      </c>
      <c r="D49" s="3"/>
      <c r="E49" s="4"/>
      <c r="F49" s="3" t="s">
        <v>39</v>
      </c>
      <c r="G49" s="4"/>
      <c r="H49" s="3" t="s">
        <v>78</v>
      </c>
      <c r="I49" s="4"/>
      <c r="J49" s="3" t="s">
        <v>8078</v>
      </c>
      <c r="K49" s="3">
        <v>46.0</v>
      </c>
      <c r="L49" s="5" t="s">
        <v>9318</v>
      </c>
      <c r="M49" s="4"/>
      <c r="N49" s="3"/>
      <c r="O49" s="4"/>
    </row>
    <row r="50">
      <c r="A50" s="3">
        <v>2013.0</v>
      </c>
      <c r="B50" s="3" t="s">
        <v>9308</v>
      </c>
      <c r="C50" s="3" t="s">
        <v>121</v>
      </c>
      <c r="D50" s="3"/>
      <c r="E50" s="4"/>
      <c r="F50" s="3" t="s">
        <v>56</v>
      </c>
      <c r="G50" s="4"/>
      <c r="H50" s="3" t="s">
        <v>57</v>
      </c>
      <c r="I50" s="3"/>
      <c r="J50" s="3" t="s">
        <v>3337</v>
      </c>
      <c r="K50" s="3">
        <v>30.0</v>
      </c>
      <c r="L50" s="5" t="s">
        <v>9323</v>
      </c>
      <c r="M50" s="4"/>
      <c r="N50" s="4"/>
      <c r="O50" s="4"/>
    </row>
    <row r="51">
      <c r="A51" s="3">
        <v>2013.0</v>
      </c>
      <c r="B51" s="3" t="s">
        <v>9308</v>
      </c>
      <c r="C51" s="3" t="s">
        <v>121</v>
      </c>
      <c r="D51" s="3"/>
      <c r="E51" s="4"/>
      <c r="F51" s="3" t="s">
        <v>56</v>
      </c>
      <c r="G51" s="4"/>
      <c r="H51" s="3" t="s">
        <v>44</v>
      </c>
      <c r="I51" s="3" t="s">
        <v>267</v>
      </c>
      <c r="J51" s="3" t="s">
        <v>6730</v>
      </c>
      <c r="K51" s="3">
        <v>4.0</v>
      </c>
      <c r="L51" s="5" t="s">
        <v>9323</v>
      </c>
      <c r="M51" s="4"/>
      <c r="N51" s="3"/>
      <c r="O51" s="4"/>
    </row>
    <row r="52">
      <c r="A52" s="3">
        <v>2013.0</v>
      </c>
      <c r="B52" s="3" t="s">
        <v>9308</v>
      </c>
      <c r="C52" s="3" t="s">
        <v>121</v>
      </c>
      <c r="D52" s="3"/>
      <c r="E52" s="4"/>
      <c r="F52" s="3" t="s">
        <v>56</v>
      </c>
      <c r="G52" s="3"/>
      <c r="H52" s="3" t="s">
        <v>44</v>
      </c>
      <c r="I52" s="3" t="s">
        <v>45</v>
      </c>
      <c r="J52" s="3" t="s">
        <v>1082</v>
      </c>
      <c r="K52" s="3">
        <v>11.0</v>
      </c>
      <c r="L52" s="5" t="s">
        <v>9323</v>
      </c>
      <c r="M52" s="4"/>
      <c r="N52" s="4"/>
      <c r="O52" s="4"/>
    </row>
    <row r="53">
      <c r="A53" s="3">
        <v>2013.0</v>
      </c>
      <c r="B53" s="3" t="s">
        <v>9308</v>
      </c>
      <c r="C53" s="3" t="s">
        <v>121</v>
      </c>
      <c r="D53" s="3"/>
      <c r="E53" s="4"/>
      <c r="F53" s="3" t="s">
        <v>56</v>
      </c>
      <c r="G53" s="3"/>
      <c r="H53" s="3" t="s">
        <v>44</v>
      </c>
      <c r="I53" s="3" t="s">
        <v>45</v>
      </c>
      <c r="J53" s="3" t="s">
        <v>1083</v>
      </c>
      <c r="K53" s="3">
        <v>30.0</v>
      </c>
      <c r="L53" s="5" t="s">
        <v>9323</v>
      </c>
      <c r="M53" s="4"/>
      <c r="N53" s="4"/>
      <c r="O53" s="4"/>
    </row>
    <row r="54">
      <c r="A54" s="3">
        <v>2013.0</v>
      </c>
      <c r="B54" s="3" t="s">
        <v>9308</v>
      </c>
      <c r="C54" s="3" t="s">
        <v>121</v>
      </c>
      <c r="D54" s="3"/>
      <c r="E54" s="4"/>
      <c r="F54" s="3" t="s">
        <v>296</v>
      </c>
      <c r="G54" s="3"/>
      <c r="H54" s="3" t="s">
        <v>262</v>
      </c>
      <c r="I54" s="3" t="s">
        <v>45</v>
      </c>
      <c r="J54" s="3" t="s">
        <v>297</v>
      </c>
      <c r="K54" s="3">
        <v>0.0</v>
      </c>
      <c r="L54" s="5" t="s">
        <v>9323</v>
      </c>
      <c r="M54" s="4"/>
      <c r="N54" s="3"/>
      <c r="O54" s="3">
        <v>1.0</v>
      </c>
    </row>
    <row r="55">
      <c r="A55" s="3">
        <v>2013.0</v>
      </c>
      <c r="B55" s="3" t="s">
        <v>9308</v>
      </c>
      <c r="C55" s="3" t="s">
        <v>82</v>
      </c>
      <c r="D55" s="3"/>
      <c r="E55" s="4"/>
      <c r="F55" s="3" t="s">
        <v>201</v>
      </c>
      <c r="G55" s="3" t="s">
        <v>5035</v>
      </c>
      <c r="H55" s="3"/>
      <c r="I55" s="3"/>
      <c r="J55" s="3"/>
      <c r="K55" s="3">
        <v>0.0</v>
      </c>
      <c r="L55" s="5" t="s">
        <v>9323</v>
      </c>
      <c r="M55" s="4"/>
      <c r="N55" s="3"/>
      <c r="O55" s="3">
        <v>1.0</v>
      </c>
    </row>
    <row r="56">
      <c r="A56" s="3">
        <v>2013.0</v>
      </c>
      <c r="B56" s="3" t="s">
        <v>9308</v>
      </c>
      <c r="C56" s="3" t="s">
        <v>82</v>
      </c>
      <c r="D56" s="3"/>
      <c r="E56" s="4"/>
      <c r="F56" s="3" t="s">
        <v>83</v>
      </c>
      <c r="G56" s="3" t="s">
        <v>212</v>
      </c>
      <c r="H56" s="3" t="s">
        <v>5200</v>
      </c>
      <c r="I56" s="3"/>
      <c r="J56" s="3" t="s">
        <v>9324</v>
      </c>
      <c r="K56" s="3">
        <v>1.0</v>
      </c>
      <c r="L56" s="5" t="s">
        <v>9325</v>
      </c>
      <c r="M56" s="4"/>
      <c r="N56" s="3"/>
      <c r="O56" s="4"/>
    </row>
    <row r="57">
      <c r="A57" s="3">
        <v>2013.0</v>
      </c>
      <c r="B57" s="3" t="s">
        <v>9308</v>
      </c>
      <c r="C57" s="3" t="s">
        <v>82</v>
      </c>
      <c r="D57" s="3"/>
      <c r="E57" s="4"/>
      <c r="F57" s="3" t="s">
        <v>83</v>
      </c>
      <c r="G57" s="3" t="s">
        <v>212</v>
      </c>
      <c r="H57" s="3" t="s">
        <v>5200</v>
      </c>
      <c r="I57" s="3"/>
      <c r="J57" s="3" t="s">
        <v>9326</v>
      </c>
      <c r="K57" s="3">
        <v>1.0</v>
      </c>
      <c r="L57" s="5" t="s">
        <v>9325</v>
      </c>
      <c r="M57" s="4"/>
      <c r="N57" s="3"/>
      <c r="O57" s="4"/>
    </row>
    <row r="58">
      <c r="A58" s="3">
        <v>2013.0</v>
      </c>
      <c r="B58" s="3" t="s">
        <v>9308</v>
      </c>
      <c r="C58" s="3" t="s">
        <v>82</v>
      </c>
      <c r="D58" s="3"/>
      <c r="E58" s="4"/>
      <c r="F58" s="3" t="s">
        <v>83</v>
      </c>
      <c r="G58" s="3" t="s">
        <v>212</v>
      </c>
      <c r="H58" s="3" t="s">
        <v>213</v>
      </c>
      <c r="I58" s="3"/>
      <c r="J58" s="3" t="s">
        <v>9327</v>
      </c>
      <c r="K58" s="3">
        <v>2.0</v>
      </c>
      <c r="L58" s="5" t="s">
        <v>9325</v>
      </c>
      <c r="M58" s="4"/>
      <c r="N58" s="4"/>
      <c r="O58" s="4"/>
    </row>
    <row r="59">
      <c r="A59" s="3">
        <v>2013.0</v>
      </c>
      <c r="B59" s="3" t="s">
        <v>9308</v>
      </c>
      <c r="C59" s="3" t="s">
        <v>82</v>
      </c>
      <c r="D59" s="3"/>
      <c r="E59" s="4"/>
      <c r="F59" s="3" t="s">
        <v>83</v>
      </c>
      <c r="G59" s="3" t="s">
        <v>212</v>
      </c>
      <c r="H59" s="3" t="s">
        <v>213</v>
      </c>
      <c r="I59" s="3"/>
      <c r="J59" s="3" t="s">
        <v>9328</v>
      </c>
      <c r="K59" s="3">
        <v>0.0</v>
      </c>
      <c r="L59" s="5" t="s">
        <v>9325</v>
      </c>
      <c r="M59" s="4"/>
      <c r="N59" s="4"/>
      <c r="O59" s="3">
        <v>1.0</v>
      </c>
    </row>
    <row r="60">
      <c r="A60" s="3">
        <v>2013.0</v>
      </c>
      <c r="B60" s="3" t="s">
        <v>9308</v>
      </c>
      <c r="C60" s="3" t="s">
        <v>82</v>
      </c>
      <c r="D60" s="3"/>
      <c r="E60" s="4"/>
      <c r="F60" s="3" t="s">
        <v>83</v>
      </c>
      <c r="G60" s="3"/>
      <c r="H60" s="3" t="s">
        <v>1781</v>
      </c>
      <c r="I60" s="3"/>
      <c r="J60" s="3" t="s">
        <v>9329</v>
      </c>
      <c r="K60" s="3">
        <v>2.0</v>
      </c>
      <c r="L60" s="5" t="s">
        <v>9325</v>
      </c>
      <c r="M60" s="4"/>
      <c r="N60" s="4"/>
      <c r="O60" s="4"/>
    </row>
    <row r="61">
      <c r="A61" s="3">
        <v>2013.0</v>
      </c>
      <c r="B61" s="3" t="s">
        <v>9308</v>
      </c>
      <c r="C61" s="3" t="s">
        <v>82</v>
      </c>
      <c r="D61" s="3"/>
      <c r="E61" s="4"/>
      <c r="F61" s="3" t="s">
        <v>83</v>
      </c>
      <c r="G61" s="3"/>
      <c r="H61" s="3" t="s">
        <v>1047</v>
      </c>
      <c r="I61" s="3"/>
      <c r="J61" s="3" t="s">
        <v>9330</v>
      </c>
      <c r="K61" s="3">
        <v>6.0</v>
      </c>
      <c r="L61" s="5" t="s">
        <v>9325</v>
      </c>
      <c r="M61" s="4"/>
      <c r="N61" s="3"/>
      <c r="O61" s="4"/>
    </row>
    <row r="62">
      <c r="A62" s="3">
        <v>2013.0</v>
      </c>
      <c r="B62" s="3" t="s">
        <v>9308</v>
      </c>
      <c r="C62" s="3" t="s">
        <v>82</v>
      </c>
      <c r="D62" s="3"/>
      <c r="E62" s="4"/>
      <c r="F62" s="3" t="s">
        <v>83</v>
      </c>
      <c r="G62" s="3"/>
      <c r="H62" s="3" t="s">
        <v>218</v>
      </c>
      <c r="I62" s="3"/>
      <c r="J62" s="3" t="s">
        <v>9331</v>
      </c>
      <c r="K62" s="3">
        <v>0.0</v>
      </c>
      <c r="L62" s="5" t="s">
        <v>9325</v>
      </c>
      <c r="M62" s="4"/>
      <c r="N62" s="3"/>
      <c r="O62" s="3">
        <v>1.0</v>
      </c>
    </row>
    <row r="63">
      <c r="A63" s="3">
        <v>2013.0</v>
      </c>
      <c r="B63" s="3" t="s">
        <v>9308</v>
      </c>
      <c r="C63" s="3" t="s">
        <v>82</v>
      </c>
      <c r="D63" s="3"/>
      <c r="E63" s="4"/>
      <c r="F63" s="3" t="s">
        <v>83</v>
      </c>
      <c r="G63" s="3"/>
      <c r="H63" s="3" t="s">
        <v>84</v>
      </c>
      <c r="I63" s="3"/>
      <c r="J63" s="3" t="s">
        <v>9332</v>
      </c>
      <c r="K63" s="3">
        <v>6.0</v>
      </c>
      <c r="L63" s="5" t="s">
        <v>9325</v>
      </c>
      <c r="M63" s="4"/>
      <c r="N63" s="4"/>
      <c r="O63" s="4"/>
    </row>
    <row r="64">
      <c r="A64" s="3">
        <v>2013.0</v>
      </c>
      <c r="B64" s="3" t="s">
        <v>9308</v>
      </c>
      <c r="C64" s="3" t="s">
        <v>82</v>
      </c>
      <c r="D64" s="3"/>
      <c r="E64" s="4"/>
      <c r="F64" s="3" t="s">
        <v>89</v>
      </c>
      <c r="G64" s="3" t="s">
        <v>90</v>
      </c>
      <c r="H64" s="3" t="s">
        <v>772</v>
      </c>
      <c r="I64" s="3"/>
      <c r="J64" s="3" t="s">
        <v>9333</v>
      </c>
      <c r="K64" s="3">
        <v>2.0</v>
      </c>
      <c r="L64" s="5" t="s">
        <v>9334</v>
      </c>
      <c r="M64" s="4"/>
      <c r="N64" s="4"/>
      <c r="O64" s="4"/>
    </row>
    <row r="65">
      <c r="A65" s="3">
        <v>2013.0</v>
      </c>
      <c r="B65" s="3" t="s">
        <v>9308</v>
      </c>
      <c r="C65" s="3" t="s">
        <v>82</v>
      </c>
      <c r="D65" s="3"/>
      <c r="E65" s="4"/>
      <c r="F65" s="3" t="s">
        <v>221</v>
      </c>
      <c r="G65" s="3" t="s">
        <v>1177</v>
      </c>
      <c r="H65" s="3" t="s">
        <v>222</v>
      </c>
      <c r="I65" s="3"/>
      <c r="J65" s="3" t="s">
        <v>9335</v>
      </c>
      <c r="K65" s="3">
        <v>0.0</v>
      </c>
      <c r="L65" s="5" t="s">
        <v>9334</v>
      </c>
      <c r="M65" s="4"/>
      <c r="N65" s="4"/>
      <c r="O65" s="3">
        <v>1.0</v>
      </c>
    </row>
    <row r="66">
      <c r="A66" s="3">
        <v>2013.0</v>
      </c>
      <c r="B66" s="3" t="s">
        <v>9308</v>
      </c>
      <c r="C66" s="3" t="s">
        <v>82</v>
      </c>
      <c r="D66" s="3"/>
      <c r="E66" s="4"/>
      <c r="F66" s="3" t="s">
        <v>221</v>
      </c>
      <c r="G66" s="3" t="s">
        <v>782</v>
      </c>
      <c r="H66" s="3" t="s">
        <v>3549</v>
      </c>
      <c r="I66" s="3"/>
      <c r="J66" s="3" t="s">
        <v>9336</v>
      </c>
      <c r="K66" s="3">
        <v>12.0</v>
      </c>
      <c r="L66" s="5" t="s">
        <v>9334</v>
      </c>
      <c r="M66" s="4"/>
      <c r="N66" s="4"/>
      <c r="O66" s="4"/>
    </row>
    <row r="67">
      <c r="A67" s="3">
        <v>2013.0</v>
      </c>
      <c r="B67" s="3" t="s">
        <v>9308</v>
      </c>
      <c r="C67" s="3" t="s">
        <v>82</v>
      </c>
      <c r="D67" s="3"/>
      <c r="E67" s="4"/>
      <c r="F67" s="3" t="s">
        <v>221</v>
      </c>
      <c r="G67" s="3" t="s">
        <v>782</v>
      </c>
      <c r="H67" s="3" t="s">
        <v>3549</v>
      </c>
      <c r="I67" s="3"/>
      <c r="J67" s="3" t="s">
        <v>9337</v>
      </c>
      <c r="K67" s="3">
        <v>4.0</v>
      </c>
      <c r="L67" s="5" t="s">
        <v>9334</v>
      </c>
      <c r="M67" s="4"/>
      <c r="N67" s="3"/>
      <c r="O67" s="4"/>
    </row>
    <row r="68">
      <c r="A68" s="3">
        <v>2013.0</v>
      </c>
      <c r="B68" s="3" t="s">
        <v>9308</v>
      </c>
      <c r="C68" s="3" t="s">
        <v>82</v>
      </c>
      <c r="D68" s="3"/>
      <c r="E68" s="4"/>
      <c r="F68" s="3" t="s">
        <v>221</v>
      </c>
      <c r="G68" s="3" t="s">
        <v>782</v>
      </c>
      <c r="H68" s="3" t="s">
        <v>962</v>
      </c>
      <c r="I68" s="3"/>
      <c r="J68" s="3" t="s">
        <v>9338</v>
      </c>
      <c r="K68" s="3">
        <v>3.0</v>
      </c>
      <c r="L68" s="5" t="s">
        <v>9334</v>
      </c>
      <c r="M68" s="4"/>
      <c r="N68" s="3"/>
      <c r="O68" s="4"/>
    </row>
    <row r="69">
      <c r="A69" s="3">
        <v>2013.0</v>
      </c>
      <c r="B69" s="3" t="s">
        <v>9308</v>
      </c>
      <c r="C69" s="3" t="s">
        <v>82</v>
      </c>
      <c r="D69" s="3"/>
      <c r="E69" s="4"/>
      <c r="F69" s="3" t="s">
        <v>221</v>
      </c>
      <c r="G69" s="3" t="s">
        <v>782</v>
      </c>
      <c r="H69" s="3" t="s">
        <v>962</v>
      </c>
      <c r="I69" s="3"/>
      <c r="J69" s="3"/>
      <c r="K69" s="3">
        <v>2.0</v>
      </c>
      <c r="L69" s="5" t="s">
        <v>9334</v>
      </c>
      <c r="M69" s="4"/>
      <c r="N69" s="3"/>
      <c r="O69" s="4"/>
    </row>
    <row r="70">
      <c r="A70" s="3">
        <v>2013.0</v>
      </c>
      <c r="B70" s="3" t="s">
        <v>9308</v>
      </c>
      <c r="C70" s="3" t="s">
        <v>82</v>
      </c>
      <c r="D70" s="3"/>
      <c r="E70" s="4"/>
      <c r="F70" s="3" t="s">
        <v>221</v>
      </c>
      <c r="G70" s="3" t="s">
        <v>782</v>
      </c>
      <c r="H70" s="3" t="s">
        <v>1871</v>
      </c>
      <c r="I70" s="3"/>
      <c r="J70" s="3"/>
      <c r="K70" s="3">
        <v>7.0</v>
      </c>
      <c r="L70" s="5" t="s">
        <v>9334</v>
      </c>
      <c r="M70" s="4"/>
      <c r="N70" s="3"/>
      <c r="O70" s="4"/>
    </row>
    <row r="71">
      <c r="A71" s="3">
        <v>2013.0</v>
      </c>
      <c r="B71" s="3" t="s">
        <v>9308</v>
      </c>
      <c r="C71" s="3" t="s">
        <v>82</v>
      </c>
      <c r="D71" s="3"/>
      <c r="E71" s="4"/>
      <c r="F71" s="3" t="s">
        <v>94</v>
      </c>
      <c r="G71" s="3"/>
      <c r="H71" s="3" t="s">
        <v>798</v>
      </c>
      <c r="I71" s="3"/>
      <c r="J71" s="3"/>
      <c r="K71" s="3">
        <v>1.0</v>
      </c>
      <c r="L71" s="5" t="s">
        <v>9334</v>
      </c>
      <c r="M71" s="4"/>
      <c r="N71" s="4"/>
      <c r="O71" s="4"/>
    </row>
    <row r="72">
      <c r="A72" s="3">
        <v>2013.0</v>
      </c>
      <c r="B72" s="3" t="s">
        <v>9308</v>
      </c>
      <c r="C72" s="3" t="s">
        <v>82</v>
      </c>
      <c r="D72" s="3"/>
      <c r="E72" s="4"/>
      <c r="F72" s="3" t="s">
        <v>94</v>
      </c>
      <c r="G72" s="3"/>
      <c r="H72" s="3" t="s">
        <v>235</v>
      </c>
      <c r="I72" s="3"/>
      <c r="J72" s="3"/>
      <c r="K72" s="3">
        <v>1.0</v>
      </c>
      <c r="L72" s="5" t="s">
        <v>9334</v>
      </c>
      <c r="M72" s="4"/>
      <c r="N72" s="4"/>
      <c r="O72" s="4"/>
    </row>
    <row r="73">
      <c r="A73" s="3">
        <v>2013.0</v>
      </c>
      <c r="B73" s="3" t="s">
        <v>9308</v>
      </c>
      <c r="C73" s="3" t="s">
        <v>82</v>
      </c>
      <c r="D73" s="3"/>
      <c r="E73" s="4"/>
      <c r="F73" s="3" t="s">
        <v>94</v>
      </c>
      <c r="G73" s="3"/>
      <c r="H73" s="3" t="s">
        <v>799</v>
      </c>
      <c r="I73" s="3"/>
      <c r="J73" s="3"/>
      <c r="K73" s="3">
        <v>2.0</v>
      </c>
      <c r="L73" s="5" t="s">
        <v>9334</v>
      </c>
      <c r="M73" s="4"/>
      <c r="N73" s="4"/>
      <c r="O73" s="4"/>
    </row>
    <row r="74">
      <c r="A74" s="3">
        <v>2013.0</v>
      </c>
      <c r="B74" s="3" t="s">
        <v>9308</v>
      </c>
      <c r="C74" s="3" t="s">
        <v>82</v>
      </c>
      <c r="D74" s="3" t="s">
        <v>239</v>
      </c>
      <c r="E74" s="4"/>
      <c r="F74" s="3" t="s">
        <v>43</v>
      </c>
      <c r="G74" s="3"/>
      <c r="H74" s="3" t="s">
        <v>44</v>
      </c>
      <c r="I74" s="3" t="s">
        <v>50</v>
      </c>
      <c r="J74" s="3" t="s">
        <v>583</v>
      </c>
      <c r="K74" s="3">
        <v>2.0</v>
      </c>
      <c r="L74" s="5" t="s">
        <v>9339</v>
      </c>
      <c r="M74" s="4"/>
      <c r="N74" s="4"/>
      <c r="O74" s="4"/>
    </row>
    <row r="75">
      <c r="A75" s="3">
        <v>2013.0</v>
      </c>
      <c r="B75" s="3" t="s">
        <v>9308</v>
      </c>
      <c r="C75" s="3" t="s">
        <v>82</v>
      </c>
      <c r="D75" s="3" t="s">
        <v>239</v>
      </c>
      <c r="E75" s="4"/>
      <c r="F75" s="3" t="s">
        <v>56</v>
      </c>
      <c r="G75" s="3"/>
      <c r="H75" s="3" t="s">
        <v>533</v>
      </c>
      <c r="I75" s="3"/>
      <c r="J75" s="3" t="s">
        <v>6972</v>
      </c>
      <c r="K75" s="3">
        <v>7.0</v>
      </c>
      <c r="L75" s="5" t="s">
        <v>9339</v>
      </c>
      <c r="M75" s="3">
        <v>1.0</v>
      </c>
      <c r="N75" s="4"/>
      <c r="O75" s="4"/>
    </row>
    <row r="76">
      <c r="A76" s="3">
        <v>2013.0</v>
      </c>
      <c r="B76" s="3" t="s">
        <v>9308</v>
      </c>
      <c r="C76" s="3" t="s">
        <v>82</v>
      </c>
      <c r="D76" s="3" t="s">
        <v>239</v>
      </c>
      <c r="E76" s="4"/>
      <c r="F76" s="3" t="s">
        <v>56</v>
      </c>
      <c r="G76" s="3"/>
      <c r="H76" s="3" t="s">
        <v>533</v>
      </c>
      <c r="I76" s="3"/>
      <c r="J76" s="3" t="s">
        <v>395</v>
      </c>
      <c r="K76" s="3">
        <v>7.0</v>
      </c>
      <c r="L76" s="5" t="s">
        <v>9339</v>
      </c>
      <c r="M76" s="4"/>
      <c r="N76" s="4"/>
      <c r="O76" s="4"/>
    </row>
    <row r="77">
      <c r="A77" s="3">
        <v>2013.0</v>
      </c>
      <c r="B77" s="3" t="s">
        <v>9308</v>
      </c>
      <c r="C77" s="3" t="s">
        <v>82</v>
      </c>
      <c r="D77" s="3" t="s">
        <v>239</v>
      </c>
      <c r="E77" s="4"/>
      <c r="F77" s="3" t="s">
        <v>56</v>
      </c>
      <c r="G77" s="3"/>
      <c r="H77" s="3" t="s">
        <v>533</v>
      </c>
      <c r="I77" s="3"/>
      <c r="J77" s="3" t="s">
        <v>1425</v>
      </c>
      <c r="K77" s="3">
        <v>4.0</v>
      </c>
      <c r="L77" s="5" t="s">
        <v>9339</v>
      </c>
      <c r="M77" s="4"/>
      <c r="N77" s="4"/>
      <c r="O77" s="4"/>
    </row>
    <row r="78">
      <c r="A78" s="3">
        <v>2013.0</v>
      </c>
      <c r="B78" s="3" t="s">
        <v>9308</v>
      </c>
      <c r="C78" s="3" t="s">
        <v>82</v>
      </c>
      <c r="D78" s="3" t="s">
        <v>239</v>
      </c>
      <c r="E78" s="4"/>
      <c r="F78" s="3" t="s">
        <v>35</v>
      </c>
      <c r="G78" s="4"/>
      <c r="H78" s="3" t="s">
        <v>365</v>
      </c>
      <c r="I78" s="3"/>
      <c r="J78" s="3" t="s">
        <v>9340</v>
      </c>
      <c r="K78" s="3">
        <v>0.0</v>
      </c>
      <c r="L78" s="5" t="s">
        <v>9339</v>
      </c>
      <c r="M78" s="4"/>
      <c r="N78" s="4"/>
      <c r="O78" s="3">
        <v>1.0</v>
      </c>
    </row>
    <row r="79">
      <c r="A79" s="3">
        <v>2013.0</v>
      </c>
      <c r="B79" s="3" t="s">
        <v>9308</v>
      </c>
      <c r="C79" s="3" t="s">
        <v>82</v>
      </c>
      <c r="D79" s="3" t="s">
        <v>239</v>
      </c>
      <c r="E79" s="4"/>
      <c r="F79" s="3" t="s">
        <v>35</v>
      </c>
      <c r="G79" s="4"/>
      <c r="H79" s="3" t="s">
        <v>365</v>
      </c>
      <c r="I79" s="3"/>
      <c r="J79" s="3" t="s">
        <v>546</v>
      </c>
      <c r="K79" s="3">
        <v>0.0</v>
      </c>
      <c r="L79" s="5" t="s">
        <v>9339</v>
      </c>
      <c r="M79" s="4"/>
      <c r="N79" s="4"/>
      <c r="O79" s="3">
        <v>1.0</v>
      </c>
    </row>
    <row r="80">
      <c r="A80" s="3">
        <v>2013.0</v>
      </c>
      <c r="B80" s="3" t="s">
        <v>9308</v>
      </c>
      <c r="C80" s="3" t="s">
        <v>42</v>
      </c>
      <c r="D80" s="3"/>
      <c r="E80" s="4"/>
      <c r="F80" s="3" t="s">
        <v>43</v>
      </c>
      <c r="G80" s="3"/>
      <c r="H80" s="3" t="s">
        <v>259</v>
      </c>
      <c r="I80" s="3"/>
      <c r="J80" s="3" t="s">
        <v>9341</v>
      </c>
      <c r="K80" s="3">
        <v>54.0</v>
      </c>
      <c r="L80" s="5" t="s">
        <v>9342</v>
      </c>
      <c r="M80" s="4"/>
      <c r="N80" s="4"/>
      <c r="O80" s="4"/>
    </row>
    <row r="81">
      <c r="A81" s="3">
        <v>2013.0</v>
      </c>
      <c r="B81" s="3" t="s">
        <v>9308</v>
      </c>
      <c r="C81" s="3" t="s">
        <v>42</v>
      </c>
      <c r="D81" s="3"/>
      <c r="E81" s="4"/>
      <c r="F81" s="3" t="s">
        <v>43</v>
      </c>
      <c r="G81" s="3"/>
      <c r="H81" s="3" t="s">
        <v>259</v>
      </c>
      <c r="I81" s="3"/>
      <c r="J81" s="3" t="s">
        <v>9343</v>
      </c>
      <c r="K81" s="3">
        <v>25.0</v>
      </c>
      <c r="L81" s="5" t="s">
        <v>9342</v>
      </c>
      <c r="M81" s="4"/>
      <c r="O81" s="4"/>
    </row>
    <row r="82">
      <c r="A82" s="3">
        <v>2013.0</v>
      </c>
      <c r="B82" s="3" t="s">
        <v>9308</v>
      </c>
      <c r="C82" s="3" t="s">
        <v>42</v>
      </c>
      <c r="D82" s="3"/>
      <c r="E82" s="4"/>
      <c r="F82" s="3" t="s">
        <v>43</v>
      </c>
      <c r="G82" s="3"/>
      <c r="H82" s="3" t="s">
        <v>259</v>
      </c>
      <c r="I82" s="3"/>
      <c r="J82" s="3" t="s">
        <v>9344</v>
      </c>
      <c r="K82" s="3">
        <v>16.0</v>
      </c>
      <c r="L82" s="5" t="s">
        <v>9342</v>
      </c>
      <c r="M82" s="4"/>
      <c r="N82" s="3"/>
      <c r="O82" s="4"/>
    </row>
    <row r="83">
      <c r="A83" s="3">
        <v>2013.0</v>
      </c>
      <c r="B83" s="3" t="s">
        <v>9308</v>
      </c>
      <c r="C83" s="3" t="s">
        <v>42</v>
      </c>
      <c r="D83" s="3"/>
      <c r="E83" s="4"/>
      <c r="F83" s="3" t="s">
        <v>43</v>
      </c>
      <c r="G83" s="3"/>
      <c r="H83" s="3" t="s">
        <v>259</v>
      </c>
      <c r="I83" s="3"/>
      <c r="J83" s="3" t="s">
        <v>9345</v>
      </c>
      <c r="K83" s="3">
        <v>44.0</v>
      </c>
      <c r="L83" s="5" t="s">
        <v>9342</v>
      </c>
      <c r="M83" s="4"/>
      <c r="N83" s="3"/>
      <c r="O83" s="4"/>
    </row>
    <row r="84">
      <c r="A84" s="3">
        <v>2013.0</v>
      </c>
      <c r="B84" s="3" t="s">
        <v>9308</v>
      </c>
      <c r="C84" s="3" t="s">
        <v>42</v>
      </c>
      <c r="D84" s="3"/>
      <c r="E84" s="4"/>
      <c r="F84" s="3" t="s">
        <v>43</v>
      </c>
      <c r="G84" s="3"/>
      <c r="H84" s="3" t="s">
        <v>262</v>
      </c>
      <c r="I84" s="3"/>
      <c r="J84" s="3" t="s">
        <v>9346</v>
      </c>
      <c r="K84" s="3">
        <v>7.0</v>
      </c>
      <c r="L84" s="5" t="s">
        <v>9342</v>
      </c>
      <c r="M84" s="4"/>
      <c r="N84" s="4"/>
      <c r="O84" s="4"/>
    </row>
    <row r="85">
      <c r="A85" s="3">
        <v>2013.0</v>
      </c>
      <c r="B85" s="3" t="s">
        <v>9308</v>
      </c>
      <c r="C85" s="3" t="s">
        <v>42</v>
      </c>
      <c r="D85" s="3"/>
      <c r="E85" s="4"/>
      <c r="F85" s="3" t="s">
        <v>43</v>
      </c>
      <c r="G85" s="3"/>
      <c r="H85" s="3" t="s">
        <v>812</v>
      </c>
      <c r="I85" s="3"/>
      <c r="J85" s="3" t="s">
        <v>9050</v>
      </c>
      <c r="K85" s="3">
        <v>1.0</v>
      </c>
      <c r="L85" s="5" t="s">
        <v>9342</v>
      </c>
      <c r="M85" s="4"/>
      <c r="N85" s="3"/>
      <c r="O85" s="4"/>
    </row>
    <row r="86">
      <c r="A86" s="3">
        <v>2013.0</v>
      </c>
      <c r="B86" s="3" t="s">
        <v>9308</v>
      </c>
      <c r="C86" s="3" t="s">
        <v>42</v>
      </c>
      <c r="D86" s="3"/>
      <c r="E86" s="4"/>
      <c r="F86" s="3" t="s">
        <v>43</v>
      </c>
      <c r="G86" s="3"/>
      <c r="H86" s="3" t="s">
        <v>9347</v>
      </c>
      <c r="I86" s="3"/>
      <c r="J86" s="3" t="s">
        <v>8108</v>
      </c>
      <c r="K86" s="3">
        <v>0.0</v>
      </c>
      <c r="L86" s="5" t="s">
        <v>9342</v>
      </c>
      <c r="M86" s="4"/>
      <c r="N86" s="4"/>
      <c r="O86" s="3">
        <v>1.0</v>
      </c>
    </row>
    <row r="87">
      <c r="A87" s="3">
        <v>2013.0</v>
      </c>
      <c r="B87" s="3" t="s">
        <v>9308</v>
      </c>
      <c r="C87" s="3" t="s">
        <v>42</v>
      </c>
      <c r="D87" s="3"/>
      <c r="E87" s="4"/>
      <c r="F87" s="3" t="s">
        <v>43</v>
      </c>
      <c r="G87" s="3"/>
      <c r="H87" s="3" t="s">
        <v>44</v>
      </c>
      <c r="I87" s="6" t="s">
        <v>267</v>
      </c>
      <c r="J87" s="3" t="s">
        <v>9348</v>
      </c>
      <c r="K87" s="3">
        <v>6.0</v>
      </c>
      <c r="L87" s="5" t="s">
        <v>9342</v>
      </c>
      <c r="M87" s="4"/>
      <c r="N87" s="4"/>
      <c r="O87" s="4"/>
    </row>
    <row r="88">
      <c r="A88" s="3">
        <v>2013.0</v>
      </c>
      <c r="B88" s="3" t="s">
        <v>9308</v>
      </c>
      <c r="C88" s="3" t="s">
        <v>42</v>
      </c>
      <c r="D88" s="3"/>
      <c r="E88" s="4"/>
      <c r="F88" s="3" t="s">
        <v>43</v>
      </c>
      <c r="G88" s="3"/>
      <c r="H88" s="3" t="s">
        <v>44</v>
      </c>
      <c r="I88" s="3" t="s">
        <v>45</v>
      </c>
      <c r="J88" s="3" t="s">
        <v>46</v>
      </c>
      <c r="K88" s="3">
        <v>3.0</v>
      </c>
      <c r="L88" s="5" t="s">
        <v>9342</v>
      </c>
      <c r="M88" s="4"/>
      <c r="N88" s="4"/>
      <c r="O88" s="4"/>
    </row>
    <row r="89">
      <c r="A89" s="3">
        <v>2013.0</v>
      </c>
      <c r="B89" s="3" t="s">
        <v>9308</v>
      </c>
      <c r="C89" s="3" t="s">
        <v>42</v>
      </c>
      <c r="D89" s="3"/>
      <c r="E89" s="4"/>
      <c r="F89" s="3" t="s">
        <v>43</v>
      </c>
      <c r="G89" s="3"/>
      <c r="H89" s="3" t="s">
        <v>44</v>
      </c>
      <c r="I89" s="3" t="s">
        <v>45</v>
      </c>
      <c r="J89" s="3" t="s">
        <v>270</v>
      </c>
      <c r="K89" s="3">
        <v>1.0</v>
      </c>
      <c r="L89" s="5" t="s">
        <v>9342</v>
      </c>
      <c r="M89" s="4"/>
      <c r="N89" s="4"/>
      <c r="O89" s="4"/>
    </row>
    <row r="90">
      <c r="A90" s="3">
        <v>2013.0</v>
      </c>
      <c r="B90" s="3" t="s">
        <v>9308</v>
      </c>
      <c r="C90" s="3" t="s">
        <v>42</v>
      </c>
      <c r="D90" s="3"/>
      <c r="E90" s="4"/>
      <c r="F90" s="3" t="s">
        <v>43</v>
      </c>
      <c r="G90" s="3"/>
      <c r="H90" s="3" t="s">
        <v>44</v>
      </c>
      <c r="I90" s="3" t="s">
        <v>45</v>
      </c>
      <c r="J90" s="3" t="s">
        <v>271</v>
      </c>
      <c r="K90" s="3">
        <v>2.0</v>
      </c>
      <c r="L90" s="5" t="s">
        <v>9342</v>
      </c>
      <c r="M90" s="4"/>
      <c r="N90" s="4"/>
      <c r="O90" s="4"/>
    </row>
    <row r="91">
      <c r="A91" s="3">
        <v>2013.0</v>
      </c>
      <c r="B91" s="3" t="s">
        <v>9308</v>
      </c>
      <c r="C91" s="3" t="s">
        <v>42</v>
      </c>
      <c r="D91" s="3"/>
      <c r="E91" s="4"/>
      <c r="F91" s="3" t="s">
        <v>43</v>
      </c>
      <c r="G91" s="3"/>
      <c r="H91" s="3" t="s">
        <v>44</v>
      </c>
      <c r="I91" s="3" t="s">
        <v>50</v>
      </c>
      <c r="J91" s="3" t="s">
        <v>2644</v>
      </c>
      <c r="K91" s="3">
        <v>2.0</v>
      </c>
      <c r="L91" s="5" t="s">
        <v>9342</v>
      </c>
      <c r="M91" s="4"/>
      <c r="N91" s="4"/>
      <c r="O91" s="4"/>
    </row>
    <row r="92">
      <c r="A92" s="3">
        <v>2013.0</v>
      </c>
      <c r="B92" s="3" t="s">
        <v>9308</v>
      </c>
      <c r="C92" s="3" t="s">
        <v>42</v>
      </c>
      <c r="D92" s="3"/>
      <c r="E92" s="4"/>
      <c r="F92" s="3" t="s">
        <v>43</v>
      </c>
      <c r="G92" s="3"/>
      <c r="H92" s="3" t="s">
        <v>44</v>
      </c>
      <c r="I92" s="3" t="s">
        <v>50</v>
      </c>
      <c r="J92" s="3" t="s">
        <v>2648</v>
      </c>
      <c r="K92" s="3">
        <v>8.0</v>
      </c>
      <c r="L92" s="5" t="s">
        <v>9342</v>
      </c>
      <c r="M92" s="4"/>
      <c r="N92" s="4"/>
      <c r="O92" s="4"/>
    </row>
    <row r="93">
      <c r="A93" s="3">
        <v>2013.0</v>
      </c>
      <c r="B93" s="3" t="s">
        <v>9308</v>
      </c>
      <c r="C93" s="3" t="s">
        <v>42</v>
      </c>
      <c r="D93" s="3"/>
      <c r="E93" s="4"/>
      <c r="F93" s="3" t="s">
        <v>43</v>
      </c>
      <c r="G93" s="3"/>
      <c r="H93" s="3" t="s">
        <v>44</v>
      </c>
      <c r="I93" s="3" t="s">
        <v>50</v>
      </c>
      <c r="J93" s="3" t="s">
        <v>1543</v>
      </c>
      <c r="K93" s="3">
        <v>7.0</v>
      </c>
      <c r="L93" s="5" t="s">
        <v>9342</v>
      </c>
      <c r="M93" s="4"/>
      <c r="N93" s="4"/>
      <c r="O93" s="4"/>
    </row>
    <row r="94">
      <c r="A94" s="3">
        <v>2013.0</v>
      </c>
      <c r="B94" s="3" t="s">
        <v>9308</v>
      </c>
      <c r="C94" s="3" t="s">
        <v>42</v>
      </c>
      <c r="D94" s="3"/>
      <c r="E94" s="4"/>
      <c r="F94" s="3" t="s">
        <v>43</v>
      </c>
      <c r="G94" s="3"/>
      <c r="H94" s="3" t="s">
        <v>44</v>
      </c>
      <c r="I94" s="3" t="s">
        <v>50</v>
      </c>
      <c r="J94" s="3" t="s">
        <v>2202</v>
      </c>
      <c r="K94" s="3">
        <v>1.0</v>
      </c>
      <c r="L94" s="5" t="s">
        <v>9342</v>
      </c>
      <c r="M94" s="4"/>
      <c r="N94" s="4"/>
      <c r="O94" s="4"/>
    </row>
    <row r="95">
      <c r="A95" s="3">
        <v>2013.0</v>
      </c>
      <c r="B95" s="3" t="s">
        <v>9308</v>
      </c>
      <c r="C95" s="3" t="s">
        <v>42</v>
      </c>
      <c r="D95" s="3"/>
      <c r="E95" s="4"/>
      <c r="F95" s="3" t="s">
        <v>43</v>
      </c>
      <c r="G95" s="4"/>
      <c r="H95" s="3" t="s">
        <v>44</v>
      </c>
      <c r="I95" s="3" t="s">
        <v>50</v>
      </c>
      <c r="J95" s="3" t="s">
        <v>9349</v>
      </c>
      <c r="K95" s="3">
        <v>4.0</v>
      </c>
      <c r="L95" s="5" t="s">
        <v>9342</v>
      </c>
      <c r="M95" s="4"/>
      <c r="N95" s="4"/>
      <c r="O95" s="4"/>
    </row>
    <row r="96">
      <c r="A96" s="3">
        <v>2013.0</v>
      </c>
      <c r="B96" s="3" t="s">
        <v>9308</v>
      </c>
      <c r="C96" s="3" t="s">
        <v>42</v>
      </c>
      <c r="D96" s="3"/>
      <c r="E96" s="4"/>
      <c r="F96" s="3" t="s">
        <v>43</v>
      </c>
      <c r="G96" s="4"/>
      <c r="H96" s="3" t="s">
        <v>44</v>
      </c>
      <c r="I96" s="3" t="s">
        <v>50</v>
      </c>
      <c r="J96" s="3" t="s">
        <v>9350</v>
      </c>
      <c r="K96" s="3">
        <v>15.0</v>
      </c>
      <c r="L96" s="5" t="s">
        <v>9342</v>
      </c>
      <c r="M96" s="4"/>
      <c r="N96" s="4"/>
      <c r="O96" s="4"/>
    </row>
    <row r="97">
      <c r="A97" s="3">
        <v>2013.0</v>
      </c>
      <c r="B97" s="3" t="s">
        <v>9308</v>
      </c>
      <c r="C97" s="3" t="s">
        <v>42</v>
      </c>
      <c r="D97" s="3"/>
      <c r="E97" s="4"/>
      <c r="F97" s="3" t="s">
        <v>43</v>
      </c>
      <c r="G97" s="3"/>
      <c r="H97" s="3" t="s">
        <v>54</v>
      </c>
      <c r="I97" s="3"/>
      <c r="J97" s="3" t="s">
        <v>9351</v>
      </c>
      <c r="K97" s="3">
        <v>12.0</v>
      </c>
      <c r="L97" s="5" t="s">
        <v>9342</v>
      </c>
      <c r="M97" s="4"/>
      <c r="N97" s="4"/>
      <c r="O97" s="4"/>
    </row>
    <row r="98">
      <c r="A98" s="3">
        <v>2013.0</v>
      </c>
      <c r="B98" s="3" t="s">
        <v>9308</v>
      </c>
      <c r="C98" s="3" t="s">
        <v>42</v>
      </c>
      <c r="D98" s="3"/>
      <c r="E98" s="4"/>
      <c r="F98" s="3" t="s">
        <v>43</v>
      </c>
      <c r="G98" s="4"/>
      <c r="H98" s="3" t="s">
        <v>54</v>
      </c>
      <c r="I98" s="3"/>
      <c r="J98" s="3" t="s">
        <v>9352</v>
      </c>
      <c r="K98" s="3">
        <v>20.0</v>
      </c>
      <c r="L98" s="5" t="s">
        <v>9342</v>
      </c>
      <c r="M98" s="4"/>
      <c r="N98" s="4"/>
      <c r="O98" s="4"/>
    </row>
    <row r="99">
      <c r="A99" s="3">
        <v>2013.0</v>
      </c>
      <c r="B99" s="3" t="s">
        <v>9308</v>
      </c>
      <c r="C99" s="3" t="s">
        <v>42</v>
      </c>
      <c r="D99" s="3"/>
      <c r="E99" s="4"/>
      <c r="F99" s="3" t="s">
        <v>43</v>
      </c>
      <c r="G99" s="4"/>
      <c r="H99" s="3" t="s">
        <v>54</v>
      </c>
      <c r="I99" s="3"/>
      <c r="J99" s="3" t="s">
        <v>9353</v>
      </c>
      <c r="K99" s="3">
        <v>12.0</v>
      </c>
      <c r="L99" s="5" t="s">
        <v>9342</v>
      </c>
      <c r="M99" s="4"/>
      <c r="N99" s="4"/>
      <c r="O99" s="4"/>
    </row>
    <row r="100">
      <c r="A100" s="3">
        <v>2013.0</v>
      </c>
      <c r="B100" s="3" t="s">
        <v>9308</v>
      </c>
      <c r="C100" s="3" t="s">
        <v>42</v>
      </c>
      <c r="D100" s="3"/>
      <c r="E100" s="4"/>
      <c r="F100" s="3" t="s">
        <v>43</v>
      </c>
      <c r="G100" s="4"/>
      <c r="H100" s="3" t="s">
        <v>54</v>
      </c>
      <c r="I100" s="3"/>
      <c r="J100" s="3" t="s">
        <v>391</v>
      </c>
      <c r="K100" s="3">
        <v>30.0</v>
      </c>
      <c r="L100" s="5" t="s">
        <v>9342</v>
      </c>
      <c r="M100" s="4"/>
      <c r="N100" s="4"/>
      <c r="O100" s="4"/>
    </row>
    <row r="101">
      <c r="A101" s="3">
        <v>2013.0</v>
      </c>
      <c r="B101" s="3" t="s">
        <v>9308</v>
      </c>
      <c r="C101" s="3" t="s">
        <v>42</v>
      </c>
      <c r="D101" s="3"/>
      <c r="E101" s="4"/>
      <c r="F101" s="3" t="s">
        <v>43</v>
      </c>
      <c r="G101" s="4"/>
      <c r="H101" s="3" t="s">
        <v>54</v>
      </c>
      <c r="I101" s="3"/>
      <c r="J101" s="3" t="s">
        <v>8268</v>
      </c>
      <c r="K101" s="3">
        <v>0.0</v>
      </c>
      <c r="L101" s="5" t="s">
        <v>9342</v>
      </c>
      <c r="M101" s="4"/>
      <c r="N101" s="3"/>
      <c r="O101" s="3">
        <v>1.0</v>
      </c>
    </row>
    <row r="102">
      <c r="A102" s="3">
        <v>2013.0</v>
      </c>
      <c r="B102" s="3" t="s">
        <v>9308</v>
      </c>
      <c r="C102" s="3" t="s">
        <v>42</v>
      </c>
      <c r="D102" s="3"/>
      <c r="E102" s="4"/>
      <c r="F102" s="3" t="s">
        <v>56</v>
      </c>
      <c r="G102" s="4"/>
      <c r="H102" s="3" t="s">
        <v>59</v>
      </c>
      <c r="I102" s="3"/>
      <c r="J102" s="3" t="s">
        <v>9354</v>
      </c>
      <c r="K102" s="3">
        <v>4.0</v>
      </c>
      <c r="L102" s="5" t="s">
        <v>9355</v>
      </c>
      <c r="M102" s="4"/>
      <c r="N102" s="4"/>
      <c r="O102" s="4"/>
    </row>
    <row r="103">
      <c r="A103" s="3">
        <v>2013.0</v>
      </c>
      <c r="B103" s="3" t="s">
        <v>9308</v>
      </c>
      <c r="C103" s="3" t="s">
        <v>42</v>
      </c>
      <c r="D103" s="3"/>
      <c r="E103" s="4"/>
      <c r="F103" s="3" t="s">
        <v>56</v>
      </c>
      <c r="G103" s="4"/>
      <c r="H103" s="3" t="s">
        <v>59</v>
      </c>
      <c r="I103" s="3"/>
      <c r="J103" s="3" t="s">
        <v>3145</v>
      </c>
      <c r="K103" s="3">
        <v>18.0</v>
      </c>
      <c r="L103" s="5" t="s">
        <v>9355</v>
      </c>
      <c r="M103" s="4"/>
      <c r="N103" s="4"/>
      <c r="O103" s="4"/>
    </row>
    <row r="104">
      <c r="A104" s="3">
        <v>2013.0</v>
      </c>
      <c r="B104" s="3" t="s">
        <v>9308</v>
      </c>
      <c r="C104" s="3" t="s">
        <v>42</v>
      </c>
      <c r="D104" s="3"/>
      <c r="E104" s="4"/>
      <c r="F104" s="3" t="s">
        <v>56</v>
      </c>
      <c r="G104" s="4"/>
      <c r="H104" s="3" t="s">
        <v>59</v>
      </c>
      <c r="I104" s="3"/>
      <c r="J104" s="3" t="s">
        <v>9356</v>
      </c>
      <c r="K104" s="3">
        <v>8.0</v>
      </c>
      <c r="L104" s="5" t="s">
        <v>9355</v>
      </c>
      <c r="M104" s="4"/>
      <c r="N104" s="4"/>
      <c r="O104" s="4"/>
    </row>
    <row r="105">
      <c r="A105" s="3">
        <v>2013.0</v>
      </c>
      <c r="B105" s="3" t="s">
        <v>9308</v>
      </c>
      <c r="C105" s="3" t="s">
        <v>42</v>
      </c>
      <c r="D105" s="3"/>
      <c r="E105" s="4"/>
      <c r="F105" s="3" t="s">
        <v>56</v>
      </c>
      <c r="G105" s="4"/>
      <c r="H105" s="3" t="s">
        <v>59</v>
      </c>
      <c r="I105" s="3"/>
      <c r="J105" s="3" t="s">
        <v>1097</v>
      </c>
      <c r="K105" s="3">
        <v>9.0</v>
      </c>
      <c r="L105" s="5" t="s">
        <v>9355</v>
      </c>
      <c r="M105" s="4"/>
      <c r="N105" s="4"/>
      <c r="O105" s="4"/>
    </row>
    <row r="106">
      <c r="A106" s="3">
        <v>2013.0</v>
      </c>
      <c r="B106" s="3" t="s">
        <v>9308</v>
      </c>
      <c r="C106" s="3" t="s">
        <v>42</v>
      </c>
      <c r="D106" s="3"/>
      <c r="E106" s="4"/>
      <c r="F106" s="3" t="s">
        <v>56</v>
      </c>
      <c r="G106" s="4"/>
      <c r="H106" s="3" t="s">
        <v>44</v>
      </c>
      <c r="I106" s="3" t="s">
        <v>267</v>
      </c>
      <c r="J106" s="3" t="s">
        <v>3341</v>
      </c>
      <c r="K106" s="3">
        <v>12.0</v>
      </c>
      <c r="L106" s="5" t="s">
        <v>9355</v>
      </c>
      <c r="M106" s="4"/>
      <c r="N106" s="4"/>
      <c r="O106" s="4"/>
    </row>
    <row r="107">
      <c r="A107" s="3">
        <v>2013.0</v>
      </c>
      <c r="B107" s="3" t="s">
        <v>9308</v>
      </c>
      <c r="C107" s="3" t="s">
        <v>42</v>
      </c>
      <c r="D107" s="3"/>
      <c r="E107" s="4"/>
      <c r="F107" s="3" t="s">
        <v>56</v>
      </c>
      <c r="G107" s="4"/>
      <c r="H107" s="3" t="s">
        <v>44</v>
      </c>
      <c r="I107" s="3" t="s">
        <v>267</v>
      </c>
      <c r="J107" s="3" t="s">
        <v>6730</v>
      </c>
      <c r="K107" s="3">
        <v>0.0</v>
      </c>
      <c r="L107" s="5" t="s">
        <v>9355</v>
      </c>
      <c r="M107" s="4"/>
      <c r="N107" s="4"/>
      <c r="O107" s="3">
        <v>1.0</v>
      </c>
    </row>
    <row r="108">
      <c r="A108" s="3">
        <v>2013.0</v>
      </c>
      <c r="B108" s="3" t="s">
        <v>9308</v>
      </c>
      <c r="C108" s="3" t="s">
        <v>42</v>
      </c>
      <c r="D108" s="3"/>
      <c r="E108" s="4"/>
      <c r="F108" s="3" t="s">
        <v>56</v>
      </c>
      <c r="G108" s="4"/>
      <c r="H108" s="3" t="s">
        <v>44</v>
      </c>
      <c r="I108" s="3" t="s">
        <v>50</v>
      </c>
      <c r="J108" s="3" t="s">
        <v>7196</v>
      </c>
      <c r="K108" s="3">
        <v>3.0</v>
      </c>
      <c r="L108" s="5" t="s">
        <v>9355</v>
      </c>
      <c r="M108" s="4"/>
      <c r="N108" s="4"/>
      <c r="O108" s="4"/>
    </row>
    <row r="109">
      <c r="A109" s="3">
        <v>2013.0</v>
      </c>
      <c r="B109" s="3" t="s">
        <v>9308</v>
      </c>
      <c r="C109" s="3" t="s">
        <v>42</v>
      </c>
      <c r="D109" s="3"/>
      <c r="E109" s="4"/>
      <c r="F109" s="3" t="s">
        <v>56</v>
      </c>
      <c r="G109" s="4"/>
      <c r="H109" s="3" t="s">
        <v>44</v>
      </c>
      <c r="I109" s="3" t="s">
        <v>50</v>
      </c>
      <c r="J109" s="3" t="s">
        <v>2745</v>
      </c>
      <c r="K109" s="3">
        <v>1.0</v>
      </c>
      <c r="L109" s="5" t="s">
        <v>9355</v>
      </c>
      <c r="M109" s="4"/>
      <c r="N109" s="4"/>
      <c r="O109" s="4"/>
    </row>
    <row r="110">
      <c r="A110" s="3">
        <v>2013.0</v>
      </c>
      <c r="B110" s="3" t="s">
        <v>9308</v>
      </c>
      <c r="C110" s="3" t="s">
        <v>42</v>
      </c>
      <c r="D110" s="3"/>
      <c r="E110" s="4"/>
      <c r="F110" s="3" t="s">
        <v>35</v>
      </c>
      <c r="G110" s="4"/>
      <c r="H110" s="3" t="s">
        <v>314</v>
      </c>
      <c r="I110" s="3" t="s">
        <v>315</v>
      </c>
      <c r="J110" s="3" t="s">
        <v>600</v>
      </c>
      <c r="K110" s="3" t="s">
        <v>1358</v>
      </c>
      <c r="L110" s="5" t="s">
        <v>9355</v>
      </c>
      <c r="M110" s="4"/>
      <c r="N110" s="3" t="s">
        <v>1533</v>
      </c>
      <c r="O110" s="4"/>
    </row>
    <row r="111">
      <c r="A111" s="3">
        <v>2013.0</v>
      </c>
      <c r="B111" s="3" t="s">
        <v>9308</v>
      </c>
      <c r="C111" s="3" t="s">
        <v>42</v>
      </c>
      <c r="D111" s="3"/>
      <c r="E111" s="4"/>
      <c r="F111" s="3" t="s">
        <v>35</v>
      </c>
      <c r="G111" s="4"/>
      <c r="H111" s="3" t="s">
        <v>314</v>
      </c>
      <c r="I111" s="3" t="s">
        <v>315</v>
      </c>
      <c r="J111" s="3" t="s">
        <v>543</v>
      </c>
      <c r="K111" s="3" t="s">
        <v>1358</v>
      </c>
      <c r="L111" s="5" t="s">
        <v>9355</v>
      </c>
      <c r="M111" s="4"/>
      <c r="N111" s="3" t="s">
        <v>1533</v>
      </c>
      <c r="O111" s="4"/>
    </row>
    <row r="112">
      <c r="A112" s="3">
        <v>2013.0</v>
      </c>
      <c r="B112" s="3" t="s">
        <v>9308</v>
      </c>
      <c r="C112" s="3" t="s">
        <v>42</v>
      </c>
      <c r="D112" s="3"/>
      <c r="E112" s="4"/>
      <c r="F112" s="3" t="s">
        <v>35</v>
      </c>
      <c r="G112" s="4"/>
      <c r="H112" s="3" t="s">
        <v>314</v>
      </c>
      <c r="I112" s="3" t="s">
        <v>9357</v>
      </c>
      <c r="J112" s="3" t="s">
        <v>7501</v>
      </c>
      <c r="K112" s="3" t="s">
        <v>1358</v>
      </c>
      <c r="L112" s="5" t="s">
        <v>9355</v>
      </c>
      <c r="M112" s="4"/>
      <c r="N112" s="3" t="s">
        <v>1533</v>
      </c>
      <c r="O112" s="4"/>
    </row>
    <row r="113">
      <c r="A113" s="3">
        <v>2013.0</v>
      </c>
      <c r="B113" s="3" t="s">
        <v>9308</v>
      </c>
      <c r="C113" s="3" t="s">
        <v>42</v>
      </c>
      <c r="D113" s="3"/>
      <c r="E113" s="4"/>
      <c r="F113" s="3" t="s">
        <v>35</v>
      </c>
      <c r="G113" s="4"/>
      <c r="H113" s="3" t="s">
        <v>314</v>
      </c>
      <c r="I113" s="3" t="s">
        <v>323</v>
      </c>
      <c r="J113" s="3" t="s">
        <v>1090</v>
      </c>
      <c r="K113" s="3" t="s">
        <v>1358</v>
      </c>
      <c r="L113" s="5" t="s">
        <v>9355</v>
      </c>
      <c r="M113" s="4"/>
      <c r="N113" s="3" t="s">
        <v>1533</v>
      </c>
      <c r="O113" s="4"/>
    </row>
    <row r="114">
      <c r="A114" s="3">
        <v>2013.0</v>
      </c>
      <c r="B114" s="3" t="s">
        <v>9308</v>
      </c>
      <c r="C114" s="3" t="s">
        <v>42</v>
      </c>
      <c r="D114" s="3"/>
      <c r="E114" s="4"/>
      <c r="F114" s="3" t="s">
        <v>35</v>
      </c>
      <c r="G114" s="4"/>
      <c r="H114" s="3" t="s">
        <v>304</v>
      </c>
      <c r="I114" s="3"/>
      <c r="J114" s="3" t="s">
        <v>2218</v>
      </c>
      <c r="K114" s="3" t="s">
        <v>1358</v>
      </c>
      <c r="L114" s="5" t="s">
        <v>9355</v>
      </c>
      <c r="M114" s="4"/>
      <c r="N114" s="3" t="s">
        <v>1533</v>
      </c>
      <c r="O114" s="4"/>
    </row>
    <row r="115">
      <c r="A115" s="3">
        <v>2013.0</v>
      </c>
      <c r="B115" s="3" t="s">
        <v>9308</v>
      </c>
      <c r="C115" s="3" t="s">
        <v>42</v>
      </c>
      <c r="D115" s="3"/>
      <c r="E115" s="4"/>
      <c r="F115" s="3" t="s">
        <v>35</v>
      </c>
      <c r="G115" s="4"/>
      <c r="H115" s="3" t="s">
        <v>304</v>
      </c>
      <c r="I115" s="3"/>
      <c r="J115" s="3" t="s">
        <v>3351</v>
      </c>
      <c r="K115" s="3" t="s">
        <v>1358</v>
      </c>
      <c r="L115" s="5" t="s">
        <v>9355</v>
      </c>
      <c r="M115" s="4"/>
      <c r="N115" s="3" t="s">
        <v>1533</v>
      </c>
      <c r="O115" s="4"/>
    </row>
    <row r="116">
      <c r="A116" s="3">
        <v>2013.0</v>
      </c>
      <c r="B116" s="3" t="s">
        <v>9308</v>
      </c>
      <c r="C116" s="3" t="s">
        <v>42</v>
      </c>
      <c r="D116" s="3"/>
      <c r="E116" s="3"/>
      <c r="F116" s="3" t="s">
        <v>35</v>
      </c>
      <c r="G116" s="4"/>
      <c r="H116" s="3" t="s">
        <v>304</v>
      </c>
      <c r="I116" s="3"/>
      <c r="J116" s="3" t="s">
        <v>9358</v>
      </c>
      <c r="K116" s="3" t="s">
        <v>1358</v>
      </c>
      <c r="L116" s="5" t="s">
        <v>9355</v>
      </c>
      <c r="M116" s="4"/>
      <c r="N116" s="3" t="s">
        <v>1533</v>
      </c>
      <c r="O116" s="4"/>
    </row>
    <row r="117">
      <c r="A117" s="3">
        <v>2013.0</v>
      </c>
      <c r="B117" s="3" t="s">
        <v>9308</v>
      </c>
      <c r="C117" s="3" t="s">
        <v>42</v>
      </c>
      <c r="D117" s="3"/>
      <c r="E117" s="3"/>
      <c r="F117" s="3" t="s">
        <v>35</v>
      </c>
      <c r="G117" s="3"/>
      <c r="H117" s="3" t="s">
        <v>304</v>
      </c>
      <c r="I117" s="3"/>
      <c r="J117" s="3" t="s">
        <v>9359</v>
      </c>
      <c r="K117" s="3" t="s">
        <v>1358</v>
      </c>
      <c r="L117" s="5" t="s">
        <v>9355</v>
      </c>
      <c r="M117" s="4"/>
      <c r="N117" s="3" t="s">
        <v>1533</v>
      </c>
      <c r="O117" s="4"/>
    </row>
    <row r="118">
      <c r="A118" s="3">
        <v>2013.0</v>
      </c>
      <c r="B118" s="3" t="s">
        <v>9308</v>
      </c>
      <c r="C118" s="3" t="s">
        <v>42</v>
      </c>
      <c r="D118" s="3"/>
      <c r="E118" s="3"/>
      <c r="F118" s="3" t="s">
        <v>35</v>
      </c>
      <c r="G118" s="3"/>
      <c r="H118" s="3" t="s">
        <v>304</v>
      </c>
      <c r="I118" s="4"/>
      <c r="J118" s="3" t="s">
        <v>407</v>
      </c>
      <c r="K118" s="3" t="s">
        <v>1358</v>
      </c>
      <c r="L118" s="5" t="s">
        <v>9355</v>
      </c>
      <c r="M118" s="4"/>
      <c r="N118" s="3" t="s">
        <v>1533</v>
      </c>
      <c r="O118" s="4"/>
    </row>
    <row r="119">
      <c r="A119" s="3">
        <v>2013.0</v>
      </c>
      <c r="B119" s="3" t="s">
        <v>9308</v>
      </c>
      <c r="C119" s="3" t="s">
        <v>42</v>
      </c>
      <c r="D119" s="3"/>
      <c r="E119" s="3"/>
      <c r="F119" s="3" t="s">
        <v>35</v>
      </c>
      <c r="G119" s="3"/>
      <c r="H119" s="3" t="s">
        <v>312</v>
      </c>
      <c r="I119" s="3"/>
      <c r="J119" s="3" t="s">
        <v>9360</v>
      </c>
      <c r="K119" s="3" t="s">
        <v>1358</v>
      </c>
      <c r="L119" s="5" t="s">
        <v>9355</v>
      </c>
      <c r="M119" s="4"/>
      <c r="N119" s="3" t="s">
        <v>1533</v>
      </c>
      <c r="O119" s="4"/>
    </row>
    <row r="120">
      <c r="A120" s="3">
        <v>2013.0</v>
      </c>
      <c r="B120" s="3" t="s">
        <v>9308</v>
      </c>
      <c r="C120" s="3" t="s">
        <v>42</v>
      </c>
      <c r="D120" s="3"/>
      <c r="E120" s="3"/>
      <c r="F120" s="3" t="s">
        <v>35</v>
      </c>
      <c r="G120" s="4"/>
      <c r="H120" s="3" t="s">
        <v>839</v>
      </c>
      <c r="I120" s="3"/>
      <c r="J120" s="3" t="s">
        <v>9361</v>
      </c>
      <c r="K120" s="3" t="s">
        <v>1358</v>
      </c>
      <c r="L120" s="5" t="s">
        <v>9355</v>
      </c>
      <c r="M120" s="4"/>
      <c r="N120" s="3" t="s">
        <v>1533</v>
      </c>
      <c r="O120" s="4"/>
    </row>
    <row r="121">
      <c r="A121" s="3">
        <v>2013.0</v>
      </c>
      <c r="B121" s="3" t="s">
        <v>9308</v>
      </c>
      <c r="C121" s="3" t="s">
        <v>42</v>
      </c>
      <c r="D121" s="3" t="s">
        <v>73</v>
      </c>
      <c r="E121" s="3"/>
      <c r="F121" s="3" t="s">
        <v>73</v>
      </c>
      <c r="G121" s="3" t="s">
        <v>183</v>
      </c>
      <c r="H121" s="3" t="s">
        <v>140</v>
      </c>
      <c r="I121" s="3"/>
      <c r="J121" s="3" t="s">
        <v>1036</v>
      </c>
      <c r="K121" s="3" t="s">
        <v>1358</v>
      </c>
      <c r="L121" s="5" t="s">
        <v>9362</v>
      </c>
      <c r="M121" s="4"/>
      <c r="N121" s="4"/>
      <c r="O121" s="4"/>
    </row>
    <row r="122">
      <c r="A122" s="3">
        <v>2013.0</v>
      </c>
      <c r="B122" s="3" t="s">
        <v>9308</v>
      </c>
      <c r="C122" s="3" t="s">
        <v>42</v>
      </c>
      <c r="D122" s="3" t="s">
        <v>73</v>
      </c>
      <c r="E122" s="3"/>
      <c r="F122" s="3" t="s">
        <v>73</v>
      </c>
      <c r="G122" s="3" t="s">
        <v>183</v>
      </c>
      <c r="H122" s="3" t="s">
        <v>140</v>
      </c>
      <c r="I122" s="3"/>
      <c r="J122" s="3" t="s">
        <v>9363</v>
      </c>
      <c r="K122" s="3" t="s">
        <v>1358</v>
      </c>
      <c r="L122" s="5" t="s">
        <v>9362</v>
      </c>
      <c r="M122" s="4"/>
      <c r="N122" s="4"/>
      <c r="O122" s="4"/>
    </row>
    <row r="123">
      <c r="A123" s="3">
        <v>2013.0</v>
      </c>
      <c r="B123" s="3" t="s">
        <v>9308</v>
      </c>
      <c r="C123" s="3" t="s">
        <v>42</v>
      </c>
      <c r="D123" s="3" t="s">
        <v>73</v>
      </c>
      <c r="E123" s="4"/>
      <c r="F123" s="3" t="s">
        <v>73</v>
      </c>
      <c r="G123" s="3" t="s">
        <v>183</v>
      </c>
      <c r="H123" s="3" t="s">
        <v>140</v>
      </c>
      <c r="I123" s="3"/>
      <c r="J123" s="3" t="s">
        <v>9364</v>
      </c>
      <c r="K123" s="3">
        <v>0.0</v>
      </c>
      <c r="L123" s="5" t="s">
        <v>9362</v>
      </c>
      <c r="M123" s="4"/>
      <c r="N123" s="4"/>
      <c r="O123" s="3">
        <v>1.0</v>
      </c>
    </row>
    <row r="124">
      <c r="A124" s="3">
        <v>2013.0</v>
      </c>
      <c r="B124" s="3" t="s">
        <v>9308</v>
      </c>
      <c r="C124" s="3" t="s">
        <v>42</v>
      </c>
      <c r="D124" s="3" t="s">
        <v>73</v>
      </c>
      <c r="E124" s="4"/>
      <c r="F124" s="3" t="s">
        <v>73</v>
      </c>
      <c r="G124" s="3" t="s">
        <v>183</v>
      </c>
      <c r="H124" s="3" t="s">
        <v>27</v>
      </c>
      <c r="I124" s="3"/>
      <c r="J124" s="3" t="s">
        <v>1038</v>
      </c>
      <c r="K124" s="3" t="s">
        <v>1358</v>
      </c>
      <c r="L124" s="5" t="s">
        <v>9362</v>
      </c>
      <c r="M124" s="4"/>
      <c r="N124" s="4"/>
      <c r="O124" s="4"/>
    </row>
    <row r="125">
      <c r="A125" s="3">
        <v>2013.0</v>
      </c>
      <c r="B125" s="3" t="s">
        <v>9308</v>
      </c>
      <c r="C125" s="3" t="s">
        <v>42</v>
      </c>
      <c r="D125" s="3" t="s">
        <v>73</v>
      </c>
      <c r="E125" s="4"/>
      <c r="F125" s="3" t="s">
        <v>73</v>
      </c>
      <c r="G125" s="3" t="s">
        <v>183</v>
      </c>
      <c r="H125" s="3" t="s">
        <v>27</v>
      </c>
      <c r="I125" s="3"/>
      <c r="J125" s="3" t="s">
        <v>4005</v>
      </c>
      <c r="K125" s="3">
        <v>0.0</v>
      </c>
      <c r="L125" s="5" t="s">
        <v>9362</v>
      </c>
      <c r="M125" s="4"/>
      <c r="N125" s="4"/>
      <c r="O125" s="3">
        <v>1.0</v>
      </c>
    </row>
    <row r="126">
      <c r="A126" s="3">
        <v>2013.0</v>
      </c>
      <c r="B126" s="3" t="s">
        <v>9308</v>
      </c>
      <c r="C126" s="3" t="s">
        <v>42</v>
      </c>
      <c r="D126" s="3" t="s">
        <v>73</v>
      </c>
      <c r="E126" s="4"/>
      <c r="F126" s="3" t="s">
        <v>73</v>
      </c>
      <c r="G126" s="3" t="s">
        <v>183</v>
      </c>
      <c r="H126" s="3" t="s">
        <v>27</v>
      </c>
      <c r="I126" s="4"/>
      <c r="J126" s="3" t="s">
        <v>1745</v>
      </c>
      <c r="K126" s="3" t="s">
        <v>1358</v>
      </c>
      <c r="L126" s="5" t="s">
        <v>9362</v>
      </c>
      <c r="M126" s="4"/>
      <c r="N126" s="4"/>
      <c r="O126" s="4"/>
    </row>
    <row r="127">
      <c r="A127" s="3">
        <v>2013.0</v>
      </c>
      <c r="B127" s="3" t="s">
        <v>9308</v>
      </c>
      <c r="C127" s="3" t="s">
        <v>42</v>
      </c>
      <c r="D127" s="3" t="s">
        <v>73</v>
      </c>
      <c r="E127" s="4"/>
      <c r="F127" s="3" t="s">
        <v>73</v>
      </c>
      <c r="G127" s="3" t="s">
        <v>183</v>
      </c>
      <c r="H127" s="3" t="s">
        <v>188</v>
      </c>
      <c r="I127" s="4"/>
      <c r="J127" s="3" t="s">
        <v>734</v>
      </c>
      <c r="K127" s="3" t="s">
        <v>1358</v>
      </c>
      <c r="L127" s="5" t="s">
        <v>9362</v>
      </c>
      <c r="M127" s="4"/>
      <c r="N127" s="4"/>
      <c r="O127" s="4"/>
    </row>
    <row r="128">
      <c r="A128" s="3">
        <v>2013.0</v>
      </c>
      <c r="B128" s="3" t="s">
        <v>9308</v>
      </c>
      <c r="C128" s="3" t="s">
        <v>42</v>
      </c>
      <c r="D128" s="3" t="s">
        <v>73</v>
      </c>
      <c r="E128" s="4"/>
      <c r="F128" s="3" t="s">
        <v>73</v>
      </c>
      <c r="G128" s="3" t="s">
        <v>183</v>
      </c>
      <c r="H128" s="3" t="s">
        <v>188</v>
      </c>
      <c r="I128" s="4"/>
      <c r="J128" s="3" t="s">
        <v>1578</v>
      </c>
      <c r="K128" s="3" t="s">
        <v>1358</v>
      </c>
      <c r="L128" s="5" t="s">
        <v>9362</v>
      </c>
      <c r="M128" s="4"/>
      <c r="N128" s="4"/>
      <c r="O128" s="4"/>
    </row>
    <row r="129">
      <c r="A129" s="3">
        <v>2013.0</v>
      </c>
      <c r="B129" s="3" t="s">
        <v>9308</v>
      </c>
      <c r="C129" s="3" t="s">
        <v>42</v>
      </c>
      <c r="D129" s="3" t="s">
        <v>73</v>
      </c>
      <c r="E129" s="4"/>
      <c r="F129" s="3" t="s">
        <v>73</v>
      </c>
      <c r="G129" s="3" t="s">
        <v>183</v>
      </c>
      <c r="H129" s="3" t="s">
        <v>8129</v>
      </c>
      <c r="I129" s="3"/>
      <c r="J129" s="3" t="s">
        <v>901</v>
      </c>
      <c r="K129" s="3" t="s">
        <v>1358</v>
      </c>
      <c r="L129" s="5" t="s">
        <v>9362</v>
      </c>
      <c r="M129" s="4"/>
      <c r="N129" s="4"/>
      <c r="O129" s="4"/>
    </row>
    <row r="130">
      <c r="A130" s="3">
        <v>2013.0</v>
      </c>
      <c r="B130" s="3" t="s">
        <v>9308</v>
      </c>
      <c r="C130" s="3" t="s">
        <v>325</v>
      </c>
      <c r="D130" s="3" t="s">
        <v>100</v>
      </c>
      <c r="E130" s="4"/>
      <c r="F130" s="3" t="s">
        <v>83</v>
      </c>
      <c r="H130" s="3" t="s">
        <v>101</v>
      </c>
      <c r="J130" s="3" t="s">
        <v>9365</v>
      </c>
      <c r="K130" s="3">
        <v>6.0</v>
      </c>
      <c r="L130" s="5" t="s">
        <v>9366</v>
      </c>
      <c r="M130" s="4"/>
      <c r="N130" s="4"/>
      <c r="O130" s="4"/>
    </row>
    <row r="131">
      <c r="A131" s="3">
        <v>2013.0</v>
      </c>
      <c r="B131" s="3" t="s">
        <v>9308</v>
      </c>
      <c r="C131" s="3" t="s">
        <v>325</v>
      </c>
      <c r="D131" s="3" t="s">
        <v>100</v>
      </c>
      <c r="E131" s="4"/>
      <c r="F131" s="3" t="s">
        <v>83</v>
      </c>
      <c r="G131" s="4"/>
      <c r="H131" s="3" t="s">
        <v>101</v>
      </c>
      <c r="J131" s="3" t="s">
        <v>9367</v>
      </c>
      <c r="K131" s="3">
        <v>3.0</v>
      </c>
      <c r="L131" s="5" t="s">
        <v>9366</v>
      </c>
      <c r="M131" s="4"/>
      <c r="N131" s="4"/>
      <c r="O131" s="4"/>
    </row>
    <row r="132">
      <c r="A132" s="3">
        <v>2013.0</v>
      </c>
      <c r="B132" s="3" t="s">
        <v>9308</v>
      </c>
      <c r="C132" s="3" t="s">
        <v>325</v>
      </c>
      <c r="D132" s="3" t="s">
        <v>100</v>
      </c>
      <c r="E132" s="4"/>
      <c r="F132" s="3" t="s">
        <v>83</v>
      </c>
      <c r="G132" s="4"/>
      <c r="H132" s="3" t="s">
        <v>84</v>
      </c>
      <c r="I132" s="3"/>
      <c r="J132" s="3" t="s">
        <v>1011</v>
      </c>
      <c r="K132" s="3">
        <v>2.0</v>
      </c>
      <c r="L132" s="5" t="s">
        <v>9366</v>
      </c>
      <c r="M132" s="4"/>
      <c r="N132" s="4"/>
      <c r="O132" s="4"/>
    </row>
    <row r="133">
      <c r="A133" s="3">
        <v>2013.0</v>
      </c>
      <c r="B133" s="3" t="s">
        <v>9308</v>
      </c>
      <c r="C133" s="3" t="s">
        <v>325</v>
      </c>
      <c r="D133" s="3" t="s">
        <v>100</v>
      </c>
      <c r="E133" s="4"/>
      <c r="F133" s="3" t="s">
        <v>83</v>
      </c>
      <c r="G133" s="4"/>
      <c r="H133" s="3" t="s">
        <v>84</v>
      </c>
      <c r="I133" s="3"/>
      <c r="J133" s="3" t="s">
        <v>9368</v>
      </c>
      <c r="K133" s="3">
        <v>16.0</v>
      </c>
      <c r="L133" s="5" t="s">
        <v>9366</v>
      </c>
      <c r="M133" s="4"/>
      <c r="N133" s="4"/>
      <c r="O133" s="4"/>
    </row>
    <row r="134">
      <c r="A134" s="3">
        <v>2013.0</v>
      </c>
      <c r="B134" s="3" t="s">
        <v>9308</v>
      </c>
      <c r="C134" s="3" t="s">
        <v>325</v>
      </c>
      <c r="D134" s="3" t="s">
        <v>100</v>
      </c>
      <c r="E134" s="4"/>
      <c r="F134" s="3" t="s">
        <v>83</v>
      </c>
      <c r="G134" s="4"/>
      <c r="H134" s="3" t="s">
        <v>84</v>
      </c>
      <c r="I134" s="3"/>
      <c r="J134" s="3" t="s">
        <v>9369</v>
      </c>
      <c r="K134" s="3">
        <v>5.0</v>
      </c>
      <c r="L134" s="5" t="s">
        <v>9366</v>
      </c>
      <c r="M134" s="4"/>
      <c r="N134" s="4"/>
      <c r="O134" s="4"/>
    </row>
    <row r="135">
      <c r="A135" s="3">
        <v>2013.0</v>
      </c>
      <c r="B135" s="3" t="s">
        <v>9308</v>
      </c>
      <c r="C135" s="3" t="s">
        <v>325</v>
      </c>
      <c r="D135" s="3" t="s">
        <v>100</v>
      </c>
      <c r="E135" s="4"/>
      <c r="F135" s="3" t="s">
        <v>83</v>
      </c>
      <c r="G135" s="4"/>
      <c r="H135" s="3" t="s">
        <v>84</v>
      </c>
      <c r="I135" s="3"/>
      <c r="J135" s="3" t="s">
        <v>9370</v>
      </c>
      <c r="K135" s="3">
        <v>6.0</v>
      </c>
      <c r="L135" s="5" t="s">
        <v>9366</v>
      </c>
      <c r="M135" s="4"/>
      <c r="N135" s="4"/>
      <c r="O135" s="4"/>
    </row>
    <row r="136">
      <c r="A136" s="3">
        <v>2013.0</v>
      </c>
      <c r="B136" s="3" t="s">
        <v>9308</v>
      </c>
      <c r="C136" s="3" t="s">
        <v>325</v>
      </c>
      <c r="D136" s="3" t="s">
        <v>100</v>
      </c>
      <c r="E136" s="4"/>
      <c r="F136" s="3" t="s">
        <v>83</v>
      </c>
      <c r="G136" s="4"/>
      <c r="H136" s="3" t="s">
        <v>84</v>
      </c>
      <c r="I136" s="3"/>
      <c r="J136" s="3" t="s">
        <v>9371</v>
      </c>
      <c r="K136" s="3">
        <v>12.0</v>
      </c>
      <c r="L136" s="5" t="s">
        <v>9366</v>
      </c>
      <c r="M136" s="4"/>
      <c r="N136" s="4"/>
      <c r="O136" s="4"/>
    </row>
    <row r="137">
      <c r="A137" s="3">
        <v>2013.0</v>
      </c>
      <c r="B137" s="3" t="s">
        <v>9308</v>
      </c>
      <c r="C137" s="3" t="s">
        <v>325</v>
      </c>
      <c r="D137" s="3" t="s">
        <v>100</v>
      </c>
      <c r="E137" s="4"/>
      <c r="F137" s="3" t="s">
        <v>83</v>
      </c>
      <c r="G137" s="4"/>
      <c r="H137" s="3" t="s">
        <v>84</v>
      </c>
      <c r="I137" s="3"/>
      <c r="J137" s="3" t="s">
        <v>9372</v>
      </c>
      <c r="K137" s="3">
        <v>9.0</v>
      </c>
      <c r="L137" s="5" t="s">
        <v>9366</v>
      </c>
      <c r="M137" s="4"/>
      <c r="N137" s="4"/>
      <c r="O137" s="4"/>
    </row>
    <row r="138">
      <c r="A138" s="3">
        <v>2013.0</v>
      </c>
      <c r="B138" s="3" t="s">
        <v>9308</v>
      </c>
      <c r="C138" s="3" t="s">
        <v>325</v>
      </c>
      <c r="D138" s="3" t="s">
        <v>9373</v>
      </c>
      <c r="E138" s="4"/>
      <c r="F138" s="3" t="s">
        <v>83</v>
      </c>
      <c r="G138" s="4"/>
      <c r="H138" s="3" t="s">
        <v>101</v>
      </c>
      <c r="I138" s="3"/>
      <c r="J138" s="3" t="s">
        <v>6223</v>
      </c>
      <c r="K138" s="3">
        <v>20.0</v>
      </c>
      <c r="L138" s="5" t="s">
        <v>9374</v>
      </c>
      <c r="M138" s="4"/>
      <c r="N138" s="4"/>
      <c r="O138" s="3">
        <v>1.0</v>
      </c>
    </row>
    <row r="139">
      <c r="A139" s="3">
        <v>2013.0</v>
      </c>
      <c r="B139" s="3" t="s">
        <v>9308</v>
      </c>
      <c r="C139" s="3" t="s">
        <v>325</v>
      </c>
      <c r="D139" s="3" t="s">
        <v>9373</v>
      </c>
      <c r="E139" s="4"/>
      <c r="F139" s="3" t="s">
        <v>83</v>
      </c>
      <c r="G139" s="4"/>
      <c r="H139" s="3" t="s">
        <v>101</v>
      </c>
      <c r="I139" s="3"/>
      <c r="J139" s="3" t="s">
        <v>9375</v>
      </c>
      <c r="K139" s="3">
        <v>0.0</v>
      </c>
      <c r="L139" s="5" t="s">
        <v>9374</v>
      </c>
      <c r="M139" s="4"/>
      <c r="N139" s="4"/>
      <c r="O139" s="3">
        <v>1.0</v>
      </c>
    </row>
  </sheetData>
  <drawing r:id="rId1"/>
</worksheet>
</file>

<file path=xl/worksheets/sheet1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9376</v>
      </c>
      <c r="C2" s="3" t="s">
        <v>3747</v>
      </c>
      <c r="D2" s="3" t="s">
        <v>1429</v>
      </c>
      <c r="E2" s="4"/>
      <c r="F2" s="3" t="s">
        <v>475</v>
      </c>
      <c r="G2" s="3" t="s">
        <v>2023</v>
      </c>
      <c r="I2" s="3"/>
      <c r="J2" s="3" t="s">
        <v>9377</v>
      </c>
      <c r="K2" s="3">
        <v>1.0</v>
      </c>
      <c r="L2" s="5" t="s">
        <v>9378</v>
      </c>
      <c r="M2" s="4"/>
      <c r="N2" s="4"/>
      <c r="O2" s="4"/>
    </row>
    <row r="3">
      <c r="A3" s="3">
        <v>2013.0</v>
      </c>
      <c r="B3" s="3" t="s">
        <v>9376</v>
      </c>
      <c r="C3" s="3" t="s">
        <v>3747</v>
      </c>
      <c r="D3" s="3" t="s">
        <v>9379</v>
      </c>
      <c r="E3" s="4"/>
      <c r="F3" s="3" t="s">
        <v>201</v>
      </c>
      <c r="G3" s="3" t="s">
        <v>2023</v>
      </c>
      <c r="H3" s="3" t="s">
        <v>2245</v>
      </c>
      <c r="I3" s="3"/>
      <c r="J3" s="3" t="s">
        <v>9380</v>
      </c>
      <c r="K3" s="3">
        <v>4.0</v>
      </c>
      <c r="L3" s="5" t="s">
        <v>9381</v>
      </c>
      <c r="M3" s="4"/>
      <c r="N3" s="4"/>
      <c r="O3" s="4"/>
    </row>
    <row r="4">
      <c r="A4" s="3">
        <v>2013.0</v>
      </c>
      <c r="B4" s="3" t="s">
        <v>9376</v>
      </c>
      <c r="C4" s="3" t="s">
        <v>3747</v>
      </c>
      <c r="D4" s="3" t="s">
        <v>9379</v>
      </c>
      <c r="E4" s="4"/>
      <c r="F4" s="3" t="s">
        <v>35</v>
      </c>
      <c r="G4" s="3" t="s">
        <v>2023</v>
      </c>
      <c r="H4" s="3"/>
      <c r="I4" s="3"/>
      <c r="J4" s="3" t="s">
        <v>9382</v>
      </c>
      <c r="K4" s="3">
        <v>48.0</v>
      </c>
      <c r="L4" s="5" t="s">
        <v>9381</v>
      </c>
      <c r="M4" s="4"/>
      <c r="N4" s="4"/>
      <c r="O4" s="4"/>
    </row>
    <row r="5">
      <c r="A5" s="3">
        <v>2013.0</v>
      </c>
      <c r="B5" s="3" t="s">
        <v>9376</v>
      </c>
      <c r="C5" s="3" t="s">
        <v>717</v>
      </c>
      <c r="D5" s="3"/>
      <c r="E5" s="4"/>
      <c r="F5" s="3" t="s">
        <v>718</v>
      </c>
      <c r="G5" s="3"/>
      <c r="H5" s="3" t="s">
        <v>719</v>
      </c>
      <c r="I5" s="3"/>
      <c r="J5" s="3" t="s">
        <v>9383</v>
      </c>
      <c r="K5" s="3">
        <v>1.0</v>
      </c>
      <c r="L5" s="5" t="s">
        <v>9384</v>
      </c>
      <c r="M5" s="4"/>
      <c r="N5" s="4"/>
      <c r="O5" s="4"/>
    </row>
    <row r="6">
      <c r="A6" s="3">
        <v>2013.0</v>
      </c>
      <c r="B6" s="3" t="s">
        <v>9376</v>
      </c>
      <c r="C6" s="3" t="s">
        <v>717</v>
      </c>
      <c r="D6" s="3"/>
      <c r="E6" s="4"/>
      <c r="F6" s="3" t="s">
        <v>718</v>
      </c>
      <c r="G6" s="3"/>
      <c r="H6" s="3" t="s">
        <v>719</v>
      </c>
      <c r="I6" s="3"/>
      <c r="J6" s="3" t="s">
        <v>9385</v>
      </c>
      <c r="K6" s="3">
        <v>3.0</v>
      </c>
      <c r="L6" s="5" t="s">
        <v>9384</v>
      </c>
      <c r="M6" s="4"/>
      <c r="N6" s="4"/>
      <c r="O6" s="4"/>
    </row>
    <row r="7">
      <c r="A7" s="3">
        <v>2013.0</v>
      </c>
      <c r="B7" s="3" t="s">
        <v>9376</v>
      </c>
      <c r="C7" s="3" t="s">
        <v>717</v>
      </c>
      <c r="D7" s="3"/>
      <c r="E7" s="4"/>
      <c r="F7" s="3" t="s">
        <v>718</v>
      </c>
      <c r="G7" s="3"/>
      <c r="H7" s="3" t="s">
        <v>719</v>
      </c>
      <c r="I7" s="3"/>
      <c r="J7" s="3" t="s">
        <v>9386</v>
      </c>
      <c r="K7" s="3">
        <v>3.0</v>
      </c>
      <c r="L7" s="5" t="s">
        <v>9384</v>
      </c>
      <c r="M7" s="4"/>
      <c r="N7" s="4"/>
      <c r="O7" s="4"/>
    </row>
    <row r="8">
      <c r="A8" s="3">
        <v>2013.0</v>
      </c>
      <c r="B8" s="3" t="s">
        <v>9376</v>
      </c>
      <c r="C8" s="3" t="s">
        <v>121</v>
      </c>
      <c r="D8" s="3"/>
      <c r="E8" s="4"/>
      <c r="F8" s="3" t="s">
        <v>17</v>
      </c>
      <c r="G8" s="3"/>
      <c r="H8" s="3" t="s">
        <v>66</v>
      </c>
      <c r="I8" s="3"/>
      <c r="J8" s="3" t="s">
        <v>9387</v>
      </c>
      <c r="K8" s="3">
        <v>227.0</v>
      </c>
      <c r="L8" s="5" t="s">
        <v>9388</v>
      </c>
      <c r="M8" s="4"/>
      <c r="N8" s="4"/>
      <c r="O8" s="4"/>
    </row>
    <row r="9">
      <c r="A9" s="3">
        <v>2013.0</v>
      </c>
      <c r="B9" s="3" t="s">
        <v>9376</v>
      </c>
      <c r="C9" s="3" t="s">
        <v>121</v>
      </c>
      <c r="D9" s="3"/>
      <c r="E9" s="4"/>
      <c r="F9" s="3" t="s">
        <v>17</v>
      </c>
      <c r="G9" s="3"/>
      <c r="H9" s="3" t="s">
        <v>18</v>
      </c>
      <c r="I9" s="3"/>
      <c r="J9" s="3" t="s">
        <v>9389</v>
      </c>
      <c r="K9" s="3">
        <v>150.0</v>
      </c>
      <c r="L9" s="5" t="s">
        <v>9390</v>
      </c>
      <c r="M9" s="4"/>
      <c r="N9" s="3" t="s">
        <v>9391</v>
      </c>
      <c r="O9" s="4"/>
    </row>
    <row r="10">
      <c r="A10" s="3">
        <v>2013.0</v>
      </c>
      <c r="B10" s="3" t="s">
        <v>9376</v>
      </c>
      <c r="C10" s="3" t="s">
        <v>121</v>
      </c>
      <c r="D10" s="3"/>
      <c r="E10" s="4"/>
      <c r="F10" s="3" t="s">
        <v>17</v>
      </c>
      <c r="G10" s="3"/>
      <c r="H10" s="3" t="s">
        <v>18</v>
      </c>
      <c r="I10" s="3"/>
      <c r="J10" s="3" t="s">
        <v>9392</v>
      </c>
      <c r="K10" s="3">
        <v>110.0</v>
      </c>
      <c r="L10" s="5" t="s">
        <v>9390</v>
      </c>
      <c r="M10" s="4"/>
      <c r="N10" s="4"/>
      <c r="O10" s="4"/>
    </row>
    <row r="11">
      <c r="A11" s="3">
        <v>2013.0</v>
      </c>
      <c r="B11" s="3" t="s">
        <v>9376</v>
      </c>
      <c r="C11" s="3" t="s">
        <v>121</v>
      </c>
      <c r="D11" s="3"/>
      <c r="E11" s="4"/>
      <c r="F11" s="3" t="s">
        <v>17</v>
      </c>
      <c r="G11" s="3"/>
      <c r="H11" s="3" t="s">
        <v>18</v>
      </c>
      <c r="I11" s="3"/>
      <c r="J11" s="3" t="s">
        <v>9393</v>
      </c>
      <c r="K11" s="3">
        <v>140.0</v>
      </c>
      <c r="L11" s="5" t="s">
        <v>9390</v>
      </c>
      <c r="M11" s="4"/>
      <c r="N11" s="3" t="s">
        <v>9394</v>
      </c>
      <c r="O11" s="4"/>
    </row>
    <row r="12">
      <c r="A12" s="3">
        <v>2013.0</v>
      </c>
      <c r="B12" s="3" t="s">
        <v>9376</v>
      </c>
      <c r="C12" s="3" t="s">
        <v>121</v>
      </c>
      <c r="D12" s="3"/>
      <c r="E12" s="4"/>
      <c r="F12" s="3" t="s">
        <v>17</v>
      </c>
      <c r="G12" s="3"/>
      <c r="H12" s="3" t="s">
        <v>18</v>
      </c>
      <c r="I12" s="3"/>
      <c r="J12" s="3" t="s">
        <v>4246</v>
      </c>
      <c r="K12" s="3">
        <v>327.0</v>
      </c>
      <c r="L12" s="5" t="s">
        <v>9390</v>
      </c>
      <c r="M12" s="4"/>
      <c r="N12" s="3" t="s">
        <v>9395</v>
      </c>
      <c r="O12" s="4"/>
    </row>
    <row r="13">
      <c r="A13" s="3">
        <v>2013.0</v>
      </c>
      <c r="B13" s="3" t="s">
        <v>9376</v>
      </c>
      <c r="C13" s="3" t="s">
        <v>121</v>
      </c>
      <c r="D13" s="3"/>
      <c r="E13" s="4"/>
      <c r="F13" s="3" t="s">
        <v>17</v>
      </c>
      <c r="G13" s="3"/>
      <c r="H13" s="3" t="s">
        <v>129</v>
      </c>
      <c r="I13" s="3"/>
      <c r="J13" s="3" t="s">
        <v>5846</v>
      </c>
      <c r="K13" s="3">
        <v>526.0</v>
      </c>
      <c r="L13" s="5" t="s">
        <v>9390</v>
      </c>
      <c r="M13" s="4"/>
      <c r="N13" s="3" t="s">
        <v>9396</v>
      </c>
      <c r="O13" s="4"/>
    </row>
    <row r="14">
      <c r="A14" s="3">
        <v>2013.0</v>
      </c>
      <c r="B14" s="3" t="s">
        <v>9376</v>
      </c>
      <c r="C14" s="3" t="s">
        <v>121</v>
      </c>
      <c r="D14" s="3"/>
      <c r="E14" s="4"/>
      <c r="F14" s="3" t="s">
        <v>17</v>
      </c>
      <c r="G14" s="3"/>
      <c r="H14" s="3" t="s">
        <v>21</v>
      </c>
      <c r="I14" s="3" t="s">
        <v>22</v>
      </c>
      <c r="J14" s="3" t="s">
        <v>9397</v>
      </c>
      <c r="K14" s="3">
        <v>541.0</v>
      </c>
      <c r="L14" s="5" t="s">
        <v>9390</v>
      </c>
      <c r="M14" s="4"/>
      <c r="N14" s="3" t="s">
        <v>9398</v>
      </c>
      <c r="O14" s="4"/>
    </row>
    <row r="15">
      <c r="A15" s="3">
        <v>2013.0</v>
      </c>
      <c r="B15" s="3" t="s">
        <v>9376</v>
      </c>
      <c r="C15" s="3" t="s">
        <v>121</v>
      </c>
      <c r="D15" s="3"/>
      <c r="E15" s="4"/>
      <c r="F15" s="3" t="s">
        <v>17</v>
      </c>
      <c r="G15" s="3"/>
      <c r="H15" s="3" t="s">
        <v>21</v>
      </c>
      <c r="I15" s="3" t="s">
        <v>22</v>
      </c>
      <c r="J15" s="3" t="s">
        <v>9399</v>
      </c>
      <c r="K15" s="3">
        <v>394.0</v>
      </c>
      <c r="L15" s="5" t="s">
        <v>9390</v>
      </c>
      <c r="M15" s="4"/>
      <c r="N15" s="3" t="s">
        <v>9400</v>
      </c>
      <c r="O15" s="4"/>
    </row>
    <row r="16">
      <c r="A16" s="3">
        <v>2013.0</v>
      </c>
      <c r="B16" s="3" t="s">
        <v>9376</v>
      </c>
      <c r="C16" s="3" t="s">
        <v>121</v>
      </c>
      <c r="D16" s="3"/>
      <c r="E16" s="4"/>
      <c r="F16" s="3" t="s">
        <v>17</v>
      </c>
      <c r="G16" s="3"/>
      <c r="H16" s="3" t="s">
        <v>21</v>
      </c>
      <c r="I16" s="3" t="s">
        <v>22</v>
      </c>
      <c r="J16" s="3" t="s">
        <v>9401</v>
      </c>
      <c r="K16" s="3">
        <v>115.0</v>
      </c>
      <c r="L16" s="5" t="s">
        <v>9390</v>
      </c>
      <c r="M16" s="4"/>
      <c r="N16" s="3" t="s">
        <v>9402</v>
      </c>
      <c r="O16" s="4"/>
    </row>
    <row r="17">
      <c r="A17" s="3">
        <v>2013.0</v>
      </c>
      <c r="B17" s="3" t="s">
        <v>9376</v>
      </c>
      <c r="C17" s="3" t="s">
        <v>121</v>
      </c>
      <c r="D17" s="3"/>
      <c r="E17" s="4"/>
      <c r="F17" s="3" t="s">
        <v>17</v>
      </c>
      <c r="G17" s="4"/>
      <c r="H17" s="3" t="s">
        <v>21</v>
      </c>
      <c r="I17" s="3" t="s">
        <v>138</v>
      </c>
      <c r="J17" s="3" t="s">
        <v>9403</v>
      </c>
      <c r="K17" s="3">
        <v>300.0</v>
      </c>
      <c r="L17" s="5" t="s">
        <v>9390</v>
      </c>
      <c r="M17" s="4"/>
      <c r="N17" s="3" t="s">
        <v>9404</v>
      </c>
      <c r="O17" s="4"/>
    </row>
    <row r="18">
      <c r="A18" s="3">
        <v>2013.0</v>
      </c>
      <c r="B18" s="3" t="s">
        <v>9376</v>
      </c>
      <c r="C18" s="3" t="s">
        <v>121</v>
      </c>
      <c r="D18" s="3"/>
      <c r="E18" s="4"/>
      <c r="F18" s="3" t="s">
        <v>17</v>
      </c>
      <c r="G18" s="3"/>
      <c r="H18" s="3" t="s">
        <v>21</v>
      </c>
      <c r="I18" s="3" t="s">
        <v>138</v>
      </c>
      <c r="J18" s="3" t="s">
        <v>9405</v>
      </c>
      <c r="K18" s="3">
        <v>304.0</v>
      </c>
      <c r="L18" s="5" t="s">
        <v>9390</v>
      </c>
      <c r="M18" s="4"/>
      <c r="N18" s="3" t="s">
        <v>9406</v>
      </c>
      <c r="O18" s="4"/>
    </row>
    <row r="19">
      <c r="A19" s="3">
        <v>2013.0</v>
      </c>
      <c r="B19" s="3" t="s">
        <v>9376</v>
      </c>
      <c r="C19" s="3" t="s">
        <v>121</v>
      </c>
      <c r="D19" s="3"/>
      <c r="E19" s="4"/>
      <c r="F19" s="3" t="s">
        <v>17</v>
      </c>
      <c r="G19" s="3"/>
      <c r="H19" s="3" t="s">
        <v>21</v>
      </c>
      <c r="I19" s="3" t="s">
        <v>138</v>
      </c>
      <c r="J19" s="3" t="s">
        <v>9407</v>
      </c>
      <c r="K19" s="3">
        <v>157.0</v>
      </c>
      <c r="L19" s="5" t="s">
        <v>9390</v>
      </c>
      <c r="M19" s="4"/>
      <c r="N19" s="3" t="s">
        <v>9408</v>
      </c>
      <c r="O19" s="4"/>
    </row>
    <row r="20">
      <c r="A20" s="3">
        <v>2013.0</v>
      </c>
      <c r="B20" s="3" t="s">
        <v>9376</v>
      </c>
      <c r="C20" s="3" t="s">
        <v>121</v>
      </c>
      <c r="D20" s="3"/>
      <c r="E20" s="4"/>
      <c r="F20" s="3" t="s">
        <v>17</v>
      </c>
      <c r="G20" s="3"/>
      <c r="H20" s="3" t="s">
        <v>21</v>
      </c>
      <c r="I20" s="3" t="s">
        <v>138</v>
      </c>
      <c r="J20" s="3" t="s">
        <v>9409</v>
      </c>
      <c r="K20" s="3">
        <v>125.0</v>
      </c>
      <c r="L20" s="5" t="s">
        <v>9390</v>
      </c>
      <c r="M20" s="4"/>
      <c r="N20" s="4"/>
      <c r="O20" s="4"/>
    </row>
    <row r="21">
      <c r="A21" s="3">
        <v>2013.0</v>
      </c>
      <c r="B21" s="3" t="s">
        <v>9376</v>
      </c>
      <c r="C21" s="3" t="s">
        <v>121</v>
      </c>
      <c r="D21" s="3"/>
      <c r="E21" s="4"/>
      <c r="F21" s="3" t="s">
        <v>26</v>
      </c>
      <c r="G21" s="3"/>
      <c r="H21" s="3" t="s">
        <v>140</v>
      </c>
      <c r="I21" s="3" t="s">
        <v>30</v>
      </c>
      <c r="J21" s="18" t="s">
        <v>9410</v>
      </c>
      <c r="K21" s="3">
        <v>89.0</v>
      </c>
      <c r="L21" s="5" t="s">
        <v>9411</v>
      </c>
      <c r="M21" s="4"/>
      <c r="N21" s="4"/>
      <c r="O21" s="4"/>
    </row>
    <row r="22">
      <c r="A22" s="3">
        <v>2013.0</v>
      </c>
      <c r="B22" s="3" t="s">
        <v>9376</v>
      </c>
      <c r="C22" s="3" t="s">
        <v>121</v>
      </c>
      <c r="D22" s="3"/>
      <c r="E22" s="4"/>
      <c r="F22" s="3" t="s">
        <v>26</v>
      </c>
      <c r="G22" s="3"/>
      <c r="H22" s="3" t="s">
        <v>27</v>
      </c>
      <c r="I22" s="3" t="s">
        <v>428</v>
      </c>
      <c r="J22" s="3" t="s">
        <v>9412</v>
      </c>
      <c r="K22" s="3">
        <v>126.0</v>
      </c>
      <c r="L22" s="5" t="s">
        <v>9411</v>
      </c>
      <c r="M22" s="4"/>
      <c r="N22" s="4"/>
      <c r="O22" s="4"/>
    </row>
    <row r="23">
      <c r="A23" s="3">
        <v>2013.0</v>
      </c>
      <c r="B23" s="3" t="s">
        <v>9376</v>
      </c>
      <c r="C23" s="3" t="s">
        <v>121</v>
      </c>
      <c r="D23" s="3"/>
      <c r="E23" s="4"/>
      <c r="F23" s="3" t="s">
        <v>26</v>
      </c>
      <c r="G23" s="3"/>
      <c r="H23" s="3" t="s">
        <v>151</v>
      </c>
      <c r="I23" s="3" t="s">
        <v>1028</v>
      </c>
      <c r="J23" s="3" t="s">
        <v>1029</v>
      </c>
      <c r="K23" s="3">
        <v>35.0</v>
      </c>
      <c r="L23" s="5" t="s">
        <v>9411</v>
      </c>
      <c r="M23" s="4"/>
      <c r="N23" s="4"/>
      <c r="O23" s="4"/>
    </row>
    <row r="24">
      <c r="A24" s="3">
        <v>2013.0</v>
      </c>
      <c r="B24" s="3" t="s">
        <v>9376</v>
      </c>
      <c r="C24" s="3" t="s">
        <v>121</v>
      </c>
      <c r="D24" s="3"/>
      <c r="E24" s="4"/>
      <c r="F24" s="3" t="s">
        <v>26</v>
      </c>
      <c r="G24" s="3"/>
      <c r="H24" s="3" t="s">
        <v>32</v>
      </c>
      <c r="I24" s="3" t="s">
        <v>434</v>
      </c>
      <c r="J24" s="3"/>
      <c r="K24" s="3">
        <v>360.0</v>
      </c>
      <c r="L24" s="5" t="s">
        <v>9411</v>
      </c>
      <c r="M24" s="4"/>
      <c r="N24" s="4"/>
      <c r="O24" s="4"/>
    </row>
    <row r="25">
      <c r="A25" s="3">
        <v>2013.0</v>
      </c>
      <c r="B25" s="3" t="s">
        <v>9376</v>
      </c>
      <c r="C25" s="3" t="s">
        <v>121</v>
      </c>
      <c r="D25" s="3"/>
      <c r="E25" s="4"/>
      <c r="F25" s="3" t="s">
        <v>26</v>
      </c>
      <c r="G25" s="3"/>
      <c r="H25" s="3" t="s">
        <v>32</v>
      </c>
      <c r="I25" s="3" t="s">
        <v>6133</v>
      </c>
      <c r="J25" s="3"/>
      <c r="K25" s="3">
        <v>11.0</v>
      </c>
      <c r="L25" s="5" t="s">
        <v>9411</v>
      </c>
      <c r="M25" s="3">
        <v>1.0</v>
      </c>
      <c r="N25" s="4"/>
      <c r="O25" s="3"/>
    </row>
    <row r="26">
      <c r="A26" s="3">
        <v>2013.0</v>
      </c>
      <c r="B26" s="3" t="s">
        <v>9376</v>
      </c>
      <c r="C26" s="3" t="s">
        <v>121</v>
      </c>
      <c r="D26" s="3"/>
      <c r="E26" s="4"/>
      <c r="F26" s="3" t="s">
        <v>163</v>
      </c>
      <c r="G26" s="3" t="s">
        <v>164</v>
      </c>
      <c r="H26" s="3" t="s">
        <v>140</v>
      </c>
      <c r="I26" s="3"/>
      <c r="J26" s="3" t="s">
        <v>9413</v>
      </c>
      <c r="K26" s="3">
        <v>14.0</v>
      </c>
      <c r="L26" s="5" t="s">
        <v>9414</v>
      </c>
      <c r="M26" s="3"/>
      <c r="N26" s="4"/>
      <c r="O26" s="3">
        <v>1.0</v>
      </c>
    </row>
    <row r="27">
      <c r="A27" s="3">
        <v>2013.0</v>
      </c>
      <c r="B27" s="3" t="s">
        <v>9376</v>
      </c>
      <c r="C27" s="3" t="s">
        <v>121</v>
      </c>
      <c r="D27" s="3"/>
      <c r="E27" s="4"/>
      <c r="F27" s="3" t="s">
        <v>163</v>
      </c>
      <c r="G27" s="3" t="s">
        <v>164</v>
      </c>
      <c r="H27" s="3" t="s">
        <v>165</v>
      </c>
      <c r="I27" s="3"/>
      <c r="J27" s="3" t="s">
        <v>734</v>
      </c>
      <c r="K27" s="3"/>
      <c r="L27" s="5" t="s">
        <v>9414</v>
      </c>
      <c r="M27" s="4"/>
      <c r="N27" s="4"/>
      <c r="O27" s="4"/>
    </row>
    <row r="28">
      <c r="A28" s="3">
        <v>2013.0</v>
      </c>
      <c r="B28" s="3" t="s">
        <v>9376</v>
      </c>
      <c r="C28" s="3" t="s">
        <v>121</v>
      </c>
      <c r="D28" s="3"/>
      <c r="E28" s="4"/>
      <c r="F28" s="3" t="s">
        <v>73</v>
      </c>
      <c r="G28" s="3" t="s">
        <v>183</v>
      </c>
      <c r="H28" s="3" t="s">
        <v>140</v>
      </c>
      <c r="J28" s="3" t="s">
        <v>4565</v>
      </c>
      <c r="K28" s="3">
        <v>32.0</v>
      </c>
      <c r="L28" s="5" t="s">
        <v>9415</v>
      </c>
      <c r="M28" s="4"/>
      <c r="N28" s="3" t="s">
        <v>9416</v>
      </c>
      <c r="O28" s="4"/>
    </row>
    <row r="29">
      <c r="A29" s="3">
        <v>2013.0</v>
      </c>
      <c r="B29" s="3" t="s">
        <v>9376</v>
      </c>
      <c r="C29" s="3" t="s">
        <v>121</v>
      </c>
      <c r="D29" s="3"/>
      <c r="E29" s="4"/>
      <c r="F29" s="3" t="s">
        <v>73</v>
      </c>
      <c r="G29" s="3" t="s">
        <v>183</v>
      </c>
      <c r="H29" s="3" t="s">
        <v>27</v>
      </c>
      <c r="I29" s="3"/>
      <c r="J29" s="3" t="s">
        <v>9417</v>
      </c>
      <c r="K29" s="3">
        <v>14.0</v>
      </c>
      <c r="L29" s="5" t="s">
        <v>9418</v>
      </c>
      <c r="M29" s="4"/>
      <c r="N29" s="4"/>
      <c r="O29" s="4"/>
    </row>
    <row r="30">
      <c r="A30" s="3">
        <v>2013.0</v>
      </c>
      <c r="B30" s="3" t="s">
        <v>9376</v>
      </c>
      <c r="C30" s="3" t="s">
        <v>121</v>
      </c>
      <c r="D30" s="3"/>
      <c r="E30" s="4"/>
      <c r="F30" s="3" t="s">
        <v>73</v>
      </c>
      <c r="G30" s="3" t="s">
        <v>183</v>
      </c>
      <c r="H30" s="3" t="s">
        <v>188</v>
      </c>
      <c r="I30" s="3"/>
      <c r="J30" s="3" t="s">
        <v>9419</v>
      </c>
      <c r="K30" s="3">
        <v>24.0</v>
      </c>
      <c r="L30" s="5" t="s">
        <v>9418</v>
      </c>
      <c r="M30" s="4"/>
      <c r="N30" s="4"/>
      <c r="O30" s="4"/>
    </row>
    <row r="31">
      <c r="A31" s="3">
        <v>2013.0</v>
      </c>
      <c r="B31" s="3" t="s">
        <v>9376</v>
      </c>
      <c r="C31" s="3" t="s">
        <v>121</v>
      </c>
      <c r="D31" s="3"/>
      <c r="E31" s="4"/>
      <c r="F31" s="3" t="s">
        <v>39</v>
      </c>
      <c r="G31" s="3"/>
      <c r="H31" s="3" t="s">
        <v>690</v>
      </c>
      <c r="I31" s="3"/>
      <c r="J31" s="3" t="s">
        <v>9420</v>
      </c>
      <c r="K31" s="3">
        <v>24.0</v>
      </c>
      <c r="L31" s="5" t="s">
        <v>9421</v>
      </c>
      <c r="M31" s="4"/>
      <c r="N31" s="3" t="s">
        <v>9422</v>
      </c>
      <c r="O31" s="4"/>
    </row>
    <row r="32">
      <c r="A32" s="3">
        <v>2013.0</v>
      </c>
      <c r="B32" s="3" t="s">
        <v>9376</v>
      </c>
      <c r="C32" s="3" t="s">
        <v>121</v>
      </c>
      <c r="D32" s="3"/>
      <c r="E32" s="4"/>
      <c r="F32" s="3" t="s">
        <v>39</v>
      </c>
      <c r="G32" s="3"/>
      <c r="H32" s="3" t="s">
        <v>690</v>
      </c>
      <c r="I32" s="4"/>
      <c r="J32" s="3" t="s">
        <v>9423</v>
      </c>
      <c r="K32" s="3">
        <v>33.0</v>
      </c>
      <c r="L32" s="5" t="s">
        <v>9424</v>
      </c>
      <c r="M32" s="4"/>
      <c r="N32" s="4"/>
      <c r="O32" s="4"/>
    </row>
    <row r="33">
      <c r="A33" s="3">
        <v>2013.0</v>
      </c>
      <c r="B33" s="3" t="s">
        <v>9376</v>
      </c>
      <c r="C33" s="3" t="s">
        <v>121</v>
      </c>
      <c r="D33" s="3"/>
      <c r="E33" s="4"/>
      <c r="F33" s="3" t="s">
        <v>39</v>
      </c>
      <c r="G33" s="3"/>
      <c r="H33" s="3" t="s">
        <v>78</v>
      </c>
      <c r="I33" s="3"/>
      <c r="J33" s="3" t="s">
        <v>9425</v>
      </c>
      <c r="K33" s="3">
        <v>75.0</v>
      </c>
      <c r="L33" s="5" t="s">
        <v>9426</v>
      </c>
      <c r="M33" s="4"/>
      <c r="N33" s="3" t="s">
        <v>9427</v>
      </c>
      <c r="O33" s="4"/>
    </row>
    <row r="34">
      <c r="A34" s="3">
        <v>2013.0</v>
      </c>
      <c r="B34" s="3" t="s">
        <v>9376</v>
      </c>
      <c r="C34" s="3" t="s">
        <v>121</v>
      </c>
      <c r="D34" s="3"/>
      <c r="E34" s="4"/>
      <c r="F34" s="3" t="s">
        <v>39</v>
      </c>
      <c r="G34" s="3"/>
      <c r="H34" s="3" t="s">
        <v>78</v>
      </c>
      <c r="I34" s="3"/>
      <c r="J34" s="3" t="s">
        <v>1730</v>
      </c>
      <c r="K34" s="3">
        <v>4.0</v>
      </c>
      <c r="L34" s="5" t="s">
        <v>9426</v>
      </c>
      <c r="M34" s="4"/>
      <c r="N34" s="3" t="s">
        <v>9428</v>
      </c>
      <c r="O34" s="4"/>
    </row>
    <row r="35">
      <c r="A35" s="3">
        <v>2013.0</v>
      </c>
      <c r="B35" s="3" t="s">
        <v>9376</v>
      </c>
      <c r="C35" s="3" t="s">
        <v>121</v>
      </c>
      <c r="D35" s="3"/>
      <c r="E35" s="4"/>
      <c r="F35" s="3" t="s">
        <v>39</v>
      </c>
      <c r="G35" s="3"/>
      <c r="H35" s="3" t="s">
        <v>78</v>
      </c>
      <c r="I35" s="3"/>
      <c r="J35" s="3" t="s">
        <v>9429</v>
      </c>
      <c r="K35" s="3">
        <v>177.0</v>
      </c>
      <c r="L35" s="5" t="s">
        <v>9426</v>
      </c>
      <c r="M35" s="4"/>
      <c r="N35" s="3" t="s">
        <v>9430</v>
      </c>
      <c r="O35" s="4"/>
    </row>
    <row r="36">
      <c r="A36" s="3">
        <v>2013.0</v>
      </c>
      <c r="B36" s="3" t="s">
        <v>9376</v>
      </c>
      <c r="C36" s="3" t="s">
        <v>121</v>
      </c>
      <c r="D36" s="3"/>
      <c r="E36" s="4"/>
      <c r="F36" s="3" t="s">
        <v>39</v>
      </c>
      <c r="G36" s="3"/>
      <c r="H36" s="3" t="s">
        <v>40</v>
      </c>
      <c r="I36" s="3"/>
      <c r="J36" s="3" t="s">
        <v>9431</v>
      </c>
      <c r="K36" s="3">
        <v>64.0</v>
      </c>
      <c r="L36" s="5" t="s">
        <v>9424</v>
      </c>
      <c r="M36" s="4"/>
      <c r="N36" s="4"/>
      <c r="O36" s="4"/>
    </row>
    <row r="37">
      <c r="A37" s="3">
        <v>2013.0</v>
      </c>
      <c r="B37" s="3" t="s">
        <v>9376</v>
      </c>
      <c r="C37" s="3" t="s">
        <v>121</v>
      </c>
      <c r="D37" s="3"/>
      <c r="E37" s="4"/>
      <c r="F37" s="3" t="s">
        <v>39</v>
      </c>
      <c r="G37" s="3"/>
      <c r="H37" s="3" t="s">
        <v>40</v>
      </c>
      <c r="I37" s="3"/>
      <c r="J37" s="3" t="s">
        <v>9432</v>
      </c>
      <c r="K37" s="3">
        <v>30.0</v>
      </c>
      <c r="L37" s="5" t="s">
        <v>9424</v>
      </c>
      <c r="M37" s="4"/>
      <c r="N37" s="4"/>
      <c r="O37" s="4"/>
    </row>
    <row r="38">
      <c r="A38" s="3">
        <v>2013.0</v>
      </c>
      <c r="B38" s="3" t="s">
        <v>9376</v>
      </c>
      <c r="C38" s="3" t="s">
        <v>121</v>
      </c>
      <c r="D38" s="3"/>
      <c r="E38" s="4"/>
      <c r="F38" s="3" t="s">
        <v>39</v>
      </c>
      <c r="G38" s="3"/>
      <c r="H38" s="3" t="s">
        <v>758</v>
      </c>
      <c r="I38" s="3"/>
      <c r="J38" s="3" t="s">
        <v>3108</v>
      </c>
      <c r="K38" s="3">
        <v>38.0</v>
      </c>
      <c r="L38" s="5" t="s">
        <v>9424</v>
      </c>
      <c r="M38" s="4"/>
      <c r="N38" s="4"/>
      <c r="O38" s="4"/>
    </row>
    <row r="39">
      <c r="A39" s="3">
        <v>2013.0</v>
      </c>
      <c r="B39" s="3" t="s">
        <v>9376</v>
      </c>
      <c r="C39" s="3" t="s">
        <v>121</v>
      </c>
      <c r="D39" s="3"/>
      <c r="E39" s="4"/>
      <c r="F39" s="3" t="s">
        <v>39</v>
      </c>
      <c r="G39" s="3"/>
      <c r="H39" s="3" t="s">
        <v>758</v>
      </c>
      <c r="I39" s="3"/>
      <c r="J39" s="3" t="s">
        <v>9433</v>
      </c>
      <c r="K39" s="3">
        <v>33.0</v>
      </c>
      <c r="L39" s="5" t="s">
        <v>9424</v>
      </c>
      <c r="M39" s="4"/>
      <c r="N39" s="4"/>
      <c r="O39" s="4"/>
    </row>
    <row r="40">
      <c r="A40" s="3">
        <v>2013.0</v>
      </c>
      <c r="B40" s="3" t="s">
        <v>9376</v>
      </c>
      <c r="C40" s="3" t="s">
        <v>121</v>
      </c>
      <c r="D40" s="3"/>
      <c r="E40" s="4"/>
      <c r="F40" s="3" t="s">
        <v>475</v>
      </c>
      <c r="G40" s="3" t="s">
        <v>65</v>
      </c>
      <c r="H40" s="3"/>
      <c r="I40" s="3"/>
      <c r="J40" s="18" t="s">
        <v>2751</v>
      </c>
      <c r="K40" s="3">
        <v>4.0</v>
      </c>
      <c r="L40" s="5" t="s">
        <v>9434</v>
      </c>
      <c r="M40" s="4"/>
      <c r="N40" s="3" t="s">
        <v>9435</v>
      </c>
      <c r="O40" s="4"/>
    </row>
    <row r="41">
      <c r="A41" s="3">
        <v>2013.0</v>
      </c>
      <c r="B41" s="3" t="s">
        <v>9376</v>
      </c>
      <c r="C41" s="3" t="s">
        <v>121</v>
      </c>
      <c r="D41" s="3"/>
      <c r="E41" s="4"/>
      <c r="F41" s="3" t="s">
        <v>475</v>
      </c>
      <c r="G41" s="3" t="s">
        <v>65</v>
      </c>
      <c r="H41" s="3"/>
      <c r="I41" s="3"/>
      <c r="J41" s="3" t="s">
        <v>9436</v>
      </c>
      <c r="K41" s="3">
        <v>139.0</v>
      </c>
      <c r="L41" s="5" t="s">
        <v>9434</v>
      </c>
      <c r="M41" s="4"/>
      <c r="N41" s="4"/>
      <c r="O41" s="4"/>
    </row>
    <row r="42">
      <c r="A42" s="3">
        <v>2013.0</v>
      </c>
      <c r="B42" s="3" t="s">
        <v>9376</v>
      </c>
      <c r="C42" s="3" t="s">
        <v>121</v>
      </c>
      <c r="D42" s="3"/>
      <c r="E42" s="4"/>
      <c r="F42" s="3" t="s">
        <v>296</v>
      </c>
      <c r="G42" s="3"/>
      <c r="H42" s="3" t="s">
        <v>262</v>
      </c>
      <c r="I42" s="3" t="s">
        <v>45</v>
      </c>
      <c r="J42" s="3" t="s">
        <v>1717</v>
      </c>
      <c r="K42" s="3">
        <v>10.0</v>
      </c>
      <c r="L42" s="5" t="s">
        <v>9437</v>
      </c>
      <c r="M42" s="4"/>
      <c r="N42" s="3" t="s">
        <v>9438</v>
      </c>
      <c r="O42" s="4"/>
    </row>
    <row r="43">
      <c r="A43" s="3">
        <v>2013.0</v>
      </c>
      <c r="B43" s="3" t="s">
        <v>9376</v>
      </c>
      <c r="C43" s="3" t="s">
        <v>121</v>
      </c>
      <c r="D43" s="3"/>
      <c r="E43" s="4"/>
      <c r="F43" s="3" t="s">
        <v>296</v>
      </c>
      <c r="G43" s="3"/>
      <c r="H43" s="3" t="s">
        <v>262</v>
      </c>
      <c r="I43" s="3"/>
      <c r="J43" s="3" t="s">
        <v>9439</v>
      </c>
      <c r="K43" s="3" t="s">
        <v>1358</v>
      </c>
      <c r="L43" s="5"/>
      <c r="M43" s="4"/>
      <c r="N43" s="3" t="s">
        <v>9440</v>
      </c>
      <c r="O43" s="4"/>
    </row>
    <row r="44">
      <c r="A44" s="3">
        <v>2013.0</v>
      </c>
      <c r="B44" s="3" t="s">
        <v>9376</v>
      </c>
      <c r="C44" s="3" t="s">
        <v>121</v>
      </c>
      <c r="D44" s="3"/>
      <c r="E44" s="4"/>
      <c r="F44" s="3" t="s">
        <v>221</v>
      </c>
      <c r="G44" s="3"/>
      <c r="H44" s="3" t="s">
        <v>507</v>
      </c>
      <c r="I44" s="3"/>
      <c r="J44" s="3"/>
      <c r="K44" s="3">
        <v>6.0</v>
      </c>
      <c r="L44" s="5" t="s">
        <v>9441</v>
      </c>
      <c r="M44" s="4"/>
      <c r="N44" s="4"/>
      <c r="O44" s="4"/>
    </row>
    <row r="45">
      <c r="A45" s="3">
        <v>2013.0</v>
      </c>
      <c r="B45" s="3" t="s">
        <v>9376</v>
      </c>
      <c r="C45" s="3" t="s">
        <v>121</v>
      </c>
      <c r="D45" s="3"/>
      <c r="E45" s="4"/>
      <c r="F45" s="3" t="s">
        <v>94</v>
      </c>
      <c r="H45" s="3" t="s">
        <v>173</v>
      </c>
      <c r="I45" s="4"/>
      <c r="J45" s="3"/>
      <c r="K45" s="3">
        <v>5.0</v>
      </c>
      <c r="L45" s="5" t="s">
        <v>9441</v>
      </c>
      <c r="M45" s="4"/>
      <c r="N45" s="4"/>
      <c r="O45" s="4"/>
    </row>
    <row r="46">
      <c r="A46" s="3">
        <v>2013.0</v>
      </c>
      <c r="B46" s="3" t="s">
        <v>9376</v>
      </c>
      <c r="C46" s="3" t="s">
        <v>82</v>
      </c>
      <c r="D46" s="3"/>
      <c r="E46" s="4"/>
      <c r="F46" s="3" t="s">
        <v>201</v>
      </c>
      <c r="G46" s="3" t="s">
        <v>2023</v>
      </c>
      <c r="H46" s="3" t="s">
        <v>2245</v>
      </c>
      <c r="I46" s="3"/>
      <c r="J46" s="3" t="s">
        <v>9380</v>
      </c>
      <c r="K46" s="3">
        <v>4.0</v>
      </c>
      <c r="L46" s="5" t="s">
        <v>9442</v>
      </c>
      <c r="M46" s="4"/>
      <c r="N46" s="4"/>
      <c r="O46" s="4"/>
    </row>
    <row r="47">
      <c r="A47" s="3">
        <v>2013.0</v>
      </c>
      <c r="B47" s="3" t="s">
        <v>9376</v>
      </c>
      <c r="C47" s="3" t="s">
        <v>82</v>
      </c>
      <c r="D47" s="3"/>
      <c r="E47" s="4"/>
      <c r="F47" s="3" t="s">
        <v>201</v>
      </c>
      <c r="G47" s="3" t="s">
        <v>202</v>
      </c>
      <c r="H47" s="3" t="s">
        <v>2393</v>
      </c>
      <c r="I47" s="3"/>
      <c r="J47" s="3" t="s">
        <v>9443</v>
      </c>
      <c r="K47" s="3">
        <v>5.0</v>
      </c>
      <c r="L47" s="5" t="s">
        <v>9442</v>
      </c>
      <c r="M47" s="4"/>
      <c r="N47" s="4"/>
      <c r="O47" s="4"/>
    </row>
    <row r="48">
      <c r="A48" s="3">
        <v>2013.0</v>
      </c>
      <c r="B48" s="3" t="s">
        <v>9376</v>
      </c>
      <c r="C48" s="3" t="s">
        <v>82</v>
      </c>
      <c r="D48" s="3"/>
      <c r="E48" s="4"/>
      <c r="F48" s="3" t="s">
        <v>201</v>
      </c>
      <c r="G48" s="3" t="s">
        <v>202</v>
      </c>
      <c r="H48" s="3" t="s">
        <v>2393</v>
      </c>
      <c r="I48" s="3"/>
      <c r="J48" s="3" t="s">
        <v>9444</v>
      </c>
      <c r="K48" s="3">
        <v>1.0</v>
      </c>
      <c r="L48" s="5" t="s">
        <v>9442</v>
      </c>
      <c r="M48" s="4"/>
      <c r="N48" s="3" t="s">
        <v>9435</v>
      </c>
      <c r="O48" s="4"/>
    </row>
    <row r="49">
      <c r="A49" s="3">
        <v>2013.0</v>
      </c>
      <c r="B49" s="3" t="s">
        <v>9376</v>
      </c>
      <c r="C49" s="3" t="s">
        <v>82</v>
      </c>
      <c r="D49" s="3"/>
      <c r="E49" s="4"/>
      <c r="F49" s="3" t="s">
        <v>207</v>
      </c>
      <c r="G49" s="3" t="s">
        <v>487</v>
      </c>
      <c r="H49" s="3" t="s">
        <v>1986</v>
      </c>
      <c r="J49" s="3" t="s">
        <v>9445</v>
      </c>
      <c r="K49" s="3">
        <v>4.0</v>
      </c>
      <c r="L49" s="5" t="s">
        <v>9446</v>
      </c>
      <c r="M49" s="4"/>
      <c r="N49" s="3" t="s">
        <v>9447</v>
      </c>
      <c r="O49" s="4"/>
    </row>
    <row r="50">
      <c r="A50" s="3">
        <v>2013.0</v>
      </c>
      <c r="B50" s="3" t="s">
        <v>9376</v>
      </c>
      <c r="C50" s="3" t="s">
        <v>82</v>
      </c>
      <c r="D50" s="3"/>
      <c r="E50" s="4"/>
      <c r="F50" s="3" t="s">
        <v>207</v>
      </c>
      <c r="G50" s="3" t="s">
        <v>487</v>
      </c>
      <c r="H50" s="3" t="s">
        <v>1986</v>
      </c>
      <c r="I50" s="3"/>
      <c r="J50" s="3" t="s">
        <v>9448</v>
      </c>
      <c r="K50" s="3">
        <v>1.0</v>
      </c>
      <c r="L50" s="5" t="s">
        <v>9446</v>
      </c>
      <c r="M50" s="3">
        <v>1.0</v>
      </c>
      <c r="N50" s="4"/>
      <c r="O50" s="3"/>
    </row>
    <row r="51">
      <c r="A51" s="3">
        <v>2013.0</v>
      </c>
      <c r="B51" s="3" t="s">
        <v>9376</v>
      </c>
      <c r="C51" s="3" t="s">
        <v>82</v>
      </c>
      <c r="D51" s="3"/>
      <c r="E51" s="4"/>
      <c r="F51" s="3" t="s">
        <v>207</v>
      </c>
      <c r="G51" s="3" t="s">
        <v>208</v>
      </c>
      <c r="H51" s="3" t="s">
        <v>493</v>
      </c>
      <c r="I51" s="3"/>
      <c r="J51" s="3" t="s">
        <v>9449</v>
      </c>
      <c r="K51" s="3">
        <v>13.0</v>
      </c>
      <c r="L51" s="5" t="s">
        <v>9450</v>
      </c>
      <c r="M51" s="4"/>
      <c r="N51" s="4"/>
      <c r="O51" s="4"/>
    </row>
    <row r="52">
      <c r="A52" s="3">
        <v>2013.0</v>
      </c>
      <c r="B52" s="3" t="s">
        <v>9376</v>
      </c>
      <c r="C52" s="3" t="s">
        <v>82</v>
      </c>
      <c r="D52" s="3"/>
      <c r="E52" s="4"/>
      <c r="F52" s="3" t="s">
        <v>83</v>
      </c>
      <c r="G52" s="4"/>
      <c r="H52" s="3" t="s">
        <v>497</v>
      </c>
      <c r="I52" s="4"/>
      <c r="J52" s="3" t="s">
        <v>9451</v>
      </c>
      <c r="K52" s="3">
        <v>3.0</v>
      </c>
      <c r="L52" s="5" t="s">
        <v>9452</v>
      </c>
      <c r="M52" s="4"/>
      <c r="N52" s="4"/>
      <c r="O52" s="4"/>
    </row>
    <row r="53">
      <c r="A53" s="3">
        <v>2013.0</v>
      </c>
      <c r="B53" s="3" t="s">
        <v>9376</v>
      </c>
      <c r="C53" s="3" t="s">
        <v>82</v>
      </c>
      <c r="D53" s="3"/>
      <c r="E53" s="4"/>
      <c r="F53" s="3" t="s">
        <v>83</v>
      </c>
      <c r="G53" s="4"/>
      <c r="H53" s="3" t="s">
        <v>497</v>
      </c>
      <c r="I53" s="3"/>
      <c r="J53" s="3" t="s">
        <v>9453</v>
      </c>
      <c r="K53" s="3">
        <v>1.0</v>
      </c>
      <c r="L53" s="5" t="s">
        <v>9452</v>
      </c>
      <c r="M53" s="4"/>
      <c r="N53" s="4"/>
      <c r="O53" s="4"/>
    </row>
    <row r="54">
      <c r="A54" s="3">
        <v>2013.0</v>
      </c>
      <c r="B54" s="3" t="s">
        <v>9376</v>
      </c>
      <c r="C54" s="3" t="s">
        <v>82</v>
      </c>
      <c r="D54" s="3"/>
      <c r="E54" s="4"/>
      <c r="F54" s="3" t="s">
        <v>83</v>
      </c>
      <c r="G54" s="4"/>
      <c r="H54" s="3" t="s">
        <v>84</v>
      </c>
      <c r="I54" s="3"/>
      <c r="J54" s="3" t="s">
        <v>8248</v>
      </c>
      <c r="K54" s="3">
        <v>16.0</v>
      </c>
      <c r="L54" s="5" t="s">
        <v>9452</v>
      </c>
      <c r="M54" s="4"/>
      <c r="N54" s="4"/>
      <c r="O54" s="4"/>
    </row>
    <row r="55">
      <c r="A55" s="3">
        <v>2013.0</v>
      </c>
      <c r="B55" s="3" t="s">
        <v>9376</v>
      </c>
      <c r="C55" s="3" t="s">
        <v>82</v>
      </c>
      <c r="D55" s="3"/>
      <c r="E55" s="4"/>
      <c r="F55" s="3" t="s">
        <v>83</v>
      </c>
      <c r="G55" s="3"/>
      <c r="H55" s="3" t="s">
        <v>84</v>
      </c>
      <c r="I55" s="3"/>
      <c r="J55" s="3" t="s">
        <v>4246</v>
      </c>
      <c r="K55" s="3">
        <v>2.0</v>
      </c>
      <c r="L55" s="5" t="s">
        <v>9452</v>
      </c>
      <c r="M55" s="4"/>
      <c r="N55" s="4"/>
      <c r="O55" s="4"/>
    </row>
    <row r="56">
      <c r="A56" s="3">
        <v>2013.0</v>
      </c>
      <c r="B56" s="3" t="s">
        <v>9376</v>
      </c>
      <c r="C56" s="3" t="s">
        <v>82</v>
      </c>
      <c r="D56" s="3"/>
      <c r="E56" s="4"/>
      <c r="F56" s="3" t="s">
        <v>89</v>
      </c>
      <c r="G56" s="3" t="s">
        <v>90</v>
      </c>
      <c r="H56" s="3" t="s">
        <v>1989</v>
      </c>
      <c r="I56" s="3"/>
      <c r="J56" s="3" t="s">
        <v>9454</v>
      </c>
      <c r="K56" s="3">
        <v>8.0</v>
      </c>
      <c r="L56" s="5" t="s">
        <v>9455</v>
      </c>
      <c r="M56" s="4"/>
      <c r="N56" s="4"/>
      <c r="O56" s="4"/>
    </row>
    <row r="57">
      <c r="A57" s="3">
        <v>2013.0</v>
      </c>
      <c r="B57" s="3" t="s">
        <v>9376</v>
      </c>
      <c r="C57" s="3" t="s">
        <v>82</v>
      </c>
      <c r="D57" s="3"/>
      <c r="E57" s="4"/>
      <c r="F57" s="3" t="s">
        <v>89</v>
      </c>
      <c r="G57" s="3" t="s">
        <v>90</v>
      </c>
      <c r="H57" s="3" t="s">
        <v>9456</v>
      </c>
      <c r="I57" s="3"/>
      <c r="J57" s="6" t="s">
        <v>9457</v>
      </c>
      <c r="K57" s="3">
        <v>8.0</v>
      </c>
      <c r="L57" s="5" t="s">
        <v>9455</v>
      </c>
      <c r="M57" s="4"/>
      <c r="N57" s="4"/>
      <c r="O57" s="4"/>
    </row>
    <row r="58">
      <c r="A58" s="3">
        <v>2013.0</v>
      </c>
      <c r="B58" s="3" t="s">
        <v>9376</v>
      </c>
      <c r="C58" s="3" t="s">
        <v>82</v>
      </c>
      <c r="D58" s="3"/>
      <c r="E58" s="4"/>
      <c r="F58" s="3" t="s">
        <v>221</v>
      </c>
      <c r="G58" s="3" t="s">
        <v>776</v>
      </c>
      <c r="H58" s="3" t="s">
        <v>2147</v>
      </c>
      <c r="I58" s="3"/>
      <c r="J58" s="3" t="s">
        <v>9458</v>
      </c>
      <c r="K58" s="3">
        <v>2.0</v>
      </c>
      <c r="L58" s="5" t="s">
        <v>9459</v>
      </c>
      <c r="M58" s="4"/>
      <c r="N58" s="4"/>
      <c r="O58" s="4"/>
    </row>
    <row r="59">
      <c r="A59" s="3">
        <v>2013.0</v>
      </c>
      <c r="B59" s="3" t="s">
        <v>9376</v>
      </c>
      <c r="C59" s="3" t="s">
        <v>82</v>
      </c>
      <c r="D59" s="3"/>
      <c r="E59" s="4"/>
      <c r="F59" s="3" t="s">
        <v>221</v>
      </c>
      <c r="G59" s="3" t="s">
        <v>776</v>
      </c>
      <c r="H59" s="3" t="s">
        <v>9460</v>
      </c>
      <c r="I59" s="3"/>
      <c r="J59" s="3" t="s">
        <v>9461</v>
      </c>
      <c r="K59" s="3">
        <v>1.0</v>
      </c>
      <c r="L59" s="5" t="s">
        <v>9459</v>
      </c>
      <c r="M59" s="4"/>
      <c r="N59" s="4"/>
      <c r="O59" s="4"/>
    </row>
    <row r="60">
      <c r="A60" s="3">
        <v>2013.0</v>
      </c>
      <c r="B60" s="3" t="s">
        <v>9376</v>
      </c>
      <c r="C60" s="3" t="s">
        <v>82</v>
      </c>
      <c r="D60" s="3"/>
      <c r="E60" s="4"/>
      <c r="F60" s="3" t="s">
        <v>221</v>
      </c>
      <c r="G60" s="3" t="s">
        <v>776</v>
      </c>
      <c r="H60" s="3" t="s">
        <v>9460</v>
      </c>
      <c r="I60" s="3"/>
      <c r="J60" s="3" t="s">
        <v>9462</v>
      </c>
      <c r="K60" s="3">
        <v>1.0</v>
      </c>
      <c r="L60" s="5" t="s">
        <v>9459</v>
      </c>
      <c r="M60" s="4"/>
      <c r="N60" s="4"/>
      <c r="O60" s="4"/>
    </row>
    <row r="61">
      <c r="A61" s="3">
        <v>2013.0</v>
      </c>
      <c r="B61" s="3" t="s">
        <v>9376</v>
      </c>
      <c r="C61" s="3" t="s">
        <v>82</v>
      </c>
      <c r="D61" s="3"/>
      <c r="E61" s="4"/>
      <c r="F61" s="3" t="s">
        <v>221</v>
      </c>
      <c r="G61" s="3" t="s">
        <v>782</v>
      </c>
      <c r="H61" s="3" t="s">
        <v>962</v>
      </c>
      <c r="I61" s="3"/>
      <c r="J61" s="4"/>
      <c r="K61" s="3">
        <v>10.0</v>
      </c>
      <c r="L61" s="5" t="s">
        <v>9459</v>
      </c>
      <c r="M61" s="4"/>
      <c r="N61" s="4"/>
      <c r="O61" s="4"/>
    </row>
    <row r="62">
      <c r="A62" s="3">
        <v>2013.0</v>
      </c>
      <c r="B62" s="3" t="s">
        <v>9376</v>
      </c>
      <c r="C62" s="3" t="s">
        <v>82</v>
      </c>
      <c r="D62" s="3"/>
      <c r="E62" s="4"/>
      <c r="F62" s="3" t="s">
        <v>221</v>
      </c>
      <c r="G62" s="3" t="s">
        <v>782</v>
      </c>
      <c r="H62" s="3" t="s">
        <v>507</v>
      </c>
      <c r="I62" s="3"/>
      <c r="J62" s="3"/>
      <c r="K62" s="3">
        <v>23.0</v>
      </c>
      <c r="L62" s="5" t="s">
        <v>9459</v>
      </c>
      <c r="M62" s="4"/>
      <c r="N62" s="3"/>
      <c r="O62" s="4"/>
    </row>
    <row r="63">
      <c r="A63" s="3">
        <v>2013.0</v>
      </c>
      <c r="B63" s="3" t="s">
        <v>9376</v>
      </c>
      <c r="C63" s="3" t="s">
        <v>82</v>
      </c>
      <c r="D63" s="3"/>
      <c r="E63" s="4"/>
      <c r="F63" s="3" t="s">
        <v>221</v>
      </c>
      <c r="G63" s="3" t="s">
        <v>782</v>
      </c>
      <c r="H63" s="3" t="s">
        <v>2065</v>
      </c>
      <c r="I63" s="3"/>
      <c r="J63" s="3"/>
      <c r="K63" s="3">
        <v>4.0</v>
      </c>
      <c r="L63" s="5" t="s">
        <v>9459</v>
      </c>
      <c r="M63" s="4"/>
      <c r="N63" s="4"/>
      <c r="O63" s="4"/>
    </row>
    <row r="64">
      <c r="A64" s="3">
        <v>2013.0</v>
      </c>
      <c r="B64" s="3" t="s">
        <v>9376</v>
      </c>
      <c r="C64" s="3" t="s">
        <v>82</v>
      </c>
      <c r="D64" s="3"/>
      <c r="E64" s="4"/>
      <c r="F64" s="3" t="s">
        <v>94</v>
      </c>
      <c r="G64" s="3"/>
      <c r="H64" s="3" t="s">
        <v>513</v>
      </c>
      <c r="I64" s="3"/>
      <c r="J64" s="3" t="s">
        <v>1011</v>
      </c>
      <c r="K64" s="3">
        <v>1.0</v>
      </c>
      <c r="L64" s="5" t="s">
        <v>9463</v>
      </c>
      <c r="M64" s="4"/>
      <c r="N64" s="4"/>
      <c r="O64" s="4"/>
    </row>
    <row r="65">
      <c r="A65" s="3">
        <v>2013.0</v>
      </c>
      <c r="B65" s="3" t="s">
        <v>9376</v>
      </c>
      <c r="C65" s="3" t="s">
        <v>82</v>
      </c>
      <c r="D65" s="3"/>
      <c r="E65" s="4"/>
      <c r="F65" s="3" t="s">
        <v>94</v>
      </c>
      <c r="G65" s="3"/>
      <c r="H65" s="3" t="s">
        <v>228</v>
      </c>
      <c r="I65" s="3"/>
      <c r="J65" s="3" t="s">
        <v>9464</v>
      </c>
      <c r="K65" s="3">
        <v>1.0</v>
      </c>
      <c r="L65" s="5" t="s">
        <v>9463</v>
      </c>
      <c r="M65" s="4"/>
      <c r="N65" s="4"/>
      <c r="O65" s="4"/>
    </row>
    <row r="66">
      <c r="A66" s="3">
        <v>2013.0</v>
      </c>
      <c r="B66" s="3" t="s">
        <v>9376</v>
      </c>
      <c r="C66" s="3" t="s">
        <v>82</v>
      </c>
      <c r="D66" s="3"/>
      <c r="E66" s="4"/>
      <c r="F66" s="3" t="s">
        <v>94</v>
      </c>
      <c r="G66" s="3"/>
      <c r="H66" s="3" t="s">
        <v>228</v>
      </c>
      <c r="I66" s="3"/>
      <c r="J66" s="3" t="s">
        <v>9465</v>
      </c>
      <c r="K66" s="3">
        <v>2.0</v>
      </c>
      <c r="L66" s="5" t="s">
        <v>9463</v>
      </c>
      <c r="M66" s="4"/>
      <c r="N66" s="4"/>
      <c r="O66" s="4"/>
    </row>
    <row r="67">
      <c r="A67" s="3">
        <v>2013.0</v>
      </c>
      <c r="B67" s="3" t="s">
        <v>9376</v>
      </c>
      <c r="C67" s="3" t="s">
        <v>82</v>
      </c>
      <c r="D67" s="3"/>
      <c r="E67" s="4"/>
      <c r="F67" s="3" t="s">
        <v>94</v>
      </c>
      <c r="G67" s="4"/>
      <c r="H67" s="3" t="s">
        <v>233</v>
      </c>
      <c r="I67" s="3"/>
      <c r="J67" s="3" t="s">
        <v>9466</v>
      </c>
      <c r="K67" s="3">
        <v>1.0</v>
      </c>
      <c r="L67" s="5" t="s">
        <v>9463</v>
      </c>
      <c r="M67" s="4"/>
      <c r="N67" s="4"/>
      <c r="O67" s="4"/>
    </row>
    <row r="68">
      <c r="A68" s="3">
        <v>2013.0</v>
      </c>
      <c r="B68" s="3" t="s">
        <v>9376</v>
      </c>
      <c r="C68" s="3" t="s">
        <v>82</v>
      </c>
      <c r="D68" s="3"/>
      <c r="E68" s="4"/>
      <c r="F68" s="3" t="s">
        <v>94</v>
      </c>
      <c r="G68" s="3"/>
      <c r="H68" s="3" t="s">
        <v>233</v>
      </c>
      <c r="I68" s="3"/>
      <c r="J68" s="3" t="s">
        <v>9467</v>
      </c>
      <c r="K68" s="3">
        <v>5.0</v>
      </c>
      <c r="L68" s="5" t="s">
        <v>9463</v>
      </c>
      <c r="M68" s="4"/>
      <c r="N68" s="4"/>
      <c r="O68" s="4"/>
    </row>
    <row r="69">
      <c r="A69" s="3">
        <v>2013.0</v>
      </c>
      <c r="B69" s="3" t="s">
        <v>9376</v>
      </c>
      <c r="C69" s="3" t="s">
        <v>82</v>
      </c>
      <c r="D69" s="3" t="s">
        <v>9468</v>
      </c>
      <c r="E69" s="4"/>
      <c r="F69" s="3" t="s">
        <v>221</v>
      </c>
      <c r="G69" s="3" t="s">
        <v>776</v>
      </c>
      <c r="H69" s="3" t="s">
        <v>777</v>
      </c>
      <c r="I69" s="3"/>
      <c r="J69" s="3" t="s">
        <v>860</v>
      </c>
      <c r="K69" s="3">
        <v>3.0</v>
      </c>
      <c r="L69" s="5" t="s">
        <v>9469</v>
      </c>
      <c r="M69" s="4"/>
      <c r="N69" s="3"/>
      <c r="O69" s="4"/>
    </row>
    <row r="70">
      <c r="A70" s="3">
        <v>2013.0</v>
      </c>
      <c r="B70" s="3" t="s">
        <v>9376</v>
      </c>
      <c r="C70" s="3" t="s">
        <v>82</v>
      </c>
      <c r="D70" s="3" t="s">
        <v>9468</v>
      </c>
      <c r="E70" s="4"/>
      <c r="F70" s="3" t="s">
        <v>94</v>
      </c>
      <c r="G70" s="3"/>
      <c r="H70" s="3" t="s">
        <v>790</v>
      </c>
      <c r="I70" s="3"/>
      <c r="J70" s="3" t="s">
        <v>9470</v>
      </c>
      <c r="K70" s="3">
        <v>2.0</v>
      </c>
      <c r="L70" s="5" t="s">
        <v>9471</v>
      </c>
      <c r="M70" s="4"/>
      <c r="N70" s="3"/>
      <c r="O70" s="4"/>
    </row>
    <row r="71">
      <c r="A71" s="3">
        <v>2013.0</v>
      </c>
      <c r="B71" s="3" t="s">
        <v>9376</v>
      </c>
      <c r="C71" s="3" t="s">
        <v>82</v>
      </c>
      <c r="D71" s="3" t="s">
        <v>9468</v>
      </c>
      <c r="E71" s="4"/>
      <c r="F71" s="3" t="s">
        <v>94</v>
      </c>
      <c r="G71" s="3"/>
      <c r="H71" s="3" t="s">
        <v>790</v>
      </c>
      <c r="I71" s="3"/>
      <c r="J71" s="3" t="s">
        <v>9472</v>
      </c>
      <c r="K71" s="3">
        <v>1.0</v>
      </c>
      <c r="L71" s="5" t="s">
        <v>9471</v>
      </c>
      <c r="M71" s="4"/>
      <c r="N71" s="4"/>
      <c r="O71" s="4"/>
    </row>
    <row r="72">
      <c r="A72" s="3">
        <v>2013.0</v>
      </c>
      <c r="B72" s="3" t="s">
        <v>9376</v>
      </c>
      <c r="C72" s="3" t="s">
        <v>82</v>
      </c>
      <c r="D72" s="3" t="s">
        <v>9468</v>
      </c>
      <c r="E72" s="4"/>
      <c r="F72" s="3" t="s">
        <v>94</v>
      </c>
      <c r="G72" s="3"/>
      <c r="H72" s="3" t="s">
        <v>522</v>
      </c>
      <c r="I72" s="3"/>
      <c r="J72" s="3" t="s">
        <v>9473</v>
      </c>
      <c r="K72" s="3">
        <v>1.0</v>
      </c>
      <c r="L72" s="5" t="s">
        <v>9471</v>
      </c>
      <c r="M72" s="4"/>
      <c r="N72" s="4"/>
      <c r="O72" s="4"/>
    </row>
    <row r="73">
      <c r="A73" s="3">
        <v>2013.0</v>
      </c>
      <c r="B73" s="3" t="s">
        <v>9376</v>
      </c>
      <c r="C73" s="3" t="s">
        <v>82</v>
      </c>
      <c r="D73" s="3" t="s">
        <v>9468</v>
      </c>
      <c r="E73" s="4"/>
      <c r="F73" s="3" t="s">
        <v>94</v>
      </c>
      <c r="G73" s="3"/>
      <c r="H73" s="3" t="s">
        <v>4653</v>
      </c>
      <c r="I73" s="3"/>
      <c r="J73" s="3" t="s">
        <v>9474</v>
      </c>
      <c r="K73" s="3">
        <v>2.0</v>
      </c>
      <c r="L73" s="5" t="s">
        <v>9471</v>
      </c>
      <c r="M73" s="4"/>
      <c r="N73" s="4"/>
      <c r="O73" s="4"/>
    </row>
    <row r="74">
      <c r="A74" s="3">
        <v>2013.0</v>
      </c>
      <c r="B74" s="3" t="s">
        <v>9376</v>
      </c>
      <c r="C74" s="3" t="s">
        <v>82</v>
      </c>
      <c r="D74" s="3" t="s">
        <v>9468</v>
      </c>
      <c r="E74" s="4"/>
      <c r="F74" s="3" t="s">
        <v>94</v>
      </c>
      <c r="G74" s="3"/>
      <c r="H74" s="3" t="s">
        <v>9475</v>
      </c>
      <c r="I74" s="3"/>
      <c r="J74" s="3" t="s">
        <v>9476</v>
      </c>
      <c r="K74" s="3">
        <v>2.0</v>
      </c>
      <c r="L74" s="5" t="s">
        <v>9471</v>
      </c>
      <c r="M74" s="4"/>
      <c r="N74" s="4"/>
      <c r="O74" s="4"/>
    </row>
    <row r="75">
      <c r="A75" s="3">
        <v>2013.0</v>
      </c>
      <c r="B75" s="3" t="s">
        <v>9376</v>
      </c>
      <c r="C75" s="3" t="s">
        <v>82</v>
      </c>
      <c r="D75" s="3" t="s">
        <v>9468</v>
      </c>
      <c r="E75" s="4"/>
      <c r="F75" s="3" t="s">
        <v>94</v>
      </c>
      <c r="G75" s="3"/>
      <c r="H75" s="3" t="s">
        <v>323</v>
      </c>
      <c r="I75" s="3"/>
      <c r="J75" s="3" t="s">
        <v>9477</v>
      </c>
      <c r="K75" s="3">
        <v>1.0</v>
      </c>
      <c r="L75" s="5" t="s">
        <v>9471</v>
      </c>
      <c r="M75" s="4"/>
      <c r="N75" s="4"/>
      <c r="O75" s="4"/>
    </row>
    <row r="76">
      <c r="A76" s="3">
        <v>2013.0</v>
      </c>
      <c r="B76" s="3" t="s">
        <v>9376</v>
      </c>
      <c r="C76" s="3" t="s">
        <v>82</v>
      </c>
      <c r="D76" s="3" t="s">
        <v>9468</v>
      </c>
      <c r="E76" s="4"/>
      <c r="F76" s="3" t="s">
        <v>94</v>
      </c>
      <c r="G76" s="3"/>
      <c r="H76" s="3" t="s">
        <v>639</v>
      </c>
      <c r="I76" s="3"/>
      <c r="J76" s="3" t="s">
        <v>9478</v>
      </c>
      <c r="K76" s="3">
        <v>1.0</v>
      </c>
      <c r="L76" s="5" t="s">
        <v>9471</v>
      </c>
      <c r="M76" s="4"/>
      <c r="N76" s="4"/>
      <c r="O76" s="4"/>
    </row>
    <row r="77">
      <c r="A77" s="3">
        <v>2013.0</v>
      </c>
      <c r="B77" s="3" t="s">
        <v>9376</v>
      </c>
      <c r="C77" s="3" t="s">
        <v>82</v>
      </c>
      <c r="D77" s="3" t="s">
        <v>9468</v>
      </c>
      <c r="E77" s="4"/>
      <c r="F77" s="3" t="s">
        <v>94</v>
      </c>
      <c r="G77" s="3"/>
      <c r="H77" s="3" t="s">
        <v>9479</v>
      </c>
      <c r="I77" s="3"/>
      <c r="J77" s="3" t="s">
        <v>506</v>
      </c>
      <c r="K77" s="3">
        <v>6.0</v>
      </c>
      <c r="L77" s="5" t="s">
        <v>9471</v>
      </c>
      <c r="M77" s="4"/>
      <c r="N77" s="4"/>
      <c r="O77" s="4"/>
    </row>
    <row r="78">
      <c r="A78" s="3">
        <v>2013.0</v>
      </c>
      <c r="B78" s="3" t="s">
        <v>9376</v>
      </c>
      <c r="C78" s="3" t="s">
        <v>82</v>
      </c>
      <c r="D78" s="3" t="s">
        <v>9480</v>
      </c>
      <c r="E78" s="4"/>
      <c r="F78" s="3" t="s">
        <v>43</v>
      </c>
      <c r="G78" s="3"/>
      <c r="H78" s="3" t="s">
        <v>44</v>
      </c>
      <c r="I78" s="3" t="s">
        <v>50</v>
      </c>
      <c r="J78" s="3" t="s">
        <v>5161</v>
      </c>
      <c r="K78" s="3">
        <v>4.0</v>
      </c>
      <c r="L78" s="5" t="s">
        <v>9481</v>
      </c>
      <c r="M78" s="4"/>
      <c r="N78" s="4"/>
      <c r="O78" s="4"/>
    </row>
    <row r="79">
      <c r="A79" s="3">
        <v>2013.0</v>
      </c>
      <c r="B79" s="3" t="s">
        <v>9376</v>
      </c>
      <c r="C79" s="3" t="s">
        <v>82</v>
      </c>
      <c r="D79" s="3" t="s">
        <v>9480</v>
      </c>
      <c r="E79" s="4"/>
      <c r="F79" s="3" t="s">
        <v>43</v>
      </c>
      <c r="G79" s="3"/>
      <c r="H79" s="3" t="s">
        <v>54</v>
      </c>
      <c r="I79" s="3"/>
      <c r="J79" s="3" t="s">
        <v>9482</v>
      </c>
      <c r="K79" s="3">
        <v>5.0</v>
      </c>
      <c r="L79" s="5" t="s">
        <v>9481</v>
      </c>
      <c r="M79" s="4"/>
      <c r="N79" s="4"/>
      <c r="O79" s="4"/>
    </row>
    <row r="80">
      <c r="A80" s="3">
        <v>2013.0</v>
      </c>
      <c r="B80" s="3" t="s">
        <v>9376</v>
      </c>
      <c r="C80" s="3" t="s">
        <v>82</v>
      </c>
      <c r="D80" s="3" t="s">
        <v>9480</v>
      </c>
      <c r="E80" s="4"/>
      <c r="F80" s="3" t="s">
        <v>43</v>
      </c>
      <c r="G80" s="4"/>
      <c r="H80" s="3" t="s">
        <v>54</v>
      </c>
      <c r="I80" s="3"/>
      <c r="J80" s="3" t="s">
        <v>9483</v>
      </c>
      <c r="K80" s="3">
        <v>12.0</v>
      </c>
      <c r="L80" s="5" t="s">
        <v>9481</v>
      </c>
      <c r="M80" s="4"/>
      <c r="N80" s="4"/>
      <c r="O80" s="4"/>
    </row>
    <row r="81">
      <c r="A81" s="3">
        <v>2013.0</v>
      </c>
      <c r="B81" s="3" t="s">
        <v>9376</v>
      </c>
      <c r="C81" s="3" t="s">
        <v>82</v>
      </c>
      <c r="D81" s="3" t="s">
        <v>9480</v>
      </c>
      <c r="E81" s="4"/>
      <c r="F81" s="3" t="s">
        <v>56</v>
      </c>
      <c r="G81" s="4"/>
      <c r="H81" s="3" t="s">
        <v>533</v>
      </c>
      <c r="I81" s="3"/>
      <c r="J81" s="3" t="s">
        <v>9484</v>
      </c>
      <c r="K81" s="3">
        <v>4.0</v>
      </c>
      <c r="L81" s="5" t="s">
        <v>9481</v>
      </c>
      <c r="M81" s="4"/>
      <c r="N81" s="4"/>
      <c r="O81" s="4"/>
    </row>
    <row r="82">
      <c r="A82" s="3">
        <v>2013.0</v>
      </c>
      <c r="B82" s="3" t="s">
        <v>9376</v>
      </c>
      <c r="C82" s="3" t="s">
        <v>82</v>
      </c>
      <c r="D82" s="3" t="s">
        <v>9480</v>
      </c>
      <c r="E82" s="4"/>
      <c r="F82" s="3" t="s">
        <v>56</v>
      </c>
      <c r="G82" s="3"/>
      <c r="H82" s="3" t="s">
        <v>533</v>
      </c>
      <c r="I82" s="3"/>
      <c r="J82" s="3" t="s">
        <v>9485</v>
      </c>
      <c r="K82" s="3">
        <v>13.0</v>
      </c>
      <c r="L82" s="5" t="s">
        <v>9481</v>
      </c>
      <c r="M82" s="4"/>
      <c r="N82" s="4"/>
      <c r="O82" s="4"/>
    </row>
    <row r="83">
      <c r="A83" s="3">
        <v>2013.0</v>
      </c>
      <c r="B83" s="3" t="s">
        <v>9376</v>
      </c>
      <c r="C83" s="3" t="s">
        <v>82</v>
      </c>
      <c r="D83" s="3" t="s">
        <v>9480</v>
      </c>
      <c r="E83" s="4"/>
      <c r="F83" s="3" t="s">
        <v>56</v>
      </c>
      <c r="G83" s="3"/>
      <c r="H83" s="3" t="s">
        <v>533</v>
      </c>
      <c r="I83" s="3"/>
      <c r="J83" s="3" t="s">
        <v>9486</v>
      </c>
      <c r="K83" s="3">
        <v>33.0</v>
      </c>
      <c r="L83" s="5" t="s">
        <v>9481</v>
      </c>
      <c r="M83" s="4"/>
      <c r="N83" s="4"/>
      <c r="O83" s="4"/>
    </row>
    <row r="84">
      <c r="A84" s="3">
        <v>2013.0</v>
      </c>
      <c r="B84" s="3" t="s">
        <v>9376</v>
      </c>
      <c r="C84" s="3" t="s">
        <v>82</v>
      </c>
      <c r="D84" s="3" t="s">
        <v>9480</v>
      </c>
      <c r="E84" s="4"/>
      <c r="F84" s="3" t="s">
        <v>56</v>
      </c>
      <c r="G84" s="3"/>
      <c r="H84" s="3" t="s">
        <v>533</v>
      </c>
      <c r="I84" s="3"/>
      <c r="J84" s="3" t="s">
        <v>9487</v>
      </c>
      <c r="K84" s="3">
        <v>42.0</v>
      </c>
      <c r="L84" s="5" t="s">
        <v>9481</v>
      </c>
      <c r="M84" s="4"/>
      <c r="N84" s="4"/>
      <c r="O84" s="4"/>
    </row>
    <row r="85">
      <c r="A85" s="3">
        <v>2013.0</v>
      </c>
      <c r="B85" s="3" t="s">
        <v>9376</v>
      </c>
      <c r="C85" s="3" t="s">
        <v>82</v>
      </c>
      <c r="D85" s="3" t="s">
        <v>9480</v>
      </c>
      <c r="E85" s="4"/>
      <c r="F85" s="3" t="s">
        <v>56</v>
      </c>
      <c r="G85" s="3"/>
      <c r="H85" s="3" t="s">
        <v>2534</v>
      </c>
      <c r="I85" s="3"/>
      <c r="J85" s="3" t="s">
        <v>9488</v>
      </c>
      <c r="K85" s="3">
        <v>13.0</v>
      </c>
      <c r="L85" s="5" t="s">
        <v>9481</v>
      </c>
      <c r="M85" s="4"/>
      <c r="N85" s="4"/>
      <c r="O85" s="4"/>
    </row>
    <row r="86">
      <c r="A86" s="3">
        <v>2013.0</v>
      </c>
      <c r="B86" s="3" t="s">
        <v>9376</v>
      </c>
      <c r="C86" s="3" t="s">
        <v>82</v>
      </c>
      <c r="D86" s="3" t="s">
        <v>9480</v>
      </c>
      <c r="E86" s="4"/>
      <c r="F86" s="3" t="s">
        <v>56</v>
      </c>
      <c r="G86" s="3"/>
      <c r="H86" s="3" t="s">
        <v>44</v>
      </c>
      <c r="I86" s="3" t="s">
        <v>45</v>
      </c>
      <c r="J86" s="3" t="s">
        <v>9489</v>
      </c>
      <c r="K86" s="3">
        <v>16.0</v>
      </c>
      <c r="L86" s="5" t="s">
        <v>9481</v>
      </c>
      <c r="M86" s="4"/>
      <c r="N86" s="4"/>
      <c r="O86" s="4"/>
    </row>
    <row r="87">
      <c r="A87" s="3">
        <v>2013.0</v>
      </c>
      <c r="B87" s="3" t="s">
        <v>9376</v>
      </c>
      <c r="C87" s="3" t="s">
        <v>82</v>
      </c>
      <c r="D87" s="3" t="s">
        <v>9480</v>
      </c>
      <c r="E87" s="4"/>
      <c r="F87" s="3" t="s">
        <v>35</v>
      </c>
      <c r="G87" s="3"/>
      <c r="H87" s="3" t="s">
        <v>365</v>
      </c>
      <c r="I87" s="3"/>
      <c r="J87" s="3" t="s">
        <v>1657</v>
      </c>
      <c r="K87" s="3"/>
      <c r="L87" s="5" t="s">
        <v>9481</v>
      </c>
      <c r="M87" s="4"/>
      <c r="N87" s="4"/>
      <c r="O87" s="4"/>
    </row>
    <row r="88">
      <c r="A88" s="3">
        <v>2013.0</v>
      </c>
      <c r="B88" s="3" t="s">
        <v>9376</v>
      </c>
      <c r="C88" s="3" t="s">
        <v>82</v>
      </c>
      <c r="D88" s="3" t="s">
        <v>9490</v>
      </c>
      <c r="E88" s="4"/>
      <c r="F88" s="3" t="s">
        <v>17</v>
      </c>
      <c r="G88" s="3"/>
      <c r="H88" s="3" t="s">
        <v>21</v>
      </c>
      <c r="I88" s="3" t="s">
        <v>22</v>
      </c>
      <c r="J88" s="3" t="s">
        <v>6721</v>
      </c>
      <c r="K88" s="3">
        <v>118.0</v>
      </c>
      <c r="L88" s="5" t="s">
        <v>9491</v>
      </c>
      <c r="M88" s="4"/>
      <c r="N88" s="3" t="s">
        <v>9492</v>
      </c>
      <c r="O88" s="4"/>
    </row>
    <row r="89">
      <c r="A89" s="3">
        <v>2013.0</v>
      </c>
      <c r="B89" s="3" t="s">
        <v>9376</v>
      </c>
      <c r="C89" s="3" t="s">
        <v>82</v>
      </c>
      <c r="D89" s="3" t="s">
        <v>9490</v>
      </c>
      <c r="E89" s="4"/>
      <c r="F89" s="3" t="s">
        <v>17</v>
      </c>
      <c r="G89" s="3"/>
      <c r="H89" s="3" t="s">
        <v>21</v>
      </c>
      <c r="I89" s="3" t="s">
        <v>22</v>
      </c>
      <c r="J89" s="3" t="s">
        <v>9493</v>
      </c>
      <c r="K89" s="3">
        <v>24.0</v>
      </c>
      <c r="L89" s="5" t="s">
        <v>9494</v>
      </c>
      <c r="M89" s="3">
        <v>1.0</v>
      </c>
      <c r="N89" s="4"/>
      <c r="O89" s="3"/>
    </row>
    <row r="90">
      <c r="A90" s="3">
        <v>2013.0</v>
      </c>
      <c r="B90" s="3" t="s">
        <v>9376</v>
      </c>
      <c r="C90" s="3" t="s">
        <v>82</v>
      </c>
      <c r="D90" s="3" t="s">
        <v>9490</v>
      </c>
      <c r="E90" s="4"/>
      <c r="F90" s="3" t="s">
        <v>26</v>
      </c>
      <c r="G90" s="3"/>
      <c r="H90" s="3" t="s">
        <v>27</v>
      </c>
      <c r="I90" s="3" t="s">
        <v>428</v>
      </c>
      <c r="J90" s="3" t="s">
        <v>9495</v>
      </c>
      <c r="K90" s="3">
        <v>18.0</v>
      </c>
      <c r="L90" s="5" t="s">
        <v>9494</v>
      </c>
      <c r="M90" s="4"/>
      <c r="N90" s="4"/>
      <c r="O90" s="4"/>
    </row>
    <row r="91">
      <c r="A91" s="3">
        <v>2013.0</v>
      </c>
      <c r="B91" s="3" t="s">
        <v>9376</v>
      </c>
      <c r="C91" s="3" t="s">
        <v>82</v>
      </c>
      <c r="D91" s="3" t="s">
        <v>9490</v>
      </c>
      <c r="E91" s="4"/>
      <c r="F91" s="3" t="s">
        <v>26</v>
      </c>
      <c r="G91" s="3"/>
      <c r="H91" s="3" t="s">
        <v>32</v>
      </c>
      <c r="I91" s="3" t="s">
        <v>434</v>
      </c>
      <c r="J91" s="3"/>
      <c r="K91" s="3">
        <v>32.0</v>
      </c>
      <c r="L91" s="5" t="s">
        <v>9494</v>
      </c>
      <c r="M91" s="4"/>
      <c r="N91" s="4"/>
      <c r="O91" s="4"/>
    </row>
    <row r="92">
      <c r="A92" s="3">
        <v>2013.0</v>
      </c>
      <c r="B92" s="3" t="s">
        <v>9376</v>
      </c>
      <c r="C92" s="3" t="s">
        <v>82</v>
      </c>
      <c r="D92" s="3" t="s">
        <v>9490</v>
      </c>
      <c r="E92" s="4"/>
      <c r="F92" s="3" t="s">
        <v>163</v>
      </c>
      <c r="G92" s="3" t="s">
        <v>164</v>
      </c>
      <c r="H92" s="3" t="s">
        <v>165</v>
      </c>
      <c r="I92" s="3"/>
      <c r="J92" s="3" t="s">
        <v>734</v>
      </c>
      <c r="K92" s="3"/>
      <c r="L92" s="5" t="s">
        <v>9494</v>
      </c>
      <c r="M92" s="4"/>
      <c r="N92" s="4"/>
      <c r="O92" s="4"/>
    </row>
    <row r="93">
      <c r="A93" s="3">
        <v>2013.0</v>
      </c>
      <c r="B93" s="3" t="s">
        <v>9376</v>
      </c>
      <c r="C93" s="3" t="s">
        <v>82</v>
      </c>
      <c r="D93" s="3" t="s">
        <v>9490</v>
      </c>
      <c r="E93" s="4"/>
      <c r="F93" s="3" t="s">
        <v>221</v>
      </c>
      <c r="G93" s="3" t="s">
        <v>782</v>
      </c>
      <c r="H93" s="3" t="s">
        <v>2065</v>
      </c>
      <c r="I93" s="3"/>
      <c r="J93" s="3" t="s">
        <v>9496</v>
      </c>
      <c r="K93" s="3">
        <v>4.0</v>
      </c>
      <c r="L93" s="5" t="s">
        <v>9494</v>
      </c>
      <c r="M93" s="4"/>
      <c r="N93" s="4"/>
      <c r="O93" s="4"/>
    </row>
    <row r="94">
      <c r="A94" s="3">
        <v>2013.0</v>
      </c>
      <c r="B94" s="3" t="s">
        <v>9376</v>
      </c>
      <c r="C94" s="3" t="s">
        <v>82</v>
      </c>
      <c r="D94" s="3" t="s">
        <v>9490</v>
      </c>
      <c r="E94" s="4"/>
      <c r="F94" s="3" t="s">
        <v>73</v>
      </c>
      <c r="G94" s="3"/>
      <c r="H94" s="3" t="s">
        <v>183</v>
      </c>
      <c r="I94" s="3"/>
      <c r="J94" s="3" t="s">
        <v>9497</v>
      </c>
      <c r="K94" s="3"/>
      <c r="L94" s="5" t="s">
        <v>9494</v>
      </c>
      <c r="M94" s="4"/>
      <c r="N94" s="4"/>
      <c r="O94" s="4"/>
    </row>
    <row r="95">
      <c r="A95" s="3">
        <v>2013.0</v>
      </c>
      <c r="B95" s="3" t="s">
        <v>9376</v>
      </c>
      <c r="C95" s="3" t="s">
        <v>82</v>
      </c>
      <c r="D95" s="3" t="s">
        <v>9490</v>
      </c>
      <c r="E95" s="4"/>
      <c r="F95" s="3" t="s">
        <v>475</v>
      </c>
      <c r="G95" s="3" t="s">
        <v>65</v>
      </c>
      <c r="H95" s="3"/>
      <c r="I95" s="3"/>
      <c r="J95" s="3" t="s">
        <v>9498</v>
      </c>
      <c r="K95" s="3">
        <v>4.0</v>
      </c>
      <c r="L95" s="5" t="s">
        <v>9494</v>
      </c>
      <c r="M95" s="4"/>
      <c r="N95" s="4"/>
      <c r="O95" s="4"/>
    </row>
    <row r="96">
      <c r="A96" s="3">
        <v>2013.0</v>
      </c>
      <c r="B96" s="3" t="s">
        <v>9376</v>
      </c>
      <c r="C96" s="3" t="s">
        <v>42</v>
      </c>
      <c r="D96" s="3"/>
      <c r="E96" s="4"/>
      <c r="F96" s="3" t="s">
        <v>43</v>
      </c>
      <c r="G96" s="3"/>
      <c r="H96" s="3" t="s">
        <v>259</v>
      </c>
      <c r="I96" s="3"/>
      <c r="J96" s="3" t="s">
        <v>9499</v>
      </c>
      <c r="K96" s="3">
        <v>3.0</v>
      </c>
      <c r="L96" s="5" t="s">
        <v>9500</v>
      </c>
      <c r="M96" s="3"/>
      <c r="N96" s="4"/>
      <c r="O96" s="3">
        <v>1.0</v>
      </c>
    </row>
    <row r="97">
      <c r="A97" s="3">
        <v>2013.0</v>
      </c>
      <c r="B97" s="3" t="s">
        <v>9376</v>
      </c>
      <c r="C97" s="3" t="s">
        <v>42</v>
      </c>
      <c r="D97" s="3"/>
      <c r="E97" s="4"/>
      <c r="F97" s="3" t="s">
        <v>43</v>
      </c>
      <c r="G97" s="3"/>
      <c r="H97" s="3" t="s">
        <v>259</v>
      </c>
      <c r="I97" s="3"/>
      <c r="J97" s="3" t="s">
        <v>9501</v>
      </c>
      <c r="K97" s="3">
        <v>134.0</v>
      </c>
      <c r="L97" s="5" t="s">
        <v>9502</v>
      </c>
      <c r="M97" s="4"/>
      <c r="N97" s="3" t="s">
        <v>9503</v>
      </c>
      <c r="O97" s="4"/>
    </row>
    <row r="98">
      <c r="A98" s="3">
        <v>2013.0</v>
      </c>
      <c r="B98" s="3" t="s">
        <v>9376</v>
      </c>
      <c r="C98" s="3" t="s">
        <v>42</v>
      </c>
      <c r="D98" s="3"/>
      <c r="E98" s="4"/>
      <c r="F98" s="3" t="s">
        <v>43</v>
      </c>
      <c r="G98" s="4"/>
      <c r="H98" s="3" t="s">
        <v>259</v>
      </c>
      <c r="I98" s="3"/>
      <c r="J98" s="3" t="s">
        <v>9504</v>
      </c>
      <c r="K98" s="3">
        <v>108.0</v>
      </c>
      <c r="L98" s="5" t="s">
        <v>9502</v>
      </c>
      <c r="M98" s="3"/>
      <c r="N98" s="4"/>
      <c r="O98" s="3">
        <v>1.0</v>
      </c>
    </row>
    <row r="99">
      <c r="A99" s="3">
        <v>2013.0</v>
      </c>
      <c r="B99" s="3" t="s">
        <v>9376</v>
      </c>
      <c r="C99" s="3" t="s">
        <v>42</v>
      </c>
      <c r="D99" s="3"/>
      <c r="E99" s="4"/>
      <c r="F99" s="3" t="s">
        <v>43</v>
      </c>
      <c r="G99" s="4"/>
      <c r="H99" s="3" t="s">
        <v>259</v>
      </c>
      <c r="I99" s="3"/>
      <c r="J99" s="3" t="s">
        <v>8104</v>
      </c>
      <c r="K99" s="3">
        <v>98.0</v>
      </c>
      <c r="L99" s="5" t="s">
        <v>9505</v>
      </c>
      <c r="M99" s="3">
        <v>1.0</v>
      </c>
      <c r="N99" s="3" t="s">
        <v>9506</v>
      </c>
      <c r="O99" s="3"/>
    </row>
    <row r="100">
      <c r="A100" s="3">
        <v>2013.0</v>
      </c>
      <c r="B100" s="3" t="s">
        <v>9376</v>
      </c>
      <c r="C100" s="3" t="s">
        <v>42</v>
      </c>
      <c r="D100" s="3"/>
      <c r="E100" s="4"/>
      <c r="F100" s="3" t="s">
        <v>43</v>
      </c>
      <c r="G100" s="4"/>
      <c r="H100" s="3" t="s">
        <v>259</v>
      </c>
      <c r="I100" s="3"/>
      <c r="J100" s="3" t="s">
        <v>9507</v>
      </c>
      <c r="K100" s="3">
        <v>5.0</v>
      </c>
      <c r="L100" s="117" t="s">
        <v>9502</v>
      </c>
      <c r="M100" s="3">
        <v>1.0</v>
      </c>
      <c r="N100" s="4"/>
      <c r="O100" s="3"/>
    </row>
    <row r="101">
      <c r="A101" s="3">
        <v>2013.0</v>
      </c>
      <c r="B101" s="3" t="s">
        <v>9376</v>
      </c>
      <c r="C101" s="3" t="s">
        <v>42</v>
      </c>
      <c r="D101" s="3"/>
      <c r="E101" s="4"/>
      <c r="F101" s="3" t="s">
        <v>43</v>
      </c>
      <c r="G101" s="4"/>
      <c r="H101" s="3" t="s">
        <v>262</v>
      </c>
      <c r="I101" s="3"/>
      <c r="J101" s="3" t="s">
        <v>9508</v>
      </c>
      <c r="K101" s="3">
        <v>5.0</v>
      </c>
      <c r="L101" s="5" t="s">
        <v>9505</v>
      </c>
      <c r="M101" s="4"/>
      <c r="N101" s="4"/>
      <c r="O101" s="4"/>
    </row>
    <row r="102">
      <c r="A102" s="3">
        <v>2013.0</v>
      </c>
      <c r="B102" s="3" t="s">
        <v>9376</v>
      </c>
      <c r="C102" s="3" t="s">
        <v>42</v>
      </c>
      <c r="D102" s="3"/>
      <c r="E102" s="4"/>
      <c r="F102" s="3" t="s">
        <v>43</v>
      </c>
      <c r="G102" s="3"/>
      <c r="H102" s="3" t="s">
        <v>377</v>
      </c>
      <c r="I102" s="3"/>
      <c r="J102" s="3" t="s">
        <v>9509</v>
      </c>
      <c r="K102" s="3">
        <v>1.0</v>
      </c>
      <c r="L102" s="5" t="s">
        <v>9502</v>
      </c>
      <c r="M102" s="3"/>
      <c r="N102" s="4"/>
      <c r="O102" s="3">
        <v>1.0</v>
      </c>
    </row>
    <row r="103">
      <c r="A103" s="3">
        <v>2013.0</v>
      </c>
      <c r="B103" s="3" t="s">
        <v>9376</v>
      </c>
      <c r="C103" s="3" t="s">
        <v>42</v>
      </c>
      <c r="D103" s="3"/>
      <c r="E103" s="4"/>
      <c r="F103" s="3" t="s">
        <v>43</v>
      </c>
      <c r="G103" s="4"/>
      <c r="H103" s="3" t="s">
        <v>812</v>
      </c>
      <c r="I103" s="3"/>
      <c r="J103" s="3" t="s">
        <v>9510</v>
      </c>
      <c r="K103" s="3">
        <v>6.0</v>
      </c>
      <c r="L103" s="5" t="s">
        <v>9502</v>
      </c>
      <c r="M103" s="4"/>
      <c r="N103" s="4"/>
      <c r="O103" s="4"/>
    </row>
    <row r="104">
      <c r="A104" s="3">
        <v>2013.0</v>
      </c>
      <c r="B104" s="3" t="s">
        <v>9376</v>
      </c>
      <c r="C104" s="3" t="s">
        <v>42</v>
      </c>
      <c r="D104" s="3"/>
      <c r="E104" s="4"/>
      <c r="F104" s="3" t="s">
        <v>43</v>
      </c>
      <c r="G104" s="4"/>
      <c r="H104" s="3" t="s">
        <v>814</v>
      </c>
      <c r="I104" s="3"/>
      <c r="J104" s="3" t="s">
        <v>9511</v>
      </c>
      <c r="K104" s="3">
        <v>1.0</v>
      </c>
      <c r="L104" s="5" t="s">
        <v>9502</v>
      </c>
      <c r="M104" s="4"/>
      <c r="N104" s="3" t="s">
        <v>9427</v>
      </c>
      <c r="O104" s="4"/>
    </row>
    <row r="105">
      <c r="A105" s="3">
        <v>2013.0</v>
      </c>
      <c r="B105" s="3" t="s">
        <v>9376</v>
      </c>
      <c r="C105" s="3" t="s">
        <v>42</v>
      </c>
      <c r="D105" s="3"/>
      <c r="E105" s="4"/>
      <c r="F105" s="3" t="s">
        <v>43</v>
      </c>
      <c r="G105" s="4"/>
      <c r="H105" s="3" t="s">
        <v>814</v>
      </c>
      <c r="I105" s="3"/>
      <c r="J105" s="3" t="s">
        <v>9512</v>
      </c>
      <c r="K105" s="3">
        <v>1.0</v>
      </c>
      <c r="L105" s="5" t="s">
        <v>9502</v>
      </c>
      <c r="M105" s="4"/>
      <c r="N105" s="4"/>
      <c r="O105" s="4"/>
    </row>
    <row r="106">
      <c r="A106" s="3">
        <v>2013.0</v>
      </c>
      <c r="B106" s="3" t="s">
        <v>9376</v>
      </c>
      <c r="C106" s="3" t="s">
        <v>42</v>
      </c>
      <c r="D106" s="3"/>
      <c r="E106" s="4"/>
      <c r="F106" s="3" t="s">
        <v>43</v>
      </c>
      <c r="G106" s="4"/>
      <c r="H106" s="3" t="s">
        <v>814</v>
      </c>
      <c r="I106" s="3"/>
      <c r="J106" s="3" t="s">
        <v>9513</v>
      </c>
      <c r="K106" s="3">
        <v>4.0</v>
      </c>
      <c r="L106" s="5" t="s">
        <v>9502</v>
      </c>
      <c r="M106" s="4"/>
      <c r="N106" s="4"/>
      <c r="O106" s="4"/>
    </row>
    <row r="107">
      <c r="A107" s="3">
        <v>2013.0</v>
      </c>
      <c r="B107" s="3" t="s">
        <v>9376</v>
      </c>
      <c r="C107" s="3" t="s">
        <v>42</v>
      </c>
      <c r="D107" s="3"/>
      <c r="E107" s="4"/>
      <c r="F107" s="3" t="s">
        <v>43</v>
      </c>
      <c r="G107" s="4"/>
      <c r="H107" s="3" t="s">
        <v>44</v>
      </c>
      <c r="I107" s="3" t="s">
        <v>267</v>
      </c>
      <c r="J107" s="3" t="s">
        <v>816</v>
      </c>
      <c r="K107" s="3">
        <v>8.0</v>
      </c>
      <c r="L107" s="5" t="s">
        <v>9502</v>
      </c>
      <c r="M107" s="4"/>
      <c r="N107" s="4"/>
      <c r="O107" s="4"/>
    </row>
    <row r="108">
      <c r="A108" s="3">
        <v>2013.0</v>
      </c>
      <c r="B108" s="3" t="s">
        <v>9376</v>
      </c>
      <c r="C108" s="3" t="s">
        <v>42</v>
      </c>
      <c r="D108" s="3"/>
      <c r="E108" s="4"/>
      <c r="F108" s="3" t="s">
        <v>43</v>
      </c>
      <c r="G108" s="4"/>
      <c r="H108" s="3" t="s">
        <v>44</v>
      </c>
      <c r="I108" s="3" t="s">
        <v>45</v>
      </c>
      <c r="J108" s="3" t="s">
        <v>4875</v>
      </c>
      <c r="K108" s="3">
        <v>10.0</v>
      </c>
      <c r="L108" s="5" t="s">
        <v>9500</v>
      </c>
      <c r="M108" s="4"/>
      <c r="N108" s="4"/>
      <c r="O108" s="4"/>
    </row>
    <row r="109">
      <c r="A109" s="3">
        <v>2013.0</v>
      </c>
      <c r="B109" s="3" t="s">
        <v>9376</v>
      </c>
      <c r="C109" s="3" t="s">
        <v>42</v>
      </c>
      <c r="D109" s="3"/>
      <c r="E109" s="4"/>
      <c r="F109" s="3" t="s">
        <v>43</v>
      </c>
      <c r="G109" s="4"/>
      <c r="H109" s="3" t="s">
        <v>44</v>
      </c>
      <c r="I109" s="3" t="s">
        <v>45</v>
      </c>
      <c r="J109" s="3" t="s">
        <v>817</v>
      </c>
      <c r="K109" s="3">
        <v>14.0</v>
      </c>
      <c r="L109" s="5" t="s">
        <v>9500</v>
      </c>
      <c r="M109" s="4"/>
      <c r="N109" s="4"/>
      <c r="O109" s="4"/>
    </row>
    <row r="110">
      <c r="A110" s="3">
        <v>2013.0</v>
      </c>
      <c r="B110" s="3" t="s">
        <v>9376</v>
      </c>
      <c r="C110" s="3" t="s">
        <v>42</v>
      </c>
      <c r="D110" s="3"/>
      <c r="E110" s="4"/>
      <c r="F110" s="3" t="s">
        <v>43</v>
      </c>
      <c r="G110" s="4"/>
      <c r="H110" s="3" t="s">
        <v>44</v>
      </c>
      <c r="I110" s="3" t="s">
        <v>45</v>
      </c>
      <c r="J110" s="3" t="s">
        <v>895</v>
      </c>
      <c r="K110" s="3">
        <v>3.0</v>
      </c>
      <c r="L110" s="5" t="s">
        <v>9502</v>
      </c>
      <c r="M110" s="3">
        <v>1.0</v>
      </c>
      <c r="N110" s="4"/>
      <c r="O110" s="3"/>
    </row>
    <row r="111">
      <c r="A111" s="3">
        <v>2013.0</v>
      </c>
      <c r="B111" s="3" t="s">
        <v>9376</v>
      </c>
      <c r="C111" s="3" t="s">
        <v>42</v>
      </c>
      <c r="D111" s="3"/>
      <c r="E111" s="4"/>
      <c r="F111" s="3" t="s">
        <v>43</v>
      </c>
      <c r="G111" s="4"/>
      <c r="H111" s="3" t="s">
        <v>44</v>
      </c>
      <c r="I111" s="3" t="s">
        <v>45</v>
      </c>
      <c r="J111" s="3" t="s">
        <v>6417</v>
      </c>
      <c r="K111" s="3">
        <v>5.0</v>
      </c>
      <c r="L111" s="5" t="s">
        <v>9505</v>
      </c>
      <c r="M111" s="3">
        <v>1.0</v>
      </c>
      <c r="N111" s="4"/>
      <c r="O111" s="3"/>
    </row>
    <row r="112">
      <c r="A112" s="3">
        <v>2013.0</v>
      </c>
      <c r="B112" s="3" t="s">
        <v>9376</v>
      </c>
      <c r="C112" s="3" t="s">
        <v>42</v>
      </c>
      <c r="D112" s="3"/>
      <c r="E112" s="4"/>
      <c r="F112" s="3" t="s">
        <v>43</v>
      </c>
      <c r="G112" s="4"/>
      <c r="H112" s="3" t="s">
        <v>44</v>
      </c>
      <c r="I112" s="3" t="s">
        <v>50</v>
      </c>
      <c r="J112" s="3" t="s">
        <v>1405</v>
      </c>
      <c r="K112" s="3">
        <v>8.0</v>
      </c>
      <c r="L112" s="5" t="s">
        <v>9502</v>
      </c>
      <c r="M112" s="4"/>
      <c r="N112" s="3" t="s">
        <v>9514</v>
      </c>
      <c r="O112" s="4"/>
    </row>
    <row r="113">
      <c r="A113" s="3">
        <v>2013.0</v>
      </c>
      <c r="B113" s="3" t="s">
        <v>9376</v>
      </c>
      <c r="C113" s="3" t="s">
        <v>42</v>
      </c>
      <c r="D113" s="3"/>
      <c r="E113" s="4"/>
      <c r="F113" s="3" t="s">
        <v>43</v>
      </c>
      <c r="G113" s="4"/>
      <c r="H113" s="3" t="s">
        <v>44</v>
      </c>
      <c r="I113" s="3" t="s">
        <v>50</v>
      </c>
      <c r="J113" s="3" t="s">
        <v>9515</v>
      </c>
      <c r="K113" s="3">
        <v>3.0</v>
      </c>
      <c r="L113" s="5" t="s">
        <v>9502</v>
      </c>
      <c r="M113" s="4"/>
      <c r="N113" s="3" t="s">
        <v>9514</v>
      </c>
      <c r="O113" s="4"/>
    </row>
    <row r="114">
      <c r="A114" s="3">
        <v>2013.0</v>
      </c>
      <c r="B114" s="3" t="s">
        <v>9376</v>
      </c>
      <c r="C114" s="3" t="s">
        <v>42</v>
      </c>
      <c r="D114" s="3"/>
      <c r="E114" s="4"/>
      <c r="F114" s="3" t="s">
        <v>43</v>
      </c>
      <c r="G114" s="4"/>
      <c r="H114" s="3" t="s">
        <v>44</v>
      </c>
      <c r="I114" s="3" t="s">
        <v>50</v>
      </c>
      <c r="J114" s="3" t="s">
        <v>9516</v>
      </c>
      <c r="K114" s="3">
        <v>3.0</v>
      </c>
      <c r="L114" s="5" t="s">
        <v>9502</v>
      </c>
      <c r="M114" s="4"/>
      <c r="N114" s="4"/>
      <c r="O114" s="4"/>
    </row>
    <row r="115">
      <c r="A115" s="3">
        <v>2013.0</v>
      </c>
      <c r="B115" s="3" t="s">
        <v>9376</v>
      </c>
      <c r="C115" s="3" t="s">
        <v>42</v>
      </c>
      <c r="D115" s="3"/>
      <c r="E115" s="4"/>
      <c r="F115" s="3" t="s">
        <v>43</v>
      </c>
      <c r="G115" s="4"/>
      <c r="H115" s="3" t="s">
        <v>44</v>
      </c>
      <c r="I115" s="3" t="s">
        <v>278</v>
      </c>
      <c r="J115" s="3" t="s">
        <v>9517</v>
      </c>
      <c r="K115" s="3">
        <v>6.0</v>
      </c>
      <c r="L115" s="5" t="s">
        <v>9502</v>
      </c>
      <c r="M115" s="4"/>
      <c r="N115" s="4"/>
      <c r="O115" s="4"/>
    </row>
    <row r="116">
      <c r="A116" s="3">
        <v>2013.0</v>
      </c>
      <c r="B116" s="3" t="s">
        <v>9376</v>
      </c>
      <c r="C116" s="3" t="s">
        <v>42</v>
      </c>
      <c r="D116" s="3"/>
      <c r="E116" s="4"/>
      <c r="F116" s="3" t="s">
        <v>43</v>
      </c>
      <c r="G116" s="4"/>
      <c r="H116" s="3" t="s">
        <v>44</v>
      </c>
      <c r="I116" s="3" t="s">
        <v>278</v>
      </c>
      <c r="J116" s="3" t="s">
        <v>9518</v>
      </c>
      <c r="K116" s="3">
        <v>4.0</v>
      </c>
      <c r="L116" s="5" t="s">
        <v>9502</v>
      </c>
      <c r="M116" s="4"/>
      <c r="N116" s="4"/>
      <c r="O116" s="4"/>
    </row>
    <row r="117">
      <c r="A117" s="3">
        <v>2013.0</v>
      </c>
      <c r="B117" s="3" t="s">
        <v>9376</v>
      </c>
      <c r="C117" s="3" t="s">
        <v>42</v>
      </c>
      <c r="D117" s="3"/>
      <c r="E117" s="4"/>
      <c r="F117" s="3" t="s">
        <v>43</v>
      </c>
      <c r="G117" s="4"/>
      <c r="H117" s="3" t="s">
        <v>44</v>
      </c>
      <c r="I117" s="3" t="s">
        <v>278</v>
      </c>
      <c r="J117" s="3" t="s">
        <v>9519</v>
      </c>
      <c r="K117" s="3">
        <v>2.0</v>
      </c>
      <c r="L117" s="5" t="s">
        <v>9502</v>
      </c>
      <c r="M117" s="4"/>
      <c r="N117" s="4"/>
      <c r="O117" s="4"/>
    </row>
    <row r="118">
      <c r="A118" s="3">
        <v>2013.0</v>
      </c>
      <c r="B118" s="3" t="s">
        <v>9376</v>
      </c>
      <c r="C118" s="3" t="s">
        <v>42</v>
      </c>
      <c r="D118" s="3"/>
      <c r="E118" s="4"/>
      <c r="F118" s="3" t="s">
        <v>43</v>
      </c>
      <c r="G118" s="4"/>
      <c r="H118" s="3" t="s">
        <v>44</v>
      </c>
      <c r="I118" s="3" t="s">
        <v>278</v>
      </c>
      <c r="J118" s="3" t="s">
        <v>9520</v>
      </c>
      <c r="K118" s="3">
        <v>1.0</v>
      </c>
      <c r="L118" s="5" t="s">
        <v>9505</v>
      </c>
      <c r="M118" s="4"/>
      <c r="N118" s="4"/>
      <c r="O118" s="4"/>
    </row>
    <row r="119">
      <c r="A119" s="3">
        <v>2013.0</v>
      </c>
      <c r="B119" s="3" t="s">
        <v>9376</v>
      </c>
      <c r="C119" s="3" t="s">
        <v>42</v>
      </c>
      <c r="D119" s="3"/>
      <c r="E119" s="4"/>
      <c r="F119" s="3" t="s">
        <v>43</v>
      </c>
      <c r="G119" s="4"/>
      <c r="H119" s="3" t="s">
        <v>54</v>
      </c>
      <c r="I119" s="3"/>
      <c r="J119" s="3" t="s">
        <v>9521</v>
      </c>
      <c r="K119" s="3">
        <v>91.0</v>
      </c>
      <c r="L119" s="5" t="s">
        <v>9502</v>
      </c>
      <c r="M119" s="4"/>
      <c r="N119" s="4"/>
      <c r="O119" s="4"/>
    </row>
    <row r="120">
      <c r="A120" s="3">
        <v>2013.0</v>
      </c>
      <c r="B120" s="3" t="s">
        <v>9376</v>
      </c>
      <c r="C120" s="3" t="s">
        <v>42</v>
      </c>
      <c r="D120" s="3"/>
      <c r="E120" s="4"/>
      <c r="F120" s="3" t="s">
        <v>43</v>
      </c>
      <c r="G120" s="4"/>
      <c r="H120" s="3" t="s">
        <v>54</v>
      </c>
      <c r="I120" s="3"/>
      <c r="J120" s="3" t="s">
        <v>9522</v>
      </c>
      <c r="K120" s="3">
        <v>101.0</v>
      </c>
      <c r="L120" s="5" t="s">
        <v>9502</v>
      </c>
      <c r="M120" s="4"/>
      <c r="N120" s="4"/>
      <c r="O120" s="4"/>
    </row>
    <row r="121">
      <c r="A121" s="3">
        <v>2013.0</v>
      </c>
      <c r="B121" s="3" t="s">
        <v>9376</v>
      </c>
      <c r="C121" s="3" t="s">
        <v>42</v>
      </c>
      <c r="D121" s="3"/>
      <c r="E121" s="4"/>
      <c r="F121" s="3" t="s">
        <v>43</v>
      </c>
      <c r="G121" s="4"/>
      <c r="H121" s="3" t="s">
        <v>54</v>
      </c>
      <c r="I121" s="3"/>
      <c r="J121" s="3" t="s">
        <v>9523</v>
      </c>
      <c r="K121" s="3">
        <v>28.0</v>
      </c>
      <c r="L121" s="5" t="s">
        <v>9502</v>
      </c>
      <c r="M121" s="3">
        <v>1.0</v>
      </c>
      <c r="N121" s="4"/>
      <c r="O121" s="3"/>
    </row>
    <row r="122">
      <c r="A122" s="3">
        <v>2013.0</v>
      </c>
      <c r="B122" s="3" t="s">
        <v>9376</v>
      </c>
      <c r="C122" s="3" t="s">
        <v>42</v>
      </c>
      <c r="D122" s="3"/>
      <c r="E122" s="4"/>
      <c r="F122" s="3" t="s">
        <v>43</v>
      </c>
      <c r="G122" s="4"/>
      <c r="H122" s="3" t="s">
        <v>54</v>
      </c>
      <c r="I122" s="3"/>
      <c r="J122" s="3" t="s">
        <v>9524</v>
      </c>
      <c r="K122" s="3">
        <v>28.0</v>
      </c>
      <c r="L122" s="5" t="s">
        <v>9505</v>
      </c>
      <c r="M122" s="3"/>
      <c r="N122" s="4"/>
      <c r="O122" s="3">
        <v>1.0</v>
      </c>
    </row>
    <row r="123">
      <c r="A123" s="3">
        <v>2013.0</v>
      </c>
      <c r="B123" s="3" t="s">
        <v>9376</v>
      </c>
      <c r="C123" s="3" t="s">
        <v>42</v>
      </c>
      <c r="D123" s="3"/>
      <c r="E123" s="4"/>
      <c r="F123" s="3" t="s">
        <v>43</v>
      </c>
      <c r="G123" s="4"/>
      <c r="H123" s="3" t="s">
        <v>54</v>
      </c>
      <c r="I123" s="3"/>
      <c r="J123" s="3" t="s">
        <v>9525</v>
      </c>
      <c r="K123" s="3">
        <v>60.0</v>
      </c>
      <c r="L123" s="5" t="s">
        <v>9502</v>
      </c>
      <c r="M123" s="4"/>
      <c r="N123" s="3" t="s">
        <v>9526</v>
      </c>
      <c r="O123" s="4"/>
    </row>
    <row r="124">
      <c r="A124" s="3">
        <v>2013.0</v>
      </c>
      <c r="B124" s="3" t="s">
        <v>9376</v>
      </c>
      <c r="C124" s="3" t="s">
        <v>42</v>
      </c>
      <c r="D124" s="3"/>
      <c r="E124" s="4"/>
      <c r="F124" s="3" t="s">
        <v>43</v>
      </c>
      <c r="G124" s="4"/>
      <c r="H124" s="3" t="s">
        <v>54</v>
      </c>
      <c r="I124" s="3"/>
      <c r="J124" s="3" t="s">
        <v>9527</v>
      </c>
      <c r="K124" s="3">
        <v>38.0</v>
      </c>
      <c r="L124" s="5" t="s">
        <v>9502</v>
      </c>
      <c r="M124" s="4"/>
      <c r="N124" s="4"/>
      <c r="O124" s="4"/>
    </row>
    <row r="125">
      <c r="A125" s="3">
        <v>2013.0</v>
      </c>
      <c r="B125" s="3" t="s">
        <v>9376</v>
      </c>
      <c r="C125" s="3" t="s">
        <v>42</v>
      </c>
      <c r="D125" s="3"/>
      <c r="E125" s="3"/>
      <c r="F125" s="3" t="s">
        <v>56</v>
      </c>
      <c r="G125" s="3"/>
      <c r="H125" s="3" t="s">
        <v>59</v>
      </c>
      <c r="I125" s="3"/>
      <c r="J125" s="3" t="s">
        <v>3469</v>
      </c>
      <c r="K125" s="3">
        <v>1.0</v>
      </c>
      <c r="L125" s="5" t="s">
        <v>9528</v>
      </c>
      <c r="M125" s="4"/>
      <c r="N125" s="4"/>
      <c r="O125" s="4"/>
    </row>
    <row r="126">
      <c r="A126" s="3">
        <v>2013.0</v>
      </c>
      <c r="B126" s="3" t="s">
        <v>9376</v>
      </c>
      <c r="C126" s="3" t="s">
        <v>42</v>
      </c>
      <c r="D126" s="3"/>
      <c r="E126" s="3"/>
      <c r="F126" s="3" t="s">
        <v>56</v>
      </c>
      <c r="G126" s="3"/>
      <c r="H126" s="3" t="s">
        <v>59</v>
      </c>
      <c r="I126" s="4"/>
      <c r="J126" s="3" t="s">
        <v>9529</v>
      </c>
      <c r="K126" s="3">
        <v>4.0</v>
      </c>
      <c r="L126" s="5" t="s">
        <v>9528</v>
      </c>
      <c r="M126" s="4"/>
      <c r="N126" s="4"/>
      <c r="O126" s="4"/>
    </row>
    <row r="127">
      <c r="A127" s="3">
        <v>2013.0</v>
      </c>
      <c r="B127" s="3" t="s">
        <v>9376</v>
      </c>
      <c r="C127" s="3" t="s">
        <v>42</v>
      </c>
      <c r="D127" s="3"/>
      <c r="E127" s="3"/>
      <c r="F127" s="3" t="s">
        <v>56</v>
      </c>
      <c r="G127" s="3"/>
      <c r="H127" s="3" t="s">
        <v>44</v>
      </c>
      <c r="I127" s="3" t="s">
        <v>45</v>
      </c>
      <c r="J127" s="3" t="s">
        <v>9530</v>
      </c>
      <c r="K127" s="3">
        <v>25.0</v>
      </c>
      <c r="L127" s="5" t="s">
        <v>9528</v>
      </c>
      <c r="M127" s="4"/>
      <c r="N127" s="4"/>
      <c r="O127" s="4"/>
    </row>
    <row r="128">
      <c r="A128" s="3">
        <v>2013.0</v>
      </c>
      <c r="B128" s="3" t="s">
        <v>9376</v>
      </c>
      <c r="C128" s="3" t="s">
        <v>42</v>
      </c>
      <c r="D128" s="3"/>
      <c r="E128" s="3"/>
      <c r="F128" s="3" t="s">
        <v>56</v>
      </c>
      <c r="G128" s="4"/>
      <c r="H128" s="3" t="s">
        <v>44</v>
      </c>
      <c r="I128" s="3" t="s">
        <v>50</v>
      </c>
      <c r="J128" s="3" t="s">
        <v>9531</v>
      </c>
      <c r="K128" s="3">
        <v>3.0</v>
      </c>
      <c r="L128" s="5" t="s">
        <v>9528</v>
      </c>
      <c r="M128" s="4"/>
      <c r="N128" s="4"/>
      <c r="O128" s="4"/>
    </row>
    <row r="129">
      <c r="A129" s="3">
        <v>2013.0</v>
      </c>
      <c r="B129" s="3" t="s">
        <v>9376</v>
      </c>
      <c r="C129" s="3" t="s">
        <v>42</v>
      </c>
      <c r="D129" s="3"/>
      <c r="E129" s="3"/>
      <c r="F129" s="3" t="s">
        <v>296</v>
      </c>
      <c r="G129" s="4"/>
      <c r="H129" s="3" t="s">
        <v>9532</v>
      </c>
      <c r="I129" s="3" t="s">
        <v>267</v>
      </c>
      <c r="J129" s="3" t="s">
        <v>9533</v>
      </c>
      <c r="K129" s="3">
        <v>10.0</v>
      </c>
      <c r="L129" s="5" t="s">
        <v>9534</v>
      </c>
      <c r="M129" s="4"/>
      <c r="N129" s="4"/>
      <c r="O129" s="4"/>
    </row>
    <row r="130">
      <c r="A130" s="3">
        <v>2013.0</v>
      </c>
      <c r="B130" s="3" t="s">
        <v>9376</v>
      </c>
      <c r="C130" s="3" t="s">
        <v>42</v>
      </c>
      <c r="D130" s="3"/>
      <c r="E130" s="3"/>
      <c r="F130" s="3" t="s">
        <v>35</v>
      </c>
      <c r="G130" s="3"/>
      <c r="H130" s="3" t="s">
        <v>314</v>
      </c>
      <c r="I130" s="3" t="s">
        <v>315</v>
      </c>
      <c r="J130" s="3" t="s">
        <v>9535</v>
      </c>
      <c r="K130" s="3"/>
      <c r="L130" s="5" t="s">
        <v>9536</v>
      </c>
      <c r="M130" s="4"/>
      <c r="N130" s="4"/>
      <c r="O130" s="4"/>
    </row>
    <row r="131">
      <c r="A131" s="3">
        <v>2013.0</v>
      </c>
      <c r="B131" s="3" t="s">
        <v>9376</v>
      </c>
      <c r="C131" s="3" t="s">
        <v>42</v>
      </c>
      <c r="D131" s="3"/>
      <c r="E131" s="4"/>
      <c r="F131" s="3" t="s">
        <v>35</v>
      </c>
      <c r="G131" s="4"/>
      <c r="H131" s="3" t="s">
        <v>314</v>
      </c>
      <c r="I131" s="3" t="s">
        <v>833</v>
      </c>
      <c r="J131" s="3" t="s">
        <v>9537</v>
      </c>
      <c r="K131" s="3"/>
      <c r="L131" s="5" t="s">
        <v>9536</v>
      </c>
      <c r="M131" s="4"/>
      <c r="N131" s="4"/>
      <c r="O131" s="4"/>
    </row>
    <row r="132">
      <c r="A132" s="3">
        <v>2013.0</v>
      </c>
      <c r="B132" s="3" t="s">
        <v>9376</v>
      </c>
      <c r="C132" s="3" t="s">
        <v>42</v>
      </c>
      <c r="D132" s="3"/>
      <c r="E132" s="4"/>
      <c r="F132" s="3" t="s">
        <v>35</v>
      </c>
      <c r="G132" s="4"/>
      <c r="H132" s="3" t="s">
        <v>314</v>
      </c>
      <c r="I132" s="3" t="s">
        <v>323</v>
      </c>
      <c r="J132" s="3" t="s">
        <v>5816</v>
      </c>
      <c r="K132" s="3"/>
      <c r="L132" s="5" t="s">
        <v>9536</v>
      </c>
      <c r="M132" s="4"/>
      <c r="N132" s="4"/>
      <c r="O132" s="4"/>
    </row>
    <row r="133">
      <c r="A133" s="3">
        <v>2013.0</v>
      </c>
      <c r="B133" s="3" t="s">
        <v>9376</v>
      </c>
      <c r="C133" s="3" t="s">
        <v>42</v>
      </c>
      <c r="D133" s="3"/>
      <c r="E133" s="4"/>
      <c r="F133" s="3" t="s">
        <v>35</v>
      </c>
      <c r="G133" s="4"/>
      <c r="H133" s="3" t="s">
        <v>312</v>
      </c>
      <c r="I133" s="3"/>
      <c r="J133" s="3" t="s">
        <v>8117</v>
      </c>
      <c r="K133" s="3"/>
      <c r="L133" s="5" t="s">
        <v>9536</v>
      </c>
      <c r="M133" s="4"/>
      <c r="N133" s="4"/>
      <c r="O133" s="4"/>
    </row>
    <row r="134">
      <c r="A134" s="3">
        <v>2013.0</v>
      </c>
      <c r="B134" s="3" t="s">
        <v>9376</v>
      </c>
      <c r="C134" s="3" t="s">
        <v>42</v>
      </c>
      <c r="D134" s="3"/>
      <c r="E134" s="4"/>
      <c r="F134" s="3" t="s">
        <v>35</v>
      </c>
      <c r="G134" s="4"/>
      <c r="H134" s="3" t="s">
        <v>304</v>
      </c>
      <c r="I134" s="4"/>
      <c r="J134" s="3" t="s">
        <v>9538</v>
      </c>
      <c r="K134" s="3"/>
      <c r="L134" s="5" t="s">
        <v>9536</v>
      </c>
      <c r="M134" s="4"/>
      <c r="N134" s="4"/>
      <c r="O134" s="4"/>
    </row>
    <row r="135">
      <c r="A135" s="3">
        <v>2013.0</v>
      </c>
      <c r="B135" s="3" t="s">
        <v>9376</v>
      </c>
      <c r="C135" s="3" t="s">
        <v>42</v>
      </c>
      <c r="D135" s="3"/>
      <c r="E135" s="4"/>
      <c r="F135" s="3" t="s">
        <v>35</v>
      </c>
      <c r="G135" s="4"/>
      <c r="H135" s="3" t="s">
        <v>304</v>
      </c>
      <c r="I135" s="4"/>
      <c r="J135" s="3" t="s">
        <v>9539</v>
      </c>
      <c r="K135" s="3"/>
      <c r="L135" s="5" t="s">
        <v>9536</v>
      </c>
      <c r="M135" s="4"/>
      <c r="N135" s="4"/>
      <c r="O135" s="4"/>
    </row>
    <row r="136">
      <c r="A136" s="3">
        <v>2013.0</v>
      </c>
      <c r="B136" s="3" t="s">
        <v>9376</v>
      </c>
      <c r="C136" s="3" t="s">
        <v>42</v>
      </c>
      <c r="D136" s="3"/>
      <c r="E136" s="4"/>
      <c r="F136" s="3" t="s">
        <v>35</v>
      </c>
      <c r="G136" s="4"/>
      <c r="H136" s="3" t="s">
        <v>304</v>
      </c>
      <c r="I136" s="4"/>
      <c r="J136" s="3" t="s">
        <v>9540</v>
      </c>
      <c r="K136" s="3"/>
      <c r="L136" s="5" t="s">
        <v>9536</v>
      </c>
      <c r="M136" s="4"/>
      <c r="N136" s="4"/>
      <c r="O136" s="4"/>
    </row>
    <row r="137">
      <c r="A137" s="3">
        <v>2013.0</v>
      </c>
      <c r="B137" s="3" t="s">
        <v>9376</v>
      </c>
      <c r="C137" s="3" t="s">
        <v>42</v>
      </c>
      <c r="D137" s="3"/>
      <c r="E137" s="4"/>
      <c r="F137" s="3" t="s">
        <v>35</v>
      </c>
      <c r="G137" s="4"/>
      <c r="H137" s="3" t="s">
        <v>839</v>
      </c>
      <c r="I137" s="3"/>
      <c r="J137" s="3" t="s">
        <v>8116</v>
      </c>
      <c r="K137" s="3"/>
      <c r="L137" s="5" t="s">
        <v>9536</v>
      </c>
      <c r="M137" s="4"/>
      <c r="N137" s="4"/>
      <c r="O137" s="4"/>
    </row>
    <row r="138">
      <c r="A138" s="3">
        <v>2013.0</v>
      </c>
      <c r="B138" s="3" t="s">
        <v>9376</v>
      </c>
      <c r="C138" s="3" t="s">
        <v>42</v>
      </c>
      <c r="D138" s="3"/>
      <c r="E138" s="4"/>
      <c r="F138" s="3" t="s">
        <v>841</v>
      </c>
      <c r="G138" s="4"/>
      <c r="H138" s="3" t="s">
        <v>1334</v>
      </c>
      <c r="I138" s="3"/>
      <c r="J138" s="3" t="s">
        <v>843</v>
      </c>
      <c r="K138" s="3"/>
      <c r="L138" s="5" t="s">
        <v>9541</v>
      </c>
      <c r="M138" s="4"/>
      <c r="N138" s="4"/>
      <c r="O138" s="4"/>
    </row>
    <row r="139">
      <c r="A139" s="3">
        <v>2013.0</v>
      </c>
      <c r="B139" s="3" t="s">
        <v>9376</v>
      </c>
      <c r="C139" s="3" t="s">
        <v>42</v>
      </c>
      <c r="D139" s="3"/>
      <c r="E139" s="4"/>
      <c r="F139" s="3" t="s">
        <v>841</v>
      </c>
      <c r="G139" s="4"/>
      <c r="H139" s="3" t="s">
        <v>4899</v>
      </c>
      <c r="I139" s="3"/>
      <c r="J139" s="3" t="s">
        <v>9246</v>
      </c>
      <c r="K139" s="3"/>
      <c r="L139" s="5" t="s">
        <v>9541</v>
      </c>
      <c r="M139" s="4"/>
      <c r="N139" s="4"/>
      <c r="O139" s="4"/>
    </row>
    <row r="140">
      <c r="A140" s="3">
        <v>2013.0</v>
      </c>
      <c r="B140" s="3" t="s">
        <v>9376</v>
      </c>
      <c r="C140" s="3" t="s">
        <v>42</v>
      </c>
      <c r="D140" s="3"/>
      <c r="E140" s="4"/>
      <c r="F140" s="3" t="s">
        <v>841</v>
      </c>
      <c r="G140" s="4"/>
      <c r="H140" s="3" t="s">
        <v>4899</v>
      </c>
      <c r="I140" s="3"/>
      <c r="J140" s="3" t="s">
        <v>9542</v>
      </c>
      <c r="K140" s="3"/>
      <c r="L140" s="5" t="s">
        <v>9541</v>
      </c>
      <c r="M140" s="4"/>
      <c r="N140" s="4"/>
      <c r="O140" s="4"/>
    </row>
    <row r="141">
      <c r="A141" s="3">
        <v>2013.0</v>
      </c>
      <c r="B141" s="3" t="s">
        <v>9376</v>
      </c>
      <c r="C141" s="3" t="s">
        <v>42</v>
      </c>
      <c r="D141" s="3"/>
      <c r="E141" s="4"/>
      <c r="F141" s="3" t="s">
        <v>841</v>
      </c>
      <c r="G141" s="4"/>
      <c r="H141" s="3" t="s">
        <v>4899</v>
      </c>
      <c r="I141" s="3"/>
      <c r="J141" s="3" t="s">
        <v>9543</v>
      </c>
      <c r="K141" s="3"/>
      <c r="L141" s="5" t="s">
        <v>9541</v>
      </c>
      <c r="M141" s="4"/>
      <c r="N141" s="4"/>
      <c r="O141" s="4"/>
    </row>
    <row r="142">
      <c r="A142" s="3">
        <v>2013.0</v>
      </c>
      <c r="B142" s="3" t="s">
        <v>9376</v>
      </c>
      <c r="C142" s="3" t="s">
        <v>42</v>
      </c>
      <c r="D142" s="3"/>
      <c r="E142" s="4"/>
      <c r="F142" s="3" t="s">
        <v>841</v>
      </c>
      <c r="G142" s="4"/>
      <c r="H142" s="3" t="s">
        <v>4899</v>
      </c>
      <c r="I142" s="3"/>
      <c r="J142" s="3" t="s">
        <v>9544</v>
      </c>
      <c r="K142" s="3"/>
      <c r="L142" s="5" t="s">
        <v>9541</v>
      </c>
      <c r="M142" s="4"/>
      <c r="N142" s="4"/>
      <c r="O142" s="4"/>
    </row>
    <row r="143">
      <c r="A143" s="3">
        <v>2013.0</v>
      </c>
      <c r="B143" s="3" t="s">
        <v>9376</v>
      </c>
      <c r="C143" s="3" t="s">
        <v>42</v>
      </c>
      <c r="D143" s="3" t="s">
        <v>9545</v>
      </c>
      <c r="E143" s="4"/>
      <c r="F143" s="3" t="s">
        <v>56</v>
      </c>
      <c r="G143" s="4"/>
      <c r="H143" s="3" t="s">
        <v>59</v>
      </c>
      <c r="I143" s="3"/>
      <c r="J143" s="3" t="s">
        <v>9546</v>
      </c>
      <c r="K143" s="3">
        <v>11.0</v>
      </c>
      <c r="L143" s="5" t="s">
        <v>9547</v>
      </c>
      <c r="M143" s="4"/>
      <c r="N143" s="4"/>
      <c r="O143" s="4"/>
    </row>
    <row r="144">
      <c r="A144" s="3">
        <v>2013.0</v>
      </c>
      <c r="B144" s="3" t="s">
        <v>9376</v>
      </c>
      <c r="C144" s="3" t="s">
        <v>42</v>
      </c>
      <c r="D144" s="3" t="s">
        <v>9545</v>
      </c>
      <c r="E144" s="4"/>
      <c r="F144" s="3" t="s">
        <v>56</v>
      </c>
      <c r="G144" s="4"/>
      <c r="H144" s="3" t="s">
        <v>44</v>
      </c>
      <c r="I144" s="3" t="s">
        <v>50</v>
      </c>
      <c r="J144" s="3" t="s">
        <v>1370</v>
      </c>
      <c r="K144" s="3">
        <v>25.0</v>
      </c>
      <c r="L144" s="5" t="s">
        <v>9547</v>
      </c>
      <c r="M144" s="4"/>
      <c r="N144" s="4"/>
      <c r="O144" s="4"/>
    </row>
    <row r="145">
      <c r="A145" s="3">
        <v>2013.0</v>
      </c>
      <c r="B145" s="3" t="s">
        <v>9376</v>
      </c>
      <c r="C145" s="3" t="s">
        <v>42</v>
      </c>
      <c r="D145" s="3" t="s">
        <v>9545</v>
      </c>
      <c r="E145" s="4"/>
      <c r="F145" s="3" t="s">
        <v>56</v>
      </c>
      <c r="G145" s="4"/>
      <c r="H145" s="3" t="s">
        <v>44</v>
      </c>
      <c r="I145" s="3" t="s">
        <v>50</v>
      </c>
      <c r="J145" s="3" t="s">
        <v>9531</v>
      </c>
      <c r="K145" s="3">
        <v>2.0</v>
      </c>
      <c r="L145" s="5" t="s">
        <v>9547</v>
      </c>
      <c r="M145" s="4"/>
      <c r="N145" s="4"/>
      <c r="O145" s="4"/>
    </row>
    <row r="146">
      <c r="A146" s="3">
        <v>2013.0</v>
      </c>
      <c r="B146" s="3" t="s">
        <v>9376</v>
      </c>
      <c r="C146" s="3" t="s">
        <v>9548</v>
      </c>
      <c r="D146" s="3"/>
      <c r="E146" s="4"/>
      <c r="F146" s="3" t="s">
        <v>43</v>
      </c>
      <c r="G146" s="4"/>
      <c r="H146" s="3" t="s">
        <v>44</v>
      </c>
      <c r="I146" s="3" t="s">
        <v>50</v>
      </c>
      <c r="J146" s="3" t="s">
        <v>9549</v>
      </c>
      <c r="K146" s="3">
        <v>8.0</v>
      </c>
      <c r="L146" s="5" t="s">
        <v>9550</v>
      </c>
      <c r="M146" s="4"/>
      <c r="N146" s="3" t="s">
        <v>9435</v>
      </c>
      <c r="O146" s="4"/>
    </row>
    <row r="147">
      <c r="A147" s="3">
        <v>2013.0</v>
      </c>
      <c r="B147" s="3" t="s">
        <v>9376</v>
      </c>
      <c r="C147" s="3" t="s">
        <v>9548</v>
      </c>
      <c r="D147" s="3"/>
      <c r="E147" s="4"/>
      <c r="F147" s="3" t="s">
        <v>43</v>
      </c>
      <c r="G147" s="4"/>
      <c r="H147" s="3" t="s">
        <v>44</v>
      </c>
      <c r="I147" s="3" t="s">
        <v>50</v>
      </c>
      <c r="J147" s="3" t="s">
        <v>1909</v>
      </c>
      <c r="K147" s="3">
        <v>5.0</v>
      </c>
      <c r="L147" s="5" t="s">
        <v>9550</v>
      </c>
      <c r="M147" s="4"/>
      <c r="N147" s="3" t="s">
        <v>9435</v>
      </c>
      <c r="O147" s="4"/>
    </row>
    <row r="148">
      <c r="A148" s="3">
        <v>2013.0</v>
      </c>
      <c r="B148" s="3" t="s">
        <v>9376</v>
      </c>
      <c r="C148" s="3" t="s">
        <v>9548</v>
      </c>
      <c r="D148" s="3"/>
      <c r="E148" s="4"/>
      <c r="F148" s="3" t="s">
        <v>56</v>
      </c>
      <c r="G148" s="4"/>
      <c r="H148" s="3" t="s">
        <v>57</v>
      </c>
      <c r="I148" s="3"/>
      <c r="J148" s="3" t="s">
        <v>3337</v>
      </c>
      <c r="K148" s="3">
        <v>66.0</v>
      </c>
      <c r="L148" s="5" t="s">
        <v>9550</v>
      </c>
      <c r="M148" s="4"/>
      <c r="N148" s="4"/>
      <c r="O148" s="4"/>
    </row>
    <row r="149">
      <c r="A149" s="3">
        <v>2013.0</v>
      </c>
      <c r="B149" s="3" t="s">
        <v>9376</v>
      </c>
      <c r="C149" s="3" t="s">
        <v>9548</v>
      </c>
      <c r="D149" s="3"/>
      <c r="E149" s="4"/>
      <c r="F149" s="3" t="s">
        <v>56</v>
      </c>
      <c r="G149" s="4"/>
      <c r="H149" s="3" t="s">
        <v>59</v>
      </c>
      <c r="I149" s="3"/>
      <c r="J149" s="3" t="s">
        <v>9551</v>
      </c>
      <c r="K149" s="3">
        <v>5.0</v>
      </c>
      <c r="L149" s="5" t="s">
        <v>9550</v>
      </c>
      <c r="M149" s="4"/>
      <c r="N149" s="4"/>
      <c r="O149" s="4"/>
    </row>
    <row r="150">
      <c r="A150" s="3">
        <v>2013.0</v>
      </c>
      <c r="B150" s="3" t="s">
        <v>9376</v>
      </c>
      <c r="C150" s="3" t="s">
        <v>9548</v>
      </c>
      <c r="D150" s="3"/>
      <c r="E150" s="4"/>
      <c r="F150" s="3" t="s">
        <v>56</v>
      </c>
      <c r="G150" s="4"/>
      <c r="H150" s="3" t="s">
        <v>59</v>
      </c>
      <c r="I150" s="3"/>
      <c r="J150" s="3" t="s">
        <v>9552</v>
      </c>
      <c r="K150" s="3">
        <v>22.0</v>
      </c>
      <c r="L150" s="5" t="s">
        <v>9550</v>
      </c>
      <c r="M150" s="3"/>
      <c r="N150" s="4"/>
      <c r="O150" s="3">
        <v>1.0</v>
      </c>
    </row>
    <row r="151">
      <c r="A151" s="3">
        <v>2013.0</v>
      </c>
      <c r="B151" s="3" t="s">
        <v>9376</v>
      </c>
      <c r="C151" s="3" t="s">
        <v>9548</v>
      </c>
      <c r="D151" s="3"/>
      <c r="E151" s="4"/>
      <c r="F151" s="3" t="s">
        <v>56</v>
      </c>
      <c r="G151" s="4"/>
      <c r="H151" s="3" t="s">
        <v>59</v>
      </c>
      <c r="I151" s="3"/>
      <c r="J151" s="3" t="s">
        <v>9553</v>
      </c>
      <c r="K151" s="3">
        <v>49.0</v>
      </c>
      <c r="L151" s="5" t="s">
        <v>9550</v>
      </c>
      <c r="M151" s="4"/>
      <c r="N151" s="3" t="s">
        <v>9503</v>
      </c>
      <c r="O151" s="4"/>
    </row>
    <row r="152">
      <c r="A152" s="3">
        <v>2013.0</v>
      </c>
      <c r="B152" s="3" t="s">
        <v>9376</v>
      </c>
      <c r="C152" s="3" t="s">
        <v>9548</v>
      </c>
      <c r="D152" s="3"/>
      <c r="E152" s="4"/>
      <c r="F152" s="3" t="s">
        <v>56</v>
      </c>
      <c r="G152" s="4"/>
      <c r="H152" s="3" t="s">
        <v>59</v>
      </c>
      <c r="I152" s="3"/>
      <c r="J152" s="3" t="s">
        <v>9554</v>
      </c>
      <c r="K152" s="3">
        <v>22.0</v>
      </c>
      <c r="L152" s="5" t="s">
        <v>9550</v>
      </c>
      <c r="M152" s="4"/>
      <c r="N152" s="4"/>
      <c r="O152" s="4"/>
    </row>
    <row r="153">
      <c r="A153" s="3">
        <v>2013.0</v>
      </c>
      <c r="B153" s="3" t="s">
        <v>9376</v>
      </c>
      <c r="C153" s="3" t="s">
        <v>9548</v>
      </c>
      <c r="D153" s="3"/>
      <c r="E153" s="4"/>
      <c r="F153" s="3" t="s">
        <v>56</v>
      </c>
      <c r="G153" s="4"/>
      <c r="H153" s="3" t="s">
        <v>59</v>
      </c>
      <c r="I153" s="3"/>
      <c r="J153" s="3" t="s">
        <v>7497</v>
      </c>
      <c r="K153" s="3">
        <v>19.0</v>
      </c>
      <c r="L153" s="5" t="s">
        <v>9550</v>
      </c>
      <c r="M153" s="4"/>
      <c r="N153" s="3" t="s">
        <v>9555</v>
      </c>
      <c r="O153" s="4"/>
    </row>
    <row r="154">
      <c r="A154" s="3">
        <v>2013.0</v>
      </c>
      <c r="B154" s="3" t="s">
        <v>9376</v>
      </c>
      <c r="C154" s="3" t="s">
        <v>9548</v>
      </c>
      <c r="D154" s="3"/>
      <c r="E154" s="4"/>
      <c r="F154" s="3" t="s">
        <v>56</v>
      </c>
      <c r="G154" s="4"/>
      <c r="H154" s="3" t="s">
        <v>44</v>
      </c>
      <c r="I154" s="3" t="s">
        <v>267</v>
      </c>
      <c r="J154" s="3" t="s">
        <v>9556</v>
      </c>
      <c r="K154" s="3">
        <v>24.0</v>
      </c>
      <c r="L154" s="5" t="s">
        <v>9550</v>
      </c>
      <c r="M154" s="4"/>
      <c r="N154" s="3" t="s">
        <v>9557</v>
      </c>
      <c r="O154" s="4"/>
    </row>
    <row r="155">
      <c r="A155" s="3">
        <v>2013.0</v>
      </c>
      <c r="B155" s="3" t="s">
        <v>9376</v>
      </c>
      <c r="C155" s="3" t="s">
        <v>9548</v>
      </c>
      <c r="D155" s="3"/>
      <c r="E155" s="4"/>
      <c r="F155" s="3" t="s">
        <v>56</v>
      </c>
      <c r="G155" s="4"/>
      <c r="H155" s="3" t="s">
        <v>44</v>
      </c>
      <c r="I155" s="3" t="s">
        <v>267</v>
      </c>
      <c r="J155" s="3" t="s">
        <v>9558</v>
      </c>
      <c r="K155" s="3">
        <v>14.0</v>
      </c>
      <c r="L155" s="5" t="s">
        <v>9550</v>
      </c>
      <c r="M155" s="3">
        <v>1.0</v>
      </c>
      <c r="N155" s="4"/>
      <c r="O155" s="3"/>
    </row>
    <row r="156">
      <c r="A156" s="3">
        <v>2013.0</v>
      </c>
      <c r="B156" s="3" t="s">
        <v>9376</v>
      </c>
      <c r="C156" s="3" t="s">
        <v>9548</v>
      </c>
      <c r="D156" s="3"/>
      <c r="E156" s="4"/>
      <c r="F156" s="3" t="s">
        <v>56</v>
      </c>
      <c r="G156" s="4"/>
      <c r="H156" s="3" t="s">
        <v>44</v>
      </c>
      <c r="I156" s="3" t="s">
        <v>267</v>
      </c>
      <c r="J156" s="3" t="s">
        <v>9559</v>
      </c>
      <c r="K156" s="3">
        <v>6.0</v>
      </c>
      <c r="L156" s="5" t="s">
        <v>9560</v>
      </c>
      <c r="M156" s="3"/>
      <c r="N156" s="4"/>
      <c r="O156" s="3">
        <v>1.0</v>
      </c>
    </row>
    <row r="157">
      <c r="A157" s="3">
        <v>2013.0</v>
      </c>
      <c r="B157" s="3" t="s">
        <v>9376</v>
      </c>
      <c r="C157" s="3" t="s">
        <v>9548</v>
      </c>
      <c r="D157" s="3"/>
      <c r="E157" s="4"/>
      <c r="F157" s="3" t="s">
        <v>56</v>
      </c>
      <c r="G157" s="4"/>
      <c r="H157" s="3" t="s">
        <v>44</v>
      </c>
      <c r="I157" s="3" t="s">
        <v>267</v>
      </c>
      <c r="J157" s="3" t="s">
        <v>9561</v>
      </c>
      <c r="K157" s="3">
        <v>8.0</v>
      </c>
      <c r="L157" s="5" t="s">
        <v>9550</v>
      </c>
      <c r="M157" s="4"/>
      <c r="N157" s="4"/>
      <c r="O157" s="4"/>
    </row>
    <row r="158">
      <c r="A158" s="3">
        <v>2013.0</v>
      </c>
      <c r="B158" s="3" t="s">
        <v>9376</v>
      </c>
      <c r="C158" s="3" t="s">
        <v>9548</v>
      </c>
      <c r="D158" s="3"/>
      <c r="E158" s="4"/>
      <c r="F158" s="3" t="s">
        <v>56</v>
      </c>
      <c r="G158" s="4"/>
      <c r="H158" s="3" t="s">
        <v>44</v>
      </c>
      <c r="I158" s="3" t="s">
        <v>45</v>
      </c>
      <c r="J158" s="3" t="s">
        <v>9562</v>
      </c>
      <c r="K158" s="3">
        <v>28.0</v>
      </c>
      <c r="L158" s="5" t="s">
        <v>9550</v>
      </c>
      <c r="M158" s="4"/>
      <c r="N158" s="4"/>
      <c r="O158" s="4"/>
    </row>
    <row r="159">
      <c r="A159" s="3">
        <v>2013.0</v>
      </c>
      <c r="B159" s="3" t="s">
        <v>9376</v>
      </c>
      <c r="C159" s="3" t="s">
        <v>9548</v>
      </c>
      <c r="D159" s="3"/>
      <c r="E159" s="4"/>
      <c r="F159" s="3" t="s">
        <v>56</v>
      </c>
      <c r="G159" s="4"/>
      <c r="H159" s="3" t="s">
        <v>44</v>
      </c>
      <c r="I159" s="3" t="s">
        <v>45</v>
      </c>
      <c r="J159" s="3" t="s">
        <v>9563</v>
      </c>
      <c r="K159" s="3">
        <v>34.0</v>
      </c>
      <c r="L159" s="5" t="s">
        <v>9550</v>
      </c>
      <c r="M159" s="4"/>
      <c r="N159" s="3" t="s">
        <v>9402</v>
      </c>
      <c r="O159" s="4"/>
    </row>
    <row r="160">
      <c r="A160" s="3">
        <v>2013.0</v>
      </c>
      <c r="B160" s="3" t="s">
        <v>9376</v>
      </c>
      <c r="C160" s="3" t="s">
        <v>9548</v>
      </c>
      <c r="D160" s="3"/>
      <c r="E160" s="4"/>
      <c r="F160" s="3" t="s">
        <v>56</v>
      </c>
      <c r="G160" s="4"/>
      <c r="H160" s="3" t="s">
        <v>44</v>
      </c>
      <c r="I160" s="3" t="s">
        <v>45</v>
      </c>
      <c r="J160" s="3" t="s">
        <v>9564</v>
      </c>
      <c r="K160" s="3">
        <v>37.0</v>
      </c>
      <c r="L160" s="5" t="s">
        <v>9550</v>
      </c>
      <c r="M160" s="4"/>
      <c r="N160" s="4"/>
      <c r="O160" s="4"/>
    </row>
    <row r="161">
      <c r="A161" s="3">
        <v>2013.0</v>
      </c>
      <c r="B161" s="3" t="s">
        <v>9376</v>
      </c>
      <c r="C161" s="3" t="s">
        <v>9548</v>
      </c>
      <c r="D161" s="3"/>
      <c r="E161" s="4"/>
      <c r="F161" s="3" t="s">
        <v>56</v>
      </c>
      <c r="G161" s="3"/>
      <c r="H161" s="3" t="s">
        <v>44</v>
      </c>
      <c r="I161" s="3" t="s">
        <v>50</v>
      </c>
      <c r="J161" s="3" t="s">
        <v>1370</v>
      </c>
      <c r="K161" s="3">
        <v>9.0</v>
      </c>
      <c r="L161" s="5" t="s">
        <v>9565</v>
      </c>
      <c r="M161" s="4"/>
      <c r="N161" s="4"/>
      <c r="O161" s="4"/>
    </row>
    <row r="162">
      <c r="A162" s="3">
        <v>2013.0</v>
      </c>
      <c r="B162" s="3" t="s">
        <v>9376</v>
      </c>
      <c r="C162" s="3" t="s">
        <v>9548</v>
      </c>
      <c r="D162" s="3"/>
      <c r="E162" s="4"/>
      <c r="F162" s="3" t="s">
        <v>56</v>
      </c>
      <c r="G162" s="3"/>
      <c r="H162" s="3" t="s">
        <v>44</v>
      </c>
      <c r="I162" s="3" t="s">
        <v>50</v>
      </c>
      <c r="J162" s="3" t="s">
        <v>399</v>
      </c>
      <c r="K162" s="3">
        <v>8.0</v>
      </c>
      <c r="L162" s="5" t="s">
        <v>9550</v>
      </c>
      <c r="M162" s="4"/>
      <c r="N162" s="4"/>
      <c r="O162" s="4"/>
    </row>
  </sheetData>
  <drawing r:id="rId1"/>
</worksheet>
</file>

<file path=xl/worksheets/sheet1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43"/>
    <col customWidth="1" min="2" max="2" width="10.0"/>
    <col customWidth="1" min="3" max="3" width="16.29"/>
    <col customWidth="1" min="4" max="4" width="13.29"/>
    <col customWidth="1" min="8" max="8" width="17.14"/>
    <col customWidth="1" min="9" max="9" width="21.14"/>
    <col customWidth="1" min="12" max="12" width="35.43"/>
    <col customWidth="1" min="14" max="14" width="25.86"/>
    <col customWidth="1" min="15" max="15" width="13.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9566</v>
      </c>
      <c r="C2" s="11" t="s">
        <v>9567</v>
      </c>
      <c r="D2" s="3" t="s">
        <v>82</v>
      </c>
      <c r="E2" s="3"/>
      <c r="F2" s="3" t="s">
        <v>201</v>
      </c>
      <c r="G2" s="3" t="s">
        <v>2023</v>
      </c>
      <c r="H2" s="3" t="s">
        <v>2245</v>
      </c>
      <c r="I2" s="3"/>
      <c r="J2" s="3" t="s">
        <v>9568</v>
      </c>
      <c r="K2" s="3">
        <v>14.0</v>
      </c>
      <c r="L2" s="118" t="s">
        <v>9569</v>
      </c>
      <c r="M2" s="3"/>
      <c r="N2" s="3"/>
    </row>
    <row r="3">
      <c r="A3" s="3">
        <v>2013.0</v>
      </c>
      <c r="B3" s="3" t="s">
        <v>9566</v>
      </c>
      <c r="C3" s="11" t="s">
        <v>9567</v>
      </c>
      <c r="D3" s="3" t="s">
        <v>42</v>
      </c>
      <c r="E3" s="3" t="s">
        <v>9570</v>
      </c>
      <c r="F3" s="3" t="s">
        <v>35</v>
      </c>
      <c r="G3" s="3"/>
      <c r="H3" s="3" t="s">
        <v>2228</v>
      </c>
      <c r="I3" s="3" t="s">
        <v>9571</v>
      </c>
      <c r="J3" s="3" t="s">
        <v>9572</v>
      </c>
      <c r="K3" s="3">
        <v>450.0</v>
      </c>
      <c r="L3" s="5" t="s">
        <v>9573</v>
      </c>
      <c r="M3" s="4"/>
      <c r="N3" s="4"/>
    </row>
    <row r="4">
      <c r="A4" s="3">
        <v>2013.0</v>
      </c>
      <c r="B4" s="3" t="s">
        <v>9566</v>
      </c>
      <c r="C4" s="11" t="s">
        <v>9567</v>
      </c>
      <c r="D4" s="3" t="s">
        <v>42</v>
      </c>
      <c r="E4" s="3" t="s">
        <v>9570</v>
      </c>
      <c r="F4" s="3" t="s">
        <v>9574</v>
      </c>
      <c r="G4" s="3"/>
      <c r="H4" s="4"/>
      <c r="I4" s="4"/>
      <c r="J4" s="3" t="s">
        <v>9575</v>
      </c>
      <c r="K4" s="3">
        <v>19.0</v>
      </c>
      <c r="L4" s="5" t="s">
        <v>9576</v>
      </c>
      <c r="M4" s="4"/>
      <c r="N4" s="4"/>
    </row>
    <row r="5">
      <c r="A5" s="3">
        <v>2013.0</v>
      </c>
      <c r="B5" s="3" t="s">
        <v>9566</v>
      </c>
      <c r="C5" s="11" t="s">
        <v>9567</v>
      </c>
      <c r="D5" s="3" t="s">
        <v>42</v>
      </c>
      <c r="E5" s="3" t="s">
        <v>9570</v>
      </c>
      <c r="F5" s="3" t="s">
        <v>9574</v>
      </c>
      <c r="G5" s="3"/>
      <c r="H5" s="4"/>
      <c r="I5" s="4"/>
      <c r="J5" s="3" t="s">
        <v>9577</v>
      </c>
      <c r="K5" s="3">
        <v>72.0</v>
      </c>
      <c r="L5" s="6" t="s">
        <v>9576</v>
      </c>
      <c r="M5" s="4"/>
      <c r="N5" s="4"/>
    </row>
    <row r="6">
      <c r="A6" s="3">
        <v>2013.0</v>
      </c>
      <c r="B6" s="3" t="s">
        <v>9566</v>
      </c>
      <c r="C6" s="11" t="s">
        <v>9567</v>
      </c>
      <c r="D6" s="3" t="s">
        <v>42</v>
      </c>
      <c r="E6" s="3" t="s">
        <v>9570</v>
      </c>
      <c r="F6" s="3" t="s">
        <v>830</v>
      </c>
      <c r="G6" s="3"/>
      <c r="H6" s="3" t="s">
        <v>9578</v>
      </c>
      <c r="I6" s="3" t="s">
        <v>9571</v>
      </c>
      <c r="J6" s="3" t="s">
        <v>9579</v>
      </c>
      <c r="K6" s="4"/>
      <c r="L6" s="5" t="s">
        <v>9580</v>
      </c>
      <c r="M6" s="3"/>
      <c r="N6" s="3" t="s">
        <v>1137</v>
      </c>
    </row>
    <row r="7">
      <c r="A7" s="3">
        <v>2013.0</v>
      </c>
      <c r="B7" s="3" t="s">
        <v>9566</v>
      </c>
      <c r="C7" s="11" t="s">
        <v>9567</v>
      </c>
      <c r="D7" s="3" t="s">
        <v>42</v>
      </c>
      <c r="E7" s="3" t="s">
        <v>9570</v>
      </c>
      <c r="F7" s="3" t="s">
        <v>830</v>
      </c>
      <c r="G7" s="3"/>
      <c r="H7" s="3" t="s">
        <v>9578</v>
      </c>
      <c r="I7" s="3" t="s">
        <v>9571</v>
      </c>
      <c r="J7" s="3" t="s">
        <v>9581</v>
      </c>
      <c r="K7" s="3"/>
      <c r="L7" s="5" t="s">
        <v>9580</v>
      </c>
      <c r="M7" s="4"/>
      <c r="N7" s="3" t="s">
        <v>1137</v>
      </c>
    </row>
    <row r="8">
      <c r="A8" s="3">
        <v>2013.0</v>
      </c>
      <c r="B8" s="3" t="s">
        <v>9566</v>
      </c>
      <c r="C8" s="11" t="s">
        <v>9567</v>
      </c>
      <c r="D8" s="3" t="s">
        <v>9582</v>
      </c>
      <c r="E8" s="3"/>
      <c r="F8" s="3" t="s">
        <v>475</v>
      </c>
      <c r="G8" s="3"/>
      <c r="H8" s="3" t="s">
        <v>9583</v>
      </c>
      <c r="I8" s="3"/>
      <c r="J8" s="3" t="s">
        <v>9584</v>
      </c>
      <c r="K8" s="3">
        <v>15.0</v>
      </c>
      <c r="L8" s="5" t="s">
        <v>9585</v>
      </c>
      <c r="M8" s="4"/>
      <c r="N8" s="4"/>
    </row>
    <row r="9">
      <c r="A9" s="3">
        <v>2013.0</v>
      </c>
      <c r="B9" s="3" t="s">
        <v>9566</v>
      </c>
      <c r="C9" s="11" t="s">
        <v>9567</v>
      </c>
      <c r="D9" s="3" t="s">
        <v>9582</v>
      </c>
      <c r="E9" s="3"/>
      <c r="F9" s="3" t="s">
        <v>475</v>
      </c>
      <c r="G9" s="3"/>
      <c r="H9" s="3" t="s">
        <v>9583</v>
      </c>
      <c r="I9" s="3"/>
      <c r="J9" s="3" t="s">
        <v>9586</v>
      </c>
      <c r="K9" s="3">
        <v>40.0</v>
      </c>
      <c r="L9" s="5" t="s">
        <v>9585</v>
      </c>
      <c r="M9" s="4"/>
      <c r="N9" s="4"/>
    </row>
    <row r="10">
      <c r="A10" s="3">
        <v>2013.0</v>
      </c>
      <c r="B10" s="3" t="s">
        <v>9566</v>
      </c>
      <c r="C10" s="11" t="s">
        <v>9567</v>
      </c>
      <c r="D10" s="3" t="s">
        <v>9582</v>
      </c>
      <c r="E10" s="28"/>
      <c r="F10" s="3" t="s">
        <v>475</v>
      </c>
      <c r="G10" s="28"/>
      <c r="H10" s="3" t="s">
        <v>825</v>
      </c>
      <c r="I10" s="3"/>
      <c r="J10" s="3" t="s">
        <v>9587</v>
      </c>
      <c r="K10" s="3">
        <v>2.0</v>
      </c>
      <c r="L10" s="5" t="s">
        <v>9588</v>
      </c>
      <c r="M10" s="4"/>
      <c r="N10" s="4"/>
    </row>
    <row r="11">
      <c r="A11" s="3">
        <v>2013.0</v>
      </c>
      <c r="B11" s="3" t="s">
        <v>9566</v>
      </c>
      <c r="C11" s="11" t="s">
        <v>9567</v>
      </c>
      <c r="D11" s="3" t="s">
        <v>9582</v>
      </c>
      <c r="E11" s="28"/>
      <c r="F11" s="3" t="s">
        <v>475</v>
      </c>
      <c r="G11" s="28"/>
      <c r="H11" s="3" t="s">
        <v>9589</v>
      </c>
      <c r="I11" s="3"/>
      <c r="J11" s="3" t="s">
        <v>9590</v>
      </c>
      <c r="K11" s="3">
        <v>2.0</v>
      </c>
      <c r="L11" s="5" t="s">
        <v>9591</v>
      </c>
      <c r="M11" s="4"/>
      <c r="N11" s="4"/>
    </row>
    <row r="12">
      <c r="A12" s="3">
        <v>2013.0</v>
      </c>
      <c r="B12" s="3" t="s">
        <v>9566</v>
      </c>
      <c r="C12" s="11" t="s">
        <v>9567</v>
      </c>
      <c r="D12" s="28" t="s">
        <v>9582</v>
      </c>
      <c r="E12" s="28"/>
      <c r="F12" s="3" t="s">
        <v>475</v>
      </c>
      <c r="G12" s="28"/>
      <c r="H12" s="3" t="s">
        <v>9592</v>
      </c>
      <c r="I12" s="3"/>
      <c r="J12" s="3" t="s">
        <v>9593</v>
      </c>
      <c r="K12" s="3">
        <v>8.0</v>
      </c>
      <c r="L12" s="5" t="s">
        <v>9594</v>
      </c>
      <c r="M12" s="4"/>
      <c r="N12" s="4"/>
    </row>
    <row r="13">
      <c r="A13" s="3">
        <v>2013.0</v>
      </c>
      <c r="B13" s="3" t="s">
        <v>9566</v>
      </c>
      <c r="C13" s="11" t="s">
        <v>9567</v>
      </c>
      <c r="D13" s="28" t="s">
        <v>9582</v>
      </c>
      <c r="E13" s="28"/>
      <c r="F13" s="3" t="s">
        <v>475</v>
      </c>
      <c r="G13" s="28"/>
      <c r="H13" s="3" t="s">
        <v>9592</v>
      </c>
      <c r="I13" s="3"/>
      <c r="J13" s="3" t="s">
        <v>9595</v>
      </c>
      <c r="K13" s="3">
        <v>3.0</v>
      </c>
      <c r="L13" s="5" t="s">
        <v>9594</v>
      </c>
      <c r="M13" s="4"/>
      <c r="N13" s="4"/>
    </row>
    <row r="14">
      <c r="A14" s="3">
        <v>2013.0</v>
      </c>
      <c r="B14" s="3" t="s">
        <v>9566</v>
      </c>
      <c r="C14" s="11" t="s">
        <v>9567</v>
      </c>
      <c r="D14" s="3" t="s">
        <v>9582</v>
      </c>
      <c r="E14" s="28"/>
      <c r="F14" s="3" t="s">
        <v>475</v>
      </c>
      <c r="G14" s="28"/>
      <c r="H14" s="3" t="s">
        <v>9596</v>
      </c>
      <c r="I14" s="3"/>
      <c r="J14" s="3" t="s">
        <v>9597</v>
      </c>
      <c r="K14" s="3">
        <v>3.0</v>
      </c>
      <c r="L14" s="5" t="s">
        <v>9598</v>
      </c>
      <c r="M14" s="4"/>
      <c r="N14" s="4"/>
    </row>
    <row r="15">
      <c r="A15" s="3">
        <v>2013.0</v>
      </c>
      <c r="B15" s="3" t="s">
        <v>9566</v>
      </c>
      <c r="C15" s="11" t="s">
        <v>9567</v>
      </c>
      <c r="D15" s="3" t="s">
        <v>9582</v>
      </c>
      <c r="E15" s="28"/>
      <c r="F15" s="3" t="s">
        <v>475</v>
      </c>
      <c r="G15" s="28"/>
      <c r="H15" s="3" t="s">
        <v>9596</v>
      </c>
      <c r="I15" s="3"/>
      <c r="J15" s="3" t="s">
        <v>9599</v>
      </c>
      <c r="K15" s="3">
        <v>6.0</v>
      </c>
      <c r="L15" s="5" t="s">
        <v>9598</v>
      </c>
      <c r="M15" s="4"/>
      <c r="N15" s="4"/>
    </row>
    <row r="16">
      <c r="A16" s="3">
        <v>2013.0</v>
      </c>
      <c r="B16" s="3" t="s">
        <v>9566</v>
      </c>
      <c r="C16" s="11" t="s">
        <v>9567</v>
      </c>
      <c r="D16" s="28" t="s">
        <v>9582</v>
      </c>
      <c r="E16" s="28"/>
      <c r="F16" s="3" t="s">
        <v>475</v>
      </c>
      <c r="G16" s="28"/>
      <c r="H16" s="3" t="s">
        <v>9600</v>
      </c>
      <c r="I16" s="3"/>
      <c r="J16" s="3"/>
      <c r="K16" s="3">
        <v>1.0</v>
      </c>
      <c r="L16" s="5" t="s">
        <v>9601</v>
      </c>
      <c r="M16" s="3"/>
      <c r="N16" s="3"/>
    </row>
    <row r="17">
      <c r="A17" s="3">
        <v>2013.0</v>
      </c>
      <c r="B17" s="3" t="s">
        <v>9566</v>
      </c>
      <c r="C17" s="11" t="s">
        <v>9567</v>
      </c>
      <c r="D17" s="3" t="s">
        <v>9582</v>
      </c>
      <c r="E17" s="28"/>
      <c r="F17" s="3" t="s">
        <v>475</v>
      </c>
      <c r="G17" s="28"/>
      <c r="H17" s="3" t="s">
        <v>9602</v>
      </c>
      <c r="I17" s="3"/>
      <c r="J17" s="3"/>
      <c r="K17" s="3">
        <v>4.0</v>
      </c>
      <c r="L17" s="5" t="s">
        <v>9603</v>
      </c>
      <c r="M17" s="3"/>
      <c r="N17" s="3"/>
    </row>
    <row r="18">
      <c r="A18" s="3">
        <v>2013.0</v>
      </c>
      <c r="B18" s="3" t="s">
        <v>9566</v>
      </c>
      <c r="C18" s="11" t="s">
        <v>9567</v>
      </c>
      <c r="D18" s="28" t="s">
        <v>9582</v>
      </c>
      <c r="E18" s="28"/>
      <c r="F18" s="3" t="s">
        <v>475</v>
      </c>
      <c r="G18" s="28"/>
      <c r="H18" s="3" t="s">
        <v>9604</v>
      </c>
      <c r="I18" s="3"/>
      <c r="J18" s="4"/>
      <c r="K18" s="3">
        <v>5.0</v>
      </c>
      <c r="L18" s="5" t="s">
        <v>9605</v>
      </c>
      <c r="M18" s="4"/>
      <c r="N18" s="4"/>
    </row>
    <row r="19">
      <c r="A19" s="3">
        <v>2013.0</v>
      </c>
      <c r="B19" s="3" t="s">
        <v>9566</v>
      </c>
      <c r="C19" s="11" t="s">
        <v>9567</v>
      </c>
      <c r="D19" s="28" t="s">
        <v>9582</v>
      </c>
      <c r="E19" s="28"/>
      <c r="F19" s="3" t="s">
        <v>475</v>
      </c>
      <c r="G19" s="28"/>
      <c r="H19" s="3" t="s">
        <v>9606</v>
      </c>
      <c r="I19" s="3"/>
      <c r="J19" s="4"/>
      <c r="K19" s="3">
        <v>3.0</v>
      </c>
      <c r="L19" s="5" t="s">
        <v>9607</v>
      </c>
      <c r="M19" s="4"/>
      <c r="N19" s="4"/>
    </row>
    <row r="20">
      <c r="A20" s="3">
        <v>2013.0</v>
      </c>
      <c r="B20" s="3" t="s">
        <v>9566</v>
      </c>
      <c r="C20" s="11" t="s">
        <v>9567</v>
      </c>
      <c r="D20" s="28" t="s">
        <v>9582</v>
      </c>
      <c r="E20" s="3"/>
      <c r="F20" s="3" t="s">
        <v>9608</v>
      </c>
      <c r="G20" s="3" t="s">
        <v>9609</v>
      </c>
      <c r="H20" s="3" t="s">
        <v>9610</v>
      </c>
      <c r="I20" s="3"/>
      <c r="J20" s="4"/>
      <c r="K20" s="3"/>
      <c r="L20" s="5" t="s">
        <v>9611</v>
      </c>
      <c r="M20" s="4"/>
      <c r="N20" s="3" t="s">
        <v>38</v>
      </c>
    </row>
    <row r="21">
      <c r="A21" s="3">
        <v>2013.0</v>
      </c>
      <c r="B21" s="3" t="s">
        <v>9566</v>
      </c>
      <c r="C21" s="11" t="s">
        <v>9567</v>
      </c>
      <c r="D21" s="28" t="s">
        <v>9582</v>
      </c>
      <c r="E21" s="3"/>
      <c r="F21" s="3" t="s">
        <v>9608</v>
      </c>
      <c r="G21" s="3" t="s">
        <v>65</v>
      </c>
      <c r="H21" s="3" t="s">
        <v>9612</v>
      </c>
      <c r="I21" s="3"/>
      <c r="J21" s="4"/>
      <c r="K21" s="3">
        <v>24.0</v>
      </c>
      <c r="L21" s="5" t="s">
        <v>9611</v>
      </c>
      <c r="M21" s="4"/>
      <c r="N21" s="4"/>
    </row>
    <row r="22">
      <c r="A22" s="3">
        <v>2013.0</v>
      </c>
      <c r="B22" s="3" t="s">
        <v>9566</v>
      </c>
      <c r="C22" s="3" t="s">
        <v>9613</v>
      </c>
      <c r="D22" s="3"/>
      <c r="E22" s="3"/>
      <c r="F22" s="3" t="s">
        <v>718</v>
      </c>
      <c r="G22" s="3"/>
      <c r="H22" s="3" t="s">
        <v>719</v>
      </c>
      <c r="I22" s="3"/>
      <c r="J22" s="3" t="s">
        <v>9614</v>
      </c>
      <c r="K22" s="3">
        <v>2.0</v>
      </c>
      <c r="L22" s="5" t="s">
        <v>9615</v>
      </c>
      <c r="M22" s="4"/>
      <c r="N22" s="4"/>
    </row>
    <row r="23">
      <c r="A23" s="3">
        <v>2013.0</v>
      </c>
      <c r="B23" s="3" t="s">
        <v>9566</v>
      </c>
      <c r="C23" s="3" t="s">
        <v>9613</v>
      </c>
      <c r="D23" s="3"/>
      <c r="E23" s="3"/>
      <c r="F23" s="3" t="s">
        <v>718</v>
      </c>
      <c r="G23" s="3"/>
      <c r="H23" s="3" t="s">
        <v>719</v>
      </c>
      <c r="I23" s="3"/>
      <c r="J23" s="3" t="s">
        <v>9616</v>
      </c>
      <c r="K23" s="3">
        <v>8.0</v>
      </c>
      <c r="L23" s="5" t="s">
        <v>9615</v>
      </c>
      <c r="M23" s="4"/>
      <c r="N23" s="4"/>
    </row>
    <row r="24">
      <c r="A24" s="3">
        <v>2013.0</v>
      </c>
      <c r="B24" s="3" t="s">
        <v>9566</v>
      </c>
      <c r="C24" s="3" t="s">
        <v>9613</v>
      </c>
      <c r="D24" s="3"/>
      <c r="E24" s="3"/>
      <c r="F24" s="3" t="s">
        <v>718</v>
      </c>
      <c r="G24" s="3"/>
      <c r="H24" s="3" t="s">
        <v>719</v>
      </c>
      <c r="I24" s="3"/>
      <c r="J24" s="3" t="s">
        <v>9617</v>
      </c>
      <c r="K24" s="3">
        <v>2.0</v>
      </c>
      <c r="L24" s="5" t="s">
        <v>9615</v>
      </c>
      <c r="M24" s="4"/>
      <c r="N24" s="4"/>
    </row>
    <row r="25">
      <c r="A25" s="3">
        <v>2013.0</v>
      </c>
      <c r="B25" s="3" t="s">
        <v>9566</v>
      </c>
      <c r="C25" s="3" t="s">
        <v>9613</v>
      </c>
      <c r="D25" s="3"/>
      <c r="E25" s="3"/>
      <c r="F25" s="3" t="s">
        <v>718</v>
      </c>
      <c r="G25" s="3"/>
      <c r="H25" s="3" t="s">
        <v>719</v>
      </c>
      <c r="I25" s="3"/>
      <c r="J25" s="3" t="s">
        <v>9618</v>
      </c>
      <c r="K25" s="3">
        <v>3.0</v>
      </c>
      <c r="L25" s="5" t="s">
        <v>9615</v>
      </c>
      <c r="M25" s="4"/>
      <c r="N25" s="4"/>
    </row>
    <row r="26">
      <c r="A26" s="3">
        <v>2013.0</v>
      </c>
      <c r="B26" s="3" t="s">
        <v>9566</v>
      </c>
      <c r="C26" s="3" t="s">
        <v>9613</v>
      </c>
      <c r="D26" s="3"/>
      <c r="E26" s="3"/>
      <c r="F26" s="3" t="s">
        <v>718</v>
      </c>
      <c r="G26" s="3"/>
      <c r="H26" s="3" t="s">
        <v>719</v>
      </c>
      <c r="I26" s="3"/>
      <c r="J26" s="3" t="s">
        <v>9619</v>
      </c>
      <c r="K26" s="3">
        <v>1.0</v>
      </c>
      <c r="L26" s="5" t="s">
        <v>9615</v>
      </c>
      <c r="M26" s="4"/>
      <c r="N26" s="4"/>
    </row>
    <row r="27">
      <c r="A27" s="3">
        <v>2013.0</v>
      </c>
      <c r="B27" s="3" t="s">
        <v>9566</v>
      </c>
      <c r="C27" s="3" t="s">
        <v>9613</v>
      </c>
      <c r="D27" s="3"/>
      <c r="E27" s="3"/>
      <c r="F27" s="3" t="s">
        <v>718</v>
      </c>
      <c r="G27" s="3"/>
      <c r="H27" s="3" t="s">
        <v>719</v>
      </c>
      <c r="I27" s="3"/>
      <c r="J27" s="3" t="s">
        <v>9620</v>
      </c>
      <c r="K27" s="3">
        <v>1.0</v>
      </c>
      <c r="L27" s="5" t="s">
        <v>9615</v>
      </c>
      <c r="M27" s="4"/>
      <c r="N27" s="4"/>
    </row>
    <row r="28">
      <c r="A28" s="3">
        <v>2013.0</v>
      </c>
      <c r="B28" s="3" t="s">
        <v>9566</v>
      </c>
      <c r="C28" s="3" t="s">
        <v>9613</v>
      </c>
      <c r="D28" s="3"/>
      <c r="E28" s="3"/>
      <c r="F28" s="3" t="s">
        <v>718</v>
      </c>
      <c r="G28" s="3"/>
      <c r="H28" s="3" t="s">
        <v>719</v>
      </c>
      <c r="I28" s="3"/>
      <c r="J28" s="3" t="s">
        <v>9621</v>
      </c>
      <c r="K28" s="3">
        <v>4.0</v>
      </c>
      <c r="L28" s="5" t="s">
        <v>9615</v>
      </c>
      <c r="M28" s="4"/>
      <c r="N28" s="3"/>
      <c r="O28" s="6"/>
    </row>
    <row r="29">
      <c r="A29" s="3">
        <v>2013.0</v>
      </c>
      <c r="B29" s="3" t="s">
        <v>9566</v>
      </c>
      <c r="C29" s="3" t="s">
        <v>9613</v>
      </c>
      <c r="D29" s="3"/>
      <c r="E29" s="3"/>
      <c r="F29" s="3" t="s">
        <v>718</v>
      </c>
      <c r="G29" s="3"/>
      <c r="H29" s="3" t="s">
        <v>719</v>
      </c>
      <c r="I29" s="3"/>
      <c r="J29" s="3" t="s">
        <v>9622</v>
      </c>
      <c r="K29" s="3">
        <v>7.0</v>
      </c>
      <c r="L29" s="5" t="s">
        <v>9615</v>
      </c>
      <c r="M29" s="4"/>
      <c r="N29" s="3"/>
    </row>
    <row r="30">
      <c r="A30" s="3">
        <v>2013.0</v>
      </c>
      <c r="B30" s="3" t="s">
        <v>9566</v>
      </c>
      <c r="C30" s="3" t="s">
        <v>9613</v>
      </c>
      <c r="D30" s="3"/>
      <c r="E30" s="3"/>
      <c r="F30" s="3" t="s">
        <v>718</v>
      </c>
      <c r="G30" s="3"/>
      <c r="H30" s="3" t="s">
        <v>719</v>
      </c>
      <c r="I30" s="3"/>
      <c r="J30" s="3" t="s">
        <v>9623</v>
      </c>
      <c r="K30" s="3">
        <v>4.0</v>
      </c>
      <c r="L30" s="5" t="s">
        <v>9615</v>
      </c>
      <c r="M30" s="4"/>
      <c r="N30" s="3"/>
    </row>
    <row r="31">
      <c r="A31" s="3">
        <v>2013.0</v>
      </c>
      <c r="B31" s="3" t="s">
        <v>9566</v>
      </c>
      <c r="C31" s="3" t="s">
        <v>9613</v>
      </c>
      <c r="D31" s="3"/>
      <c r="E31" s="3"/>
      <c r="F31" s="3" t="s">
        <v>718</v>
      </c>
      <c r="G31" s="3"/>
      <c r="H31" s="3" t="s">
        <v>2254</v>
      </c>
      <c r="I31" s="3"/>
      <c r="J31" s="3" t="s">
        <v>9624</v>
      </c>
      <c r="K31" s="3">
        <v>9.0</v>
      </c>
      <c r="L31" s="5" t="s">
        <v>9625</v>
      </c>
      <c r="M31" s="4"/>
      <c r="N31" s="4"/>
    </row>
    <row r="32">
      <c r="A32" s="3">
        <v>2013.0</v>
      </c>
      <c r="B32" s="3" t="s">
        <v>9566</v>
      </c>
      <c r="C32" s="3" t="s">
        <v>9613</v>
      </c>
      <c r="D32" s="3"/>
      <c r="E32" s="3"/>
      <c r="F32" s="3" t="s">
        <v>718</v>
      </c>
      <c r="G32" s="3"/>
      <c r="H32" s="3" t="s">
        <v>2254</v>
      </c>
      <c r="I32" s="3"/>
      <c r="J32" s="3" t="s">
        <v>9626</v>
      </c>
      <c r="K32" s="3">
        <v>3.0</v>
      </c>
      <c r="L32" s="5" t="s">
        <v>9625</v>
      </c>
      <c r="M32" s="4"/>
      <c r="N32" s="4"/>
    </row>
    <row r="33">
      <c r="A33" s="3">
        <v>2013.0</v>
      </c>
      <c r="B33" s="3" t="s">
        <v>9566</v>
      </c>
      <c r="C33" s="3" t="s">
        <v>9613</v>
      </c>
      <c r="D33" s="3"/>
      <c r="E33" s="3"/>
      <c r="F33" s="3" t="s">
        <v>718</v>
      </c>
      <c r="G33" s="3"/>
      <c r="H33" s="3" t="s">
        <v>2254</v>
      </c>
      <c r="I33" s="3"/>
      <c r="J33" s="3" t="s">
        <v>9627</v>
      </c>
      <c r="K33" s="3">
        <v>19.0</v>
      </c>
      <c r="L33" s="5" t="s">
        <v>9625</v>
      </c>
      <c r="M33" s="4"/>
      <c r="N33" s="4"/>
    </row>
    <row r="34">
      <c r="A34" s="3">
        <v>2013.0</v>
      </c>
      <c r="B34" s="3" t="s">
        <v>9566</v>
      </c>
      <c r="C34" s="3" t="s">
        <v>9613</v>
      </c>
      <c r="D34" s="3"/>
      <c r="E34" s="3"/>
      <c r="F34" s="3" t="s">
        <v>718</v>
      </c>
      <c r="G34" s="3"/>
      <c r="H34" s="3" t="s">
        <v>9628</v>
      </c>
      <c r="I34" s="3"/>
      <c r="J34" s="3" t="s">
        <v>9629</v>
      </c>
      <c r="K34" s="3">
        <v>6.0</v>
      </c>
      <c r="L34" s="5" t="s">
        <v>9630</v>
      </c>
      <c r="M34" s="4"/>
      <c r="N34" s="4"/>
    </row>
    <row r="35">
      <c r="A35" s="3">
        <v>2013.0</v>
      </c>
      <c r="B35" s="3" t="s">
        <v>9566</v>
      </c>
      <c r="C35" s="3" t="s">
        <v>9613</v>
      </c>
      <c r="D35" s="3"/>
      <c r="E35" s="3"/>
      <c r="F35" s="3" t="s">
        <v>718</v>
      </c>
      <c r="G35" s="3"/>
      <c r="H35" s="3" t="s">
        <v>262</v>
      </c>
      <c r="I35" s="3"/>
      <c r="J35" s="3" t="s">
        <v>9631</v>
      </c>
      <c r="K35" s="3">
        <v>2.0</v>
      </c>
      <c r="L35" s="5" t="s">
        <v>9632</v>
      </c>
      <c r="M35" s="4"/>
      <c r="N35" s="4"/>
    </row>
    <row r="36">
      <c r="A36" s="3">
        <v>2013.0</v>
      </c>
      <c r="B36" s="3" t="s">
        <v>9566</v>
      </c>
      <c r="C36" s="3" t="s">
        <v>9613</v>
      </c>
      <c r="D36" s="3"/>
      <c r="E36" s="3"/>
      <c r="F36" s="3" t="s">
        <v>718</v>
      </c>
      <c r="G36" s="3"/>
      <c r="H36" s="3" t="s">
        <v>262</v>
      </c>
      <c r="I36" s="3"/>
      <c r="J36" s="3" t="s">
        <v>9633</v>
      </c>
      <c r="K36" s="3">
        <v>4.0</v>
      </c>
      <c r="L36" s="5" t="s">
        <v>9632</v>
      </c>
      <c r="M36" s="4"/>
      <c r="N36" s="4"/>
    </row>
    <row r="37">
      <c r="A37" s="3">
        <v>2013.0</v>
      </c>
      <c r="B37" s="3" t="s">
        <v>9566</v>
      </c>
      <c r="C37" s="3" t="s">
        <v>9613</v>
      </c>
      <c r="D37" s="3"/>
      <c r="E37" s="3"/>
      <c r="F37" s="3" t="s">
        <v>718</v>
      </c>
      <c r="G37" s="3"/>
      <c r="H37" s="3" t="s">
        <v>262</v>
      </c>
      <c r="I37" s="3"/>
      <c r="J37" s="3" t="s">
        <v>9634</v>
      </c>
      <c r="K37" s="3">
        <v>2.0</v>
      </c>
      <c r="L37" s="5" t="s">
        <v>9632</v>
      </c>
      <c r="M37" s="4"/>
      <c r="N37" s="4"/>
    </row>
    <row r="38">
      <c r="A38" s="3">
        <v>2013.0</v>
      </c>
      <c r="B38" s="3" t="s">
        <v>9566</v>
      </c>
      <c r="C38" s="3" t="s">
        <v>9613</v>
      </c>
      <c r="D38" s="3"/>
      <c r="E38" s="3"/>
      <c r="F38" s="3" t="s">
        <v>718</v>
      </c>
      <c r="G38" s="3"/>
      <c r="H38" s="3" t="s">
        <v>262</v>
      </c>
      <c r="I38" s="3"/>
      <c r="J38" s="3" t="s">
        <v>9635</v>
      </c>
      <c r="K38" s="3">
        <v>1.0</v>
      </c>
      <c r="L38" s="5" t="s">
        <v>9632</v>
      </c>
      <c r="M38" s="4"/>
      <c r="N38" s="4"/>
    </row>
    <row r="39">
      <c r="A39" s="3">
        <v>2013.0</v>
      </c>
      <c r="B39" s="3" t="s">
        <v>9566</v>
      </c>
      <c r="C39" s="3" t="s">
        <v>9613</v>
      </c>
      <c r="D39" s="3"/>
      <c r="E39" s="3"/>
      <c r="F39" s="3" t="s">
        <v>718</v>
      </c>
      <c r="G39" s="3"/>
      <c r="H39" s="3" t="s">
        <v>262</v>
      </c>
      <c r="I39" s="3"/>
      <c r="J39" s="3" t="s">
        <v>9636</v>
      </c>
      <c r="K39" s="3">
        <v>1.0</v>
      </c>
      <c r="L39" s="5" t="s">
        <v>9632</v>
      </c>
      <c r="M39" s="4"/>
      <c r="N39" s="4"/>
      <c r="O39" s="6">
        <v>1.0</v>
      </c>
    </row>
    <row r="40">
      <c r="A40" s="3">
        <v>2013.0</v>
      </c>
      <c r="B40" s="3" t="s">
        <v>9566</v>
      </c>
      <c r="C40" s="3" t="s">
        <v>9613</v>
      </c>
      <c r="D40" s="3"/>
      <c r="E40" s="3"/>
      <c r="F40" s="3" t="s">
        <v>718</v>
      </c>
      <c r="G40" s="3"/>
      <c r="H40" s="3" t="s">
        <v>262</v>
      </c>
      <c r="I40" s="3"/>
      <c r="J40" s="3" t="s">
        <v>9637</v>
      </c>
      <c r="K40" s="3">
        <v>1.0</v>
      </c>
      <c r="L40" s="5" t="s">
        <v>9632</v>
      </c>
      <c r="M40" s="4"/>
      <c r="N40" s="4"/>
    </row>
    <row r="41">
      <c r="A41" s="3">
        <v>2013.0</v>
      </c>
      <c r="B41" s="3" t="s">
        <v>9566</v>
      </c>
      <c r="C41" s="3" t="s">
        <v>9613</v>
      </c>
      <c r="D41" s="3"/>
      <c r="E41" s="3"/>
      <c r="F41" s="3" t="s">
        <v>718</v>
      </c>
      <c r="G41" s="3"/>
      <c r="H41" s="3" t="s">
        <v>2262</v>
      </c>
      <c r="I41" s="3"/>
      <c r="J41" s="3" t="s">
        <v>9638</v>
      </c>
      <c r="K41" s="3">
        <v>3.0</v>
      </c>
      <c r="L41" s="5" t="s">
        <v>9639</v>
      </c>
      <c r="M41" s="4"/>
      <c r="N41" s="4"/>
    </row>
    <row r="42">
      <c r="A42" s="3">
        <v>2013.0</v>
      </c>
      <c r="B42" s="3" t="s">
        <v>9566</v>
      </c>
      <c r="C42" s="3" t="s">
        <v>9613</v>
      </c>
      <c r="D42" s="3"/>
      <c r="E42" s="3"/>
      <c r="F42" s="3" t="s">
        <v>718</v>
      </c>
      <c r="G42" s="3"/>
      <c r="H42" s="3" t="s">
        <v>2262</v>
      </c>
      <c r="I42" s="3"/>
      <c r="J42" s="3" t="s">
        <v>9640</v>
      </c>
      <c r="K42" s="3">
        <v>3.0</v>
      </c>
      <c r="L42" s="5" t="s">
        <v>9639</v>
      </c>
      <c r="M42" s="4"/>
      <c r="N42" s="4"/>
    </row>
    <row r="43">
      <c r="A43" s="3">
        <v>2013.0</v>
      </c>
      <c r="B43" s="3" t="s">
        <v>9566</v>
      </c>
      <c r="C43" s="3" t="s">
        <v>9613</v>
      </c>
      <c r="D43" s="3"/>
      <c r="E43" s="3"/>
      <c r="F43" s="3" t="s">
        <v>718</v>
      </c>
      <c r="G43" s="3"/>
      <c r="H43" s="3" t="s">
        <v>2262</v>
      </c>
      <c r="I43" s="3"/>
      <c r="J43" s="3" t="s">
        <v>9641</v>
      </c>
      <c r="K43" s="3">
        <v>2.0</v>
      </c>
      <c r="L43" s="5" t="s">
        <v>9639</v>
      </c>
      <c r="M43" s="4"/>
      <c r="N43" s="4"/>
    </row>
    <row r="44">
      <c r="A44" s="3">
        <v>2013.0</v>
      </c>
      <c r="B44" s="3" t="s">
        <v>9566</v>
      </c>
      <c r="C44" s="3" t="s">
        <v>9613</v>
      </c>
      <c r="D44" s="3"/>
      <c r="E44" s="3"/>
      <c r="F44" s="3" t="s">
        <v>718</v>
      </c>
      <c r="G44" s="3"/>
      <c r="H44" s="3" t="s">
        <v>2262</v>
      </c>
      <c r="I44" s="3"/>
      <c r="J44" s="3" t="s">
        <v>9642</v>
      </c>
      <c r="K44" s="3">
        <v>1.0</v>
      </c>
      <c r="L44" s="5" t="s">
        <v>9639</v>
      </c>
      <c r="M44" s="4"/>
      <c r="N44" s="4"/>
    </row>
    <row r="45">
      <c r="A45" s="3">
        <v>2013.0</v>
      </c>
      <c r="B45" s="3" t="s">
        <v>9566</v>
      </c>
      <c r="C45" s="3" t="s">
        <v>9613</v>
      </c>
      <c r="D45" s="3"/>
      <c r="E45" s="3"/>
      <c r="F45" s="3" t="s">
        <v>718</v>
      </c>
      <c r="G45" s="3"/>
      <c r="H45" s="3" t="s">
        <v>2262</v>
      </c>
      <c r="I45" s="3"/>
      <c r="J45" s="3" t="s">
        <v>9643</v>
      </c>
      <c r="K45" s="3">
        <v>2.0</v>
      </c>
      <c r="L45" s="5" t="s">
        <v>9639</v>
      </c>
      <c r="M45" s="4"/>
      <c r="N45" s="4"/>
    </row>
    <row r="46">
      <c r="A46" s="3">
        <v>2013.0</v>
      </c>
      <c r="B46" s="3" t="s">
        <v>9566</v>
      </c>
      <c r="C46" s="3" t="s">
        <v>9613</v>
      </c>
      <c r="D46" s="3"/>
      <c r="E46" s="3"/>
      <c r="F46" s="3" t="s">
        <v>718</v>
      </c>
      <c r="G46" s="3"/>
      <c r="H46" s="3" t="s">
        <v>2262</v>
      </c>
      <c r="I46" s="3"/>
      <c r="J46" s="3" t="s">
        <v>9644</v>
      </c>
      <c r="K46" s="3">
        <v>10.0</v>
      </c>
      <c r="L46" s="5" t="s">
        <v>9639</v>
      </c>
      <c r="M46" s="4"/>
      <c r="N46" s="4"/>
    </row>
    <row r="47">
      <c r="A47" s="3">
        <v>2013.0</v>
      </c>
      <c r="B47" s="3" t="s">
        <v>9566</v>
      </c>
      <c r="C47" s="3" t="s">
        <v>9613</v>
      </c>
      <c r="D47" s="3"/>
      <c r="E47" s="3"/>
      <c r="F47" s="3" t="s">
        <v>718</v>
      </c>
      <c r="G47" s="3"/>
      <c r="H47" s="3" t="s">
        <v>2262</v>
      </c>
      <c r="I47" s="3"/>
      <c r="J47" s="3" t="s">
        <v>9645</v>
      </c>
      <c r="K47" s="3"/>
      <c r="L47" s="5" t="s">
        <v>9639</v>
      </c>
      <c r="M47" s="4"/>
      <c r="N47" s="3" t="s">
        <v>1137</v>
      </c>
    </row>
    <row r="48">
      <c r="A48" s="3">
        <v>2013.0</v>
      </c>
      <c r="B48" s="3" t="s">
        <v>9566</v>
      </c>
      <c r="C48" s="3" t="s">
        <v>9613</v>
      </c>
      <c r="D48" s="3"/>
      <c r="E48" s="3"/>
      <c r="F48" s="3" t="s">
        <v>718</v>
      </c>
      <c r="G48" s="3"/>
      <c r="H48" s="3" t="s">
        <v>1961</v>
      </c>
      <c r="I48" s="3"/>
      <c r="J48" s="3" t="s">
        <v>9646</v>
      </c>
      <c r="K48" s="3">
        <v>1.0</v>
      </c>
      <c r="L48" s="5" t="s">
        <v>9647</v>
      </c>
      <c r="M48" s="4"/>
      <c r="N48" s="4"/>
    </row>
    <row r="49">
      <c r="A49" s="3">
        <v>2013.0</v>
      </c>
      <c r="B49" s="3" t="s">
        <v>9566</v>
      </c>
      <c r="C49" s="3" t="s">
        <v>9613</v>
      </c>
      <c r="D49" s="3"/>
      <c r="E49" s="3"/>
      <c r="F49" s="3" t="s">
        <v>718</v>
      </c>
      <c r="G49" s="3"/>
      <c r="H49" s="3" t="s">
        <v>7636</v>
      </c>
      <c r="I49" s="3"/>
      <c r="J49" s="3" t="s">
        <v>9648</v>
      </c>
      <c r="K49" s="3">
        <v>4.0</v>
      </c>
      <c r="L49" s="5" t="s">
        <v>9649</v>
      </c>
      <c r="M49" s="4"/>
      <c r="N49" s="4"/>
    </row>
    <row r="50">
      <c r="A50" s="3">
        <v>2013.0</v>
      </c>
      <c r="B50" s="3" t="s">
        <v>9566</v>
      </c>
      <c r="C50" s="3" t="s">
        <v>9613</v>
      </c>
      <c r="D50" s="3"/>
      <c r="E50" s="3"/>
      <c r="F50" s="3" t="s">
        <v>718</v>
      </c>
      <c r="G50" s="3"/>
      <c r="H50" s="3" t="s">
        <v>7636</v>
      </c>
      <c r="I50" s="3"/>
      <c r="J50" s="3" t="s">
        <v>9650</v>
      </c>
      <c r="K50" s="3">
        <v>1.0</v>
      </c>
      <c r="L50" s="5" t="s">
        <v>9649</v>
      </c>
      <c r="M50" s="4"/>
      <c r="N50" s="4"/>
    </row>
    <row r="51">
      <c r="A51" s="3">
        <v>2013.0</v>
      </c>
      <c r="B51" s="3" t="s">
        <v>9566</v>
      </c>
      <c r="C51" s="3" t="s">
        <v>9651</v>
      </c>
      <c r="D51" s="3" t="s">
        <v>9652</v>
      </c>
      <c r="E51" s="3"/>
      <c r="F51" s="3" t="s">
        <v>17</v>
      </c>
      <c r="G51" s="3"/>
      <c r="H51" s="3" t="s">
        <v>66</v>
      </c>
      <c r="I51" s="3"/>
      <c r="J51" s="3" t="s">
        <v>9653</v>
      </c>
      <c r="K51" s="119">
        <v>2338.0</v>
      </c>
      <c r="L51" s="5" t="s">
        <v>9654</v>
      </c>
      <c r="M51" s="4"/>
      <c r="N51" s="4"/>
    </row>
    <row r="52">
      <c r="A52" s="3">
        <v>2013.0</v>
      </c>
      <c r="B52" s="3" t="s">
        <v>9566</v>
      </c>
      <c r="C52" s="3" t="s">
        <v>9651</v>
      </c>
      <c r="D52" s="3" t="s">
        <v>9652</v>
      </c>
      <c r="E52" s="3"/>
      <c r="F52" s="3" t="s">
        <v>17</v>
      </c>
      <c r="G52" s="3"/>
      <c r="H52" s="3" t="s">
        <v>18</v>
      </c>
      <c r="I52" s="3"/>
      <c r="J52" s="3" t="s">
        <v>9655</v>
      </c>
      <c r="K52" s="3">
        <v>361.0</v>
      </c>
      <c r="L52" s="5" t="s">
        <v>9656</v>
      </c>
      <c r="M52" s="4"/>
      <c r="N52" s="4"/>
      <c r="O52" s="6"/>
    </row>
    <row r="53">
      <c r="A53" s="3">
        <v>2013.0</v>
      </c>
      <c r="B53" s="3" t="s">
        <v>9566</v>
      </c>
      <c r="C53" s="3" t="s">
        <v>9651</v>
      </c>
      <c r="D53" s="3" t="s">
        <v>9652</v>
      </c>
      <c r="E53" s="3"/>
      <c r="F53" s="3" t="s">
        <v>17</v>
      </c>
      <c r="G53" s="3"/>
      <c r="H53" s="3" t="s">
        <v>18</v>
      </c>
      <c r="I53" s="3"/>
      <c r="J53" s="3" t="s">
        <v>9657</v>
      </c>
      <c r="K53" s="3">
        <v>577.0</v>
      </c>
      <c r="L53" s="5" t="s">
        <v>9656</v>
      </c>
      <c r="M53" s="4"/>
      <c r="N53" s="4"/>
    </row>
    <row r="54">
      <c r="A54" s="3">
        <v>2013.0</v>
      </c>
      <c r="B54" s="3" t="s">
        <v>9566</v>
      </c>
      <c r="C54" s="3" t="s">
        <v>9651</v>
      </c>
      <c r="D54" s="3" t="s">
        <v>9652</v>
      </c>
      <c r="E54" s="3"/>
      <c r="F54" s="3" t="s">
        <v>17</v>
      </c>
      <c r="G54" s="3"/>
      <c r="H54" s="3" t="s">
        <v>18</v>
      </c>
      <c r="I54" s="3"/>
      <c r="J54" s="3" t="s">
        <v>9658</v>
      </c>
      <c r="K54" s="3">
        <v>134.0</v>
      </c>
      <c r="L54" s="5" t="s">
        <v>9656</v>
      </c>
      <c r="M54" s="4"/>
      <c r="N54" s="3"/>
      <c r="O54" s="6"/>
    </row>
    <row r="55">
      <c r="A55" s="3">
        <v>2013.0</v>
      </c>
      <c r="B55" s="3" t="s">
        <v>9566</v>
      </c>
      <c r="C55" s="3" t="s">
        <v>9651</v>
      </c>
      <c r="D55" s="3" t="s">
        <v>9652</v>
      </c>
      <c r="E55" s="3"/>
      <c r="F55" s="3" t="s">
        <v>17</v>
      </c>
      <c r="G55" s="3"/>
      <c r="H55" s="3" t="s">
        <v>18</v>
      </c>
      <c r="I55" s="3"/>
      <c r="J55" s="3" t="s">
        <v>9659</v>
      </c>
      <c r="K55" s="3">
        <v>166.0</v>
      </c>
      <c r="L55" s="5" t="s">
        <v>9656</v>
      </c>
      <c r="M55" s="4"/>
      <c r="N55" s="4"/>
      <c r="O55" s="6"/>
    </row>
    <row r="56">
      <c r="A56" s="3">
        <v>2013.0</v>
      </c>
      <c r="B56" s="3" t="s">
        <v>9566</v>
      </c>
      <c r="C56" s="3" t="s">
        <v>9651</v>
      </c>
      <c r="D56" s="3" t="s">
        <v>9652</v>
      </c>
      <c r="E56" s="3"/>
      <c r="F56" s="3" t="s">
        <v>17</v>
      </c>
      <c r="G56" s="3"/>
      <c r="H56" s="3" t="s">
        <v>18</v>
      </c>
      <c r="I56" s="3"/>
      <c r="J56" s="3" t="s">
        <v>9660</v>
      </c>
      <c r="K56" s="3">
        <v>141.0</v>
      </c>
      <c r="L56" s="5" t="s">
        <v>9656</v>
      </c>
      <c r="M56" s="4"/>
      <c r="N56" s="4"/>
      <c r="O56" s="6"/>
    </row>
    <row r="57">
      <c r="A57" s="3">
        <v>2013.0</v>
      </c>
      <c r="B57" s="3" t="s">
        <v>9566</v>
      </c>
      <c r="C57" s="3" t="s">
        <v>9651</v>
      </c>
      <c r="D57" s="3" t="s">
        <v>9652</v>
      </c>
      <c r="E57" s="3"/>
      <c r="F57" s="3" t="s">
        <v>17</v>
      </c>
      <c r="G57" s="3"/>
      <c r="H57" s="3" t="s">
        <v>18</v>
      </c>
      <c r="I57" s="3"/>
      <c r="J57" s="3" t="s">
        <v>9661</v>
      </c>
      <c r="K57" s="3">
        <v>465.0</v>
      </c>
      <c r="L57" s="5" t="s">
        <v>9656</v>
      </c>
      <c r="M57" s="4"/>
      <c r="N57" s="4"/>
      <c r="O57" s="6"/>
    </row>
    <row r="58">
      <c r="A58" s="3">
        <v>2013.0</v>
      </c>
      <c r="B58" s="3" t="s">
        <v>9566</v>
      </c>
      <c r="C58" s="3" t="s">
        <v>9651</v>
      </c>
      <c r="D58" s="3" t="s">
        <v>9652</v>
      </c>
      <c r="E58" s="3"/>
      <c r="F58" s="3" t="s">
        <v>17</v>
      </c>
      <c r="G58" s="3"/>
      <c r="H58" s="3" t="s">
        <v>18</v>
      </c>
      <c r="I58" s="3"/>
      <c r="J58" s="3" t="s">
        <v>3906</v>
      </c>
      <c r="K58" s="119">
        <v>96.0</v>
      </c>
      <c r="L58" s="5" t="s">
        <v>9656</v>
      </c>
      <c r="M58" s="4"/>
      <c r="N58" s="4"/>
    </row>
    <row r="59">
      <c r="A59" s="3">
        <v>2013.0</v>
      </c>
      <c r="B59" s="3" t="s">
        <v>9566</v>
      </c>
      <c r="C59" s="3" t="s">
        <v>9651</v>
      </c>
      <c r="D59" s="3" t="s">
        <v>9652</v>
      </c>
      <c r="E59" s="3"/>
      <c r="F59" s="3" t="s">
        <v>17</v>
      </c>
      <c r="G59" s="3"/>
      <c r="H59" s="3" t="s">
        <v>129</v>
      </c>
      <c r="I59" s="3"/>
      <c r="J59" s="3" t="s">
        <v>9662</v>
      </c>
      <c r="K59" s="120">
        <v>4559.0</v>
      </c>
      <c r="L59" s="5" t="s">
        <v>9663</v>
      </c>
      <c r="M59" s="4"/>
      <c r="N59" s="4"/>
    </row>
    <row r="60">
      <c r="A60" s="3">
        <v>2013.0</v>
      </c>
      <c r="B60" s="3" t="s">
        <v>9566</v>
      </c>
      <c r="C60" s="3" t="s">
        <v>9651</v>
      </c>
      <c r="D60" s="3" t="s">
        <v>9652</v>
      </c>
      <c r="E60" s="3"/>
      <c r="F60" s="3" t="s">
        <v>17</v>
      </c>
      <c r="G60" s="3"/>
      <c r="H60" s="3" t="s">
        <v>21</v>
      </c>
      <c r="I60" s="3" t="s">
        <v>22</v>
      </c>
      <c r="J60" s="3" t="s">
        <v>9664</v>
      </c>
      <c r="K60" s="119">
        <v>3901.0</v>
      </c>
      <c r="L60" s="5" t="s">
        <v>9665</v>
      </c>
      <c r="M60" s="4"/>
      <c r="N60" s="4"/>
    </row>
    <row r="61">
      <c r="A61" s="3">
        <v>2013.0</v>
      </c>
      <c r="B61" s="3" t="s">
        <v>9566</v>
      </c>
      <c r="C61" s="3" t="s">
        <v>9651</v>
      </c>
      <c r="D61" s="3" t="s">
        <v>9652</v>
      </c>
      <c r="E61" s="3"/>
      <c r="F61" s="3" t="s">
        <v>17</v>
      </c>
      <c r="G61" s="3"/>
      <c r="H61" s="3" t="s">
        <v>21</v>
      </c>
      <c r="I61" s="3" t="s">
        <v>24</v>
      </c>
      <c r="J61" s="3" t="s">
        <v>9666</v>
      </c>
      <c r="K61" s="119">
        <v>1794.0</v>
      </c>
      <c r="L61" s="5" t="s">
        <v>9667</v>
      </c>
      <c r="M61" s="4"/>
      <c r="N61" s="4"/>
    </row>
    <row r="62">
      <c r="A62" s="3">
        <v>2013.0</v>
      </c>
      <c r="B62" s="3" t="s">
        <v>9566</v>
      </c>
      <c r="C62" s="3" t="s">
        <v>9651</v>
      </c>
      <c r="D62" s="3" t="s">
        <v>9652</v>
      </c>
      <c r="E62" s="3"/>
      <c r="F62" s="3" t="s">
        <v>17</v>
      </c>
      <c r="G62" s="3"/>
      <c r="H62" s="3" t="s">
        <v>21</v>
      </c>
      <c r="I62" s="3" t="s">
        <v>24</v>
      </c>
      <c r="J62" s="3" t="s">
        <v>9668</v>
      </c>
      <c r="K62" s="3">
        <v>337.0</v>
      </c>
      <c r="L62" s="5" t="s">
        <v>9667</v>
      </c>
      <c r="M62" s="4"/>
      <c r="N62" s="4"/>
      <c r="O62" s="6"/>
    </row>
    <row r="63">
      <c r="A63" s="3">
        <v>2013.0</v>
      </c>
      <c r="B63" s="3" t="s">
        <v>9566</v>
      </c>
      <c r="C63" s="3" t="s">
        <v>9651</v>
      </c>
      <c r="D63" s="3" t="s">
        <v>9652</v>
      </c>
      <c r="E63" s="3"/>
      <c r="F63" s="3" t="s">
        <v>17</v>
      </c>
      <c r="G63" s="3"/>
      <c r="H63" s="3" t="s">
        <v>21</v>
      </c>
      <c r="I63" s="3" t="s">
        <v>24</v>
      </c>
      <c r="J63" s="3" t="s">
        <v>9669</v>
      </c>
      <c r="K63" s="3">
        <v>150.0</v>
      </c>
      <c r="L63" s="5" t="s">
        <v>9667</v>
      </c>
      <c r="M63" s="4"/>
      <c r="N63" s="4"/>
    </row>
    <row r="64">
      <c r="A64" s="3">
        <v>2013.0</v>
      </c>
      <c r="B64" s="3" t="s">
        <v>9566</v>
      </c>
      <c r="C64" s="3" t="s">
        <v>9651</v>
      </c>
      <c r="D64" s="3" t="s">
        <v>9652</v>
      </c>
      <c r="E64" s="3"/>
      <c r="F64" s="3" t="s">
        <v>17</v>
      </c>
      <c r="G64" s="3"/>
      <c r="H64" s="3" t="s">
        <v>21</v>
      </c>
      <c r="I64" s="3" t="s">
        <v>24</v>
      </c>
      <c r="J64" s="3" t="s">
        <v>9670</v>
      </c>
      <c r="K64" s="119">
        <v>267.0</v>
      </c>
      <c r="L64" s="5" t="s">
        <v>9667</v>
      </c>
      <c r="M64" s="4"/>
      <c r="N64" s="4"/>
    </row>
    <row r="65">
      <c r="A65" s="3">
        <v>2013.0</v>
      </c>
      <c r="B65" s="3" t="s">
        <v>9566</v>
      </c>
      <c r="C65" s="3" t="s">
        <v>9651</v>
      </c>
      <c r="D65" s="3" t="s">
        <v>9652</v>
      </c>
      <c r="E65" s="3"/>
      <c r="F65" s="3" t="s">
        <v>17</v>
      </c>
      <c r="G65" s="3"/>
      <c r="H65" s="3" t="s">
        <v>138</v>
      </c>
      <c r="I65" s="3"/>
      <c r="J65" s="3" t="s">
        <v>9671</v>
      </c>
      <c r="K65" s="119">
        <v>11658.0</v>
      </c>
      <c r="L65" s="5" t="s">
        <v>9672</v>
      </c>
      <c r="M65" s="4"/>
      <c r="N65" s="4"/>
    </row>
    <row r="66">
      <c r="A66" s="3">
        <v>2013.0</v>
      </c>
      <c r="B66" s="3" t="s">
        <v>9566</v>
      </c>
      <c r="C66" s="3" t="s">
        <v>9651</v>
      </c>
      <c r="D66" s="3" t="s">
        <v>9652</v>
      </c>
      <c r="E66" s="3"/>
      <c r="F66" s="3" t="s">
        <v>17</v>
      </c>
      <c r="G66" s="3"/>
      <c r="H66" s="3" t="s">
        <v>138</v>
      </c>
      <c r="I66" s="3"/>
      <c r="J66" s="3" t="s">
        <v>9314</v>
      </c>
      <c r="K66" s="119">
        <v>5759.0</v>
      </c>
      <c r="L66" s="5" t="s">
        <v>9672</v>
      </c>
      <c r="M66" s="4"/>
      <c r="N66" s="4"/>
      <c r="O66" s="6"/>
    </row>
    <row r="67">
      <c r="A67" s="3">
        <v>2013.0</v>
      </c>
      <c r="B67" s="3" t="s">
        <v>9566</v>
      </c>
      <c r="C67" s="3" t="s">
        <v>9651</v>
      </c>
      <c r="D67" s="3" t="s">
        <v>9652</v>
      </c>
      <c r="E67" s="3"/>
      <c r="F67" s="3" t="s">
        <v>39</v>
      </c>
      <c r="G67" s="3"/>
      <c r="H67" s="3" t="s">
        <v>690</v>
      </c>
      <c r="I67" s="3"/>
      <c r="J67" s="3" t="s">
        <v>9673</v>
      </c>
      <c r="K67" s="3">
        <v>250.0</v>
      </c>
      <c r="L67" s="5" t="s">
        <v>9674</v>
      </c>
      <c r="M67" s="4"/>
      <c r="N67" s="4"/>
    </row>
    <row r="68">
      <c r="A68" s="3">
        <v>2013.0</v>
      </c>
      <c r="B68" s="3" t="s">
        <v>9566</v>
      </c>
      <c r="C68" s="3" t="s">
        <v>9651</v>
      </c>
      <c r="D68" s="3" t="s">
        <v>9652</v>
      </c>
      <c r="E68" s="3"/>
      <c r="F68" s="3" t="s">
        <v>39</v>
      </c>
      <c r="G68" s="3"/>
      <c r="H68" s="3" t="s">
        <v>78</v>
      </c>
      <c r="I68" s="3"/>
      <c r="J68" s="3" t="s">
        <v>5144</v>
      </c>
      <c r="K68" s="119">
        <v>1096.0</v>
      </c>
      <c r="L68" s="5" t="s">
        <v>9674</v>
      </c>
      <c r="M68" s="4"/>
      <c r="N68" s="3"/>
    </row>
    <row r="69">
      <c r="A69" s="3">
        <v>2013.0</v>
      </c>
      <c r="B69" s="3" t="s">
        <v>9566</v>
      </c>
      <c r="C69" s="3" t="s">
        <v>9651</v>
      </c>
      <c r="D69" s="3" t="s">
        <v>9652</v>
      </c>
      <c r="E69" s="3"/>
      <c r="F69" s="3" t="s">
        <v>39</v>
      </c>
      <c r="G69" s="3"/>
      <c r="H69" s="3" t="s">
        <v>78</v>
      </c>
      <c r="I69" s="3"/>
      <c r="J69" s="3" t="s">
        <v>880</v>
      </c>
      <c r="K69" s="3">
        <v>12.0</v>
      </c>
      <c r="L69" s="5" t="s">
        <v>9674</v>
      </c>
      <c r="M69" s="3"/>
      <c r="N69" s="3"/>
      <c r="O69" s="6"/>
    </row>
    <row r="70">
      <c r="A70" s="3">
        <v>2013.0</v>
      </c>
      <c r="B70" s="3" t="s">
        <v>9566</v>
      </c>
      <c r="C70" s="3" t="s">
        <v>9651</v>
      </c>
      <c r="D70" s="3" t="s">
        <v>9652</v>
      </c>
      <c r="E70" s="3"/>
      <c r="F70" s="3" t="s">
        <v>39</v>
      </c>
      <c r="G70" s="3"/>
      <c r="H70" s="3" t="s">
        <v>78</v>
      </c>
      <c r="I70" s="3"/>
      <c r="J70" s="3" t="s">
        <v>1393</v>
      </c>
      <c r="K70" s="4"/>
      <c r="L70" s="5" t="s">
        <v>9674</v>
      </c>
      <c r="M70" s="3"/>
      <c r="N70" s="3" t="s">
        <v>9675</v>
      </c>
    </row>
    <row r="71">
      <c r="A71" s="3">
        <v>2013.0</v>
      </c>
      <c r="B71" s="3" t="s">
        <v>9566</v>
      </c>
      <c r="C71" s="3" t="s">
        <v>9651</v>
      </c>
      <c r="D71" s="3" t="s">
        <v>9652</v>
      </c>
      <c r="E71" s="3"/>
      <c r="F71" s="3" t="s">
        <v>39</v>
      </c>
      <c r="G71" s="3"/>
      <c r="H71" s="3" t="s">
        <v>758</v>
      </c>
      <c r="I71" s="3"/>
      <c r="J71" s="3" t="s">
        <v>9676</v>
      </c>
      <c r="K71" s="3">
        <v>20.0</v>
      </c>
      <c r="L71" s="5" t="s">
        <v>9677</v>
      </c>
      <c r="M71" s="4"/>
      <c r="N71" s="4"/>
    </row>
    <row r="72">
      <c r="A72" s="3">
        <v>2013.0</v>
      </c>
      <c r="B72" s="3" t="s">
        <v>9566</v>
      </c>
      <c r="C72" s="3" t="s">
        <v>9651</v>
      </c>
      <c r="D72" s="3" t="s">
        <v>9652</v>
      </c>
      <c r="E72" s="3"/>
      <c r="F72" s="3" t="s">
        <v>39</v>
      </c>
      <c r="G72" s="3"/>
      <c r="H72" s="3" t="s">
        <v>758</v>
      </c>
      <c r="I72" s="3"/>
      <c r="J72" s="3" t="s">
        <v>9678</v>
      </c>
      <c r="K72" s="3">
        <v>40.0</v>
      </c>
      <c r="L72" s="5" t="s">
        <v>9677</v>
      </c>
      <c r="M72" s="4"/>
      <c r="N72" s="4"/>
    </row>
    <row r="73">
      <c r="A73" s="3">
        <v>2013.0</v>
      </c>
      <c r="B73" s="3" t="s">
        <v>9566</v>
      </c>
      <c r="C73" s="3" t="s">
        <v>9651</v>
      </c>
      <c r="D73" s="3" t="s">
        <v>9652</v>
      </c>
      <c r="E73" s="3"/>
      <c r="F73" s="3" t="s">
        <v>39</v>
      </c>
      <c r="G73" s="3"/>
      <c r="H73" s="3" t="s">
        <v>40</v>
      </c>
      <c r="I73" s="3"/>
      <c r="J73" s="3" t="s">
        <v>9679</v>
      </c>
      <c r="K73" s="3"/>
      <c r="L73" s="5" t="s">
        <v>9677</v>
      </c>
      <c r="M73" s="4"/>
      <c r="N73" s="3" t="s">
        <v>1137</v>
      </c>
    </row>
    <row r="74">
      <c r="A74" s="3">
        <v>2013.0</v>
      </c>
      <c r="B74" s="3" t="s">
        <v>9566</v>
      </c>
      <c r="C74" s="3" t="s">
        <v>9651</v>
      </c>
      <c r="D74" s="3" t="s">
        <v>9652</v>
      </c>
      <c r="E74" s="3"/>
      <c r="F74" s="3" t="s">
        <v>39</v>
      </c>
      <c r="G74" s="3"/>
      <c r="H74" s="3" t="s">
        <v>40</v>
      </c>
      <c r="I74" s="3"/>
      <c r="J74" s="3" t="s">
        <v>9680</v>
      </c>
      <c r="K74" s="3"/>
      <c r="L74" s="5" t="s">
        <v>9677</v>
      </c>
      <c r="M74" s="4"/>
      <c r="N74" s="3" t="s">
        <v>1137</v>
      </c>
    </row>
    <row r="75">
      <c r="A75" s="3">
        <v>2013.0</v>
      </c>
      <c r="B75" s="3" t="s">
        <v>9566</v>
      </c>
      <c r="C75" s="3" t="s">
        <v>9651</v>
      </c>
      <c r="D75" s="3" t="s">
        <v>9652</v>
      </c>
      <c r="E75" s="3"/>
      <c r="F75" s="3" t="s">
        <v>39</v>
      </c>
      <c r="G75" s="3"/>
      <c r="H75" s="3" t="s">
        <v>40</v>
      </c>
      <c r="I75" s="3"/>
      <c r="J75" s="3" t="s">
        <v>9681</v>
      </c>
      <c r="K75" s="3"/>
      <c r="L75" s="5" t="s">
        <v>9677</v>
      </c>
      <c r="M75" s="4"/>
      <c r="N75" s="3" t="s">
        <v>1137</v>
      </c>
    </row>
    <row r="76">
      <c r="A76" s="3">
        <v>2013.0</v>
      </c>
      <c r="B76" s="3" t="s">
        <v>9566</v>
      </c>
      <c r="C76" s="3" t="s">
        <v>9651</v>
      </c>
      <c r="D76" s="3" t="s">
        <v>9652</v>
      </c>
      <c r="E76" s="3"/>
      <c r="F76" s="3" t="s">
        <v>39</v>
      </c>
      <c r="G76" s="3"/>
      <c r="H76" s="3" t="s">
        <v>40</v>
      </c>
      <c r="I76" s="3"/>
      <c r="J76" s="3" t="s">
        <v>9432</v>
      </c>
      <c r="K76" s="3"/>
      <c r="L76" s="5" t="s">
        <v>9677</v>
      </c>
      <c r="M76" s="4"/>
      <c r="N76" s="3" t="s">
        <v>1137</v>
      </c>
    </row>
    <row r="77">
      <c r="A77" s="3">
        <v>2013.0</v>
      </c>
      <c r="B77" s="3" t="s">
        <v>9566</v>
      </c>
      <c r="C77" s="3" t="s">
        <v>9651</v>
      </c>
      <c r="D77" s="3" t="s">
        <v>9652</v>
      </c>
      <c r="E77" s="3"/>
      <c r="F77" s="3" t="s">
        <v>39</v>
      </c>
      <c r="G77" s="3"/>
      <c r="H77" s="3" t="s">
        <v>40</v>
      </c>
      <c r="I77" s="3"/>
      <c r="J77" s="3" t="s">
        <v>2848</v>
      </c>
      <c r="K77" s="3"/>
      <c r="L77" s="5" t="s">
        <v>9677</v>
      </c>
      <c r="M77" s="4"/>
      <c r="N77" s="3" t="s">
        <v>1137</v>
      </c>
    </row>
    <row r="78">
      <c r="A78" s="3">
        <v>2013.0</v>
      </c>
      <c r="B78" s="3" t="s">
        <v>9566</v>
      </c>
      <c r="C78" s="3" t="s">
        <v>9651</v>
      </c>
      <c r="D78" s="3" t="s">
        <v>9652</v>
      </c>
      <c r="E78" s="3"/>
      <c r="F78" s="3" t="s">
        <v>163</v>
      </c>
      <c r="G78" s="3"/>
      <c r="H78" s="3" t="s">
        <v>140</v>
      </c>
      <c r="I78" s="3"/>
      <c r="J78" s="3" t="s">
        <v>9682</v>
      </c>
      <c r="K78" s="3">
        <v>114.0</v>
      </c>
      <c r="L78" s="5" t="s">
        <v>9683</v>
      </c>
      <c r="M78" s="4"/>
      <c r="N78" s="4"/>
    </row>
    <row r="79">
      <c r="A79" s="3">
        <v>2013.0</v>
      </c>
      <c r="B79" s="3" t="s">
        <v>9566</v>
      </c>
      <c r="C79" s="3" t="s">
        <v>9651</v>
      </c>
      <c r="D79" s="3" t="s">
        <v>9652</v>
      </c>
      <c r="E79" s="3"/>
      <c r="F79" s="3" t="s">
        <v>163</v>
      </c>
      <c r="G79" s="3"/>
      <c r="H79" s="3" t="s">
        <v>140</v>
      </c>
      <c r="I79" s="3"/>
      <c r="J79" s="3" t="s">
        <v>4061</v>
      </c>
      <c r="K79" s="119">
        <v>626.0</v>
      </c>
      <c r="L79" s="5" t="s">
        <v>9683</v>
      </c>
      <c r="M79" s="4"/>
      <c r="N79" s="4"/>
      <c r="O79" s="6">
        <v>1.0</v>
      </c>
    </row>
    <row r="80">
      <c r="A80" s="3">
        <v>2013.0</v>
      </c>
      <c r="B80" s="3" t="s">
        <v>9566</v>
      </c>
      <c r="C80" s="3" t="s">
        <v>9651</v>
      </c>
      <c r="D80" s="3" t="s">
        <v>9652</v>
      </c>
      <c r="E80" s="3"/>
      <c r="F80" s="3" t="s">
        <v>163</v>
      </c>
      <c r="G80" s="3"/>
      <c r="H80" s="3" t="s">
        <v>140</v>
      </c>
      <c r="I80" s="3"/>
      <c r="J80" s="3" t="s">
        <v>5842</v>
      </c>
      <c r="K80" s="119">
        <v>1379.0</v>
      </c>
      <c r="L80" s="5" t="s">
        <v>9683</v>
      </c>
      <c r="M80" s="4"/>
      <c r="N80" s="4"/>
    </row>
    <row r="81">
      <c r="A81" s="3">
        <v>2013.0</v>
      </c>
      <c r="B81" s="3" t="s">
        <v>9566</v>
      </c>
      <c r="C81" s="3" t="s">
        <v>9651</v>
      </c>
      <c r="D81" s="3" t="s">
        <v>9652</v>
      </c>
      <c r="E81" s="3"/>
      <c r="F81" s="3" t="s">
        <v>163</v>
      </c>
      <c r="G81" s="3"/>
      <c r="H81" s="3" t="s">
        <v>165</v>
      </c>
      <c r="I81" s="3"/>
      <c r="J81" s="3" t="s">
        <v>734</v>
      </c>
      <c r="K81" s="4"/>
      <c r="L81" s="5" t="s">
        <v>9684</v>
      </c>
      <c r="M81" s="4"/>
      <c r="N81" s="3" t="s">
        <v>38</v>
      </c>
    </row>
    <row r="82">
      <c r="A82" s="3">
        <v>2013.0</v>
      </c>
      <c r="B82" s="3" t="s">
        <v>9566</v>
      </c>
      <c r="C82" s="3" t="s">
        <v>9651</v>
      </c>
      <c r="D82" s="3" t="s">
        <v>9652</v>
      </c>
      <c r="E82" s="3"/>
      <c r="F82" s="3" t="s">
        <v>26</v>
      </c>
      <c r="G82" s="3"/>
      <c r="H82" s="3" t="s">
        <v>140</v>
      </c>
      <c r="I82" s="3" t="s">
        <v>30</v>
      </c>
      <c r="J82" s="3" t="s">
        <v>9685</v>
      </c>
      <c r="K82" s="3">
        <v>969.0</v>
      </c>
      <c r="L82" s="5" t="s">
        <v>9686</v>
      </c>
      <c r="M82" s="4"/>
      <c r="N82" s="3"/>
    </row>
    <row r="83">
      <c r="A83" s="3">
        <v>2013.0</v>
      </c>
      <c r="B83" s="3" t="s">
        <v>9566</v>
      </c>
      <c r="C83" s="3" t="s">
        <v>9651</v>
      </c>
      <c r="D83" s="3" t="s">
        <v>9652</v>
      </c>
      <c r="E83" s="3"/>
      <c r="F83" s="3" t="s">
        <v>26</v>
      </c>
      <c r="G83" s="3"/>
      <c r="H83" s="3" t="s">
        <v>70</v>
      </c>
      <c r="I83" s="3"/>
      <c r="J83" s="3" t="s">
        <v>9687</v>
      </c>
      <c r="K83" s="3">
        <v>821.0</v>
      </c>
      <c r="L83" s="5" t="s">
        <v>9688</v>
      </c>
      <c r="M83" s="4"/>
      <c r="N83" s="4"/>
    </row>
    <row r="84">
      <c r="A84" s="3">
        <v>2013.0</v>
      </c>
      <c r="B84" s="3" t="s">
        <v>9566</v>
      </c>
      <c r="C84" s="3" t="s">
        <v>9651</v>
      </c>
      <c r="D84" s="3" t="s">
        <v>9652</v>
      </c>
      <c r="E84" s="3"/>
      <c r="F84" s="3" t="s">
        <v>26</v>
      </c>
      <c r="G84" s="3"/>
      <c r="H84" s="3" t="s">
        <v>70</v>
      </c>
      <c r="I84" s="3"/>
      <c r="J84" s="3" t="s">
        <v>732</v>
      </c>
      <c r="K84" s="3">
        <v>656.0</v>
      </c>
      <c r="L84" s="5" t="s">
        <v>9688</v>
      </c>
      <c r="M84" s="4"/>
      <c r="N84" s="4"/>
      <c r="O84" s="6">
        <v>1.0</v>
      </c>
    </row>
    <row r="85">
      <c r="A85" s="3">
        <v>2013.0</v>
      </c>
      <c r="B85" s="3" t="s">
        <v>9566</v>
      </c>
      <c r="C85" s="3" t="s">
        <v>9651</v>
      </c>
      <c r="D85" s="3" t="s">
        <v>9652</v>
      </c>
      <c r="E85" s="3"/>
      <c r="F85" s="3" t="s">
        <v>26</v>
      </c>
      <c r="G85" s="3"/>
      <c r="H85" s="3" t="s">
        <v>70</v>
      </c>
      <c r="I85" s="3"/>
      <c r="J85" s="3" t="s">
        <v>9689</v>
      </c>
      <c r="K85" s="3">
        <v>359.0</v>
      </c>
      <c r="L85" s="5" t="s">
        <v>9688</v>
      </c>
      <c r="M85" s="4"/>
      <c r="N85" s="4"/>
    </row>
    <row r="86">
      <c r="A86" s="3">
        <v>2013.0</v>
      </c>
      <c r="B86" s="3" t="s">
        <v>9566</v>
      </c>
      <c r="C86" s="3" t="s">
        <v>9651</v>
      </c>
      <c r="D86" s="3" t="s">
        <v>9652</v>
      </c>
      <c r="E86" s="3"/>
      <c r="F86" s="3" t="s">
        <v>26</v>
      </c>
      <c r="G86" s="3"/>
      <c r="H86" s="3" t="s">
        <v>151</v>
      </c>
      <c r="I86" s="3" t="s">
        <v>1028</v>
      </c>
      <c r="J86" s="3" t="s">
        <v>9690</v>
      </c>
      <c r="K86" s="3">
        <v>359.0</v>
      </c>
      <c r="L86" s="5" t="s">
        <v>9691</v>
      </c>
      <c r="M86" s="4"/>
      <c r="N86" s="4"/>
    </row>
    <row r="87">
      <c r="A87" s="3">
        <v>2013.0</v>
      </c>
      <c r="B87" s="3" t="s">
        <v>9566</v>
      </c>
      <c r="C87" s="3" t="s">
        <v>9651</v>
      </c>
      <c r="D87" s="3" t="s">
        <v>9652</v>
      </c>
      <c r="E87" s="3"/>
      <c r="F87" s="3" t="s">
        <v>26</v>
      </c>
      <c r="G87" s="3"/>
      <c r="H87" s="3" t="s">
        <v>151</v>
      </c>
      <c r="I87" s="3" t="s">
        <v>1028</v>
      </c>
      <c r="J87" s="3" t="s">
        <v>9692</v>
      </c>
      <c r="K87" s="3">
        <v>830.0</v>
      </c>
      <c r="L87" s="5" t="s">
        <v>9691</v>
      </c>
      <c r="M87" s="4"/>
      <c r="N87" s="4"/>
    </row>
    <row r="88">
      <c r="A88" s="3">
        <v>2013.0</v>
      </c>
      <c r="B88" s="3" t="s">
        <v>9566</v>
      </c>
      <c r="C88" s="3" t="s">
        <v>9651</v>
      </c>
      <c r="D88" s="3" t="s">
        <v>9652</v>
      </c>
      <c r="E88" s="3"/>
      <c r="F88" s="3" t="s">
        <v>26</v>
      </c>
      <c r="G88" s="3"/>
      <c r="H88" s="3" t="s">
        <v>32</v>
      </c>
      <c r="I88" s="3" t="s">
        <v>434</v>
      </c>
      <c r="J88" s="3" t="s">
        <v>5142</v>
      </c>
      <c r="K88" s="3">
        <v>990.0</v>
      </c>
      <c r="L88" s="5" t="s">
        <v>9693</v>
      </c>
      <c r="M88" s="4"/>
      <c r="N88" s="4"/>
    </row>
    <row r="89">
      <c r="A89" s="3">
        <v>2013.0</v>
      </c>
      <c r="B89" s="3" t="s">
        <v>9566</v>
      </c>
      <c r="C89" s="3" t="s">
        <v>9651</v>
      </c>
      <c r="D89" s="3" t="s">
        <v>9652</v>
      </c>
      <c r="E89" s="3"/>
      <c r="F89" s="3" t="s">
        <v>26</v>
      </c>
      <c r="G89" s="3"/>
      <c r="H89" s="3" t="s">
        <v>32</v>
      </c>
      <c r="I89" s="3" t="s">
        <v>160</v>
      </c>
      <c r="J89" s="3" t="s">
        <v>9694</v>
      </c>
      <c r="K89" s="119">
        <v>1076.0</v>
      </c>
      <c r="L89" s="5" t="s">
        <v>9693</v>
      </c>
      <c r="M89" s="4"/>
      <c r="N89" s="4"/>
    </row>
    <row r="90">
      <c r="A90" s="3">
        <v>2013.0</v>
      </c>
      <c r="B90" s="3" t="s">
        <v>9566</v>
      </c>
      <c r="C90" s="3" t="s">
        <v>9651</v>
      </c>
      <c r="D90" s="3" t="s">
        <v>9652</v>
      </c>
      <c r="E90" s="3"/>
      <c r="F90" s="3" t="s">
        <v>26</v>
      </c>
      <c r="G90" s="3"/>
      <c r="H90" s="3" t="s">
        <v>32</v>
      </c>
      <c r="I90" s="3" t="s">
        <v>2125</v>
      </c>
      <c r="J90" s="3" t="s">
        <v>9695</v>
      </c>
      <c r="K90" s="3">
        <v>417.0</v>
      </c>
      <c r="L90" s="5" t="s">
        <v>9693</v>
      </c>
      <c r="M90" s="4"/>
      <c r="N90" s="4"/>
    </row>
    <row r="91">
      <c r="A91" s="3">
        <v>2013.0</v>
      </c>
      <c r="B91" s="3" t="s">
        <v>9566</v>
      </c>
      <c r="C91" s="3" t="s">
        <v>9651</v>
      </c>
      <c r="D91" s="3" t="s">
        <v>9652</v>
      </c>
      <c r="E91" s="3"/>
      <c r="F91" s="3" t="s">
        <v>475</v>
      </c>
      <c r="G91" s="3" t="s">
        <v>65</v>
      </c>
      <c r="H91" s="3"/>
      <c r="I91" s="3"/>
      <c r="J91" s="3" t="s">
        <v>9696</v>
      </c>
      <c r="K91" s="3">
        <v>98.0</v>
      </c>
      <c r="L91" s="5" t="s">
        <v>9697</v>
      </c>
      <c r="M91" s="4"/>
      <c r="N91" s="4"/>
    </row>
    <row r="92">
      <c r="A92" s="3">
        <v>2013.0</v>
      </c>
      <c r="B92" s="3" t="s">
        <v>9566</v>
      </c>
      <c r="C92" s="3" t="s">
        <v>9651</v>
      </c>
      <c r="D92" s="3" t="s">
        <v>9652</v>
      </c>
      <c r="E92" s="3"/>
      <c r="F92" s="3" t="s">
        <v>475</v>
      </c>
      <c r="G92" s="3" t="s">
        <v>65</v>
      </c>
      <c r="H92" s="3"/>
      <c r="I92" s="3"/>
      <c r="J92" s="3" t="s">
        <v>9698</v>
      </c>
      <c r="K92" s="3">
        <v>56.0</v>
      </c>
      <c r="L92" s="5" t="s">
        <v>9697</v>
      </c>
      <c r="M92" s="4"/>
      <c r="N92" s="4"/>
    </row>
    <row r="93">
      <c r="A93" s="3">
        <v>2013.0</v>
      </c>
      <c r="B93" s="3" t="s">
        <v>9566</v>
      </c>
      <c r="C93" s="3" t="s">
        <v>9651</v>
      </c>
      <c r="D93" s="3" t="s">
        <v>9652</v>
      </c>
      <c r="E93" s="3"/>
      <c r="F93" s="3" t="s">
        <v>475</v>
      </c>
      <c r="G93" s="3" t="s">
        <v>65</v>
      </c>
      <c r="H93" s="3"/>
      <c r="I93" s="3"/>
      <c r="J93" s="3" t="s">
        <v>9699</v>
      </c>
      <c r="K93" s="3">
        <v>60.0</v>
      </c>
      <c r="L93" s="5" t="s">
        <v>9697</v>
      </c>
      <c r="M93" s="4"/>
      <c r="N93" s="4"/>
    </row>
    <row r="94">
      <c r="A94" s="3">
        <v>2013.0</v>
      </c>
      <c r="B94" s="3" t="s">
        <v>9566</v>
      </c>
      <c r="C94" s="3" t="s">
        <v>9651</v>
      </c>
      <c r="D94" s="3" t="s">
        <v>9652</v>
      </c>
      <c r="E94" s="3"/>
      <c r="F94" s="3" t="s">
        <v>475</v>
      </c>
      <c r="G94" s="3" t="s">
        <v>65</v>
      </c>
      <c r="H94" s="3"/>
      <c r="I94" s="3"/>
      <c r="J94" s="3" t="s">
        <v>9700</v>
      </c>
      <c r="K94" s="3">
        <v>32.0</v>
      </c>
      <c r="L94" s="5" t="s">
        <v>9697</v>
      </c>
      <c r="M94" s="3"/>
      <c r="N94" s="3"/>
    </row>
    <row r="95">
      <c r="A95" s="3">
        <v>2013.0</v>
      </c>
      <c r="B95" s="3" t="s">
        <v>9566</v>
      </c>
      <c r="C95" s="3" t="s">
        <v>9651</v>
      </c>
      <c r="D95" s="3" t="s">
        <v>9652</v>
      </c>
      <c r="E95" s="3"/>
      <c r="F95" s="3" t="s">
        <v>475</v>
      </c>
      <c r="G95" s="3" t="s">
        <v>65</v>
      </c>
      <c r="H95" s="3"/>
      <c r="I95" s="3"/>
      <c r="J95" s="3" t="s">
        <v>9701</v>
      </c>
      <c r="K95" s="3">
        <v>5.0</v>
      </c>
      <c r="L95" s="5" t="s">
        <v>9697</v>
      </c>
      <c r="M95" s="3"/>
      <c r="N95" s="3"/>
    </row>
    <row r="96">
      <c r="A96" s="3">
        <v>2013.0</v>
      </c>
      <c r="B96" s="3" t="s">
        <v>9566</v>
      </c>
      <c r="C96" s="3" t="s">
        <v>9651</v>
      </c>
      <c r="D96" s="3" t="s">
        <v>9652</v>
      </c>
      <c r="E96" s="3"/>
      <c r="F96" s="3" t="s">
        <v>221</v>
      </c>
      <c r="G96" s="3" t="s">
        <v>776</v>
      </c>
      <c r="H96" s="3" t="s">
        <v>3432</v>
      </c>
      <c r="I96" s="3"/>
      <c r="J96" s="3" t="s">
        <v>9702</v>
      </c>
      <c r="K96" s="3">
        <v>6.0</v>
      </c>
      <c r="L96" s="5" t="s">
        <v>9703</v>
      </c>
      <c r="M96" s="4"/>
      <c r="N96" s="4"/>
    </row>
    <row r="97">
      <c r="A97" s="3">
        <v>2013.0</v>
      </c>
      <c r="B97" s="3" t="s">
        <v>9566</v>
      </c>
      <c r="C97" s="3" t="s">
        <v>9651</v>
      </c>
      <c r="D97" s="3" t="s">
        <v>9652</v>
      </c>
      <c r="E97" s="3"/>
      <c r="F97" s="3" t="s">
        <v>221</v>
      </c>
      <c r="G97" s="3" t="s">
        <v>776</v>
      </c>
      <c r="H97" s="3" t="s">
        <v>962</v>
      </c>
      <c r="I97" s="3"/>
      <c r="J97" s="3" t="s">
        <v>9704</v>
      </c>
      <c r="K97" s="3">
        <v>11.0</v>
      </c>
      <c r="L97" s="5" t="s">
        <v>9705</v>
      </c>
      <c r="M97" s="4"/>
      <c r="N97" s="4"/>
    </row>
    <row r="98">
      <c r="A98" s="3">
        <v>2013.0</v>
      </c>
      <c r="B98" s="3" t="s">
        <v>9566</v>
      </c>
      <c r="C98" s="3" t="s">
        <v>9651</v>
      </c>
      <c r="D98" s="3" t="s">
        <v>9652</v>
      </c>
      <c r="E98" s="3"/>
      <c r="F98" s="3" t="s">
        <v>221</v>
      </c>
      <c r="G98" s="3" t="s">
        <v>776</v>
      </c>
      <c r="H98" s="3" t="s">
        <v>962</v>
      </c>
      <c r="I98" s="3"/>
      <c r="J98" s="3" t="s">
        <v>9706</v>
      </c>
      <c r="K98" s="3">
        <v>34.0</v>
      </c>
      <c r="L98" s="5" t="s">
        <v>9705</v>
      </c>
      <c r="M98" s="4"/>
      <c r="N98" s="4"/>
    </row>
    <row r="99">
      <c r="A99" s="3">
        <v>2013.0</v>
      </c>
      <c r="B99" s="3" t="s">
        <v>9566</v>
      </c>
      <c r="C99" s="3" t="s">
        <v>9651</v>
      </c>
      <c r="D99" s="3" t="s">
        <v>9652</v>
      </c>
      <c r="E99" s="3"/>
      <c r="F99" s="3" t="s">
        <v>221</v>
      </c>
      <c r="G99" s="3" t="s">
        <v>776</v>
      </c>
      <c r="H99" s="3" t="s">
        <v>3432</v>
      </c>
      <c r="I99" s="3"/>
      <c r="J99" s="3" t="s">
        <v>738</v>
      </c>
      <c r="K99" s="3">
        <v>73.0</v>
      </c>
      <c r="L99" s="5" t="s">
        <v>9703</v>
      </c>
      <c r="M99" s="4"/>
      <c r="N99" s="4"/>
    </row>
    <row r="100">
      <c r="A100" s="3">
        <v>2013.0</v>
      </c>
      <c r="B100" s="3" t="s">
        <v>9566</v>
      </c>
      <c r="C100" s="3" t="s">
        <v>9651</v>
      </c>
      <c r="D100" s="3" t="s">
        <v>9652</v>
      </c>
      <c r="E100" s="3"/>
      <c r="F100" s="3" t="s">
        <v>43</v>
      </c>
      <c r="G100" s="3"/>
      <c r="H100" s="3" t="s">
        <v>262</v>
      </c>
      <c r="I100" s="3"/>
      <c r="J100" s="3" t="s">
        <v>9707</v>
      </c>
      <c r="K100" s="3">
        <v>37.0</v>
      </c>
      <c r="L100" s="5" t="s">
        <v>9708</v>
      </c>
      <c r="M100" s="4"/>
      <c r="N100" s="4"/>
    </row>
    <row r="101">
      <c r="A101" s="3">
        <v>2013.0</v>
      </c>
      <c r="B101" s="3" t="s">
        <v>9566</v>
      </c>
      <c r="C101" s="3" t="s">
        <v>9651</v>
      </c>
      <c r="D101" s="3" t="s">
        <v>9652</v>
      </c>
      <c r="E101" s="3"/>
      <c r="F101" s="3" t="s">
        <v>43</v>
      </c>
      <c r="G101" s="3"/>
      <c r="H101" s="3" t="s">
        <v>262</v>
      </c>
      <c r="I101" s="3"/>
      <c r="J101" s="3" t="s">
        <v>9709</v>
      </c>
      <c r="K101" s="3">
        <v>12.0</v>
      </c>
      <c r="L101" s="5" t="s">
        <v>9708</v>
      </c>
      <c r="M101" s="4"/>
      <c r="N101" s="4"/>
    </row>
    <row r="102">
      <c r="A102" s="3">
        <v>2013.0</v>
      </c>
      <c r="B102" s="3" t="s">
        <v>9566</v>
      </c>
      <c r="C102" s="3" t="s">
        <v>9651</v>
      </c>
      <c r="D102" s="3" t="s">
        <v>9652</v>
      </c>
      <c r="E102" s="3"/>
      <c r="F102" s="3" t="s">
        <v>43</v>
      </c>
      <c r="G102" s="3"/>
      <c r="H102" s="3" t="s">
        <v>377</v>
      </c>
      <c r="I102" s="3"/>
      <c r="J102" s="3" t="s">
        <v>9710</v>
      </c>
      <c r="K102" s="3">
        <v>3.0</v>
      </c>
      <c r="L102" s="5" t="s">
        <v>9711</v>
      </c>
      <c r="M102" s="4"/>
      <c r="N102" s="4"/>
    </row>
    <row r="103">
      <c r="A103" s="3">
        <v>2013.0</v>
      </c>
      <c r="B103" s="3" t="s">
        <v>9566</v>
      </c>
      <c r="C103" s="3" t="s">
        <v>9651</v>
      </c>
      <c r="D103" s="3" t="s">
        <v>9652</v>
      </c>
      <c r="E103" s="3"/>
      <c r="F103" s="3" t="s">
        <v>43</v>
      </c>
      <c r="G103" s="3"/>
      <c r="H103" s="3" t="s">
        <v>377</v>
      </c>
      <c r="I103" s="3"/>
      <c r="J103" s="3" t="s">
        <v>9712</v>
      </c>
      <c r="K103" s="3">
        <v>3.0</v>
      </c>
      <c r="L103" s="5" t="s">
        <v>9711</v>
      </c>
      <c r="M103" s="4"/>
      <c r="N103" s="4"/>
      <c r="O103" s="6">
        <v>1.0</v>
      </c>
    </row>
    <row r="104">
      <c r="A104" s="3">
        <v>2013.0</v>
      </c>
      <c r="B104" s="3" t="s">
        <v>9566</v>
      </c>
      <c r="C104" s="3" t="s">
        <v>9651</v>
      </c>
      <c r="D104" s="3" t="s">
        <v>9652</v>
      </c>
      <c r="E104" s="3"/>
      <c r="F104" s="3" t="s">
        <v>43</v>
      </c>
      <c r="G104" s="3"/>
      <c r="H104" s="3" t="s">
        <v>377</v>
      </c>
      <c r="I104" s="3"/>
      <c r="J104" s="3" t="s">
        <v>9713</v>
      </c>
      <c r="K104" s="3">
        <v>3.0</v>
      </c>
      <c r="L104" s="5" t="s">
        <v>9711</v>
      </c>
      <c r="M104" s="4"/>
      <c r="N104" s="4"/>
    </row>
    <row r="105">
      <c r="A105" s="3">
        <v>2013.0</v>
      </c>
      <c r="B105" s="3" t="s">
        <v>9566</v>
      </c>
      <c r="C105" s="3" t="s">
        <v>9651</v>
      </c>
      <c r="D105" s="3" t="s">
        <v>9652</v>
      </c>
      <c r="E105" s="3"/>
      <c r="F105" s="3" t="s">
        <v>43</v>
      </c>
      <c r="G105" s="3"/>
      <c r="H105" s="3" t="s">
        <v>44</v>
      </c>
      <c r="I105" s="3"/>
      <c r="J105" s="3" t="s">
        <v>9714</v>
      </c>
      <c r="K105" s="3">
        <v>113.0</v>
      </c>
      <c r="L105" s="5" t="s">
        <v>9715</v>
      </c>
      <c r="M105" s="4"/>
      <c r="N105" s="4"/>
    </row>
    <row r="106">
      <c r="A106" s="3">
        <v>2013.0</v>
      </c>
      <c r="B106" s="3" t="s">
        <v>9566</v>
      </c>
      <c r="C106" s="3" t="s">
        <v>9651</v>
      </c>
      <c r="D106" s="3" t="s">
        <v>9652</v>
      </c>
      <c r="E106" s="3"/>
      <c r="F106" s="3" t="s">
        <v>43</v>
      </c>
      <c r="G106" s="3"/>
      <c r="H106" s="3" t="s">
        <v>44</v>
      </c>
      <c r="I106" s="3"/>
      <c r="J106" s="3" t="s">
        <v>9716</v>
      </c>
      <c r="K106" s="3">
        <v>28.0</v>
      </c>
      <c r="L106" s="5" t="s">
        <v>9715</v>
      </c>
      <c r="M106" s="4"/>
      <c r="N106" s="4"/>
    </row>
    <row r="107">
      <c r="A107" s="3">
        <v>2013.0</v>
      </c>
      <c r="B107" s="3" t="s">
        <v>9566</v>
      </c>
      <c r="C107" s="3" t="s">
        <v>9651</v>
      </c>
      <c r="D107" s="3" t="s">
        <v>9652</v>
      </c>
      <c r="E107" s="3"/>
      <c r="F107" s="3" t="s">
        <v>43</v>
      </c>
      <c r="G107" s="3"/>
      <c r="H107" s="3" t="s">
        <v>44</v>
      </c>
      <c r="I107" s="3"/>
      <c r="J107" s="3" t="s">
        <v>9717</v>
      </c>
      <c r="K107" s="3">
        <v>11.0</v>
      </c>
      <c r="L107" s="5" t="s">
        <v>9715</v>
      </c>
      <c r="M107" s="4"/>
      <c r="N107" s="4"/>
    </row>
    <row r="108">
      <c r="A108" s="3">
        <v>2013.0</v>
      </c>
      <c r="B108" s="3" t="s">
        <v>9566</v>
      </c>
      <c r="C108" s="3" t="s">
        <v>9651</v>
      </c>
      <c r="D108" s="3" t="s">
        <v>9652</v>
      </c>
      <c r="E108" s="3"/>
      <c r="F108" s="3" t="s">
        <v>43</v>
      </c>
      <c r="G108" s="3"/>
      <c r="H108" s="3" t="s">
        <v>44</v>
      </c>
      <c r="I108" s="3"/>
      <c r="J108" s="3" t="s">
        <v>9718</v>
      </c>
      <c r="K108" s="3">
        <v>42.0</v>
      </c>
      <c r="L108" s="5" t="s">
        <v>9715</v>
      </c>
      <c r="M108" s="4"/>
      <c r="N108" s="4"/>
    </row>
    <row r="109">
      <c r="A109" s="3">
        <v>2013.0</v>
      </c>
      <c r="B109" s="3" t="s">
        <v>9566</v>
      </c>
      <c r="C109" s="3" t="s">
        <v>9651</v>
      </c>
      <c r="D109" s="3" t="s">
        <v>9652</v>
      </c>
      <c r="E109" s="3"/>
      <c r="F109" s="3" t="s">
        <v>43</v>
      </c>
      <c r="G109" s="3"/>
      <c r="H109" s="3" t="s">
        <v>278</v>
      </c>
      <c r="I109" s="3"/>
      <c r="J109" s="3" t="s">
        <v>9719</v>
      </c>
      <c r="K109" s="3">
        <v>2.0</v>
      </c>
      <c r="L109" s="5" t="s">
        <v>9715</v>
      </c>
      <c r="M109" s="4"/>
      <c r="N109" s="4"/>
    </row>
    <row r="110">
      <c r="A110" s="3">
        <v>2013.0</v>
      </c>
      <c r="B110" s="3" t="s">
        <v>9566</v>
      </c>
      <c r="C110" s="3" t="s">
        <v>9651</v>
      </c>
      <c r="D110" s="3" t="s">
        <v>9652</v>
      </c>
      <c r="E110" s="3"/>
      <c r="F110" s="3" t="s">
        <v>56</v>
      </c>
      <c r="G110" s="3"/>
      <c r="H110" s="3" t="s">
        <v>57</v>
      </c>
      <c r="I110" s="3"/>
      <c r="J110" s="3" t="s">
        <v>4066</v>
      </c>
      <c r="K110" s="3">
        <v>16.0</v>
      </c>
      <c r="L110" s="5" t="s">
        <v>9720</v>
      </c>
      <c r="M110" s="4"/>
      <c r="N110" s="4"/>
    </row>
    <row r="111">
      <c r="A111" s="3">
        <v>2013.0</v>
      </c>
      <c r="B111" s="3" t="s">
        <v>9566</v>
      </c>
      <c r="C111" s="3" t="s">
        <v>9651</v>
      </c>
      <c r="D111" s="3" t="s">
        <v>9652</v>
      </c>
      <c r="E111" s="3"/>
      <c r="F111" s="3" t="s">
        <v>56</v>
      </c>
      <c r="G111" s="3"/>
      <c r="H111" s="3" t="s">
        <v>57</v>
      </c>
      <c r="I111" s="3"/>
      <c r="J111" s="3" t="s">
        <v>3337</v>
      </c>
      <c r="K111" s="3">
        <v>681.0</v>
      </c>
      <c r="L111" s="5" t="s">
        <v>9720</v>
      </c>
      <c r="M111" s="4"/>
      <c r="N111" s="4"/>
    </row>
    <row r="112">
      <c r="A112" s="3">
        <v>2013.0</v>
      </c>
      <c r="B112" s="3" t="s">
        <v>9566</v>
      </c>
      <c r="C112" s="3" t="s">
        <v>9651</v>
      </c>
      <c r="D112" s="3" t="s">
        <v>9652</v>
      </c>
      <c r="E112" s="3"/>
      <c r="F112" s="3" t="s">
        <v>56</v>
      </c>
      <c r="G112" s="3"/>
      <c r="H112" s="3" t="s">
        <v>59</v>
      </c>
      <c r="I112" s="3"/>
      <c r="J112" s="3" t="s">
        <v>9721</v>
      </c>
      <c r="K112" s="3">
        <v>326.0</v>
      </c>
      <c r="L112" s="5" t="s">
        <v>9720</v>
      </c>
      <c r="M112" s="4"/>
      <c r="N112" s="4"/>
    </row>
    <row r="113">
      <c r="A113" s="3">
        <v>2013.0</v>
      </c>
      <c r="B113" s="3" t="s">
        <v>9566</v>
      </c>
      <c r="C113" s="3" t="s">
        <v>9651</v>
      </c>
      <c r="D113" s="3" t="s">
        <v>9652</v>
      </c>
      <c r="E113" s="3"/>
      <c r="F113" s="3" t="s">
        <v>56</v>
      </c>
      <c r="G113" s="3"/>
      <c r="H113" s="3" t="s">
        <v>262</v>
      </c>
      <c r="I113" s="3"/>
      <c r="J113" s="3" t="s">
        <v>9722</v>
      </c>
      <c r="K113" s="3">
        <v>120.0</v>
      </c>
      <c r="L113" s="5" t="s">
        <v>9723</v>
      </c>
      <c r="M113" s="4"/>
      <c r="N113" s="4"/>
    </row>
    <row r="114">
      <c r="A114" s="3">
        <v>2013.0</v>
      </c>
      <c r="B114" s="3" t="s">
        <v>9566</v>
      </c>
      <c r="C114" s="3" t="s">
        <v>9651</v>
      </c>
      <c r="D114" s="3" t="s">
        <v>9652</v>
      </c>
      <c r="E114" s="3"/>
      <c r="F114" s="3" t="s">
        <v>56</v>
      </c>
      <c r="G114" s="3"/>
      <c r="H114" s="3" t="s">
        <v>240</v>
      </c>
      <c r="I114" s="3"/>
      <c r="J114" s="3" t="s">
        <v>9724</v>
      </c>
      <c r="K114" s="3">
        <v>26.0</v>
      </c>
      <c r="L114" s="5" t="s">
        <v>9723</v>
      </c>
      <c r="M114" s="4"/>
      <c r="N114" s="4"/>
    </row>
    <row r="115">
      <c r="A115" s="3">
        <v>2013.0</v>
      </c>
      <c r="B115" s="3" t="s">
        <v>9566</v>
      </c>
      <c r="C115" s="3" t="s">
        <v>9651</v>
      </c>
      <c r="D115" s="3" t="s">
        <v>9652</v>
      </c>
      <c r="E115" s="3"/>
      <c r="F115" s="3" t="s">
        <v>56</v>
      </c>
      <c r="G115" s="3"/>
      <c r="H115" s="3" t="s">
        <v>44</v>
      </c>
      <c r="I115" s="3" t="s">
        <v>2017</v>
      </c>
      <c r="J115" s="3" t="s">
        <v>742</v>
      </c>
      <c r="K115" s="3">
        <v>221.0</v>
      </c>
      <c r="L115" s="5" t="s">
        <v>9725</v>
      </c>
      <c r="M115" s="4"/>
      <c r="N115" s="4"/>
    </row>
    <row r="116">
      <c r="A116" s="3">
        <v>2013.0</v>
      </c>
      <c r="B116" s="3" t="s">
        <v>9566</v>
      </c>
      <c r="C116" s="3" t="s">
        <v>9651</v>
      </c>
      <c r="D116" s="3" t="s">
        <v>9652</v>
      </c>
      <c r="E116" s="3"/>
      <c r="F116" s="3" t="s">
        <v>56</v>
      </c>
      <c r="G116" s="3"/>
      <c r="H116" s="3" t="s">
        <v>44</v>
      </c>
      <c r="I116" s="3" t="s">
        <v>2017</v>
      </c>
      <c r="J116" s="3" t="s">
        <v>6730</v>
      </c>
      <c r="K116" s="3">
        <v>151.0</v>
      </c>
      <c r="L116" s="5" t="s">
        <v>9725</v>
      </c>
      <c r="M116" s="4"/>
      <c r="N116" s="4"/>
    </row>
    <row r="117">
      <c r="A117" s="3">
        <v>2013.0</v>
      </c>
      <c r="B117" s="3" t="s">
        <v>9566</v>
      </c>
      <c r="C117" s="3" t="s">
        <v>9651</v>
      </c>
      <c r="D117" s="3" t="s">
        <v>9652</v>
      </c>
      <c r="E117" s="3"/>
      <c r="F117" s="3" t="s">
        <v>56</v>
      </c>
      <c r="G117" s="3"/>
      <c r="H117" s="3" t="s">
        <v>44</v>
      </c>
      <c r="I117" s="3" t="s">
        <v>9726</v>
      </c>
      <c r="J117" s="3" t="s">
        <v>2734</v>
      </c>
      <c r="K117" s="3">
        <v>885.0</v>
      </c>
      <c r="L117" s="5" t="s">
        <v>9725</v>
      </c>
      <c r="M117" s="4"/>
      <c r="N117" s="4"/>
    </row>
    <row r="118">
      <c r="A118" s="3">
        <v>2013.0</v>
      </c>
      <c r="B118" s="3" t="s">
        <v>9566</v>
      </c>
      <c r="C118" s="3" t="s">
        <v>9651</v>
      </c>
      <c r="D118" s="3" t="s">
        <v>9652</v>
      </c>
      <c r="E118" s="3"/>
      <c r="F118" s="3" t="s">
        <v>56</v>
      </c>
      <c r="G118" s="3"/>
      <c r="H118" s="3" t="s">
        <v>44</v>
      </c>
      <c r="I118" s="3" t="s">
        <v>9726</v>
      </c>
      <c r="J118" s="3" t="s">
        <v>1082</v>
      </c>
      <c r="K118" s="3">
        <v>747.0</v>
      </c>
      <c r="L118" s="5" t="s">
        <v>9725</v>
      </c>
      <c r="M118" s="4"/>
      <c r="N118" s="4"/>
    </row>
    <row r="119">
      <c r="A119" s="3">
        <v>2013.0</v>
      </c>
      <c r="B119" s="3" t="s">
        <v>9566</v>
      </c>
      <c r="C119" s="3" t="s">
        <v>9651</v>
      </c>
      <c r="D119" s="3" t="s">
        <v>9652</v>
      </c>
      <c r="E119" s="3"/>
      <c r="F119" s="3" t="s">
        <v>56</v>
      </c>
      <c r="G119" s="3"/>
      <c r="H119" s="3" t="s">
        <v>44</v>
      </c>
      <c r="I119" s="3" t="s">
        <v>9726</v>
      </c>
      <c r="J119" s="3" t="s">
        <v>1083</v>
      </c>
      <c r="K119" s="3">
        <v>440.0</v>
      </c>
      <c r="L119" s="5" t="s">
        <v>9725</v>
      </c>
      <c r="M119" s="4"/>
      <c r="N119" s="4"/>
    </row>
    <row r="120">
      <c r="A120" s="3">
        <v>2013.0</v>
      </c>
      <c r="B120" s="3" t="s">
        <v>9566</v>
      </c>
      <c r="C120" s="3" t="s">
        <v>9651</v>
      </c>
      <c r="D120" s="3" t="s">
        <v>9652</v>
      </c>
      <c r="E120" s="3"/>
      <c r="F120" s="3" t="s">
        <v>56</v>
      </c>
      <c r="G120" s="3"/>
      <c r="H120" s="3" t="s">
        <v>44</v>
      </c>
      <c r="I120" s="3" t="s">
        <v>868</v>
      </c>
      <c r="J120" s="3" t="s">
        <v>9727</v>
      </c>
      <c r="K120" s="3">
        <v>240.0</v>
      </c>
      <c r="L120" s="5" t="s">
        <v>9725</v>
      </c>
      <c r="M120" s="4"/>
      <c r="N120" s="4"/>
    </row>
    <row r="121">
      <c r="A121" s="3">
        <v>2013.0</v>
      </c>
      <c r="B121" s="3" t="s">
        <v>9566</v>
      </c>
      <c r="C121" s="3" t="s">
        <v>9651</v>
      </c>
      <c r="D121" s="3" t="s">
        <v>9652</v>
      </c>
      <c r="E121" s="3"/>
      <c r="F121" s="3" t="s">
        <v>56</v>
      </c>
      <c r="G121" s="3"/>
      <c r="H121" s="3" t="s">
        <v>44</v>
      </c>
      <c r="I121" s="3" t="s">
        <v>868</v>
      </c>
      <c r="J121" s="3" t="s">
        <v>9728</v>
      </c>
      <c r="K121" s="3">
        <v>65.0</v>
      </c>
      <c r="L121" s="5" t="s">
        <v>9725</v>
      </c>
      <c r="M121" s="4"/>
      <c r="N121" s="4"/>
    </row>
    <row r="122">
      <c r="A122" s="3">
        <v>2013.0</v>
      </c>
      <c r="B122" s="3" t="s">
        <v>9566</v>
      </c>
      <c r="C122" s="3" t="s">
        <v>9651</v>
      </c>
      <c r="D122" s="3" t="s">
        <v>9652</v>
      </c>
      <c r="E122" s="3"/>
      <c r="F122" s="3" t="s">
        <v>56</v>
      </c>
      <c r="G122" s="3"/>
      <c r="H122" s="3" t="s">
        <v>54</v>
      </c>
      <c r="I122" s="3"/>
      <c r="J122" s="3" t="s">
        <v>8856</v>
      </c>
      <c r="K122" s="3">
        <v>154.0</v>
      </c>
      <c r="L122" s="5" t="s">
        <v>9729</v>
      </c>
      <c r="M122" s="4"/>
      <c r="N122" s="4"/>
    </row>
    <row r="123">
      <c r="A123" s="3">
        <v>2013.0</v>
      </c>
      <c r="B123" s="3" t="s">
        <v>9566</v>
      </c>
      <c r="C123" s="3" t="s">
        <v>9651</v>
      </c>
      <c r="D123" s="3" t="s">
        <v>9652</v>
      </c>
      <c r="E123" s="3"/>
      <c r="F123" s="3" t="s">
        <v>296</v>
      </c>
      <c r="G123" s="3"/>
      <c r="H123" s="3" t="s">
        <v>9532</v>
      </c>
      <c r="I123" s="3" t="s">
        <v>2017</v>
      </c>
      <c r="J123" s="3" t="s">
        <v>9730</v>
      </c>
      <c r="K123" s="3">
        <v>26.0</v>
      </c>
      <c r="L123" s="5" t="s">
        <v>9731</v>
      </c>
      <c r="M123" s="4"/>
      <c r="N123" s="4"/>
    </row>
    <row r="124">
      <c r="A124" s="3">
        <v>2013.0</v>
      </c>
      <c r="B124" s="3" t="s">
        <v>9566</v>
      </c>
      <c r="C124" s="3" t="s">
        <v>9651</v>
      </c>
      <c r="D124" s="3" t="s">
        <v>9652</v>
      </c>
      <c r="E124" s="3"/>
      <c r="F124" s="3" t="s">
        <v>296</v>
      </c>
      <c r="G124" s="3"/>
      <c r="H124" s="3" t="s">
        <v>262</v>
      </c>
      <c r="I124" s="3" t="s">
        <v>2017</v>
      </c>
      <c r="J124" s="3" t="s">
        <v>9732</v>
      </c>
      <c r="K124" s="3">
        <v>3.0</v>
      </c>
      <c r="L124" s="5" t="s">
        <v>9731</v>
      </c>
      <c r="M124" s="4"/>
      <c r="N124" s="4"/>
    </row>
    <row r="125">
      <c r="A125" s="3">
        <v>2013.0</v>
      </c>
      <c r="B125" s="3" t="s">
        <v>9566</v>
      </c>
      <c r="C125" s="3" t="s">
        <v>9651</v>
      </c>
      <c r="D125" s="3" t="s">
        <v>9652</v>
      </c>
      <c r="E125" s="3"/>
      <c r="F125" s="3" t="s">
        <v>296</v>
      </c>
      <c r="G125" s="3"/>
      <c r="H125" s="3" t="s">
        <v>262</v>
      </c>
      <c r="I125" s="3" t="s">
        <v>2017</v>
      </c>
      <c r="J125" s="3" t="s">
        <v>5240</v>
      </c>
      <c r="K125" s="3">
        <v>20.0</v>
      </c>
      <c r="L125" s="5" t="s">
        <v>9731</v>
      </c>
      <c r="M125" s="4"/>
      <c r="N125" s="4"/>
    </row>
    <row r="126">
      <c r="A126" s="3">
        <v>2013.0</v>
      </c>
      <c r="B126" s="3" t="s">
        <v>9566</v>
      </c>
      <c r="C126" s="3" t="s">
        <v>9651</v>
      </c>
      <c r="D126" s="3" t="s">
        <v>9652</v>
      </c>
      <c r="E126" s="3"/>
      <c r="F126" s="3" t="s">
        <v>296</v>
      </c>
      <c r="G126" s="3"/>
      <c r="H126" s="3" t="s">
        <v>262</v>
      </c>
      <c r="I126" s="3" t="s">
        <v>2017</v>
      </c>
      <c r="J126" s="3" t="s">
        <v>9733</v>
      </c>
      <c r="K126" s="3">
        <v>4.0</v>
      </c>
      <c r="L126" s="5" t="s">
        <v>9731</v>
      </c>
      <c r="M126" s="4"/>
      <c r="N126" s="4"/>
    </row>
    <row r="127">
      <c r="A127" s="3">
        <v>2013.0</v>
      </c>
      <c r="B127" s="3" t="s">
        <v>9566</v>
      </c>
      <c r="C127" s="3" t="s">
        <v>9651</v>
      </c>
      <c r="D127" s="3" t="s">
        <v>9652</v>
      </c>
      <c r="E127" s="3"/>
      <c r="F127" s="3" t="s">
        <v>296</v>
      </c>
      <c r="G127" s="3"/>
      <c r="H127" s="3" t="s">
        <v>262</v>
      </c>
      <c r="I127" s="3" t="s">
        <v>2017</v>
      </c>
      <c r="J127" s="3" t="s">
        <v>5846</v>
      </c>
      <c r="K127" s="3">
        <v>15.0</v>
      </c>
      <c r="L127" s="5" t="s">
        <v>9731</v>
      </c>
      <c r="M127" s="4"/>
      <c r="N127" s="3"/>
    </row>
    <row r="128">
      <c r="A128" s="3">
        <v>2013.0</v>
      </c>
      <c r="B128" s="3" t="s">
        <v>9566</v>
      </c>
      <c r="C128" s="3" t="s">
        <v>9651</v>
      </c>
      <c r="D128" s="3" t="s">
        <v>9652</v>
      </c>
      <c r="E128" s="3"/>
      <c r="F128" s="3" t="s">
        <v>296</v>
      </c>
      <c r="G128" s="3"/>
      <c r="H128" s="3" t="s">
        <v>262</v>
      </c>
      <c r="I128" s="3" t="s">
        <v>9726</v>
      </c>
      <c r="J128" s="3" t="s">
        <v>9734</v>
      </c>
      <c r="K128" s="3">
        <v>236.0</v>
      </c>
      <c r="L128" s="5" t="s">
        <v>9735</v>
      </c>
      <c r="M128" s="3"/>
      <c r="N128" s="4"/>
    </row>
    <row r="129">
      <c r="A129" s="3">
        <v>2013.0</v>
      </c>
      <c r="B129" s="3" t="s">
        <v>9566</v>
      </c>
      <c r="C129" s="3" t="s">
        <v>9651</v>
      </c>
      <c r="D129" s="3" t="s">
        <v>9652</v>
      </c>
      <c r="E129" s="3"/>
      <c r="F129" s="3" t="s">
        <v>73</v>
      </c>
      <c r="G129" s="3"/>
      <c r="H129" s="3" t="s">
        <v>677</v>
      </c>
      <c r="I129" s="3" t="s">
        <v>9736</v>
      </c>
      <c r="J129" s="3" t="s">
        <v>9737</v>
      </c>
      <c r="K129" s="3">
        <v>480.0</v>
      </c>
      <c r="L129" s="5" t="s">
        <v>9738</v>
      </c>
      <c r="M129" s="4"/>
      <c r="N129" s="4"/>
    </row>
    <row r="130">
      <c r="A130" s="3">
        <v>2013.0</v>
      </c>
      <c r="B130" s="3" t="s">
        <v>9566</v>
      </c>
      <c r="C130" s="3" t="s">
        <v>9651</v>
      </c>
      <c r="D130" s="3" t="s">
        <v>9652</v>
      </c>
      <c r="E130" s="3"/>
      <c r="F130" s="3" t="s">
        <v>73</v>
      </c>
      <c r="G130" s="3"/>
      <c r="H130" s="3" t="s">
        <v>679</v>
      </c>
      <c r="I130" s="3" t="s">
        <v>9739</v>
      </c>
      <c r="J130" s="3" t="s">
        <v>9740</v>
      </c>
      <c r="K130" s="3"/>
      <c r="L130" s="5" t="s">
        <v>9738</v>
      </c>
      <c r="M130" s="4"/>
      <c r="N130" s="3" t="s">
        <v>38</v>
      </c>
    </row>
    <row r="131">
      <c r="A131" s="3">
        <v>2013.0</v>
      </c>
      <c r="B131" s="3" t="s">
        <v>9566</v>
      </c>
      <c r="C131" s="3" t="s">
        <v>9651</v>
      </c>
      <c r="D131" s="3" t="s">
        <v>9652</v>
      </c>
      <c r="E131" s="3"/>
      <c r="F131" s="3" t="s">
        <v>73</v>
      </c>
      <c r="G131" s="3"/>
      <c r="H131" s="3" t="s">
        <v>672</v>
      </c>
      <c r="I131" s="3" t="s">
        <v>9739</v>
      </c>
      <c r="J131" s="3" t="s">
        <v>3243</v>
      </c>
      <c r="K131" s="3">
        <v>703.0</v>
      </c>
      <c r="L131" s="5" t="s">
        <v>9741</v>
      </c>
      <c r="M131" s="4"/>
      <c r="N131" s="4"/>
    </row>
    <row r="132">
      <c r="A132" s="3">
        <v>2013.0</v>
      </c>
      <c r="B132" s="3" t="s">
        <v>9566</v>
      </c>
      <c r="C132" s="3" t="s">
        <v>9651</v>
      </c>
      <c r="D132" s="3" t="s">
        <v>9652</v>
      </c>
      <c r="E132" s="3"/>
      <c r="F132" s="3" t="s">
        <v>73</v>
      </c>
      <c r="G132" s="3"/>
      <c r="H132" s="3" t="s">
        <v>672</v>
      </c>
      <c r="I132" s="3"/>
      <c r="J132" s="3" t="s">
        <v>9742</v>
      </c>
      <c r="K132" s="3">
        <v>95.0</v>
      </c>
      <c r="L132" s="5" t="s">
        <v>9741</v>
      </c>
      <c r="M132" s="4"/>
      <c r="N132" s="4"/>
    </row>
    <row r="133">
      <c r="A133" s="3">
        <v>2013.0</v>
      </c>
      <c r="B133" s="3" t="s">
        <v>9566</v>
      </c>
      <c r="C133" s="3" t="s">
        <v>9743</v>
      </c>
      <c r="D133" s="3"/>
      <c r="E133" s="3"/>
      <c r="F133" s="3" t="s">
        <v>201</v>
      </c>
      <c r="G133" s="3"/>
      <c r="H133" s="3" t="s">
        <v>2245</v>
      </c>
      <c r="I133" s="3"/>
      <c r="J133" s="3" t="s">
        <v>9568</v>
      </c>
      <c r="K133" s="3">
        <v>14.0</v>
      </c>
      <c r="L133" s="5" t="s">
        <v>9744</v>
      </c>
      <c r="M133" s="4"/>
      <c r="N133" s="4"/>
    </row>
    <row r="134">
      <c r="A134" s="3">
        <v>2013.0</v>
      </c>
      <c r="B134" s="3" t="s">
        <v>9566</v>
      </c>
      <c r="C134" s="3" t="s">
        <v>9743</v>
      </c>
      <c r="D134" s="3"/>
      <c r="E134" s="3"/>
      <c r="F134" s="3" t="s">
        <v>201</v>
      </c>
      <c r="G134" s="3"/>
      <c r="H134" s="3" t="s">
        <v>7715</v>
      </c>
      <c r="I134" s="3"/>
      <c r="J134" s="3" t="s">
        <v>9568</v>
      </c>
      <c r="K134" s="3">
        <v>4.0</v>
      </c>
      <c r="L134" s="5" t="s">
        <v>9745</v>
      </c>
      <c r="M134" s="4"/>
      <c r="N134" s="4"/>
    </row>
    <row r="135">
      <c r="A135" s="3">
        <v>2013.0</v>
      </c>
      <c r="B135" s="3" t="s">
        <v>9566</v>
      </c>
      <c r="C135" s="3" t="s">
        <v>9743</v>
      </c>
      <c r="D135" s="3"/>
      <c r="E135" s="3"/>
      <c r="F135" s="3" t="s">
        <v>201</v>
      </c>
      <c r="G135" s="3"/>
      <c r="H135" s="3" t="s">
        <v>7715</v>
      </c>
      <c r="I135" s="3"/>
      <c r="J135" s="3" t="s">
        <v>9746</v>
      </c>
      <c r="K135" s="3">
        <v>8.0</v>
      </c>
      <c r="L135" s="5" t="s">
        <v>9747</v>
      </c>
      <c r="M135" s="4"/>
      <c r="N135" s="4"/>
    </row>
    <row r="136">
      <c r="A136" s="3">
        <v>2013.0</v>
      </c>
      <c r="B136" s="3" t="s">
        <v>9566</v>
      </c>
      <c r="C136" s="3" t="s">
        <v>9743</v>
      </c>
      <c r="D136" s="3"/>
      <c r="E136" s="3"/>
      <c r="F136" s="3" t="s">
        <v>201</v>
      </c>
      <c r="G136" s="3"/>
      <c r="H136" s="3" t="s">
        <v>7715</v>
      </c>
      <c r="I136" s="3"/>
      <c r="J136" s="3" t="s">
        <v>9748</v>
      </c>
      <c r="K136" s="3">
        <v>23.0</v>
      </c>
      <c r="L136" s="5" t="s">
        <v>9749</v>
      </c>
      <c r="M136" s="4"/>
      <c r="N136" s="4"/>
    </row>
    <row r="137">
      <c r="A137" s="3">
        <v>2013.0</v>
      </c>
      <c r="B137" s="3" t="s">
        <v>9566</v>
      </c>
      <c r="C137" s="3" t="s">
        <v>9743</v>
      </c>
      <c r="D137" s="3"/>
      <c r="E137" s="3"/>
      <c r="F137" s="3" t="s">
        <v>201</v>
      </c>
      <c r="G137" s="3"/>
      <c r="H137" s="3" t="s">
        <v>7715</v>
      </c>
      <c r="I137" s="3"/>
      <c r="J137" s="3" t="s">
        <v>9750</v>
      </c>
      <c r="K137" s="3">
        <v>9.0</v>
      </c>
      <c r="L137" s="5" t="s">
        <v>9751</v>
      </c>
      <c r="M137" s="4"/>
      <c r="N137" s="4"/>
    </row>
    <row r="138">
      <c r="A138" s="3">
        <v>2013.0</v>
      </c>
      <c r="B138" s="3" t="s">
        <v>9566</v>
      </c>
      <c r="C138" s="3" t="s">
        <v>9743</v>
      </c>
      <c r="D138" s="3"/>
      <c r="E138" s="3"/>
      <c r="F138" s="3" t="s">
        <v>201</v>
      </c>
      <c r="G138" s="3"/>
      <c r="H138" s="3" t="s">
        <v>2393</v>
      </c>
      <c r="I138" s="3"/>
      <c r="J138" s="3" t="s">
        <v>9746</v>
      </c>
      <c r="K138" s="3">
        <v>11.0</v>
      </c>
      <c r="L138" s="5" t="s">
        <v>9752</v>
      </c>
      <c r="M138" s="4"/>
      <c r="N138" s="4"/>
    </row>
    <row r="139">
      <c r="A139" s="3">
        <v>2013.0</v>
      </c>
      <c r="B139" s="3" t="s">
        <v>9566</v>
      </c>
      <c r="C139" s="3" t="s">
        <v>9743</v>
      </c>
      <c r="D139" s="3"/>
      <c r="E139" s="3"/>
      <c r="F139" s="3" t="s">
        <v>201</v>
      </c>
      <c r="G139" s="3"/>
      <c r="H139" s="3" t="s">
        <v>2393</v>
      </c>
      <c r="I139" s="3"/>
      <c r="J139" s="3" t="s">
        <v>9753</v>
      </c>
      <c r="K139" s="3">
        <v>3.0</v>
      </c>
      <c r="L139" s="5" t="s">
        <v>9754</v>
      </c>
      <c r="M139" s="4"/>
      <c r="N139" s="4"/>
    </row>
    <row r="140">
      <c r="A140" s="3">
        <v>2013.0</v>
      </c>
      <c r="B140" s="3" t="s">
        <v>9566</v>
      </c>
      <c r="C140" s="3" t="s">
        <v>9743</v>
      </c>
      <c r="D140" s="3"/>
      <c r="E140" s="3"/>
      <c r="F140" s="3" t="s">
        <v>207</v>
      </c>
      <c r="G140" s="3" t="s">
        <v>1587</v>
      </c>
      <c r="H140" s="3" t="s">
        <v>3644</v>
      </c>
      <c r="I140" s="3"/>
      <c r="J140" s="3" t="s">
        <v>9755</v>
      </c>
      <c r="K140" s="3">
        <v>1.0</v>
      </c>
      <c r="L140" s="5" t="s">
        <v>9756</v>
      </c>
      <c r="M140" s="4"/>
      <c r="N140" s="4"/>
      <c r="O140" s="6">
        <v>1.0</v>
      </c>
    </row>
    <row r="141">
      <c r="A141" s="3">
        <v>2013.0</v>
      </c>
      <c r="B141" s="3" t="s">
        <v>9566</v>
      </c>
      <c r="C141" s="3" t="s">
        <v>9743</v>
      </c>
      <c r="D141" s="3"/>
      <c r="E141" s="3"/>
      <c r="F141" s="3" t="s">
        <v>207</v>
      </c>
      <c r="G141" s="3" t="s">
        <v>1587</v>
      </c>
      <c r="H141" s="3" t="s">
        <v>3644</v>
      </c>
      <c r="I141" s="3"/>
      <c r="J141" s="3" t="s">
        <v>9757</v>
      </c>
      <c r="K141" s="3">
        <v>10.0</v>
      </c>
      <c r="L141" s="5" t="s">
        <v>9758</v>
      </c>
      <c r="M141" s="4"/>
      <c r="N141" s="4"/>
    </row>
    <row r="142">
      <c r="A142" s="3">
        <v>2013.0</v>
      </c>
      <c r="B142" s="3" t="s">
        <v>9566</v>
      </c>
      <c r="C142" s="3" t="s">
        <v>9743</v>
      </c>
      <c r="D142" s="3"/>
      <c r="E142" s="3"/>
      <c r="F142" s="3" t="s">
        <v>207</v>
      </c>
      <c r="G142" s="3" t="s">
        <v>5322</v>
      </c>
      <c r="H142" s="3" t="s">
        <v>5323</v>
      </c>
      <c r="I142" s="3"/>
      <c r="J142" s="3" t="s">
        <v>9759</v>
      </c>
      <c r="K142" s="3">
        <v>22.0</v>
      </c>
      <c r="L142" s="5" t="s">
        <v>9760</v>
      </c>
      <c r="M142" s="4"/>
      <c r="N142" s="4"/>
    </row>
    <row r="143">
      <c r="A143" s="3">
        <v>2013.0</v>
      </c>
      <c r="B143" s="3" t="s">
        <v>9566</v>
      </c>
      <c r="C143" s="3" t="s">
        <v>9743</v>
      </c>
      <c r="D143" s="3"/>
      <c r="E143" s="3"/>
      <c r="F143" s="3" t="s">
        <v>207</v>
      </c>
      <c r="G143" s="3" t="s">
        <v>487</v>
      </c>
      <c r="H143" s="3" t="s">
        <v>488</v>
      </c>
      <c r="I143" s="3"/>
      <c r="J143" s="3" t="s">
        <v>9761</v>
      </c>
      <c r="K143" s="3">
        <v>34.0</v>
      </c>
      <c r="L143" s="5" t="s">
        <v>9762</v>
      </c>
      <c r="M143" s="4"/>
      <c r="N143" s="4"/>
    </row>
    <row r="144">
      <c r="A144" s="3">
        <v>2013.0</v>
      </c>
      <c r="B144" s="3" t="s">
        <v>9566</v>
      </c>
      <c r="C144" s="3" t="s">
        <v>9743</v>
      </c>
      <c r="D144" s="3"/>
      <c r="E144" s="3"/>
      <c r="F144" s="3" t="s">
        <v>207</v>
      </c>
      <c r="G144" s="3" t="s">
        <v>487</v>
      </c>
      <c r="H144" s="3" t="s">
        <v>2411</v>
      </c>
      <c r="I144" s="3"/>
      <c r="J144" s="3" t="s">
        <v>9763</v>
      </c>
      <c r="K144" s="3">
        <v>28.0</v>
      </c>
      <c r="L144" s="5" t="s">
        <v>9764</v>
      </c>
      <c r="M144" s="4"/>
      <c r="N144" s="4"/>
    </row>
    <row r="145">
      <c r="A145" s="3">
        <v>2013.0</v>
      </c>
      <c r="B145" s="3" t="s">
        <v>9566</v>
      </c>
      <c r="C145" s="3" t="s">
        <v>9743</v>
      </c>
      <c r="D145" s="3"/>
      <c r="E145" s="3"/>
      <c r="F145" s="3" t="s">
        <v>207</v>
      </c>
      <c r="G145" s="3" t="s">
        <v>208</v>
      </c>
      <c r="H145" s="3" t="s">
        <v>6756</v>
      </c>
      <c r="I145" s="3"/>
      <c r="J145" s="3" t="s">
        <v>9765</v>
      </c>
      <c r="K145" s="3">
        <v>2.0</v>
      </c>
      <c r="L145" s="5" t="s">
        <v>9766</v>
      </c>
      <c r="M145" s="4"/>
      <c r="N145" s="4"/>
    </row>
    <row r="146">
      <c r="A146" s="3">
        <v>2013.0</v>
      </c>
      <c r="B146" s="3" t="s">
        <v>9566</v>
      </c>
      <c r="C146" s="3" t="s">
        <v>9743</v>
      </c>
      <c r="D146" s="3"/>
      <c r="E146" s="3"/>
      <c r="F146" s="3" t="s">
        <v>207</v>
      </c>
      <c r="G146" s="3" t="s">
        <v>208</v>
      </c>
      <c r="H146" s="3" t="s">
        <v>6756</v>
      </c>
      <c r="I146" s="3"/>
      <c r="J146" s="3" t="s">
        <v>9767</v>
      </c>
      <c r="K146" s="3">
        <v>1.0</v>
      </c>
      <c r="L146" s="5" t="s">
        <v>9768</v>
      </c>
      <c r="M146" s="4"/>
      <c r="N146" s="4"/>
    </row>
    <row r="147">
      <c r="A147" s="3">
        <v>2013.0</v>
      </c>
      <c r="B147" s="3" t="s">
        <v>9566</v>
      </c>
      <c r="C147" s="3" t="s">
        <v>9743</v>
      </c>
      <c r="D147" s="3"/>
      <c r="E147" s="3"/>
      <c r="F147" s="3" t="s">
        <v>207</v>
      </c>
      <c r="G147" s="3" t="s">
        <v>208</v>
      </c>
      <c r="H147" s="3" t="s">
        <v>3052</v>
      </c>
      <c r="I147" s="3"/>
      <c r="J147" s="3" t="s">
        <v>9769</v>
      </c>
      <c r="K147" s="3">
        <v>14.0</v>
      </c>
      <c r="L147" s="5" t="s">
        <v>9770</v>
      </c>
      <c r="M147" s="4"/>
      <c r="N147" s="4"/>
    </row>
    <row r="148">
      <c r="A148" s="3">
        <v>2013.0</v>
      </c>
      <c r="B148" s="3" t="s">
        <v>9566</v>
      </c>
      <c r="C148" s="3" t="s">
        <v>9743</v>
      </c>
      <c r="D148" s="3"/>
      <c r="E148" s="3"/>
      <c r="F148" s="3" t="s">
        <v>83</v>
      </c>
      <c r="G148" s="3"/>
      <c r="H148" s="3" t="s">
        <v>4541</v>
      </c>
      <c r="I148" s="3"/>
      <c r="J148" s="3" t="s">
        <v>9771</v>
      </c>
      <c r="K148" s="3">
        <v>13.0</v>
      </c>
      <c r="L148" s="5" t="s">
        <v>9772</v>
      </c>
      <c r="M148" s="4"/>
      <c r="N148" s="4"/>
    </row>
    <row r="149">
      <c r="A149" s="3">
        <v>2013.0</v>
      </c>
      <c r="B149" s="3" t="s">
        <v>9566</v>
      </c>
      <c r="C149" s="3" t="s">
        <v>9743</v>
      </c>
      <c r="D149" s="3"/>
      <c r="E149" s="3"/>
      <c r="F149" s="3" t="s">
        <v>83</v>
      </c>
      <c r="G149" s="3"/>
      <c r="H149" s="3" t="s">
        <v>101</v>
      </c>
      <c r="I149" s="3"/>
      <c r="J149" s="3"/>
      <c r="K149" s="3">
        <v>12.0</v>
      </c>
      <c r="L149" s="5" t="s">
        <v>9773</v>
      </c>
      <c r="M149" s="4"/>
      <c r="N149" s="4"/>
      <c r="O149" s="6">
        <v>1.0</v>
      </c>
    </row>
    <row r="150">
      <c r="A150" s="3">
        <v>2013.0</v>
      </c>
      <c r="B150" s="3" t="s">
        <v>9566</v>
      </c>
      <c r="C150" s="3" t="s">
        <v>9743</v>
      </c>
      <c r="D150" s="3"/>
      <c r="E150" s="3"/>
      <c r="F150" s="3" t="s">
        <v>83</v>
      </c>
      <c r="G150" s="3"/>
      <c r="H150" s="3" t="s">
        <v>108</v>
      </c>
      <c r="I150" s="3"/>
      <c r="J150" s="3"/>
      <c r="K150" s="3">
        <v>16.0</v>
      </c>
      <c r="L150" s="5" t="s">
        <v>9772</v>
      </c>
      <c r="M150" s="4"/>
      <c r="N150" s="4"/>
    </row>
    <row r="151">
      <c r="A151" s="3">
        <v>2013.0</v>
      </c>
      <c r="B151" s="3" t="s">
        <v>9566</v>
      </c>
      <c r="C151" s="3" t="s">
        <v>9743</v>
      </c>
      <c r="D151" s="3"/>
      <c r="E151" s="3"/>
      <c r="F151" s="3" t="s">
        <v>89</v>
      </c>
      <c r="G151" s="3" t="s">
        <v>90</v>
      </c>
      <c r="H151" s="3" t="s">
        <v>1989</v>
      </c>
      <c r="I151" s="3"/>
      <c r="J151" s="3" t="s">
        <v>9774</v>
      </c>
      <c r="K151" s="3">
        <v>9.0</v>
      </c>
      <c r="L151" s="5" t="s">
        <v>9775</v>
      </c>
      <c r="M151" s="4"/>
      <c r="N151" s="4"/>
    </row>
    <row r="152">
      <c r="A152" s="3">
        <v>2013.0</v>
      </c>
      <c r="B152" s="3" t="s">
        <v>9566</v>
      </c>
      <c r="C152" s="3" t="s">
        <v>9743</v>
      </c>
      <c r="D152" s="3"/>
      <c r="E152" s="3"/>
      <c r="F152" s="3" t="s">
        <v>8877</v>
      </c>
      <c r="G152" s="3"/>
      <c r="H152" s="3" t="s">
        <v>8878</v>
      </c>
      <c r="I152" s="3"/>
      <c r="J152" s="3" t="s">
        <v>9776</v>
      </c>
      <c r="K152" s="3">
        <v>2.0</v>
      </c>
      <c r="L152" s="5" t="s">
        <v>9777</v>
      </c>
      <c r="M152" s="4"/>
      <c r="N152" s="4"/>
    </row>
    <row r="153">
      <c r="A153" s="3">
        <v>2013.0</v>
      </c>
      <c r="B153" s="3" t="s">
        <v>9566</v>
      </c>
      <c r="C153" s="3" t="s">
        <v>9743</v>
      </c>
      <c r="D153" s="3"/>
      <c r="E153" s="3"/>
      <c r="F153" s="3" t="s">
        <v>221</v>
      </c>
      <c r="G153" s="3" t="s">
        <v>776</v>
      </c>
      <c r="H153" s="3" t="s">
        <v>9778</v>
      </c>
      <c r="I153" s="3"/>
      <c r="J153" s="3" t="s">
        <v>9779</v>
      </c>
      <c r="K153" s="3">
        <v>1.0</v>
      </c>
      <c r="L153" s="5" t="s">
        <v>9780</v>
      </c>
      <c r="M153" s="3"/>
      <c r="N153" s="4"/>
    </row>
    <row r="154">
      <c r="A154" s="3">
        <v>2013.0</v>
      </c>
      <c r="B154" s="3" t="s">
        <v>9566</v>
      </c>
      <c r="C154" s="3" t="s">
        <v>9743</v>
      </c>
      <c r="D154" s="3"/>
      <c r="E154" s="3"/>
      <c r="F154" s="3" t="s">
        <v>221</v>
      </c>
      <c r="G154" s="3" t="s">
        <v>776</v>
      </c>
      <c r="H154" s="3" t="s">
        <v>3671</v>
      </c>
      <c r="I154" s="3"/>
      <c r="J154" s="3" t="s">
        <v>9082</v>
      </c>
      <c r="K154" s="3">
        <v>8.0</v>
      </c>
      <c r="L154" s="5" t="s">
        <v>9781</v>
      </c>
      <c r="M154" s="4"/>
      <c r="N154" s="4"/>
    </row>
    <row r="155">
      <c r="A155" s="3">
        <v>2013.0</v>
      </c>
      <c r="B155" s="3" t="s">
        <v>9566</v>
      </c>
      <c r="C155" s="3" t="s">
        <v>9743</v>
      </c>
      <c r="D155" s="3"/>
      <c r="E155" s="3"/>
      <c r="F155" s="3" t="s">
        <v>221</v>
      </c>
      <c r="G155" s="3" t="s">
        <v>776</v>
      </c>
      <c r="H155" s="3" t="s">
        <v>2147</v>
      </c>
      <c r="I155" s="3"/>
      <c r="J155" s="3" t="s">
        <v>9782</v>
      </c>
      <c r="K155" s="3">
        <v>2.0</v>
      </c>
      <c r="L155" s="5" t="s">
        <v>9783</v>
      </c>
      <c r="M155" s="4"/>
      <c r="N155" s="4"/>
    </row>
    <row r="156">
      <c r="A156" s="3">
        <v>2013.0</v>
      </c>
      <c r="B156" s="3" t="s">
        <v>9566</v>
      </c>
      <c r="C156" s="3" t="s">
        <v>9743</v>
      </c>
      <c r="D156" s="3"/>
      <c r="E156" s="3"/>
      <c r="F156" s="3" t="s">
        <v>221</v>
      </c>
      <c r="G156" s="3" t="s">
        <v>776</v>
      </c>
      <c r="H156" s="3" t="s">
        <v>2147</v>
      </c>
      <c r="I156" s="3"/>
      <c r="J156" s="3" t="s">
        <v>9784</v>
      </c>
      <c r="K156" s="3">
        <v>6.0</v>
      </c>
      <c r="L156" s="5" t="s">
        <v>9785</v>
      </c>
      <c r="M156" s="4"/>
      <c r="N156" s="4"/>
    </row>
    <row r="157">
      <c r="A157" s="3">
        <v>2013.0</v>
      </c>
      <c r="B157" s="3" t="s">
        <v>9566</v>
      </c>
      <c r="C157" s="3" t="s">
        <v>9743</v>
      </c>
      <c r="D157" s="3"/>
      <c r="E157" s="3"/>
      <c r="F157" s="3" t="s">
        <v>221</v>
      </c>
      <c r="G157" s="3" t="s">
        <v>776</v>
      </c>
      <c r="H157" s="3" t="s">
        <v>777</v>
      </c>
      <c r="I157" s="3"/>
      <c r="J157" s="3" t="s">
        <v>9786</v>
      </c>
      <c r="K157" s="3">
        <v>4.0</v>
      </c>
      <c r="L157" s="5" t="s">
        <v>9787</v>
      </c>
      <c r="M157" s="4"/>
      <c r="N157" s="4"/>
    </row>
    <row r="158">
      <c r="A158" s="3">
        <v>2013.0</v>
      </c>
      <c r="B158" s="3" t="s">
        <v>9566</v>
      </c>
      <c r="C158" s="3" t="s">
        <v>9743</v>
      </c>
      <c r="D158" s="3"/>
      <c r="E158" s="3"/>
      <c r="F158" s="3" t="s">
        <v>221</v>
      </c>
      <c r="G158" s="3" t="s">
        <v>776</v>
      </c>
      <c r="H158" s="3" t="s">
        <v>777</v>
      </c>
      <c r="I158" s="3"/>
      <c r="J158" s="3" t="s">
        <v>9788</v>
      </c>
      <c r="K158" s="3">
        <v>8.0</v>
      </c>
      <c r="L158" s="5" t="s">
        <v>9789</v>
      </c>
      <c r="M158" s="4"/>
      <c r="N158" s="4"/>
    </row>
    <row r="159">
      <c r="A159" s="3">
        <v>2013.0</v>
      </c>
      <c r="B159" s="3" t="s">
        <v>9566</v>
      </c>
      <c r="C159" s="3" t="s">
        <v>9743</v>
      </c>
      <c r="D159" s="3"/>
      <c r="E159" s="3"/>
      <c r="F159" s="3" t="s">
        <v>221</v>
      </c>
      <c r="G159" s="3" t="s">
        <v>782</v>
      </c>
      <c r="H159" s="3" t="s">
        <v>962</v>
      </c>
      <c r="I159" s="3"/>
      <c r="J159" s="3" t="s">
        <v>9790</v>
      </c>
      <c r="K159" s="3">
        <v>34.0</v>
      </c>
      <c r="L159" s="5" t="s">
        <v>9791</v>
      </c>
      <c r="M159" s="4"/>
      <c r="N159" s="4"/>
    </row>
    <row r="160">
      <c r="A160" s="3">
        <v>2013.0</v>
      </c>
      <c r="B160" s="3" t="s">
        <v>9566</v>
      </c>
      <c r="C160" s="3" t="s">
        <v>9743</v>
      </c>
      <c r="D160" s="3"/>
      <c r="E160" s="3"/>
      <c r="F160" s="3" t="s">
        <v>221</v>
      </c>
      <c r="G160" s="3" t="s">
        <v>782</v>
      </c>
      <c r="H160" s="3" t="s">
        <v>507</v>
      </c>
      <c r="I160" s="3"/>
      <c r="J160" s="3" t="s">
        <v>507</v>
      </c>
      <c r="K160" s="3">
        <v>8.0</v>
      </c>
      <c r="L160" s="5" t="s">
        <v>9791</v>
      </c>
      <c r="M160" s="4"/>
      <c r="N160" s="4"/>
      <c r="O160" s="6">
        <v>1.0</v>
      </c>
    </row>
    <row r="161">
      <c r="A161" s="3">
        <v>2013.0</v>
      </c>
      <c r="B161" s="3" t="s">
        <v>9566</v>
      </c>
      <c r="C161" s="3" t="s">
        <v>9743</v>
      </c>
      <c r="D161" s="3"/>
      <c r="E161" s="3"/>
      <c r="F161" s="3" t="s">
        <v>221</v>
      </c>
      <c r="G161" s="3" t="s">
        <v>782</v>
      </c>
      <c r="H161" s="3" t="s">
        <v>5683</v>
      </c>
      <c r="I161" s="3"/>
      <c r="J161" s="3"/>
      <c r="K161" s="3">
        <v>75.0</v>
      </c>
      <c r="L161" s="5" t="s">
        <v>9792</v>
      </c>
      <c r="M161" s="4"/>
      <c r="N161" s="4"/>
    </row>
    <row r="162">
      <c r="A162" s="3">
        <v>2013.0</v>
      </c>
      <c r="B162" s="3" t="s">
        <v>9566</v>
      </c>
      <c r="C162" s="3" t="s">
        <v>9743</v>
      </c>
      <c r="D162" s="3"/>
      <c r="E162" s="3"/>
      <c r="F162" s="3" t="s">
        <v>221</v>
      </c>
      <c r="G162" s="3" t="s">
        <v>782</v>
      </c>
      <c r="H162" s="3" t="s">
        <v>964</v>
      </c>
      <c r="I162" s="3"/>
      <c r="J162" s="3" t="s">
        <v>964</v>
      </c>
      <c r="K162" s="3">
        <v>72.0</v>
      </c>
      <c r="L162" s="5" t="s">
        <v>9792</v>
      </c>
      <c r="M162" s="4"/>
      <c r="N162" s="4"/>
    </row>
    <row r="163">
      <c r="A163" s="3">
        <v>2013.0</v>
      </c>
      <c r="B163" s="3" t="s">
        <v>9566</v>
      </c>
      <c r="C163" s="3" t="s">
        <v>9743</v>
      </c>
      <c r="D163" s="3"/>
      <c r="E163" s="3"/>
      <c r="F163" s="3" t="s">
        <v>221</v>
      </c>
      <c r="G163" s="3" t="s">
        <v>782</v>
      </c>
      <c r="H163" s="3" t="s">
        <v>2065</v>
      </c>
      <c r="I163" s="3"/>
      <c r="J163" s="3" t="s">
        <v>5360</v>
      </c>
      <c r="K163" s="3">
        <v>80.0</v>
      </c>
      <c r="L163" s="5" t="s">
        <v>9793</v>
      </c>
      <c r="M163" s="4"/>
      <c r="N163" s="4"/>
    </row>
    <row r="164">
      <c r="A164" s="3">
        <v>2013.0</v>
      </c>
      <c r="B164" s="3" t="s">
        <v>9566</v>
      </c>
      <c r="C164" s="3" t="s">
        <v>9743</v>
      </c>
      <c r="D164" s="3" t="s">
        <v>9794</v>
      </c>
      <c r="E164" s="3"/>
      <c r="F164" s="3" t="s">
        <v>207</v>
      </c>
      <c r="G164" s="3" t="s">
        <v>208</v>
      </c>
      <c r="H164" s="3" t="s">
        <v>3052</v>
      </c>
      <c r="I164" s="3"/>
      <c r="J164" s="3" t="s">
        <v>9769</v>
      </c>
      <c r="K164" s="3">
        <v>8.0</v>
      </c>
      <c r="L164" s="5" t="s">
        <v>9795</v>
      </c>
      <c r="M164" s="4"/>
      <c r="N164" s="4"/>
    </row>
    <row r="165">
      <c r="A165" s="3">
        <v>2013.0</v>
      </c>
      <c r="B165" s="3" t="s">
        <v>9566</v>
      </c>
      <c r="C165" s="3" t="s">
        <v>9743</v>
      </c>
      <c r="D165" s="3" t="s">
        <v>9794</v>
      </c>
      <c r="E165" s="3"/>
      <c r="F165" s="3" t="s">
        <v>207</v>
      </c>
      <c r="G165" s="3" t="s">
        <v>1587</v>
      </c>
      <c r="H165" s="3" t="s">
        <v>1989</v>
      </c>
      <c r="I165" s="3"/>
      <c r="J165" s="3" t="s">
        <v>9774</v>
      </c>
      <c r="K165" s="3">
        <v>5.0</v>
      </c>
      <c r="L165" s="5" t="s">
        <v>9796</v>
      </c>
      <c r="M165" s="4"/>
      <c r="N165" s="4"/>
      <c r="O165" s="6"/>
    </row>
    <row r="166">
      <c r="A166" s="3">
        <v>2013.0</v>
      </c>
      <c r="B166" s="3" t="s">
        <v>9566</v>
      </c>
      <c r="C166" s="3" t="s">
        <v>9743</v>
      </c>
      <c r="D166" s="3" t="s">
        <v>9797</v>
      </c>
      <c r="E166" s="3"/>
      <c r="F166" s="3" t="s">
        <v>207</v>
      </c>
      <c r="G166" s="3" t="s">
        <v>9798</v>
      </c>
      <c r="H166" s="3" t="s">
        <v>9799</v>
      </c>
      <c r="I166" s="3"/>
      <c r="J166" s="3" t="s">
        <v>9800</v>
      </c>
      <c r="K166" s="3">
        <v>45.0</v>
      </c>
      <c r="L166" s="5" t="s">
        <v>9801</v>
      </c>
      <c r="M166" s="4"/>
      <c r="N166" s="4"/>
      <c r="O166" s="6">
        <v>1.0</v>
      </c>
    </row>
    <row r="167">
      <c r="A167" s="3">
        <v>2013.0</v>
      </c>
      <c r="B167" s="3" t="s">
        <v>9566</v>
      </c>
      <c r="C167" s="3" t="s">
        <v>9743</v>
      </c>
      <c r="D167" s="3" t="s">
        <v>9802</v>
      </c>
      <c r="E167" s="3"/>
      <c r="F167" s="3" t="s">
        <v>207</v>
      </c>
      <c r="G167" s="3" t="s">
        <v>1587</v>
      </c>
      <c r="H167" s="3" t="s">
        <v>1588</v>
      </c>
      <c r="I167" s="3"/>
      <c r="J167" s="3"/>
      <c r="K167" s="3">
        <v>1.0</v>
      </c>
      <c r="L167" s="5" t="s">
        <v>9803</v>
      </c>
      <c r="M167" s="4"/>
      <c r="N167" s="4"/>
      <c r="O167" s="6">
        <v>1.0</v>
      </c>
    </row>
    <row r="168">
      <c r="A168" s="3">
        <v>2013.0</v>
      </c>
      <c r="B168" s="3" t="s">
        <v>9566</v>
      </c>
      <c r="C168" s="3" t="s">
        <v>9743</v>
      </c>
      <c r="D168" s="3" t="s">
        <v>9804</v>
      </c>
      <c r="E168" s="3"/>
      <c r="F168" s="3" t="s">
        <v>207</v>
      </c>
      <c r="G168" s="3"/>
      <c r="H168" s="3" t="s">
        <v>3052</v>
      </c>
      <c r="I168" s="3"/>
      <c r="J168" s="3"/>
      <c r="K168" s="3">
        <v>1.0</v>
      </c>
      <c r="L168" s="5" t="s">
        <v>9803</v>
      </c>
      <c r="M168" s="4"/>
      <c r="N168" s="4"/>
    </row>
    <row r="169">
      <c r="A169" s="3">
        <v>2013.0</v>
      </c>
      <c r="B169" s="3" t="s">
        <v>9566</v>
      </c>
      <c r="C169" s="3" t="s">
        <v>9743</v>
      </c>
      <c r="D169" s="3" t="s">
        <v>9804</v>
      </c>
      <c r="E169" s="3"/>
      <c r="F169" s="3" t="s">
        <v>221</v>
      </c>
      <c r="G169" s="3"/>
      <c r="H169" s="3" t="s">
        <v>9778</v>
      </c>
      <c r="I169" s="3"/>
      <c r="J169" s="4"/>
      <c r="K169" s="3">
        <v>2.0</v>
      </c>
      <c r="L169" s="5" t="s">
        <v>9805</v>
      </c>
      <c r="M169" s="4"/>
      <c r="N169" s="4"/>
    </row>
    <row r="170">
      <c r="A170" s="3">
        <v>2013.0</v>
      </c>
      <c r="B170" s="3" t="s">
        <v>9566</v>
      </c>
      <c r="C170" s="3" t="s">
        <v>9743</v>
      </c>
      <c r="D170" s="3" t="s">
        <v>9804</v>
      </c>
      <c r="E170" s="3"/>
      <c r="F170" s="3" t="s">
        <v>221</v>
      </c>
      <c r="G170" s="3"/>
      <c r="H170" s="3" t="s">
        <v>2147</v>
      </c>
      <c r="I170" s="3"/>
      <c r="J170" s="4"/>
      <c r="K170" s="3">
        <v>5.0</v>
      </c>
      <c r="L170" s="5" t="s">
        <v>9805</v>
      </c>
      <c r="M170" s="4"/>
      <c r="N170" s="4"/>
    </row>
    <row r="171">
      <c r="A171" s="3">
        <v>2013.0</v>
      </c>
      <c r="B171" s="3" t="s">
        <v>9566</v>
      </c>
      <c r="C171" s="3" t="s">
        <v>9743</v>
      </c>
      <c r="D171" s="3" t="s">
        <v>9804</v>
      </c>
      <c r="E171" s="3"/>
      <c r="F171" s="3" t="s">
        <v>221</v>
      </c>
      <c r="G171" s="3"/>
      <c r="H171" s="3" t="s">
        <v>9806</v>
      </c>
      <c r="I171" s="3"/>
      <c r="J171" s="4"/>
      <c r="K171" s="3">
        <v>5.0</v>
      </c>
      <c r="L171" s="6" t="s">
        <v>9807</v>
      </c>
      <c r="M171" s="4"/>
      <c r="N171" s="4"/>
    </row>
    <row r="172">
      <c r="A172" s="3">
        <v>2013.0</v>
      </c>
      <c r="B172" s="3" t="s">
        <v>9566</v>
      </c>
      <c r="C172" s="3" t="s">
        <v>9743</v>
      </c>
      <c r="D172" s="3" t="s">
        <v>9804</v>
      </c>
      <c r="E172" s="3"/>
      <c r="F172" s="3" t="s">
        <v>94</v>
      </c>
      <c r="G172" s="3"/>
      <c r="H172" s="3" t="s">
        <v>1188</v>
      </c>
      <c r="I172" s="3"/>
      <c r="J172" s="3"/>
      <c r="K172" s="3">
        <v>1.0</v>
      </c>
      <c r="L172" s="5" t="s">
        <v>9808</v>
      </c>
      <c r="M172" s="4"/>
      <c r="N172" s="4"/>
    </row>
    <row r="173">
      <c r="A173" s="3">
        <v>2013.0</v>
      </c>
      <c r="B173" s="3" t="s">
        <v>9566</v>
      </c>
      <c r="C173" s="3" t="s">
        <v>9743</v>
      </c>
      <c r="D173" s="3" t="s">
        <v>9809</v>
      </c>
      <c r="E173" s="3" t="s">
        <v>9810</v>
      </c>
      <c r="F173" s="3" t="s">
        <v>94</v>
      </c>
      <c r="G173" s="3"/>
      <c r="H173" s="3" t="s">
        <v>9811</v>
      </c>
      <c r="I173" s="3"/>
      <c r="J173" s="3" t="s">
        <v>9812</v>
      </c>
      <c r="K173" s="3">
        <v>1.0</v>
      </c>
      <c r="L173" s="5" t="s">
        <v>9813</v>
      </c>
      <c r="M173" s="4"/>
      <c r="N173" s="4"/>
    </row>
    <row r="174">
      <c r="A174" s="3">
        <v>2013.0</v>
      </c>
      <c r="B174" s="3" t="s">
        <v>9566</v>
      </c>
      <c r="C174" s="3" t="s">
        <v>9743</v>
      </c>
      <c r="D174" s="3" t="s">
        <v>9809</v>
      </c>
      <c r="E174" s="3" t="s">
        <v>9810</v>
      </c>
      <c r="F174" s="3" t="s">
        <v>94</v>
      </c>
      <c r="G174" s="3"/>
      <c r="H174" s="3" t="s">
        <v>3963</v>
      </c>
      <c r="I174" s="3"/>
      <c r="J174" s="3" t="s">
        <v>9814</v>
      </c>
      <c r="K174" s="3">
        <v>15.0</v>
      </c>
      <c r="L174" s="5" t="s">
        <v>9813</v>
      </c>
      <c r="M174" s="4"/>
      <c r="N174" s="4"/>
    </row>
    <row r="175">
      <c r="A175" s="3">
        <v>2013.0</v>
      </c>
      <c r="B175" s="3" t="s">
        <v>9566</v>
      </c>
      <c r="C175" s="3" t="s">
        <v>9743</v>
      </c>
      <c r="D175" s="3" t="s">
        <v>9809</v>
      </c>
      <c r="E175" s="3" t="s">
        <v>9810</v>
      </c>
      <c r="F175" s="3" t="s">
        <v>94</v>
      </c>
      <c r="G175" s="3"/>
      <c r="H175" s="3" t="s">
        <v>5371</v>
      </c>
      <c r="I175" s="3"/>
      <c r="J175" s="3" t="s">
        <v>9815</v>
      </c>
      <c r="K175" s="3">
        <v>4.0</v>
      </c>
      <c r="L175" s="5" t="s">
        <v>9813</v>
      </c>
      <c r="M175" s="4"/>
      <c r="N175" s="4"/>
    </row>
    <row r="176">
      <c r="A176" s="3">
        <v>2013.0</v>
      </c>
      <c r="B176" s="3" t="s">
        <v>9566</v>
      </c>
      <c r="C176" s="3" t="s">
        <v>9743</v>
      </c>
      <c r="D176" s="3" t="s">
        <v>9809</v>
      </c>
      <c r="E176" s="3" t="s">
        <v>9810</v>
      </c>
      <c r="F176" s="3" t="s">
        <v>94</v>
      </c>
      <c r="G176" s="3"/>
      <c r="H176" s="3" t="s">
        <v>9816</v>
      </c>
      <c r="I176" s="3"/>
      <c r="J176" s="3" t="s">
        <v>9817</v>
      </c>
      <c r="K176" s="3">
        <v>13.0</v>
      </c>
      <c r="L176" s="5" t="s">
        <v>9813</v>
      </c>
      <c r="M176" s="4"/>
      <c r="N176" s="4"/>
    </row>
    <row r="177">
      <c r="A177" s="3">
        <v>2013.0</v>
      </c>
      <c r="B177" s="3" t="s">
        <v>9566</v>
      </c>
      <c r="C177" s="3" t="s">
        <v>9743</v>
      </c>
      <c r="D177" s="3" t="s">
        <v>9809</v>
      </c>
      <c r="E177" s="3" t="s">
        <v>9818</v>
      </c>
      <c r="F177" s="3" t="s">
        <v>94</v>
      </c>
      <c r="G177" s="3"/>
      <c r="H177" s="3" t="s">
        <v>2481</v>
      </c>
      <c r="I177" s="3"/>
      <c r="J177" s="3" t="s">
        <v>9819</v>
      </c>
      <c r="K177" s="3">
        <v>1.0</v>
      </c>
      <c r="L177" s="5" t="s">
        <v>9820</v>
      </c>
      <c r="M177" s="4"/>
      <c r="N177" s="4"/>
    </row>
    <row r="178">
      <c r="A178" s="3">
        <v>2013.0</v>
      </c>
      <c r="B178" s="3" t="s">
        <v>9566</v>
      </c>
      <c r="C178" s="3" t="s">
        <v>9743</v>
      </c>
      <c r="D178" s="3" t="s">
        <v>9809</v>
      </c>
      <c r="E178" s="3" t="s">
        <v>9818</v>
      </c>
      <c r="F178" s="3" t="s">
        <v>94</v>
      </c>
      <c r="G178" s="3"/>
      <c r="H178" s="3" t="s">
        <v>639</v>
      </c>
      <c r="I178" s="3"/>
      <c r="J178" s="3"/>
      <c r="K178" s="3">
        <v>1.0</v>
      </c>
      <c r="L178" s="5" t="s">
        <v>9820</v>
      </c>
      <c r="M178" s="4"/>
      <c r="N178" s="4"/>
    </row>
    <row r="179">
      <c r="A179" s="3">
        <v>2013.0</v>
      </c>
      <c r="B179" s="3" t="s">
        <v>9566</v>
      </c>
      <c r="C179" s="3" t="s">
        <v>9743</v>
      </c>
      <c r="D179" s="3" t="s">
        <v>9809</v>
      </c>
      <c r="E179" s="3" t="s">
        <v>9818</v>
      </c>
      <c r="F179" s="3" t="s">
        <v>94</v>
      </c>
      <c r="G179" s="3"/>
      <c r="H179" s="3" t="s">
        <v>520</v>
      </c>
      <c r="I179" s="3"/>
      <c r="J179" s="3"/>
      <c r="K179" s="3">
        <v>7.0</v>
      </c>
      <c r="L179" s="5" t="s">
        <v>9820</v>
      </c>
      <c r="M179" s="4"/>
      <c r="N179" s="4"/>
    </row>
    <row r="180">
      <c r="A180" s="3">
        <v>2013.0</v>
      </c>
      <c r="B180" s="3" t="s">
        <v>9566</v>
      </c>
      <c r="C180" s="3" t="s">
        <v>9743</v>
      </c>
      <c r="D180" s="3" t="s">
        <v>9809</v>
      </c>
      <c r="E180" s="3" t="s">
        <v>9818</v>
      </c>
      <c r="F180" s="3" t="s">
        <v>94</v>
      </c>
      <c r="G180" s="3"/>
      <c r="H180" s="3" t="s">
        <v>3285</v>
      </c>
      <c r="I180" s="3"/>
      <c r="J180" s="3" t="s">
        <v>9821</v>
      </c>
      <c r="K180" s="3">
        <v>2.0</v>
      </c>
      <c r="L180" s="5" t="s">
        <v>9820</v>
      </c>
      <c r="M180" s="4"/>
      <c r="N180" s="4"/>
      <c r="O180" s="6"/>
    </row>
    <row r="181">
      <c r="A181" s="3">
        <v>2013.0</v>
      </c>
      <c r="B181" s="3" t="s">
        <v>9566</v>
      </c>
      <c r="C181" s="3" t="s">
        <v>9743</v>
      </c>
      <c r="D181" s="3" t="s">
        <v>9809</v>
      </c>
      <c r="E181" s="3" t="s">
        <v>9818</v>
      </c>
      <c r="F181" s="3" t="s">
        <v>94</v>
      </c>
      <c r="G181" s="3"/>
      <c r="H181" s="3" t="s">
        <v>3285</v>
      </c>
      <c r="I181" s="3"/>
      <c r="J181" s="3" t="s">
        <v>9822</v>
      </c>
      <c r="K181" s="3">
        <v>8.0</v>
      </c>
      <c r="L181" s="5" t="s">
        <v>9820</v>
      </c>
      <c r="M181" s="4"/>
      <c r="N181" s="4"/>
    </row>
    <row r="182">
      <c r="A182" s="3">
        <v>2013.0</v>
      </c>
      <c r="B182" s="3" t="s">
        <v>9566</v>
      </c>
      <c r="C182" s="3" t="s">
        <v>9743</v>
      </c>
      <c r="D182" s="3" t="s">
        <v>9809</v>
      </c>
      <c r="E182" s="3" t="s">
        <v>9818</v>
      </c>
      <c r="F182" s="3" t="s">
        <v>94</v>
      </c>
      <c r="G182" s="3"/>
      <c r="H182" s="3" t="s">
        <v>3407</v>
      </c>
      <c r="I182" s="3"/>
      <c r="J182" s="3"/>
      <c r="K182" s="3">
        <v>5.0</v>
      </c>
      <c r="L182" s="5" t="s">
        <v>9823</v>
      </c>
      <c r="M182" s="4"/>
      <c r="N182" s="4"/>
    </row>
    <row r="183">
      <c r="A183" s="3">
        <v>2013.0</v>
      </c>
      <c r="B183" s="3" t="s">
        <v>9566</v>
      </c>
      <c r="C183" s="3" t="s">
        <v>9743</v>
      </c>
      <c r="D183" s="3" t="s">
        <v>9809</v>
      </c>
      <c r="E183" s="3" t="s">
        <v>9818</v>
      </c>
      <c r="F183" s="3" t="s">
        <v>94</v>
      </c>
      <c r="G183" s="3"/>
      <c r="H183" s="3" t="s">
        <v>9824</v>
      </c>
      <c r="I183" s="3"/>
      <c r="J183" s="3"/>
      <c r="K183" s="3">
        <v>2.0</v>
      </c>
      <c r="L183" s="5" t="s">
        <v>9823</v>
      </c>
      <c r="M183" s="4"/>
      <c r="N183" s="4"/>
      <c r="O183" s="6">
        <v>1.0</v>
      </c>
    </row>
    <row r="184">
      <c r="A184" s="3">
        <v>2013.0</v>
      </c>
      <c r="B184" s="3" t="s">
        <v>9566</v>
      </c>
      <c r="C184" s="3" t="s">
        <v>9743</v>
      </c>
      <c r="D184" s="3" t="s">
        <v>9809</v>
      </c>
      <c r="E184" s="3" t="s">
        <v>9818</v>
      </c>
      <c r="F184" s="3" t="s">
        <v>94</v>
      </c>
      <c r="G184" s="3"/>
      <c r="H184" s="3" t="s">
        <v>1638</v>
      </c>
      <c r="I184" s="3"/>
      <c r="J184" s="3" t="s">
        <v>9825</v>
      </c>
      <c r="K184" s="3">
        <v>1.0</v>
      </c>
      <c r="L184" s="5" t="s">
        <v>9823</v>
      </c>
      <c r="M184" s="4"/>
      <c r="N184" s="4"/>
      <c r="O184" s="6">
        <v>1.0</v>
      </c>
    </row>
    <row r="185">
      <c r="A185" s="3">
        <v>2013.0</v>
      </c>
      <c r="B185" s="3" t="s">
        <v>9566</v>
      </c>
      <c r="C185" s="3" t="s">
        <v>9743</v>
      </c>
      <c r="D185" s="3" t="s">
        <v>9809</v>
      </c>
      <c r="E185" s="3" t="s">
        <v>9826</v>
      </c>
      <c r="F185" s="3" t="s">
        <v>94</v>
      </c>
      <c r="G185" s="3"/>
      <c r="H185" s="3" t="s">
        <v>2481</v>
      </c>
      <c r="I185" s="3"/>
      <c r="J185" s="3"/>
      <c r="K185" s="41">
        <v>3.0</v>
      </c>
      <c r="L185" s="121" t="s">
        <v>9827</v>
      </c>
      <c r="M185" s="10"/>
      <c r="N185" s="10"/>
      <c r="O185" s="6"/>
    </row>
    <row r="186">
      <c r="A186" s="3">
        <v>2013.0</v>
      </c>
      <c r="B186" s="3" t="s">
        <v>9566</v>
      </c>
      <c r="C186" s="3" t="s">
        <v>9743</v>
      </c>
      <c r="D186" s="3" t="s">
        <v>9809</v>
      </c>
      <c r="E186" s="3" t="s">
        <v>9826</v>
      </c>
      <c r="F186" s="3" t="s">
        <v>94</v>
      </c>
      <c r="G186" s="3"/>
      <c r="H186" s="3" t="s">
        <v>520</v>
      </c>
      <c r="I186" s="3"/>
      <c r="J186" s="3"/>
      <c r="K186" s="3">
        <v>3.0</v>
      </c>
      <c r="L186" s="5" t="s">
        <v>9827</v>
      </c>
      <c r="M186" s="4"/>
      <c r="N186" s="4"/>
    </row>
    <row r="187">
      <c r="A187" s="3">
        <v>2013.0</v>
      </c>
      <c r="B187" s="3" t="s">
        <v>9566</v>
      </c>
      <c r="C187" s="3" t="s">
        <v>9743</v>
      </c>
      <c r="D187" s="3" t="s">
        <v>9809</v>
      </c>
      <c r="E187" s="3" t="s">
        <v>9826</v>
      </c>
      <c r="F187" s="3" t="s">
        <v>94</v>
      </c>
      <c r="G187" s="3"/>
      <c r="H187" s="3" t="s">
        <v>3285</v>
      </c>
      <c r="I187" s="3"/>
      <c r="J187" s="3" t="s">
        <v>9821</v>
      </c>
      <c r="K187" s="3">
        <v>5.0</v>
      </c>
      <c r="L187" s="5" t="s">
        <v>9827</v>
      </c>
      <c r="M187" s="4"/>
      <c r="N187" s="4"/>
    </row>
    <row r="188">
      <c r="A188" s="3">
        <v>2013.0</v>
      </c>
      <c r="B188" s="3" t="s">
        <v>9566</v>
      </c>
      <c r="C188" s="3" t="s">
        <v>9743</v>
      </c>
      <c r="D188" s="3" t="s">
        <v>9809</v>
      </c>
      <c r="E188" s="3" t="s">
        <v>9826</v>
      </c>
      <c r="F188" s="3" t="s">
        <v>94</v>
      </c>
      <c r="G188" s="3"/>
      <c r="H188" s="3" t="s">
        <v>3285</v>
      </c>
      <c r="I188" s="3"/>
      <c r="J188" s="3" t="s">
        <v>9828</v>
      </c>
      <c r="K188" s="3">
        <v>2.0</v>
      </c>
      <c r="L188" s="5" t="s">
        <v>9827</v>
      </c>
      <c r="M188" s="4"/>
      <c r="N188" s="4"/>
    </row>
    <row r="189">
      <c r="A189" s="3">
        <v>2013.0</v>
      </c>
      <c r="B189" s="3" t="s">
        <v>9566</v>
      </c>
      <c r="C189" s="3" t="s">
        <v>9743</v>
      </c>
      <c r="D189" s="3" t="s">
        <v>9809</v>
      </c>
      <c r="E189" s="3" t="s">
        <v>9826</v>
      </c>
      <c r="F189" s="3" t="s">
        <v>94</v>
      </c>
      <c r="G189" s="3"/>
      <c r="H189" s="3" t="s">
        <v>3285</v>
      </c>
      <c r="I189" s="3"/>
      <c r="J189" s="3" t="s">
        <v>9829</v>
      </c>
      <c r="K189" s="3">
        <v>2.0</v>
      </c>
      <c r="L189" s="5" t="s">
        <v>9827</v>
      </c>
      <c r="M189" s="4"/>
      <c r="N189" s="4"/>
    </row>
    <row r="190">
      <c r="A190" s="3">
        <v>2013.0</v>
      </c>
      <c r="B190" s="3" t="s">
        <v>9566</v>
      </c>
      <c r="C190" s="3" t="s">
        <v>9743</v>
      </c>
      <c r="D190" s="3" t="s">
        <v>9809</v>
      </c>
      <c r="E190" s="3" t="s">
        <v>9826</v>
      </c>
      <c r="F190" s="3" t="s">
        <v>94</v>
      </c>
      <c r="G190" s="3"/>
      <c r="H190" s="3" t="s">
        <v>1638</v>
      </c>
      <c r="I190" s="3"/>
      <c r="J190" s="3" t="s">
        <v>9825</v>
      </c>
      <c r="K190" s="3">
        <v>3.0</v>
      </c>
      <c r="L190" s="5" t="s">
        <v>9827</v>
      </c>
      <c r="M190" s="4"/>
      <c r="N190" s="4"/>
    </row>
    <row r="191">
      <c r="A191" s="3">
        <v>2013.0</v>
      </c>
      <c r="B191" s="3" t="s">
        <v>9566</v>
      </c>
      <c r="C191" s="3" t="s">
        <v>9743</v>
      </c>
      <c r="D191" s="3" t="s">
        <v>9809</v>
      </c>
      <c r="E191" s="3" t="s">
        <v>9830</v>
      </c>
      <c r="F191" s="3" t="s">
        <v>94</v>
      </c>
      <c r="G191" s="3"/>
      <c r="H191" s="3" t="s">
        <v>2462</v>
      </c>
      <c r="I191" s="3"/>
      <c r="J191" s="3" t="s">
        <v>9831</v>
      </c>
      <c r="K191" s="3">
        <v>1.0</v>
      </c>
      <c r="L191" s="5" t="s">
        <v>9832</v>
      </c>
      <c r="M191" s="4"/>
      <c r="N191" s="4"/>
    </row>
    <row r="192">
      <c r="A192" s="3">
        <v>2013.0</v>
      </c>
      <c r="B192" s="3" t="s">
        <v>9566</v>
      </c>
      <c r="C192" s="3" t="s">
        <v>9743</v>
      </c>
      <c r="D192" s="3" t="s">
        <v>9809</v>
      </c>
      <c r="E192" s="3" t="s">
        <v>9830</v>
      </c>
      <c r="F192" s="3" t="s">
        <v>94</v>
      </c>
      <c r="G192" s="3"/>
      <c r="H192" s="3" t="s">
        <v>2462</v>
      </c>
      <c r="I192" s="3"/>
      <c r="J192" s="3" t="s">
        <v>9462</v>
      </c>
      <c r="K192" s="3">
        <v>1.0</v>
      </c>
      <c r="L192" s="5" t="s">
        <v>9832</v>
      </c>
      <c r="M192" s="4"/>
      <c r="N192" s="4"/>
    </row>
    <row r="193">
      <c r="A193" s="3">
        <v>2013.0</v>
      </c>
      <c r="B193" s="3" t="s">
        <v>9566</v>
      </c>
      <c r="C193" s="3" t="s">
        <v>9743</v>
      </c>
      <c r="D193" s="3" t="s">
        <v>9809</v>
      </c>
      <c r="E193" s="3" t="s">
        <v>9830</v>
      </c>
      <c r="F193" s="3" t="s">
        <v>94</v>
      </c>
      <c r="G193" s="3"/>
      <c r="H193" s="3" t="s">
        <v>2462</v>
      </c>
      <c r="I193" s="3"/>
      <c r="J193" s="3" t="s">
        <v>9833</v>
      </c>
      <c r="K193" s="3">
        <v>1.0</v>
      </c>
      <c r="L193" s="5" t="s">
        <v>9832</v>
      </c>
      <c r="M193" s="4"/>
      <c r="N193" s="4"/>
    </row>
    <row r="194">
      <c r="A194" s="3">
        <v>2013.0</v>
      </c>
      <c r="B194" s="3" t="s">
        <v>9566</v>
      </c>
      <c r="C194" s="3" t="s">
        <v>9743</v>
      </c>
      <c r="D194" s="3" t="s">
        <v>9809</v>
      </c>
      <c r="E194" s="3" t="s">
        <v>9830</v>
      </c>
      <c r="F194" s="3" t="s">
        <v>94</v>
      </c>
      <c r="G194" s="3"/>
      <c r="H194" s="3" t="s">
        <v>2462</v>
      </c>
      <c r="I194" s="3"/>
      <c r="J194" s="3" t="s">
        <v>9834</v>
      </c>
      <c r="K194" s="3">
        <v>1.0</v>
      </c>
      <c r="L194" s="5" t="s">
        <v>9832</v>
      </c>
      <c r="M194" s="4"/>
      <c r="N194" s="4"/>
    </row>
    <row r="195">
      <c r="A195" s="3">
        <v>2013.0</v>
      </c>
      <c r="B195" s="3" t="s">
        <v>9566</v>
      </c>
      <c r="C195" s="3" t="s">
        <v>9743</v>
      </c>
      <c r="D195" s="3" t="s">
        <v>9809</v>
      </c>
      <c r="E195" s="3" t="s">
        <v>9830</v>
      </c>
      <c r="F195" s="3" t="s">
        <v>94</v>
      </c>
      <c r="G195" s="3"/>
      <c r="H195" s="3" t="s">
        <v>2067</v>
      </c>
      <c r="I195" s="3"/>
      <c r="J195" s="3" t="s">
        <v>9835</v>
      </c>
      <c r="K195" s="3">
        <v>1.0</v>
      </c>
      <c r="L195" s="5" t="s">
        <v>9836</v>
      </c>
      <c r="M195" s="4"/>
      <c r="N195" s="4"/>
    </row>
    <row r="196">
      <c r="A196" s="3">
        <v>2013.0</v>
      </c>
      <c r="B196" s="3" t="s">
        <v>9566</v>
      </c>
      <c r="C196" s="3" t="s">
        <v>9743</v>
      </c>
      <c r="D196" s="3" t="s">
        <v>9809</v>
      </c>
      <c r="E196" s="3" t="s">
        <v>9830</v>
      </c>
      <c r="F196" s="3" t="s">
        <v>94</v>
      </c>
      <c r="G196" s="3"/>
      <c r="H196" s="3" t="s">
        <v>2067</v>
      </c>
      <c r="I196" s="3"/>
      <c r="J196" s="3" t="s">
        <v>9837</v>
      </c>
      <c r="K196" s="3">
        <v>4.0</v>
      </c>
      <c r="L196" s="5" t="s">
        <v>9836</v>
      </c>
      <c r="M196" s="4"/>
      <c r="N196" s="4"/>
    </row>
    <row r="197">
      <c r="A197" s="3">
        <v>2013.0</v>
      </c>
      <c r="B197" s="3" t="s">
        <v>9566</v>
      </c>
      <c r="C197" s="3" t="s">
        <v>9743</v>
      </c>
      <c r="D197" s="3" t="s">
        <v>9809</v>
      </c>
      <c r="E197" s="3" t="s">
        <v>9830</v>
      </c>
      <c r="F197" s="3" t="s">
        <v>94</v>
      </c>
      <c r="G197" s="3"/>
      <c r="H197" s="3" t="s">
        <v>228</v>
      </c>
      <c r="I197" s="3"/>
      <c r="J197" s="3" t="s">
        <v>6323</v>
      </c>
      <c r="K197" s="3">
        <v>6.0</v>
      </c>
      <c r="L197" s="5" t="s">
        <v>9836</v>
      </c>
      <c r="M197" s="4"/>
      <c r="N197" s="4"/>
    </row>
    <row r="198">
      <c r="A198" s="3">
        <v>2013.0</v>
      </c>
      <c r="B198" s="3" t="s">
        <v>9566</v>
      </c>
      <c r="C198" s="3" t="s">
        <v>9743</v>
      </c>
      <c r="D198" s="3" t="s">
        <v>9809</v>
      </c>
      <c r="E198" s="3" t="s">
        <v>9830</v>
      </c>
      <c r="F198" s="3" t="s">
        <v>94</v>
      </c>
      <c r="G198" s="3"/>
      <c r="H198" s="3" t="s">
        <v>228</v>
      </c>
      <c r="I198" s="3"/>
      <c r="J198" s="3" t="s">
        <v>9838</v>
      </c>
      <c r="K198" s="3">
        <v>1.0</v>
      </c>
      <c r="L198" s="5" t="s">
        <v>9836</v>
      </c>
      <c r="M198" s="4"/>
      <c r="N198" s="4"/>
    </row>
    <row r="199">
      <c r="A199" s="3">
        <v>2013.0</v>
      </c>
      <c r="B199" s="3" t="s">
        <v>9566</v>
      </c>
      <c r="C199" s="3" t="s">
        <v>9743</v>
      </c>
      <c r="D199" s="3" t="s">
        <v>9809</v>
      </c>
      <c r="E199" s="3" t="s">
        <v>9839</v>
      </c>
      <c r="F199" s="3" t="s">
        <v>94</v>
      </c>
      <c r="G199" s="3"/>
      <c r="H199" s="3" t="s">
        <v>968</v>
      </c>
      <c r="I199" s="3"/>
      <c r="J199" s="3" t="s">
        <v>9840</v>
      </c>
      <c r="K199" s="3">
        <v>4.0</v>
      </c>
      <c r="L199" s="5" t="s">
        <v>9841</v>
      </c>
      <c r="M199" s="4"/>
      <c r="N199" s="4"/>
    </row>
    <row r="200">
      <c r="A200" s="3">
        <v>2013.0</v>
      </c>
      <c r="B200" s="3" t="s">
        <v>9566</v>
      </c>
      <c r="C200" s="3" t="s">
        <v>9743</v>
      </c>
      <c r="D200" s="3" t="s">
        <v>9809</v>
      </c>
      <c r="E200" s="3" t="s">
        <v>9839</v>
      </c>
      <c r="F200" s="3" t="s">
        <v>94</v>
      </c>
      <c r="G200" s="3"/>
      <c r="H200" s="3" t="s">
        <v>9842</v>
      </c>
      <c r="I200" s="3"/>
      <c r="J200" s="3" t="s">
        <v>9843</v>
      </c>
      <c r="K200" s="3">
        <v>1.0</v>
      </c>
      <c r="L200" s="5" t="s">
        <v>9841</v>
      </c>
      <c r="M200" s="4"/>
      <c r="N200" s="4"/>
    </row>
    <row r="201">
      <c r="A201" s="3">
        <v>2013.0</v>
      </c>
      <c r="B201" s="3" t="s">
        <v>9566</v>
      </c>
      <c r="C201" s="3" t="s">
        <v>9743</v>
      </c>
      <c r="D201" s="3" t="s">
        <v>9809</v>
      </c>
      <c r="E201" s="3" t="s">
        <v>9839</v>
      </c>
      <c r="F201" s="3" t="s">
        <v>94</v>
      </c>
      <c r="G201" s="3"/>
      <c r="H201" s="3" t="s">
        <v>1399</v>
      </c>
      <c r="I201" s="3"/>
      <c r="J201" s="3" t="s">
        <v>9844</v>
      </c>
      <c r="K201" s="3">
        <v>2.0</v>
      </c>
      <c r="L201" s="5" t="s">
        <v>9841</v>
      </c>
      <c r="M201" s="4"/>
      <c r="N201" s="4"/>
    </row>
    <row r="202">
      <c r="A202" s="3">
        <v>2013.0</v>
      </c>
      <c r="B202" s="3" t="s">
        <v>9566</v>
      </c>
      <c r="C202" s="3" t="s">
        <v>9743</v>
      </c>
      <c r="D202" s="3" t="s">
        <v>9809</v>
      </c>
      <c r="E202" s="3" t="s">
        <v>9839</v>
      </c>
      <c r="F202" s="3" t="s">
        <v>94</v>
      </c>
      <c r="G202" s="3"/>
      <c r="H202" s="3" t="s">
        <v>5374</v>
      </c>
      <c r="I202" s="3"/>
      <c r="J202" s="3" t="s">
        <v>9845</v>
      </c>
      <c r="K202" s="3">
        <v>1.0</v>
      </c>
      <c r="L202" s="5" t="s">
        <v>9846</v>
      </c>
      <c r="M202" s="4"/>
      <c r="N202" s="4"/>
    </row>
    <row r="203">
      <c r="A203" s="3">
        <v>2013.0</v>
      </c>
      <c r="B203" s="3" t="s">
        <v>9566</v>
      </c>
      <c r="C203" s="3" t="s">
        <v>9743</v>
      </c>
      <c r="D203" s="3" t="s">
        <v>9809</v>
      </c>
      <c r="E203" s="3" t="s">
        <v>9839</v>
      </c>
      <c r="F203" s="3" t="s">
        <v>94</v>
      </c>
      <c r="G203" s="3"/>
      <c r="H203" s="3" t="s">
        <v>2488</v>
      </c>
      <c r="I203" s="3"/>
      <c r="J203" s="3" t="s">
        <v>9847</v>
      </c>
      <c r="K203" s="3">
        <v>2.0</v>
      </c>
      <c r="L203" s="5" t="s">
        <v>9846</v>
      </c>
      <c r="M203" s="4"/>
      <c r="N203" s="4"/>
    </row>
    <row r="204">
      <c r="A204" s="3">
        <v>2013.0</v>
      </c>
      <c r="B204" s="3" t="s">
        <v>9566</v>
      </c>
      <c r="C204" s="3" t="s">
        <v>9743</v>
      </c>
      <c r="D204" s="3" t="s">
        <v>9809</v>
      </c>
      <c r="E204" s="3" t="s">
        <v>9839</v>
      </c>
      <c r="F204" s="3" t="s">
        <v>94</v>
      </c>
      <c r="G204" s="3"/>
      <c r="H204" s="3" t="s">
        <v>1188</v>
      </c>
      <c r="I204" s="3"/>
      <c r="J204" s="3" t="s">
        <v>9848</v>
      </c>
      <c r="K204" s="3">
        <v>4.0</v>
      </c>
      <c r="L204" s="5" t="s">
        <v>9846</v>
      </c>
      <c r="M204" s="4"/>
      <c r="N204" s="4"/>
    </row>
    <row r="205">
      <c r="A205" s="3">
        <v>2013.0</v>
      </c>
      <c r="B205" s="3" t="s">
        <v>9566</v>
      </c>
      <c r="C205" s="3" t="s">
        <v>9743</v>
      </c>
      <c r="D205" s="3" t="s">
        <v>9849</v>
      </c>
      <c r="E205" s="3" t="s">
        <v>9839</v>
      </c>
      <c r="F205" s="3" t="s">
        <v>94</v>
      </c>
      <c r="G205" s="3"/>
      <c r="H205" s="3" t="s">
        <v>2481</v>
      </c>
      <c r="I205" s="3"/>
      <c r="J205" s="3"/>
      <c r="K205" s="3">
        <v>4.0</v>
      </c>
      <c r="L205" s="5" t="s">
        <v>9850</v>
      </c>
      <c r="M205" s="4"/>
      <c r="N205" s="4"/>
    </row>
    <row r="206">
      <c r="A206" s="3">
        <v>2013.0</v>
      </c>
      <c r="B206" s="3" t="s">
        <v>9566</v>
      </c>
      <c r="C206" s="3" t="s">
        <v>9743</v>
      </c>
      <c r="D206" s="3" t="s">
        <v>9849</v>
      </c>
      <c r="E206" s="3" t="s">
        <v>9851</v>
      </c>
      <c r="F206" s="3" t="s">
        <v>94</v>
      </c>
      <c r="G206" s="3"/>
      <c r="H206" s="3" t="s">
        <v>9852</v>
      </c>
      <c r="I206" s="3"/>
      <c r="J206" s="3" t="s">
        <v>9853</v>
      </c>
      <c r="K206" s="3">
        <v>3.0</v>
      </c>
      <c r="L206" s="5" t="s">
        <v>9850</v>
      </c>
      <c r="M206" s="4"/>
      <c r="N206" s="4"/>
    </row>
    <row r="207">
      <c r="A207" s="3">
        <v>2013.0</v>
      </c>
      <c r="B207" s="3" t="s">
        <v>9566</v>
      </c>
      <c r="C207" s="3" t="s">
        <v>9743</v>
      </c>
      <c r="D207" s="3" t="s">
        <v>9849</v>
      </c>
      <c r="E207" s="3" t="s">
        <v>9851</v>
      </c>
      <c r="F207" s="3" t="s">
        <v>94</v>
      </c>
      <c r="G207" s="3"/>
      <c r="H207" s="3" t="s">
        <v>3682</v>
      </c>
      <c r="I207" s="3"/>
      <c r="J207" s="4"/>
      <c r="K207" s="3">
        <v>1.0</v>
      </c>
      <c r="L207" s="5" t="s">
        <v>9850</v>
      </c>
      <c r="M207" s="4"/>
      <c r="N207" s="4"/>
    </row>
    <row r="208">
      <c r="A208" s="3">
        <v>2013.0</v>
      </c>
      <c r="B208" s="3" t="s">
        <v>9566</v>
      </c>
      <c r="C208" s="3" t="s">
        <v>9743</v>
      </c>
      <c r="D208" s="3" t="s">
        <v>9849</v>
      </c>
      <c r="E208" s="3" t="s">
        <v>9851</v>
      </c>
      <c r="F208" s="3" t="s">
        <v>94</v>
      </c>
      <c r="G208" s="3"/>
      <c r="H208" s="3" t="s">
        <v>2067</v>
      </c>
      <c r="I208" s="3"/>
      <c r="J208" s="4"/>
      <c r="K208" s="3">
        <v>3.0</v>
      </c>
      <c r="L208" s="5" t="s">
        <v>9850</v>
      </c>
      <c r="M208" s="4"/>
      <c r="N208" s="4"/>
    </row>
    <row r="209">
      <c r="A209" s="3">
        <v>2013.0</v>
      </c>
      <c r="B209" s="3" t="s">
        <v>9566</v>
      </c>
      <c r="C209" s="3" t="s">
        <v>9743</v>
      </c>
      <c r="D209" s="3" t="s">
        <v>9849</v>
      </c>
      <c r="E209" s="3" t="s">
        <v>9851</v>
      </c>
      <c r="F209" s="3" t="s">
        <v>94</v>
      </c>
      <c r="G209" s="3"/>
      <c r="H209" s="3" t="s">
        <v>228</v>
      </c>
      <c r="I209" s="3"/>
      <c r="J209" s="4"/>
      <c r="K209" s="3">
        <v>3.0</v>
      </c>
      <c r="L209" s="5" t="s">
        <v>9854</v>
      </c>
      <c r="M209" s="4"/>
      <c r="N209" s="4"/>
    </row>
    <row r="210">
      <c r="A210" s="3">
        <v>2013.0</v>
      </c>
      <c r="B210" s="3" t="s">
        <v>9566</v>
      </c>
      <c r="C210" s="3" t="s">
        <v>9743</v>
      </c>
      <c r="D210" s="3" t="s">
        <v>9849</v>
      </c>
      <c r="E210" s="3" t="s">
        <v>9851</v>
      </c>
      <c r="F210" s="3" t="s">
        <v>94</v>
      </c>
      <c r="G210" s="3"/>
      <c r="H210" s="3" t="s">
        <v>520</v>
      </c>
      <c r="I210" s="3"/>
      <c r="J210" s="3"/>
      <c r="K210" s="3">
        <v>4.0</v>
      </c>
      <c r="L210" s="5" t="s">
        <v>9854</v>
      </c>
      <c r="M210" s="4"/>
      <c r="N210" s="4"/>
    </row>
    <row r="211">
      <c r="A211" s="3">
        <v>2013.0</v>
      </c>
      <c r="B211" s="3" t="s">
        <v>9566</v>
      </c>
      <c r="C211" s="3" t="s">
        <v>9743</v>
      </c>
      <c r="D211" s="3" t="s">
        <v>9849</v>
      </c>
      <c r="E211" s="3" t="s">
        <v>9851</v>
      </c>
      <c r="F211" s="3" t="s">
        <v>94</v>
      </c>
      <c r="G211" s="3"/>
      <c r="H211" s="3" t="s">
        <v>520</v>
      </c>
      <c r="I211" s="3"/>
      <c r="J211" s="3" t="s">
        <v>9855</v>
      </c>
      <c r="K211" s="3">
        <v>12.0</v>
      </c>
      <c r="L211" s="5" t="s">
        <v>9854</v>
      </c>
      <c r="M211" s="4"/>
      <c r="N211" s="4"/>
    </row>
    <row r="212">
      <c r="A212" s="3">
        <v>2013.0</v>
      </c>
      <c r="B212" s="3" t="s">
        <v>9566</v>
      </c>
      <c r="C212" s="3" t="s">
        <v>9743</v>
      </c>
      <c r="D212" s="3" t="s">
        <v>9849</v>
      </c>
      <c r="E212" s="3" t="s">
        <v>9851</v>
      </c>
      <c r="F212" s="3" t="s">
        <v>94</v>
      </c>
      <c r="G212" s="3"/>
      <c r="H212" s="3" t="s">
        <v>3285</v>
      </c>
      <c r="I212" s="3"/>
      <c r="J212" s="4"/>
      <c r="K212" s="3">
        <v>2.0</v>
      </c>
      <c r="L212" s="5" t="s">
        <v>9856</v>
      </c>
      <c r="M212" s="3"/>
      <c r="N212" s="4"/>
    </row>
    <row r="213">
      <c r="A213" s="3">
        <v>2013.0</v>
      </c>
      <c r="B213" s="3" t="s">
        <v>9566</v>
      </c>
      <c r="C213" s="3" t="s">
        <v>9743</v>
      </c>
      <c r="D213" s="3" t="s">
        <v>9849</v>
      </c>
      <c r="E213" s="3" t="s">
        <v>9851</v>
      </c>
      <c r="F213" s="3" t="s">
        <v>94</v>
      </c>
      <c r="G213" s="3"/>
      <c r="H213" s="3" t="s">
        <v>1638</v>
      </c>
      <c r="I213" s="3"/>
      <c r="J213" s="4"/>
      <c r="K213" s="3">
        <v>2.0</v>
      </c>
      <c r="L213" s="5" t="s">
        <v>9854</v>
      </c>
      <c r="M213" s="4"/>
      <c r="N213" s="4"/>
    </row>
    <row r="214">
      <c r="A214" s="3">
        <v>2013.0</v>
      </c>
      <c r="B214" s="3" t="s">
        <v>9566</v>
      </c>
      <c r="C214" s="3" t="s">
        <v>9743</v>
      </c>
      <c r="D214" s="3" t="s">
        <v>9849</v>
      </c>
      <c r="E214" s="3" t="s">
        <v>9857</v>
      </c>
      <c r="F214" s="3" t="s">
        <v>94</v>
      </c>
      <c r="G214" s="3"/>
      <c r="H214" s="3" t="s">
        <v>9852</v>
      </c>
      <c r="I214" s="3"/>
      <c r="J214" s="3" t="s">
        <v>9853</v>
      </c>
      <c r="K214" s="3">
        <v>6.0</v>
      </c>
      <c r="L214" s="5" t="s">
        <v>9858</v>
      </c>
      <c r="M214" s="4"/>
      <c r="N214" s="4"/>
    </row>
    <row r="215">
      <c r="A215" s="3">
        <v>2013.0</v>
      </c>
      <c r="B215" s="3" t="s">
        <v>9566</v>
      </c>
      <c r="C215" s="3" t="s">
        <v>9743</v>
      </c>
      <c r="D215" s="3" t="s">
        <v>9849</v>
      </c>
      <c r="E215" s="3" t="s">
        <v>9857</v>
      </c>
      <c r="F215" s="3" t="s">
        <v>94</v>
      </c>
      <c r="G215" s="3"/>
      <c r="H215" s="3" t="s">
        <v>520</v>
      </c>
      <c r="I215" s="3"/>
      <c r="J215" s="3" t="s">
        <v>9855</v>
      </c>
      <c r="K215" s="3">
        <v>2.0</v>
      </c>
      <c r="L215" s="5" t="s">
        <v>9858</v>
      </c>
      <c r="M215" s="4"/>
      <c r="N215" s="4"/>
    </row>
    <row r="216">
      <c r="A216" s="3">
        <v>2013.0</v>
      </c>
      <c r="B216" s="3" t="s">
        <v>9566</v>
      </c>
      <c r="C216" s="3" t="s">
        <v>9743</v>
      </c>
      <c r="D216" s="3" t="s">
        <v>9849</v>
      </c>
      <c r="E216" s="3" t="s">
        <v>9857</v>
      </c>
      <c r="F216" s="3" t="s">
        <v>94</v>
      </c>
      <c r="G216" s="3"/>
      <c r="H216" s="3" t="s">
        <v>520</v>
      </c>
      <c r="I216" s="3"/>
      <c r="J216" s="3" t="s">
        <v>9859</v>
      </c>
      <c r="K216" s="3">
        <v>4.0</v>
      </c>
      <c r="L216" s="5" t="s">
        <v>9858</v>
      </c>
      <c r="M216" s="4"/>
      <c r="N216" s="4"/>
    </row>
    <row r="217">
      <c r="A217" s="3">
        <v>2013.0</v>
      </c>
      <c r="B217" s="3" t="s">
        <v>9566</v>
      </c>
      <c r="C217" s="3" t="s">
        <v>9743</v>
      </c>
      <c r="D217" s="3" t="s">
        <v>9849</v>
      </c>
      <c r="E217" s="3" t="s">
        <v>9857</v>
      </c>
      <c r="F217" s="3" t="s">
        <v>94</v>
      </c>
      <c r="G217" s="3"/>
      <c r="H217" s="3" t="s">
        <v>3285</v>
      </c>
      <c r="I217" s="3"/>
      <c r="J217" s="3" t="s">
        <v>9860</v>
      </c>
      <c r="K217" s="3">
        <v>1.0</v>
      </c>
      <c r="L217" s="5" t="s">
        <v>9861</v>
      </c>
      <c r="M217" s="4"/>
      <c r="N217" s="4"/>
    </row>
    <row r="218">
      <c r="A218" s="3">
        <v>2013.0</v>
      </c>
      <c r="B218" s="3" t="s">
        <v>9566</v>
      </c>
      <c r="C218" s="3" t="s">
        <v>9743</v>
      </c>
      <c r="D218" s="3" t="s">
        <v>9849</v>
      </c>
      <c r="E218" s="3" t="s">
        <v>9857</v>
      </c>
      <c r="F218" s="3" t="s">
        <v>94</v>
      </c>
      <c r="G218" s="3"/>
      <c r="H218" s="3" t="s">
        <v>3285</v>
      </c>
      <c r="I218" s="3"/>
      <c r="J218" s="3" t="s">
        <v>9862</v>
      </c>
      <c r="K218" s="3">
        <v>8.0</v>
      </c>
      <c r="L218" s="5" t="s">
        <v>9861</v>
      </c>
      <c r="M218" s="4"/>
      <c r="N218" s="4"/>
    </row>
    <row r="219">
      <c r="A219" s="3">
        <v>2013.0</v>
      </c>
      <c r="B219" s="3" t="s">
        <v>9566</v>
      </c>
      <c r="C219" s="3" t="s">
        <v>9743</v>
      </c>
      <c r="D219" s="3" t="s">
        <v>9849</v>
      </c>
      <c r="E219" s="3" t="s">
        <v>9857</v>
      </c>
      <c r="F219" s="3" t="s">
        <v>94</v>
      </c>
      <c r="G219" s="3"/>
      <c r="H219" s="3" t="s">
        <v>3285</v>
      </c>
      <c r="I219" s="3"/>
      <c r="J219" s="3" t="s">
        <v>9863</v>
      </c>
      <c r="K219" s="3">
        <v>26.0</v>
      </c>
      <c r="L219" s="5" t="s">
        <v>9861</v>
      </c>
      <c r="M219" s="4"/>
      <c r="N219" s="4"/>
    </row>
    <row r="220">
      <c r="A220" s="3">
        <v>2013.0</v>
      </c>
      <c r="B220" s="3" t="s">
        <v>9566</v>
      </c>
      <c r="C220" s="3" t="s">
        <v>9743</v>
      </c>
      <c r="D220" s="3" t="s">
        <v>9849</v>
      </c>
      <c r="E220" s="3" t="s">
        <v>9857</v>
      </c>
      <c r="F220" s="3" t="s">
        <v>94</v>
      </c>
      <c r="G220" s="3"/>
      <c r="H220" s="3" t="s">
        <v>2481</v>
      </c>
      <c r="I220" s="3"/>
      <c r="J220" s="3" t="s">
        <v>9864</v>
      </c>
      <c r="K220" s="3">
        <v>1.0</v>
      </c>
      <c r="L220" s="5" t="s">
        <v>9861</v>
      </c>
      <c r="M220" s="4"/>
      <c r="N220" s="4"/>
    </row>
    <row r="221">
      <c r="A221" s="3">
        <v>2013.0</v>
      </c>
      <c r="B221" s="3" t="s">
        <v>9566</v>
      </c>
      <c r="C221" s="3" t="s">
        <v>9743</v>
      </c>
      <c r="D221" s="3" t="s">
        <v>9865</v>
      </c>
      <c r="E221" s="3"/>
      <c r="F221" s="3" t="s">
        <v>43</v>
      </c>
      <c r="G221" s="3"/>
      <c r="H221" s="3" t="s">
        <v>259</v>
      </c>
      <c r="I221" s="3"/>
      <c r="J221" s="3" t="s">
        <v>9866</v>
      </c>
      <c r="K221" s="3">
        <v>33.0</v>
      </c>
      <c r="L221" s="5" t="s">
        <v>9867</v>
      </c>
      <c r="M221" s="4"/>
      <c r="N221" s="4"/>
    </row>
    <row r="222">
      <c r="A222" s="3">
        <v>2013.0</v>
      </c>
      <c r="B222" s="3" t="s">
        <v>9566</v>
      </c>
      <c r="C222" s="3" t="s">
        <v>9743</v>
      </c>
      <c r="D222" s="3" t="s">
        <v>9865</v>
      </c>
      <c r="E222" s="3"/>
      <c r="F222" s="3" t="s">
        <v>43</v>
      </c>
      <c r="G222" s="3"/>
      <c r="H222" s="3" t="s">
        <v>259</v>
      </c>
      <c r="I222" s="3"/>
      <c r="J222" s="3" t="s">
        <v>809</v>
      </c>
      <c r="K222" s="3">
        <v>24.0</v>
      </c>
      <c r="L222" s="5" t="s">
        <v>9867</v>
      </c>
      <c r="M222" s="4"/>
      <c r="N222" s="4"/>
    </row>
    <row r="223">
      <c r="A223" s="3">
        <v>2013.0</v>
      </c>
      <c r="B223" s="3" t="s">
        <v>9566</v>
      </c>
      <c r="C223" s="3" t="s">
        <v>9743</v>
      </c>
      <c r="D223" s="3" t="s">
        <v>9865</v>
      </c>
      <c r="E223" s="3"/>
      <c r="F223" s="3" t="s">
        <v>43</v>
      </c>
      <c r="G223" s="3"/>
      <c r="H223" s="3" t="s">
        <v>259</v>
      </c>
      <c r="I223" s="3"/>
      <c r="J223" s="3" t="s">
        <v>3564</v>
      </c>
      <c r="K223" s="3">
        <v>268.0</v>
      </c>
      <c r="L223" s="5" t="s">
        <v>9867</v>
      </c>
      <c r="M223" s="4"/>
      <c r="N223" s="4"/>
    </row>
    <row r="224">
      <c r="A224" s="3">
        <v>2013.0</v>
      </c>
      <c r="B224" s="3" t="s">
        <v>9566</v>
      </c>
      <c r="C224" s="3" t="s">
        <v>9743</v>
      </c>
      <c r="D224" s="3" t="s">
        <v>9865</v>
      </c>
      <c r="E224" s="3"/>
      <c r="F224" s="3" t="s">
        <v>43</v>
      </c>
      <c r="G224" s="3"/>
      <c r="H224" s="3" t="s">
        <v>259</v>
      </c>
      <c r="I224" s="3"/>
      <c r="J224" s="3" t="s">
        <v>3566</v>
      </c>
      <c r="K224" s="3">
        <v>41.0</v>
      </c>
      <c r="L224" s="5" t="s">
        <v>9867</v>
      </c>
      <c r="M224" s="4"/>
      <c r="N224" s="4"/>
    </row>
    <row r="225">
      <c r="A225" s="3">
        <v>2013.0</v>
      </c>
      <c r="B225" s="3" t="s">
        <v>9566</v>
      </c>
      <c r="C225" s="3" t="s">
        <v>9743</v>
      </c>
      <c r="D225" s="3" t="s">
        <v>9865</v>
      </c>
      <c r="E225" s="3"/>
      <c r="F225" s="3" t="s">
        <v>43</v>
      </c>
      <c r="G225" s="3"/>
      <c r="H225" s="3" t="s">
        <v>259</v>
      </c>
      <c r="I225" s="3"/>
      <c r="J225" s="3" t="s">
        <v>9868</v>
      </c>
      <c r="K225" s="3">
        <v>201.0</v>
      </c>
      <c r="L225" s="5" t="s">
        <v>9867</v>
      </c>
      <c r="M225" s="4"/>
      <c r="N225" s="4"/>
    </row>
    <row r="226">
      <c r="A226" s="3">
        <v>2013.0</v>
      </c>
      <c r="B226" s="3" t="s">
        <v>9566</v>
      </c>
      <c r="C226" s="3" t="s">
        <v>9743</v>
      </c>
      <c r="D226" s="3" t="s">
        <v>9865</v>
      </c>
      <c r="E226" s="3"/>
      <c r="F226" s="3" t="s">
        <v>43</v>
      </c>
      <c r="G226" s="3"/>
      <c r="H226" s="3" t="s">
        <v>259</v>
      </c>
      <c r="I226" s="3"/>
      <c r="J226" s="3" t="s">
        <v>810</v>
      </c>
      <c r="K226" s="3">
        <v>250.0</v>
      </c>
      <c r="L226" s="5" t="s">
        <v>9867</v>
      </c>
      <c r="M226" s="4"/>
      <c r="N226" s="4"/>
    </row>
    <row r="227">
      <c r="A227" s="3">
        <v>2013.0</v>
      </c>
      <c r="B227" s="3" t="s">
        <v>9566</v>
      </c>
      <c r="C227" s="3" t="s">
        <v>9743</v>
      </c>
      <c r="D227" s="3" t="s">
        <v>9865</v>
      </c>
      <c r="E227" s="3"/>
      <c r="F227" s="3" t="s">
        <v>43</v>
      </c>
      <c r="G227" s="3"/>
      <c r="H227" s="3" t="s">
        <v>533</v>
      </c>
      <c r="I227" s="3"/>
      <c r="J227" s="3" t="s">
        <v>5396</v>
      </c>
      <c r="K227" s="3">
        <v>147.0</v>
      </c>
      <c r="L227" s="5" t="s">
        <v>9869</v>
      </c>
      <c r="M227" s="4"/>
      <c r="N227" s="4"/>
    </row>
    <row r="228">
      <c r="A228" s="3">
        <v>2013.0</v>
      </c>
      <c r="B228" s="3" t="s">
        <v>9566</v>
      </c>
      <c r="C228" s="3" t="s">
        <v>9743</v>
      </c>
      <c r="D228" s="3" t="s">
        <v>9865</v>
      </c>
      <c r="E228" s="3"/>
      <c r="F228" s="3" t="s">
        <v>43</v>
      </c>
      <c r="G228" s="3"/>
      <c r="H228" s="3" t="s">
        <v>533</v>
      </c>
      <c r="I228" s="3"/>
      <c r="J228" s="3" t="s">
        <v>9870</v>
      </c>
      <c r="K228" s="3">
        <v>5.0</v>
      </c>
      <c r="L228" s="5" t="s">
        <v>9869</v>
      </c>
      <c r="M228" s="4"/>
      <c r="N228" s="4"/>
    </row>
    <row r="229">
      <c r="A229" s="3">
        <v>2013.0</v>
      </c>
      <c r="B229" s="3" t="s">
        <v>9566</v>
      </c>
      <c r="C229" s="3" t="s">
        <v>9743</v>
      </c>
      <c r="D229" s="3" t="s">
        <v>9865</v>
      </c>
      <c r="E229" s="3"/>
      <c r="F229" s="3" t="s">
        <v>43</v>
      </c>
      <c r="G229" s="3"/>
      <c r="H229" s="3" t="s">
        <v>1817</v>
      </c>
      <c r="I229" s="3"/>
      <c r="J229" s="3" t="s">
        <v>9871</v>
      </c>
      <c r="K229" s="3">
        <v>92.0</v>
      </c>
      <c r="L229" s="5" t="s">
        <v>9869</v>
      </c>
      <c r="M229" s="4"/>
      <c r="N229" s="4"/>
    </row>
    <row r="230">
      <c r="A230" s="3">
        <v>2013.0</v>
      </c>
      <c r="B230" s="3" t="s">
        <v>9566</v>
      </c>
      <c r="C230" s="3" t="s">
        <v>9743</v>
      </c>
      <c r="D230" s="3" t="s">
        <v>9865</v>
      </c>
      <c r="E230" s="3"/>
      <c r="F230" s="3" t="s">
        <v>43</v>
      </c>
      <c r="G230" s="3"/>
      <c r="H230" s="3" t="s">
        <v>1817</v>
      </c>
      <c r="I230" s="3"/>
      <c r="J230" s="3" t="s">
        <v>9872</v>
      </c>
      <c r="K230" s="3">
        <v>75.0</v>
      </c>
      <c r="L230" s="5" t="s">
        <v>9869</v>
      </c>
      <c r="M230" s="4"/>
      <c r="N230" s="4"/>
    </row>
    <row r="231">
      <c r="A231" s="3">
        <v>2013.0</v>
      </c>
      <c r="B231" s="3" t="s">
        <v>9566</v>
      </c>
      <c r="C231" s="3" t="s">
        <v>9743</v>
      </c>
      <c r="D231" s="3" t="s">
        <v>9865</v>
      </c>
      <c r="E231" s="3"/>
      <c r="F231" s="3" t="s">
        <v>43</v>
      </c>
      <c r="G231" s="3"/>
      <c r="H231" s="3" t="s">
        <v>377</v>
      </c>
      <c r="I231" s="3"/>
      <c r="J231" s="3" t="s">
        <v>9873</v>
      </c>
      <c r="K231" s="3">
        <v>11.0</v>
      </c>
      <c r="L231" s="5" t="s">
        <v>9869</v>
      </c>
      <c r="M231" s="4"/>
      <c r="N231" s="4"/>
    </row>
    <row r="232">
      <c r="A232" s="3">
        <v>2013.0</v>
      </c>
      <c r="B232" s="3" t="s">
        <v>9566</v>
      </c>
      <c r="C232" s="3" t="s">
        <v>9743</v>
      </c>
      <c r="D232" s="3" t="s">
        <v>9865</v>
      </c>
      <c r="E232" s="3"/>
      <c r="F232" s="3" t="s">
        <v>43</v>
      </c>
      <c r="G232" s="3"/>
      <c r="H232" s="3" t="s">
        <v>262</v>
      </c>
      <c r="I232" s="3"/>
      <c r="J232" s="3" t="s">
        <v>9874</v>
      </c>
      <c r="K232" s="3">
        <v>2.0</v>
      </c>
      <c r="L232" s="5" t="s">
        <v>9875</v>
      </c>
      <c r="M232" s="4"/>
      <c r="N232" s="4"/>
    </row>
    <row r="233">
      <c r="A233" s="3">
        <v>2013.0</v>
      </c>
      <c r="B233" s="3" t="s">
        <v>9566</v>
      </c>
      <c r="C233" s="3" t="s">
        <v>9743</v>
      </c>
      <c r="D233" s="3" t="s">
        <v>9865</v>
      </c>
      <c r="E233" s="3"/>
      <c r="F233" s="3" t="s">
        <v>43</v>
      </c>
      <c r="G233" s="3"/>
      <c r="H233" s="3" t="s">
        <v>262</v>
      </c>
      <c r="I233" s="3"/>
      <c r="J233" s="3" t="s">
        <v>9876</v>
      </c>
      <c r="K233" s="3">
        <v>2.0</v>
      </c>
      <c r="L233" s="5" t="s">
        <v>9875</v>
      </c>
      <c r="M233" s="4"/>
      <c r="N233" s="4"/>
    </row>
    <row r="234">
      <c r="A234" s="3">
        <v>2013.0</v>
      </c>
      <c r="B234" s="3" t="s">
        <v>9566</v>
      </c>
      <c r="C234" s="3" t="s">
        <v>9743</v>
      </c>
      <c r="D234" s="3" t="s">
        <v>9865</v>
      </c>
      <c r="E234" s="3"/>
      <c r="F234" s="3" t="s">
        <v>43</v>
      </c>
      <c r="G234" s="3"/>
      <c r="H234" s="3" t="s">
        <v>812</v>
      </c>
      <c r="I234" s="3"/>
      <c r="J234" s="3" t="s">
        <v>9877</v>
      </c>
      <c r="K234" s="3">
        <v>66.0</v>
      </c>
      <c r="L234" s="5" t="s">
        <v>9875</v>
      </c>
      <c r="M234" s="4"/>
      <c r="N234" s="4"/>
    </row>
    <row r="235">
      <c r="A235" s="3">
        <v>2013.0</v>
      </c>
      <c r="B235" s="3" t="s">
        <v>9566</v>
      </c>
      <c r="C235" s="3" t="s">
        <v>9743</v>
      </c>
      <c r="D235" s="3" t="s">
        <v>9865</v>
      </c>
      <c r="E235" s="3"/>
      <c r="F235" s="3" t="s">
        <v>43</v>
      </c>
      <c r="G235" s="3"/>
      <c r="H235" s="3" t="s">
        <v>707</v>
      </c>
      <c r="I235" s="3"/>
      <c r="J235" s="3" t="s">
        <v>9878</v>
      </c>
      <c r="K235" s="3">
        <v>16.0</v>
      </c>
      <c r="L235" s="5" t="s">
        <v>9875</v>
      </c>
      <c r="M235" s="4"/>
      <c r="N235" s="4"/>
    </row>
    <row r="236">
      <c r="A236" s="3">
        <v>2013.0</v>
      </c>
      <c r="B236" s="3" t="s">
        <v>9566</v>
      </c>
      <c r="C236" s="3" t="s">
        <v>9743</v>
      </c>
      <c r="D236" s="3" t="s">
        <v>9865</v>
      </c>
      <c r="E236" s="3"/>
      <c r="F236" s="3" t="s">
        <v>43</v>
      </c>
      <c r="G236" s="3"/>
      <c r="H236" s="3" t="s">
        <v>44</v>
      </c>
      <c r="I236" s="3" t="s">
        <v>45</v>
      </c>
      <c r="J236" s="3" t="s">
        <v>9879</v>
      </c>
      <c r="K236" s="3">
        <v>2.0</v>
      </c>
      <c r="L236" s="5" t="s">
        <v>9880</v>
      </c>
      <c r="M236" s="4"/>
      <c r="N236" s="4"/>
    </row>
    <row r="237">
      <c r="A237" s="3">
        <v>2013.0</v>
      </c>
      <c r="B237" s="3" t="s">
        <v>9566</v>
      </c>
      <c r="C237" s="3" t="s">
        <v>9743</v>
      </c>
      <c r="D237" s="3" t="s">
        <v>9865</v>
      </c>
      <c r="E237" s="3"/>
      <c r="F237" s="3" t="s">
        <v>43</v>
      </c>
      <c r="G237" s="3"/>
      <c r="H237" s="3" t="s">
        <v>44</v>
      </c>
      <c r="I237" s="3" t="s">
        <v>45</v>
      </c>
      <c r="J237" s="3" t="s">
        <v>9881</v>
      </c>
      <c r="K237" s="3">
        <v>1.0</v>
      </c>
      <c r="L237" s="5" t="s">
        <v>9880</v>
      </c>
      <c r="M237" s="4"/>
      <c r="N237" s="4"/>
    </row>
    <row r="238">
      <c r="A238" s="3">
        <v>2013.0</v>
      </c>
      <c r="B238" s="3" t="s">
        <v>9566</v>
      </c>
      <c r="C238" s="3" t="s">
        <v>9743</v>
      </c>
      <c r="D238" s="3" t="s">
        <v>9865</v>
      </c>
      <c r="E238" s="3"/>
      <c r="F238" s="3" t="s">
        <v>43</v>
      </c>
      <c r="G238" s="3"/>
      <c r="H238" s="3" t="s">
        <v>44</v>
      </c>
      <c r="I238" s="3" t="s">
        <v>50</v>
      </c>
      <c r="J238" s="3" t="s">
        <v>9882</v>
      </c>
      <c r="K238" s="3">
        <v>4.0</v>
      </c>
      <c r="L238" s="5" t="s">
        <v>9883</v>
      </c>
      <c r="M238" s="4"/>
      <c r="N238" s="4"/>
    </row>
    <row r="239">
      <c r="A239" s="3">
        <v>2013.0</v>
      </c>
      <c r="B239" s="3" t="s">
        <v>9566</v>
      </c>
      <c r="C239" s="3" t="s">
        <v>9743</v>
      </c>
      <c r="D239" s="3" t="s">
        <v>9865</v>
      </c>
      <c r="E239" s="3"/>
      <c r="F239" s="3" t="s">
        <v>43</v>
      </c>
      <c r="G239" s="3"/>
      <c r="H239" s="3" t="s">
        <v>44</v>
      </c>
      <c r="I239" s="3" t="s">
        <v>50</v>
      </c>
      <c r="J239" s="3" t="s">
        <v>9884</v>
      </c>
      <c r="K239" s="3">
        <v>21.0</v>
      </c>
      <c r="L239" s="5" t="s">
        <v>9885</v>
      </c>
      <c r="M239" s="4"/>
      <c r="N239" s="4"/>
    </row>
    <row r="240">
      <c r="A240" s="3">
        <v>2013.0</v>
      </c>
      <c r="B240" s="3" t="s">
        <v>9566</v>
      </c>
      <c r="C240" s="3" t="s">
        <v>9743</v>
      </c>
      <c r="D240" s="3" t="s">
        <v>9865</v>
      </c>
      <c r="E240" s="3"/>
      <c r="F240" s="3" t="s">
        <v>43</v>
      </c>
      <c r="G240" s="3"/>
      <c r="H240" s="3" t="s">
        <v>44</v>
      </c>
      <c r="I240" s="3" t="s">
        <v>50</v>
      </c>
      <c r="J240" s="3" t="s">
        <v>9886</v>
      </c>
      <c r="K240" s="3">
        <v>35.0</v>
      </c>
      <c r="L240" s="5" t="s">
        <v>9883</v>
      </c>
      <c r="M240" s="4"/>
      <c r="N240" s="4"/>
    </row>
    <row r="241">
      <c r="A241" s="3">
        <v>2013.0</v>
      </c>
      <c r="B241" s="3" t="s">
        <v>9566</v>
      </c>
      <c r="C241" s="3" t="s">
        <v>9743</v>
      </c>
      <c r="D241" s="3" t="s">
        <v>9865</v>
      </c>
      <c r="E241" s="3"/>
      <c r="F241" s="3" t="s">
        <v>43</v>
      </c>
      <c r="G241" s="3"/>
      <c r="H241" s="3" t="s">
        <v>44</v>
      </c>
      <c r="I241" s="3" t="s">
        <v>50</v>
      </c>
      <c r="J241" s="3" t="s">
        <v>9887</v>
      </c>
      <c r="K241" s="3">
        <v>1.0</v>
      </c>
      <c r="L241" s="5" t="s">
        <v>9883</v>
      </c>
      <c r="M241" s="4"/>
      <c r="N241" s="4"/>
    </row>
    <row r="242">
      <c r="A242" s="3">
        <v>2013.0</v>
      </c>
      <c r="B242" s="3" t="s">
        <v>9566</v>
      </c>
      <c r="C242" s="3" t="s">
        <v>9743</v>
      </c>
      <c r="D242" s="3" t="s">
        <v>9865</v>
      </c>
      <c r="E242" s="3"/>
      <c r="F242" s="3" t="s">
        <v>43</v>
      </c>
      <c r="G242" s="3"/>
      <c r="H242" s="3" t="s">
        <v>44</v>
      </c>
      <c r="I242" s="3" t="s">
        <v>50</v>
      </c>
      <c r="J242" s="3" t="s">
        <v>9888</v>
      </c>
      <c r="K242" s="3">
        <v>1.0</v>
      </c>
      <c r="L242" s="5" t="s">
        <v>9883</v>
      </c>
      <c r="M242" s="4"/>
      <c r="N242" s="4"/>
    </row>
    <row r="243">
      <c r="A243" s="3">
        <v>2013.0</v>
      </c>
      <c r="B243" s="3" t="s">
        <v>9566</v>
      </c>
      <c r="C243" s="3" t="s">
        <v>9743</v>
      </c>
      <c r="D243" s="3" t="s">
        <v>9865</v>
      </c>
      <c r="E243" s="3"/>
      <c r="F243" s="3" t="s">
        <v>43</v>
      </c>
      <c r="G243" s="3"/>
      <c r="H243" s="3" t="s">
        <v>44</v>
      </c>
      <c r="I243" s="3" t="s">
        <v>50</v>
      </c>
      <c r="J243" s="3" t="s">
        <v>9889</v>
      </c>
      <c r="K243" s="3">
        <v>2.0</v>
      </c>
      <c r="L243" s="5" t="s">
        <v>9883</v>
      </c>
      <c r="M243" s="4"/>
      <c r="N243" s="4"/>
    </row>
    <row r="244">
      <c r="A244" s="3">
        <v>2013.0</v>
      </c>
      <c r="B244" s="3" t="s">
        <v>9566</v>
      </c>
      <c r="C244" s="3" t="s">
        <v>9743</v>
      </c>
      <c r="D244" s="3" t="s">
        <v>9865</v>
      </c>
      <c r="E244" s="3"/>
      <c r="F244" s="3" t="s">
        <v>43</v>
      </c>
      <c r="G244" s="3"/>
      <c r="H244" s="3" t="s">
        <v>44</v>
      </c>
      <c r="I244" s="3" t="s">
        <v>50</v>
      </c>
      <c r="J244" s="3" t="s">
        <v>9890</v>
      </c>
      <c r="K244" s="3">
        <v>7.0</v>
      </c>
      <c r="L244" s="5" t="s">
        <v>9883</v>
      </c>
      <c r="M244" s="4"/>
      <c r="N244" s="4"/>
    </row>
    <row r="245">
      <c r="A245" s="3">
        <v>2013.0</v>
      </c>
      <c r="B245" s="3" t="s">
        <v>9566</v>
      </c>
      <c r="C245" s="3" t="s">
        <v>9743</v>
      </c>
      <c r="D245" s="3" t="s">
        <v>9865</v>
      </c>
      <c r="E245" s="3"/>
      <c r="F245" s="3" t="s">
        <v>43</v>
      </c>
      <c r="G245" s="3"/>
      <c r="H245" s="3" t="s">
        <v>44</v>
      </c>
      <c r="I245" s="3" t="s">
        <v>50</v>
      </c>
      <c r="J245" s="3" t="s">
        <v>9891</v>
      </c>
      <c r="K245" s="3">
        <v>4.0</v>
      </c>
      <c r="L245" s="5" t="s">
        <v>9883</v>
      </c>
      <c r="M245" s="4"/>
      <c r="N245" s="4"/>
    </row>
    <row r="246">
      <c r="A246" s="3">
        <v>2013.0</v>
      </c>
      <c r="B246" s="3" t="s">
        <v>9566</v>
      </c>
      <c r="C246" s="3" t="s">
        <v>9743</v>
      </c>
      <c r="D246" s="3" t="s">
        <v>9865</v>
      </c>
      <c r="E246" s="3"/>
      <c r="F246" s="3" t="s">
        <v>43</v>
      </c>
      <c r="G246" s="3"/>
      <c r="H246" s="3" t="s">
        <v>44</v>
      </c>
      <c r="I246" s="3" t="s">
        <v>50</v>
      </c>
      <c r="J246" s="3" t="s">
        <v>9892</v>
      </c>
      <c r="K246" s="3">
        <v>5.0</v>
      </c>
      <c r="L246" s="5" t="s">
        <v>9883</v>
      </c>
      <c r="M246" s="4"/>
      <c r="N246" s="4"/>
    </row>
    <row r="247">
      <c r="A247" s="3">
        <v>2013.0</v>
      </c>
      <c r="B247" s="3" t="s">
        <v>9566</v>
      </c>
      <c r="C247" s="3" t="s">
        <v>9743</v>
      </c>
      <c r="D247" s="3" t="s">
        <v>9865</v>
      </c>
      <c r="E247" s="3"/>
      <c r="F247" s="3" t="s">
        <v>43</v>
      </c>
      <c r="G247" s="3"/>
      <c r="H247" s="3" t="s">
        <v>44</v>
      </c>
      <c r="I247" s="3" t="s">
        <v>278</v>
      </c>
      <c r="J247" s="3" t="s">
        <v>9893</v>
      </c>
      <c r="K247" s="3">
        <v>1.0</v>
      </c>
      <c r="L247" s="5" t="s">
        <v>9894</v>
      </c>
      <c r="M247" s="4"/>
      <c r="N247" s="4"/>
    </row>
    <row r="248">
      <c r="A248" s="3">
        <v>2013.0</v>
      </c>
      <c r="B248" s="3" t="s">
        <v>9566</v>
      </c>
      <c r="C248" s="3" t="s">
        <v>9743</v>
      </c>
      <c r="D248" s="3" t="s">
        <v>9865</v>
      </c>
      <c r="E248" s="3"/>
      <c r="F248" s="3" t="s">
        <v>43</v>
      </c>
      <c r="G248" s="3"/>
      <c r="H248" s="3" t="s">
        <v>44</v>
      </c>
      <c r="I248" s="3" t="s">
        <v>278</v>
      </c>
      <c r="J248" s="3" t="s">
        <v>9895</v>
      </c>
      <c r="K248" s="3">
        <v>2.0</v>
      </c>
      <c r="L248" s="5" t="s">
        <v>9894</v>
      </c>
      <c r="M248" s="4"/>
      <c r="N248" s="4"/>
    </row>
    <row r="249">
      <c r="A249" s="3">
        <v>2013.0</v>
      </c>
      <c r="B249" s="3" t="s">
        <v>9566</v>
      </c>
      <c r="C249" s="3" t="s">
        <v>9743</v>
      </c>
      <c r="D249" s="3" t="s">
        <v>9865</v>
      </c>
      <c r="E249" s="3"/>
      <c r="F249" s="3" t="s">
        <v>43</v>
      </c>
      <c r="G249" s="3"/>
      <c r="H249" s="3" t="s">
        <v>44</v>
      </c>
      <c r="I249" s="3" t="s">
        <v>278</v>
      </c>
      <c r="J249" s="3" t="s">
        <v>9896</v>
      </c>
      <c r="K249" s="3">
        <v>5.0</v>
      </c>
      <c r="L249" s="5" t="s">
        <v>9894</v>
      </c>
      <c r="M249" s="4"/>
      <c r="N249" s="4"/>
    </row>
    <row r="250">
      <c r="A250" s="3">
        <v>2013.0</v>
      </c>
      <c r="B250" s="3" t="s">
        <v>9566</v>
      </c>
      <c r="C250" s="3" t="s">
        <v>9743</v>
      </c>
      <c r="D250" s="3" t="s">
        <v>9865</v>
      </c>
      <c r="E250" s="3"/>
      <c r="F250" s="3" t="s">
        <v>43</v>
      </c>
      <c r="G250" s="3"/>
      <c r="H250" s="3" t="s">
        <v>44</v>
      </c>
      <c r="I250" s="3" t="s">
        <v>278</v>
      </c>
      <c r="J250" s="3" t="s">
        <v>9897</v>
      </c>
      <c r="K250" s="3">
        <v>1.0</v>
      </c>
      <c r="L250" s="5" t="s">
        <v>9894</v>
      </c>
      <c r="M250" s="4"/>
      <c r="N250" s="4"/>
    </row>
    <row r="251">
      <c r="A251" s="3">
        <v>2013.0</v>
      </c>
      <c r="B251" s="3" t="s">
        <v>9566</v>
      </c>
      <c r="C251" s="3" t="s">
        <v>9743</v>
      </c>
      <c r="D251" s="3" t="s">
        <v>9865</v>
      </c>
      <c r="E251" s="3"/>
      <c r="F251" s="3" t="s">
        <v>43</v>
      </c>
      <c r="G251" s="3"/>
      <c r="H251" s="3" t="s">
        <v>54</v>
      </c>
      <c r="I251" s="3"/>
      <c r="J251" s="3" t="s">
        <v>4171</v>
      </c>
      <c r="K251" s="3">
        <v>47.0</v>
      </c>
      <c r="L251" s="5" t="s">
        <v>9898</v>
      </c>
      <c r="M251" s="4"/>
      <c r="N251" s="4"/>
    </row>
    <row r="252">
      <c r="A252" s="3">
        <v>2013.0</v>
      </c>
      <c r="B252" s="3" t="s">
        <v>9566</v>
      </c>
      <c r="C252" s="3" t="s">
        <v>9743</v>
      </c>
      <c r="D252" s="3" t="s">
        <v>9865</v>
      </c>
      <c r="E252" s="3"/>
      <c r="F252" s="3" t="s">
        <v>43</v>
      </c>
      <c r="G252" s="3"/>
      <c r="H252" s="3" t="s">
        <v>54</v>
      </c>
      <c r="I252" s="3"/>
      <c r="J252" s="3" t="s">
        <v>4172</v>
      </c>
      <c r="K252" s="3">
        <v>2.0</v>
      </c>
      <c r="L252" s="5" t="s">
        <v>9898</v>
      </c>
      <c r="M252" s="4"/>
      <c r="N252" s="4"/>
    </row>
    <row r="253">
      <c r="A253" s="3">
        <v>2013.0</v>
      </c>
      <c r="B253" s="3" t="s">
        <v>9566</v>
      </c>
      <c r="C253" s="3" t="s">
        <v>9743</v>
      </c>
      <c r="D253" s="3" t="s">
        <v>9865</v>
      </c>
      <c r="E253" s="3"/>
      <c r="F253" s="3" t="s">
        <v>43</v>
      </c>
      <c r="G253" s="3"/>
      <c r="H253" s="3" t="s">
        <v>54</v>
      </c>
      <c r="I253" s="3"/>
      <c r="J253" s="3" t="s">
        <v>538</v>
      </c>
      <c r="K253" s="3">
        <v>269.0</v>
      </c>
      <c r="L253" s="5" t="s">
        <v>9898</v>
      </c>
      <c r="M253" s="4"/>
      <c r="N253" s="4"/>
    </row>
    <row r="254">
      <c r="A254" s="3">
        <v>2013.0</v>
      </c>
      <c r="B254" s="3" t="s">
        <v>9566</v>
      </c>
      <c r="C254" s="3" t="s">
        <v>9743</v>
      </c>
      <c r="D254" s="3" t="s">
        <v>9865</v>
      </c>
      <c r="E254" s="3"/>
      <c r="F254" s="3" t="s">
        <v>43</v>
      </c>
      <c r="G254" s="3"/>
      <c r="H254" s="3" t="s">
        <v>54</v>
      </c>
      <c r="I254" s="3"/>
      <c r="J254" s="3" t="s">
        <v>9899</v>
      </c>
      <c r="K254" s="3">
        <v>9.0</v>
      </c>
      <c r="L254" s="5" t="s">
        <v>9898</v>
      </c>
      <c r="M254" s="4"/>
      <c r="N254" s="4"/>
    </row>
    <row r="255">
      <c r="A255" s="3">
        <v>2013.0</v>
      </c>
      <c r="B255" s="3" t="s">
        <v>9566</v>
      </c>
      <c r="C255" s="3" t="s">
        <v>9743</v>
      </c>
      <c r="D255" s="3" t="s">
        <v>9865</v>
      </c>
      <c r="E255" s="3"/>
      <c r="F255" s="3" t="s">
        <v>43</v>
      </c>
      <c r="G255" s="3"/>
      <c r="H255" s="3" t="s">
        <v>54</v>
      </c>
      <c r="I255" s="3"/>
      <c r="J255" s="3" t="s">
        <v>9900</v>
      </c>
      <c r="K255" s="3">
        <v>1.0</v>
      </c>
      <c r="L255" s="5" t="s">
        <v>9898</v>
      </c>
      <c r="M255" s="4"/>
      <c r="N255" s="4"/>
    </row>
    <row r="256">
      <c r="A256" s="3">
        <v>2013.0</v>
      </c>
      <c r="B256" s="3" t="s">
        <v>9566</v>
      </c>
      <c r="C256" s="3" t="s">
        <v>9743</v>
      </c>
      <c r="D256" s="3" t="s">
        <v>9865</v>
      </c>
      <c r="E256" s="3"/>
      <c r="F256" s="3" t="s">
        <v>43</v>
      </c>
      <c r="G256" s="3"/>
      <c r="H256" s="3" t="s">
        <v>54</v>
      </c>
      <c r="I256" s="3"/>
      <c r="J256" s="3" t="s">
        <v>9901</v>
      </c>
      <c r="K256" s="3">
        <v>8.0</v>
      </c>
      <c r="L256" s="5" t="s">
        <v>9898</v>
      </c>
      <c r="M256" s="4"/>
      <c r="N256" s="4"/>
    </row>
    <row r="257">
      <c r="A257" s="3">
        <v>2013.0</v>
      </c>
      <c r="B257" s="3" t="s">
        <v>9566</v>
      </c>
      <c r="C257" s="3" t="s">
        <v>9743</v>
      </c>
      <c r="D257" s="3" t="s">
        <v>9865</v>
      </c>
      <c r="E257" s="3"/>
      <c r="F257" s="3" t="s">
        <v>43</v>
      </c>
      <c r="G257" s="3"/>
      <c r="H257" s="3" t="s">
        <v>54</v>
      </c>
      <c r="I257" s="3"/>
      <c r="J257" s="3" t="s">
        <v>9902</v>
      </c>
      <c r="K257" s="3">
        <v>15.0</v>
      </c>
      <c r="L257" s="5" t="s">
        <v>9898</v>
      </c>
      <c r="M257" s="4"/>
      <c r="N257" s="4"/>
    </row>
    <row r="258">
      <c r="A258" s="3">
        <v>2013.0</v>
      </c>
      <c r="B258" s="3" t="s">
        <v>9566</v>
      </c>
      <c r="C258" s="3" t="s">
        <v>9743</v>
      </c>
      <c r="D258" s="3" t="s">
        <v>9865</v>
      </c>
      <c r="E258" s="3"/>
      <c r="F258" s="3" t="s">
        <v>43</v>
      </c>
      <c r="G258" s="3"/>
      <c r="H258" s="3" t="s">
        <v>54</v>
      </c>
      <c r="I258" s="3"/>
      <c r="J258" s="3" t="s">
        <v>9903</v>
      </c>
      <c r="K258" s="3">
        <v>55.0</v>
      </c>
      <c r="L258" s="5" t="s">
        <v>9898</v>
      </c>
      <c r="M258" s="4"/>
      <c r="N258" s="4"/>
    </row>
    <row r="259">
      <c r="A259" s="3">
        <v>2013.0</v>
      </c>
      <c r="B259" s="3" t="s">
        <v>9566</v>
      </c>
      <c r="C259" s="3" t="s">
        <v>9743</v>
      </c>
      <c r="D259" s="3" t="s">
        <v>9865</v>
      </c>
      <c r="E259" s="3"/>
      <c r="F259" s="3" t="s">
        <v>43</v>
      </c>
      <c r="G259" s="3"/>
      <c r="H259" s="3" t="s">
        <v>54</v>
      </c>
      <c r="I259" s="3"/>
      <c r="J259" s="3" t="s">
        <v>9904</v>
      </c>
      <c r="K259" s="3">
        <v>74.0</v>
      </c>
      <c r="L259" s="5" t="s">
        <v>9898</v>
      </c>
      <c r="M259" s="4"/>
      <c r="N259" s="4"/>
    </row>
    <row r="260">
      <c r="A260" s="3">
        <v>2013.0</v>
      </c>
      <c r="B260" s="3" t="s">
        <v>9566</v>
      </c>
      <c r="C260" s="3" t="s">
        <v>9743</v>
      </c>
      <c r="D260" s="3" t="s">
        <v>9865</v>
      </c>
      <c r="E260" s="3"/>
      <c r="F260" s="3" t="s">
        <v>43</v>
      </c>
      <c r="G260" s="3"/>
      <c r="H260" s="3" t="s">
        <v>54</v>
      </c>
      <c r="I260" s="3"/>
      <c r="J260" s="3" t="s">
        <v>9905</v>
      </c>
      <c r="K260" s="3">
        <v>144.0</v>
      </c>
      <c r="L260" s="5" t="s">
        <v>9898</v>
      </c>
      <c r="M260" s="4"/>
      <c r="N260" s="4"/>
    </row>
    <row r="261">
      <c r="A261" s="3">
        <v>2013.0</v>
      </c>
      <c r="B261" s="3" t="s">
        <v>9566</v>
      </c>
      <c r="C261" s="3" t="s">
        <v>9743</v>
      </c>
      <c r="D261" s="3" t="s">
        <v>9865</v>
      </c>
      <c r="E261" s="3"/>
      <c r="F261" s="3" t="s">
        <v>43</v>
      </c>
      <c r="G261" s="3"/>
      <c r="H261" s="3" t="s">
        <v>54</v>
      </c>
      <c r="I261" s="3"/>
      <c r="J261" s="3" t="s">
        <v>9906</v>
      </c>
      <c r="K261" s="3">
        <v>21.0</v>
      </c>
      <c r="L261" s="5" t="s">
        <v>9898</v>
      </c>
      <c r="M261" s="4"/>
      <c r="N261" s="4"/>
    </row>
    <row r="262">
      <c r="A262" s="3">
        <v>2013.0</v>
      </c>
      <c r="B262" s="3" t="s">
        <v>9566</v>
      </c>
      <c r="C262" s="3" t="s">
        <v>9743</v>
      </c>
      <c r="D262" s="3" t="s">
        <v>9865</v>
      </c>
      <c r="E262" s="3"/>
      <c r="F262" s="3" t="s">
        <v>43</v>
      </c>
      <c r="G262" s="3"/>
      <c r="H262" s="3" t="s">
        <v>54</v>
      </c>
      <c r="I262" s="3"/>
      <c r="J262" s="3" t="s">
        <v>9907</v>
      </c>
      <c r="K262" s="3">
        <v>2.0</v>
      </c>
      <c r="L262" s="5" t="s">
        <v>9898</v>
      </c>
      <c r="M262" s="4"/>
      <c r="N262" s="4"/>
    </row>
    <row r="263">
      <c r="A263" s="3">
        <v>2013.0</v>
      </c>
      <c r="B263" s="3" t="s">
        <v>9566</v>
      </c>
      <c r="C263" s="3" t="s">
        <v>9743</v>
      </c>
      <c r="D263" s="3" t="s">
        <v>9865</v>
      </c>
      <c r="E263" s="3"/>
      <c r="F263" s="3" t="s">
        <v>56</v>
      </c>
      <c r="G263" s="3"/>
      <c r="H263" s="3" t="s">
        <v>533</v>
      </c>
      <c r="I263" s="3"/>
      <c r="J263" s="3" t="s">
        <v>9908</v>
      </c>
      <c r="K263" s="3">
        <v>35.0</v>
      </c>
      <c r="L263" s="5" t="s">
        <v>9909</v>
      </c>
      <c r="M263" s="4"/>
      <c r="N263" s="4"/>
    </row>
    <row r="264">
      <c r="A264" s="3">
        <v>2013.0</v>
      </c>
      <c r="B264" s="3" t="s">
        <v>9566</v>
      </c>
      <c r="C264" s="3" t="s">
        <v>9743</v>
      </c>
      <c r="D264" s="3" t="s">
        <v>9865</v>
      </c>
      <c r="E264" s="3"/>
      <c r="F264" s="3" t="s">
        <v>56</v>
      </c>
      <c r="G264" s="3"/>
      <c r="H264" s="3" t="s">
        <v>533</v>
      </c>
      <c r="I264" s="3"/>
      <c r="J264" s="3" t="s">
        <v>8508</v>
      </c>
      <c r="K264" s="3">
        <v>148.0</v>
      </c>
      <c r="L264" s="5" t="s">
        <v>9909</v>
      </c>
      <c r="M264" s="4"/>
      <c r="N264" s="4"/>
    </row>
    <row r="265">
      <c r="A265" s="3">
        <v>2013.0</v>
      </c>
      <c r="B265" s="3" t="s">
        <v>9566</v>
      </c>
      <c r="C265" s="3" t="s">
        <v>9743</v>
      </c>
      <c r="D265" s="3" t="s">
        <v>9865</v>
      </c>
      <c r="E265" s="3"/>
      <c r="F265" s="3" t="s">
        <v>56</v>
      </c>
      <c r="G265" s="3"/>
      <c r="H265" s="3" t="s">
        <v>533</v>
      </c>
      <c r="I265" s="3"/>
      <c r="J265" s="3" t="s">
        <v>9910</v>
      </c>
      <c r="K265" s="3">
        <v>72.0</v>
      </c>
      <c r="L265" s="5" t="s">
        <v>9909</v>
      </c>
      <c r="M265" s="4"/>
      <c r="N265" s="4"/>
    </row>
    <row r="266">
      <c r="A266" s="3">
        <v>2013.0</v>
      </c>
      <c r="B266" s="3" t="s">
        <v>9566</v>
      </c>
      <c r="C266" s="3" t="s">
        <v>9743</v>
      </c>
      <c r="D266" s="3" t="s">
        <v>9865</v>
      </c>
      <c r="E266" s="3"/>
      <c r="F266" s="3" t="s">
        <v>56</v>
      </c>
      <c r="G266" s="3"/>
      <c r="H266" s="3" t="s">
        <v>59</v>
      </c>
      <c r="I266" s="3"/>
      <c r="J266" s="3" t="s">
        <v>9911</v>
      </c>
      <c r="K266" s="3">
        <v>219.0</v>
      </c>
      <c r="L266" s="5" t="s">
        <v>9912</v>
      </c>
      <c r="M266" s="4"/>
      <c r="N266" s="4"/>
    </row>
    <row r="267">
      <c r="A267" s="3">
        <v>2013.0</v>
      </c>
      <c r="B267" s="3" t="s">
        <v>9566</v>
      </c>
      <c r="C267" s="3" t="s">
        <v>9743</v>
      </c>
      <c r="D267" s="3" t="s">
        <v>9865</v>
      </c>
      <c r="E267" s="3"/>
      <c r="F267" s="3" t="s">
        <v>56</v>
      </c>
      <c r="G267" s="3"/>
      <c r="H267" s="3" t="s">
        <v>5079</v>
      </c>
      <c r="I267" s="3"/>
      <c r="J267" s="3" t="s">
        <v>5416</v>
      </c>
      <c r="K267" s="3">
        <v>28.0</v>
      </c>
      <c r="L267" s="5" t="s">
        <v>9913</v>
      </c>
      <c r="M267" s="4"/>
      <c r="N267" s="4"/>
    </row>
    <row r="268">
      <c r="A268" s="3">
        <v>2013.0</v>
      </c>
      <c r="B268" s="3" t="s">
        <v>9566</v>
      </c>
      <c r="C268" s="3" t="s">
        <v>9743</v>
      </c>
      <c r="D268" s="3" t="s">
        <v>9865</v>
      </c>
      <c r="E268" s="3"/>
      <c r="F268" s="3" t="s">
        <v>56</v>
      </c>
      <c r="G268" s="3"/>
      <c r="H268" s="3" t="s">
        <v>262</v>
      </c>
      <c r="I268" s="3"/>
      <c r="J268" s="3" t="s">
        <v>3110</v>
      </c>
      <c r="K268" s="3">
        <v>3.0</v>
      </c>
      <c r="L268" s="5" t="s">
        <v>9913</v>
      </c>
      <c r="M268" s="4"/>
      <c r="N268" s="4"/>
    </row>
    <row r="269">
      <c r="A269" s="3">
        <v>2013.0</v>
      </c>
      <c r="B269" s="3" t="s">
        <v>9566</v>
      </c>
      <c r="C269" s="3" t="s">
        <v>9743</v>
      </c>
      <c r="D269" s="3" t="s">
        <v>9865</v>
      </c>
      <c r="E269" s="3"/>
      <c r="F269" s="3" t="s">
        <v>56</v>
      </c>
      <c r="G269" s="3"/>
      <c r="H269" s="3" t="s">
        <v>2615</v>
      </c>
      <c r="I269" s="3"/>
      <c r="J269" s="3" t="s">
        <v>9914</v>
      </c>
      <c r="K269" s="3">
        <v>36.0</v>
      </c>
      <c r="L269" s="5" t="s">
        <v>9913</v>
      </c>
      <c r="M269" s="4"/>
      <c r="N269" s="4"/>
    </row>
    <row r="270">
      <c r="A270" s="3">
        <v>2013.0</v>
      </c>
      <c r="B270" s="3" t="s">
        <v>9566</v>
      </c>
      <c r="C270" s="3" t="s">
        <v>9743</v>
      </c>
      <c r="D270" s="3" t="s">
        <v>9865</v>
      </c>
      <c r="E270" s="3"/>
      <c r="F270" s="3" t="s">
        <v>56</v>
      </c>
      <c r="G270" s="3"/>
      <c r="H270" s="3" t="s">
        <v>44</v>
      </c>
      <c r="I270" s="3"/>
      <c r="J270" s="3" t="s">
        <v>5236</v>
      </c>
      <c r="K270" s="3">
        <v>9.0</v>
      </c>
      <c r="L270" s="5" t="s">
        <v>9915</v>
      </c>
      <c r="M270" s="4"/>
      <c r="N270" s="4"/>
    </row>
    <row r="271">
      <c r="A271" s="3">
        <v>2013.0</v>
      </c>
      <c r="B271" s="3" t="s">
        <v>9566</v>
      </c>
      <c r="C271" s="3" t="s">
        <v>9743</v>
      </c>
      <c r="D271" s="3" t="s">
        <v>9865</v>
      </c>
      <c r="E271" s="3"/>
      <c r="F271" s="3" t="s">
        <v>56</v>
      </c>
      <c r="G271" s="3"/>
      <c r="H271" s="3" t="s">
        <v>44</v>
      </c>
      <c r="I271" s="3"/>
      <c r="J271" s="3" t="s">
        <v>9916</v>
      </c>
      <c r="K271" s="3">
        <v>9.0</v>
      </c>
      <c r="L271" s="5" t="s">
        <v>9915</v>
      </c>
      <c r="M271" s="4"/>
      <c r="N271" s="4"/>
    </row>
    <row r="272">
      <c r="A272" s="3">
        <v>2013.0</v>
      </c>
      <c r="B272" s="3" t="s">
        <v>9566</v>
      </c>
      <c r="C272" s="3" t="s">
        <v>9743</v>
      </c>
      <c r="D272" s="3" t="s">
        <v>9865</v>
      </c>
      <c r="E272" s="3"/>
      <c r="F272" s="3" t="s">
        <v>56</v>
      </c>
      <c r="G272" s="3"/>
      <c r="H272" s="3" t="s">
        <v>44</v>
      </c>
      <c r="I272" s="3"/>
      <c r="J272" s="3" t="s">
        <v>9917</v>
      </c>
      <c r="K272" s="3">
        <v>9.0</v>
      </c>
      <c r="L272" s="5" t="s">
        <v>9918</v>
      </c>
      <c r="M272" s="4"/>
      <c r="N272" s="4"/>
    </row>
    <row r="273">
      <c r="A273" s="3">
        <v>2013.0</v>
      </c>
      <c r="B273" s="3" t="s">
        <v>9566</v>
      </c>
      <c r="C273" s="3" t="s">
        <v>9743</v>
      </c>
      <c r="D273" s="3" t="s">
        <v>9865</v>
      </c>
      <c r="E273" s="3"/>
      <c r="F273" s="3" t="s">
        <v>56</v>
      </c>
      <c r="G273" s="3"/>
      <c r="H273" s="3" t="s">
        <v>44</v>
      </c>
      <c r="I273" s="3"/>
      <c r="J273" s="3" t="s">
        <v>1082</v>
      </c>
      <c r="K273" s="3">
        <v>3.0</v>
      </c>
      <c r="L273" s="5" t="s">
        <v>9918</v>
      </c>
      <c r="M273" s="4"/>
      <c r="N273" s="4"/>
    </row>
    <row r="274">
      <c r="A274" s="3">
        <v>2013.0</v>
      </c>
      <c r="B274" s="3" t="s">
        <v>9566</v>
      </c>
      <c r="C274" s="3" t="s">
        <v>9743</v>
      </c>
      <c r="D274" s="3" t="s">
        <v>9865</v>
      </c>
      <c r="E274" s="3"/>
      <c r="F274" s="3" t="s">
        <v>56</v>
      </c>
      <c r="G274" s="3"/>
      <c r="H274" s="3" t="s">
        <v>44</v>
      </c>
      <c r="I274" s="3"/>
      <c r="J274" s="3" t="s">
        <v>9919</v>
      </c>
      <c r="K274" s="3">
        <v>2.0</v>
      </c>
      <c r="L274" s="5" t="s">
        <v>9918</v>
      </c>
      <c r="M274" s="4"/>
      <c r="N274" s="4"/>
    </row>
    <row r="275">
      <c r="A275" s="3">
        <v>2013.0</v>
      </c>
      <c r="B275" s="3" t="s">
        <v>9566</v>
      </c>
      <c r="C275" s="3" t="s">
        <v>9743</v>
      </c>
      <c r="D275" s="3" t="s">
        <v>9865</v>
      </c>
      <c r="E275" s="3"/>
      <c r="F275" s="3" t="s">
        <v>56</v>
      </c>
      <c r="G275" s="3"/>
      <c r="H275" s="3" t="s">
        <v>44</v>
      </c>
      <c r="I275" s="3"/>
      <c r="J275" s="3" t="s">
        <v>9920</v>
      </c>
      <c r="K275" s="3">
        <v>1.0</v>
      </c>
      <c r="L275" s="5" t="s">
        <v>9921</v>
      </c>
      <c r="M275" s="4"/>
      <c r="N275" s="3"/>
    </row>
    <row r="276">
      <c r="A276" s="3">
        <v>2013.0</v>
      </c>
      <c r="B276" s="3" t="s">
        <v>9566</v>
      </c>
      <c r="C276" s="3" t="s">
        <v>9743</v>
      </c>
      <c r="D276" s="3" t="s">
        <v>9865</v>
      </c>
      <c r="E276" s="3"/>
      <c r="F276" s="3" t="s">
        <v>56</v>
      </c>
      <c r="G276" s="3"/>
      <c r="H276" s="3" t="s">
        <v>44</v>
      </c>
      <c r="I276" s="3"/>
      <c r="J276" s="3" t="s">
        <v>9922</v>
      </c>
      <c r="K276" s="3">
        <v>4.0</v>
      </c>
      <c r="L276" s="5" t="s">
        <v>9921</v>
      </c>
      <c r="M276" s="4"/>
      <c r="N276" s="3"/>
    </row>
    <row r="277">
      <c r="A277" s="3">
        <v>2013.0</v>
      </c>
      <c r="B277" s="3" t="s">
        <v>9566</v>
      </c>
      <c r="C277" s="3" t="s">
        <v>9743</v>
      </c>
      <c r="D277" s="3" t="s">
        <v>9865</v>
      </c>
      <c r="E277" s="3"/>
      <c r="F277" s="3" t="s">
        <v>56</v>
      </c>
      <c r="G277" s="3"/>
      <c r="H277" s="3" t="s">
        <v>54</v>
      </c>
      <c r="I277" s="3"/>
      <c r="J277" s="3" t="s">
        <v>9923</v>
      </c>
      <c r="K277" s="3">
        <v>44.0</v>
      </c>
      <c r="L277" s="5" t="s">
        <v>9924</v>
      </c>
      <c r="M277" s="4"/>
      <c r="N277" s="3"/>
    </row>
    <row r="278">
      <c r="A278" s="3">
        <v>2013.0</v>
      </c>
      <c r="B278" s="3" t="s">
        <v>9566</v>
      </c>
      <c r="C278" s="3" t="s">
        <v>9743</v>
      </c>
      <c r="D278" s="3" t="s">
        <v>9865</v>
      </c>
      <c r="E278" s="3"/>
      <c r="F278" s="3" t="s">
        <v>56</v>
      </c>
      <c r="G278" s="3"/>
      <c r="H278" s="3" t="s">
        <v>54</v>
      </c>
      <c r="I278" s="3"/>
      <c r="J278" s="3" t="s">
        <v>9925</v>
      </c>
      <c r="K278" s="3">
        <v>82.0</v>
      </c>
      <c r="L278" s="5" t="s">
        <v>9924</v>
      </c>
      <c r="M278" s="4"/>
      <c r="N278" s="3"/>
    </row>
    <row r="279">
      <c r="A279" s="3">
        <v>2013.0</v>
      </c>
      <c r="B279" s="3" t="s">
        <v>9566</v>
      </c>
      <c r="C279" s="3" t="s">
        <v>9743</v>
      </c>
      <c r="D279" s="3" t="s">
        <v>9865</v>
      </c>
      <c r="E279" s="3"/>
      <c r="F279" s="3" t="s">
        <v>56</v>
      </c>
      <c r="G279" s="3"/>
      <c r="H279" s="3" t="s">
        <v>54</v>
      </c>
      <c r="I279" s="3"/>
      <c r="J279" s="3" t="s">
        <v>9926</v>
      </c>
      <c r="K279" s="3">
        <v>6.0</v>
      </c>
      <c r="L279" s="5" t="s">
        <v>9924</v>
      </c>
      <c r="M279" s="4"/>
      <c r="N279" s="3"/>
    </row>
    <row r="280">
      <c r="A280" s="3">
        <v>2013.0</v>
      </c>
      <c r="B280" s="3" t="s">
        <v>9566</v>
      </c>
      <c r="C280" s="3" t="s">
        <v>9743</v>
      </c>
      <c r="D280" s="3" t="s">
        <v>9865</v>
      </c>
      <c r="E280" s="3"/>
      <c r="F280" s="3" t="s">
        <v>296</v>
      </c>
      <c r="G280" s="3"/>
      <c r="H280" s="3" t="s">
        <v>267</v>
      </c>
      <c r="J280" s="3" t="s">
        <v>9927</v>
      </c>
      <c r="K280" s="3">
        <v>14.0</v>
      </c>
      <c r="L280" s="5" t="s">
        <v>9928</v>
      </c>
      <c r="M280" s="4"/>
      <c r="N280" s="3"/>
    </row>
    <row r="281">
      <c r="A281" s="3">
        <v>2013.0</v>
      </c>
      <c r="B281" s="3" t="s">
        <v>9566</v>
      </c>
      <c r="C281" s="3" t="s">
        <v>9743</v>
      </c>
      <c r="D281" s="3" t="s">
        <v>9865</v>
      </c>
      <c r="E281" s="3"/>
      <c r="F281" s="3" t="s">
        <v>296</v>
      </c>
      <c r="G281" s="3"/>
      <c r="H281" s="3" t="s">
        <v>267</v>
      </c>
      <c r="J281" s="3" t="s">
        <v>9929</v>
      </c>
      <c r="K281" s="3">
        <v>4.0</v>
      </c>
      <c r="L281" s="5" t="s">
        <v>9928</v>
      </c>
      <c r="M281" s="4"/>
      <c r="N281" s="3"/>
    </row>
    <row r="282">
      <c r="A282" s="3">
        <v>2013.0</v>
      </c>
      <c r="B282" s="3" t="s">
        <v>9566</v>
      </c>
      <c r="C282" s="3" t="s">
        <v>9743</v>
      </c>
      <c r="D282" s="3" t="s">
        <v>9865</v>
      </c>
      <c r="E282" s="3"/>
      <c r="F282" s="3" t="s">
        <v>296</v>
      </c>
      <c r="G282" s="3"/>
      <c r="H282" s="3" t="s">
        <v>45</v>
      </c>
      <c r="J282" s="3" t="s">
        <v>9930</v>
      </c>
      <c r="K282" s="3">
        <v>35.0</v>
      </c>
      <c r="L282" s="5" t="s">
        <v>9931</v>
      </c>
      <c r="M282" s="4"/>
      <c r="N282" s="3"/>
    </row>
    <row r="283">
      <c r="A283" s="3">
        <v>2013.0</v>
      </c>
      <c r="B283" s="3" t="s">
        <v>9566</v>
      </c>
      <c r="C283" s="3" t="s">
        <v>9743</v>
      </c>
      <c r="D283" s="3" t="s">
        <v>9865</v>
      </c>
      <c r="E283" s="3"/>
      <c r="F283" s="3" t="s">
        <v>830</v>
      </c>
      <c r="G283" s="3"/>
      <c r="H283" s="3" t="s">
        <v>314</v>
      </c>
      <c r="I283" s="3" t="s">
        <v>315</v>
      </c>
      <c r="J283" s="3" t="s">
        <v>3573</v>
      </c>
      <c r="K283" s="4"/>
      <c r="L283" s="5" t="s">
        <v>9932</v>
      </c>
      <c r="M283" s="4"/>
      <c r="N283" s="3" t="s">
        <v>1137</v>
      </c>
    </row>
    <row r="284">
      <c r="A284" s="3">
        <v>2013.0</v>
      </c>
      <c r="B284" s="3" t="s">
        <v>9566</v>
      </c>
      <c r="C284" s="3" t="s">
        <v>9743</v>
      </c>
      <c r="D284" s="3" t="s">
        <v>9865</v>
      </c>
      <c r="E284" s="3"/>
      <c r="F284" s="3" t="s">
        <v>830</v>
      </c>
      <c r="G284" s="3"/>
      <c r="H284" s="3" t="s">
        <v>833</v>
      </c>
      <c r="I284" s="3"/>
      <c r="J284" s="3" t="s">
        <v>9933</v>
      </c>
      <c r="K284" s="4"/>
      <c r="L284" s="5" t="s">
        <v>9932</v>
      </c>
      <c r="M284" s="4"/>
      <c r="N284" s="3" t="s">
        <v>1137</v>
      </c>
    </row>
    <row r="285">
      <c r="A285" s="3">
        <v>2013.0</v>
      </c>
      <c r="B285" s="3" t="s">
        <v>9566</v>
      </c>
      <c r="C285" s="3" t="s">
        <v>9743</v>
      </c>
      <c r="D285" s="3" t="s">
        <v>9865</v>
      </c>
      <c r="E285" s="3"/>
      <c r="F285" s="3" t="s">
        <v>830</v>
      </c>
      <c r="G285" s="3"/>
      <c r="H285" s="3" t="s">
        <v>1088</v>
      </c>
      <c r="I285" s="3"/>
      <c r="J285" s="3" t="s">
        <v>1089</v>
      </c>
      <c r="K285" s="4"/>
      <c r="L285" s="5" t="s">
        <v>9932</v>
      </c>
      <c r="M285" s="4"/>
      <c r="N285" s="3" t="s">
        <v>1137</v>
      </c>
    </row>
    <row r="286">
      <c r="A286" s="3">
        <v>2013.0</v>
      </c>
      <c r="B286" s="3" t="s">
        <v>9566</v>
      </c>
      <c r="C286" s="3" t="s">
        <v>9743</v>
      </c>
      <c r="D286" s="3" t="s">
        <v>9865</v>
      </c>
      <c r="E286" s="3"/>
      <c r="F286" s="3" t="s">
        <v>830</v>
      </c>
      <c r="G286" s="3"/>
      <c r="H286" s="3" t="s">
        <v>323</v>
      </c>
      <c r="I286" s="3"/>
      <c r="J286" s="3" t="s">
        <v>1090</v>
      </c>
      <c r="K286" s="4"/>
      <c r="L286" s="5" t="s">
        <v>9932</v>
      </c>
      <c r="M286" s="4"/>
      <c r="N286" s="3" t="s">
        <v>1137</v>
      </c>
    </row>
    <row r="287">
      <c r="A287" s="3">
        <v>2013.0</v>
      </c>
      <c r="B287" s="3" t="s">
        <v>9566</v>
      </c>
      <c r="C287" s="3" t="s">
        <v>9743</v>
      </c>
      <c r="D287" s="3" t="s">
        <v>9865</v>
      </c>
      <c r="E287" s="3"/>
      <c r="F287" s="3" t="s">
        <v>830</v>
      </c>
      <c r="G287" s="3"/>
      <c r="H287" s="3" t="s">
        <v>304</v>
      </c>
      <c r="I287" s="3"/>
      <c r="J287" s="3" t="s">
        <v>9934</v>
      </c>
      <c r="K287" s="4"/>
      <c r="L287" s="5" t="s">
        <v>9932</v>
      </c>
      <c r="M287" s="4"/>
      <c r="N287" s="3" t="s">
        <v>1137</v>
      </c>
    </row>
    <row r="288">
      <c r="A288" s="3">
        <v>2013.0</v>
      </c>
      <c r="B288" s="3" t="s">
        <v>9566</v>
      </c>
      <c r="C288" s="3" t="s">
        <v>9743</v>
      </c>
      <c r="D288" s="3" t="s">
        <v>9865</v>
      </c>
      <c r="E288" s="3"/>
      <c r="F288" s="3" t="s">
        <v>830</v>
      </c>
      <c r="G288" s="3"/>
      <c r="H288" s="3" t="s">
        <v>304</v>
      </c>
      <c r="I288" s="3"/>
      <c r="J288" s="3" t="s">
        <v>9935</v>
      </c>
      <c r="K288" s="4"/>
      <c r="L288" s="5" t="s">
        <v>9932</v>
      </c>
      <c r="M288" s="4"/>
      <c r="N288" s="3" t="s">
        <v>1137</v>
      </c>
    </row>
    <row r="289">
      <c r="A289" s="3">
        <v>2013.0</v>
      </c>
      <c r="B289" s="3" t="s">
        <v>9566</v>
      </c>
      <c r="C289" s="3" t="s">
        <v>9743</v>
      </c>
      <c r="D289" s="3" t="s">
        <v>9865</v>
      </c>
      <c r="E289" s="3"/>
      <c r="F289" s="3" t="s">
        <v>830</v>
      </c>
      <c r="G289" s="3"/>
      <c r="H289" s="3" t="s">
        <v>304</v>
      </c>
      <c r="I289" s="3"/>
      <c r="J289" s="3" t="s">
        <v>9936</v>
      </c>
      <c r="K289" s="4"/>
      <c r="L289" s="5" t="s">
        <v>9932</v>
      </c>
      <c r="M289" s="4"/>
      <c r="N289" s="3" t="s">
        <v>1137</v>
      </c>
    </row>
    <row r="290">
      <c r="A290" s="3">
        <v>2013.0</v>
      </c>
      <c r="B290" s="3" t="s">
        <v>9566</v>
      </c>
      <c r="C290" s="3" t="s">
        <v>9743</v>
      </c>
      <c r="D290" s="3" t="s">
        <v>9865</v>
      </c>
      <c r="E290" s="3"/>
      <c r="F290" s="3" t="s">
        <v>830</v>
      </c>
      <c r="G290" s="3"/>
      <c r="H290" s="3" t="s">
        <v>304</v>
      </c>
      <c r="I290" s="3"/>
      <c r="J290" s="3" t="s">
        <v>9937</v>
      </c>
      <c r="K290" s="3"/>
      <c r="L290" s="5" t="s">
        <v>9932</v>
      </c>
      <c r="M290" s="4"/>
      <c r="N290" s="3" t="s">
        <v>1137</v>
      </c>
    </row>
    <row r="291">
      <c r="A291" s="3">
        <v>2013.0</v>
      </c>
      <c r="B291" s="3" t="s">
        <v>9566</v>
      </c>
      <c r="C291" s="3" t="s">
        <v>9743</v>
      </c>
      <c r="D291" s="3" t="s">
        <v>9865</v>
      </c>
      <c r="E291" s="3"/>
      <c r="F291" s="3" t="s">
        <v>830</v>
      </c>
      <c r="G291" s="3"/>
      <c r="H291" s="3" t="s">
        <v>365</v>
      </c>
      <c r="I291" s="3"/>
      <c r="J291" s="3" t="s">
        <v>6211</v>
      </c>
      <c r="K291" s="3"/>
      <c r="L291" s="5" t="s">
        <v>9932</v>
      </c>
      <c r="M291" s="4"/>
      <c r="N291" s="3" t="s">
        <v>1137</v>
      </c>
    </row>
    <row r="292">
      <c r="A292" s="3">
        <v>2013.0</v>
      </c>
      <c r="B292" s="3" t="s">
        <v>9566</v>
      </c>
      <c r="C292" s="3" t="s">
        <v>9743</v>
      </c>
      <c r="D292" s="3" t="s">
        <v>9865</v>
      </c>
      <c r="E292" s="3"/>
      <c r="F292" s="3" t="s">
        <v>830</v>
      </c>
      <c r="G292" s="3"/>
      <c r="H292" s="3" t="s">
        <v>365</v>
      </c>
      <c r="I292" s="3"/>
      <c r="J292" s="3" t="s">
        <v>9938</v>
      </c>
      <c r="K292" s="3"/>
      <c r="L292" s="6" t="s">
        <v>9939</v>
      </c>
      <c r="M292" s="4"/>
      <c r="N292" s="3" t="s">
        <v>1137</v>
      </c>
    </row>
    <row r="293">
      <c r="A293" s="3">
        <v>2013.0</v>
      </c>
      <c r="B293" s="3" t="s">
        <v>9566</v>
      </c>
      <c r="C293" s="3" t="s">
        <v>9743</v>
      </c>
      <c r="D293" s="3" t="s">
        <v>9865</v>
      </c>
      <c r="E293" s="3"/>
      <c r="F293" s="3" t="s">
        <v>830</v>
      </c>
      <c r="G293" s="3"/>
      <c r="H293" s="3" t="s">
        <v>312</v>
      </c>
      <c r="I293" s="3"/>
      <c r="J293" s="3" t="s">
        <v>4146</v>
      </c>
      <c r="K293" s="3"/>
      <c r="L293" s="5" t="s">
        <v>9932</v>
      </c>
      <c r="M293" s="4"/>
      <c r="N293" s="3" t="s">
        <v>1137</v>
      </c>
    </row>
    <row r="294">
      <c r="A294" s="3">
        <v>2013.0</v>
      </c>
      <c r="B294" s="3" t="s">
        <v>9566</v>
      </c>
      <c r="C294" s="3" t="s">
        <v>9743</v>
      </c>
      <c r="D294" s="3" t="s">
        <v>9865</v>
      </c>
      <c r="E294" s="3"/>
      <c r="F294" s="3" t="s">
        <v>841</v>
      </c>
      <c r="G294" s="3" t="s">
        <v>842</v>
      </c>
      <c r="H294" s="4"/>
      <c r="I294" s="3"/>
      <c r="J294" s="3" t="s">
        <v>9940</v>
      </c>
      <c r="K294" s="3"/>
      <c r="L294" s="5" t="s">
        <v>9941</v>
      </c>
      <c r="M294" s="4"/>
      <c r="N294" s="3" t="s">
        <v>1137</v>
      </c>
    </row>
    <row r="295">
      <c r="A295" s="3">
        <v>2013.0</v>
      </c>
      <c r="B295" s="3" t="s">
        <v>9566</v>
      </c>
      <c r="C295" s="3" t="s">
        <v>9743</v>
      </c>
      <c r="D295" s="3" t="s">
        <v>9865</v>
      </c>
      <c r="E295" s="3"/>
      <c r="F295" s="3" t="s">
        <v>841</v>
      </c>
      <c r="G295" s="3" t="s">
        <v>842</v>
      </c>
      <c r="H295" s="4"/>
      <c r="I295" s="3"/>
      <c r="J295" s="3" t="s">
        <v>9942</v>
      </c>
      <c r="K295" s="3"/>
      <c r="L295" s="5" t="s">
        <v>9941</v>
      </c>
      <c r="M295" s="4"/>
      <c r="N295" s="3" t="s">
        <v>1137</v>
      </c>
    </row>
    <row r="296">
      <c r="A296" s="3">
        <v>2013.0</v>
      </c>
      <c r="B296" s="3" t="s">
        <v>9566</v>
      </c>
      <c r="C296" s="3" t="s">
        <v>9743</v>
      </c>
      <c r="D296" s="3" t="s">
        <v>9865</v>
      </c>
      <c r="E296" s="3"/>
      <c r="F296" s="3" t="s">
        <v>841</v>
      </c>
      <c r="G296" s="3" t="s">
        <v>842</v>
      </c>
      <c r="H296" s="4"/>
      <c r="I296" s="3"/>
      <c r="J296" s="3" t="s">
        <v>9943</v>
      </c>
      <c r="K296" s="3"/>
      <c r="L296" s="5" t="s">
        <v>9941</v>
      </c>
      <c r="M296" s="4"/>
      <c r="N296" s="3" t="s">
        <v>1137</v>
      </c>
    </row>
    <row r="297">
      <c r="A297" s="3">
        <v>2013.0</v>
      </c>
      <c r="B297" s="3" t="s">
        <v>9566</v>
      </c>
      <c r="C297" s="3" t="s">
        <v>9743</v>
      </c>
      <c r="D297" s="3" t="s">
        <v>9865</v>
      </c>
      <c r="E297" s="3"/>
      <c r="F297" s="3" t="s">
        <v>841</v>
      </c>
      <c r="G297" s="3" t="s">
        <v>842</v>
      </c>
      <c r="H297" s="4"/>
      <c r="I297" s="3"/>
      <c r="J297" s="3" t="s">
        <v>9944</v>
      </c>
      <c r="K297" s="3"/>
      <c r="L297" s="5" t="s">
        <v>9941</v>
      </c>
      <c r="M297" s="4"/>
      <c r="N297" s="3" t="s">
        <v>1137</v>
      </c>
    </row>
    <row r="298">
      <c r="A298" s="3">
        <v>2013.0</v>
      </c>
      <c r="B298" s="3" t="s">
        <v>9566</v>
      </c>
      <c r="C298" s="3" t="s">
        <v>9743</v>
      </c>
      <c r="D298" s="3" t="s">
        <v>9865</v>
      </c>
      <c r="E298" s="3"/>
      <c r="F298" s="3" t="s">
        <v>841</v>
      </c>
      <c r="G298" s="3" t="s">
        <v>848</v>
      </c>
      <c r="H298" s="4"/>
      <c r="I298" s="3"/>
      <c r="J298" s="3" t="s">
        <v>9945</v>
      </c>
      <c r="K298" s="3"/>
      <c r="L298" s="5" t="s">
        <v>9946</v>
      </c>
      <c r="M298" s="4"/>
      <c r="N298" s="3" t="s">
        <v>1137</v>
      </c>
    </row>
    <row r="299">
      <c r="A299" s="3">
        <v>2013.0</v>
      </c>
      <c r="B299" s="3" t="s">
        <v>9566</v>
      </c>
      <c r="C299" s="3" t="s">
        <v>9743</v>
      </c>
      <c r="D299" s="3" t="s">
        <v>9865</v>
      </c>
      <c r="E299" s="3"/>
      <c r="F299" s="3" t="s">
        <v>841</v>
      </c>
      <c r="G299" s="3" t="s">
        <v>848</v>
      </c>
      <c r="H299" s="4"/>
      <c r="I299" s="3"/>
      <c r="J299" s="3" t="s">
        <v>9947</v>
      </c>
      <c r="K299" s="3"/>
      <c r="L299" s="5" t="s">
        <v>9946</v>
      </c>
      <c r="M299" s="4"/>
      <c r="N299" s="3" t="s">
        <v>1137</v>
      </c>
    </row>
    <row r="300">
      <c r="A300" s="3">
        <v>2013.0</v>
      </c>
      <c r="B300" s="3" t="s">
        <v>9566</v>
      </c>
      <c r="C300" s="3" t="s">
        <v>9743</v>
      </c>
      <c r="D300" s="3" t="s">
        <v>9865</v>
      </c>
      <c r="E300" s="3"/>
      <c r="F300" s="3" t="s">
        <v>841</v>
      </c>
      <c r="G300" s="3" t="s">
        <v>851</v>
      </c>
      <c r="H300" s="4"/>
      <c r="I300" s="3"/>
      <c r="J300" s="3" t="s">
        <v>9948</v>
      </c>
      <c r="K300" s="3"/>
      <c r="L300" s="5" t="s">
        <v>9949</v>
      </c>
      <c r="M300" s="4"/>
      <c r="N300" s="3" t="s">
        <v>1137</v>
      </c>
    </row>
    <row r="301">
      <c r="A301" s="3">
        <v>2013.0</v>
      </c>
      <c r="B301" s="3" t="s">
        <v>9566</v>
      </c>
      <c r="C301" s="3" t="s">
        <v>9743</v>
      </c>
      <c r="D301" s="3" t="s">
        <v>9865</v>
      </c>
      <c r="E301" s="3"/>
      <c r="F301" s="3" t="s">
        <v>841</v>
      </c>
      <c r="G301" s="3" t="s">
        <v>851</v>
      </c>
      <c r="H301" s="4"/>
      <c r="I301" s="3"/>
      <c r="J301" s="3" t="s">
        <v>4900</v>
      </c>
      <c r="K301" s="3"/>
      <c r="L301" s="5" t="s">
        <v>9949</v>
      </c>
      <c r="M301" s="4"/>
      <c r="N301" s="3" t="s">
        <v>1137</v>
      </c>
    </row>
    <row r="302">
      <c r="A302" s="3">
        <v>2013.0</v>
      </c>
      <c r="B302" s="3" t="s">
        <v>9566</v>
      </c>
      <c r="C302" s="3" t="s">
        <v>9743</v>
      </c>
      <c r="D302" s="3" t="s">
        <v>9950</v>
      </c>
      <c r="E302" s="3"/>
      <c r="F302" s="3" t="s">
        <v>43</v>
      </c>
      <c r="G302" s="3"/>
      <c r="H302" s="3" t="s">
        <v>253</v>
      </c>
      <c r="I302" s="3"/>
      <c r="J302" s="3" t="s">
        <v>1066</v>
      </c>
      <c r="K302" s="3">
        <v>2.0</v>
      </c>
      <c r="L302" s="5" t="s">
        <v>9951</v>
      </c>
      <c r="M302" s="4"/>
      <c r="N302" s="4"/>
    </row>
    <row r="303">
      <c r="A303" s="3">
        <v>2013.0</v>
      </c>
      <c r="B303" s="3" t="s">
        <v>9566</v>
      </c>
      <c r="C303" s="3" t="s">
        <v>9743</v>
      </c>
      <c r="D303" s="3" t="s">
        <v>9950</v>
      </c>
      <c r="E303" s="3"/>
      <c r="F303" s="3" t="s">
        <v>43</v>
      </c>
      <c r="G303" s="3"/>
      <c r="H303" s="3" t="s">
        <v>253</v>
      </c>
      <c r="I303" s="3"/>
      <c r="J303" s="3" t="s">
        <v>9952</v>
      </c>
      <c r="K303" s="3">
        <v>30.0</v>
      </c>
      <c r="L303" s="5" t="s">
        <v>9951</v>
      </c>
      <c r="M303" s="4"/>
      <c r="N303" s="4"/>
    </row>
    <row r="304">
      <c r="A304" s="3">
        <v>2013.0</v>
      </c>
      <c r="B304" s="3" t="s">
        <v>9566</v>
      </c>
      <c r="C304" s="3" t="s">
        <v>9743</v>
      </c>
      <c r="D304" s="3" t="s">
        <v>9950</v>
      </c>
      <c r="E304" s="3"/>
      <c r="F304" s="3" t="s">
        <v>43</v>
      </c>
      <c r="G304" s="3"/>
      <c r="H304" s="3" t="s">
        <v>259</v>
      </c>
      <c r="I304" s="3"/>
      <c r="J304" s="3" t="s">
        <v>9953</v>
      </c>
      <c r="K304" s="3">
        <v>12.0</v>
      </c>
      <c r="L304" s="5" t="s">
        <v>9951</v>
      </c>
      <c r="M304" s="4"/>
      <c r="N304" s="4"/>
    </row>
    <row r="305">
      <c r="A305" s="3">
        <v>2013.0</v>
      </c>
      <c r="B305" s="3" t="s">
        <v>9566</v>
      </c>
      <c r="C305" s="3" t="s">
        <v>9743</v>
      </c>
      <c r="D305" s="3" t="s">
        <v>9950</v>
      </c>
      <c r="E305" s="3"/>
      <c r="F305" s="3" t="s">
        <v>43</v>
      </c>
      <c r="G305" s="3"/>
      <c r="H305" s="3" t="s">
        <v>259</v>
      </c>
      <c r="I305" s="3"/>
      <c r="J305" s="3" t="s">
        <v>3564</v>
      </c>
      <c r="K305" s="3">
        <v>12.0</v>
      </c>
      <c r="L305" s="5" t="s">
        <v>9951</v>
      </c>
      <c r="M305" s="4"/>
      <c r="N305" s="4"/>
    </row>
    <row r="306">
      <c r="A306" s="3">
        <v>2013.0</v>
      </c>
      <c r="B306" s="3" t="s">
        <v>9566</v>
      </c>
      <c r="C306" s="3" t="s">
        <v>9743</v>
      </c>
      <c r="D306" s="3" t="s">
        <v>9950</v>
      </c>
      <c r="E306" s="3"/>
      <c r="F306" s="3" t="s">
        <v>43</v>
      </c>
      <c r="G306" s="3"/>
      <c r="H306" s="3" t="s">
        <v>533</v>
      </c>
      <c r="I306" s="3"/>
      <c r="J306" s="3" t="s">
        <v>5396</v>
      </c>
      <c r="K306" s="3">
        <v>12.0</v>
      </c>
      <c r="L306" s="5" t="s">
        <v>9951</v>
      </c>
      <c r="M306" s="4"/>
      <c r="N306" s="4"/>
    </row>
    <row r="307">
      <c r="A307" s="3">
        <v>2013.0</v>
      </c>
      <c r="B307" s="3" t="s">
        <v>9566</v>
      </c>
      <c r="C307" s="3" t="s">
        <v>9743</v>
      </c>
      <c r="D307" s="3" t="s">
        <v>9950</v>
      </c>
      <c r="E307" s="3"/>
      <c r="F307" s="3" t="s">
        <v>43</v>
      </c>
      <c r="G307" s="3"/>
      <c r="H307" s="3" t="s">
        <v>1817</v>
      </c>
      <c r="I307" s="3"/>
      <c r="J307" s="3" t="s">
        <v>9954</v>
      </c>
      <c r="K307" s="3">
        <v>4.0</v>
      </c>
      <c r="L307" s="5" t="s">
        <v>9955</v>
      </c>
      <c r="M307" s="4"/>
      <c r="N307" s="4"/>
    </row>
    <row r="308">
      <c r="A308" s="3">
        <v>2013.0</v>
      </c>
      <c r="B308" s="3" t="s">
        <v>9566</v>
      </c>
      <c r="C308" s="3" t="s">
        <v>9743</v>
      </c>
      <c r="D308" s="3" t="s">
        <v>9950</v>
      </c>
      <c r="E308" s="3"/>
      <c r="F308" s="3" t="s">
        <v>43</v>
      </c>
      <c r="G308" s="3"/>
      <c r="H308" s="3" t="s">
        <v>812</v>
      </c>
      <c r="I308" s="3"/>
      <c r="J308" s="3" t="s">
        <v>3328</v>
      </c>
      <c r="K308" s="3">
        <v>6.0</v>
      </c>
      <c r="L308" s="6" t="s">
        <v>9956</v>
      </c>
      <c r="M308" s="4"/>
      <c r="N308" s="4"/>
      <c r="O308" s="6">
        <v>1.0</v>
      </c>
    </row>
    <row r="309">
      <c r="A309" s="3">
        <v>2013.0</v>
      </c>
      <c r="B309" s="3" t="s">
        <v>9566</v>
      </c>
      <c r="C309" s="3" t="s">
        <v>9743</v>
      </c>
      <c r="D309" s="3" t="s">
        <v>9950</v>
      </c>
      <c r="E309" s="3"/>
      <c r="F309" s="3" t="s">
        <v>43</v>
      </c>
      <c r="G309" s="3"/>
      <c r="H309" s="3" t="s">
        <v>44</v>
      </c>
      <c r="I309" s="3" t="s">
        <v>45</v>
      </c>
      <c r="J309" s="3" t="s">
        <v>9957</v>
      </c>
      <c r="K309" s="3">
        <v>19.0</v>
      </c>
      <c r="L309" s="5" t="s">
        <v>9958</v>
      </c>
      <c r="M309" s="4"/>
      <c r="N309" s="4"/>
    </row>
    <row r="310">
      <c r="A310" s="3">
        <v>2013.0</v>
      </c>
      <c r="B310" s="3" t="s">
        <v>9566</v>
      </c>
      <c r="C310" s="3" t="s">
        <v>9743</v>
      </c>
      <c r="D310" s="3" t="s">
        <v>9950</v>
      </c>
      <c r="E310" s="3"/>
      <c r="F310" s="3" t="s">
        <v>43</v>
      </c>
      <c r="G310" s="3"/>
      <c r="H310" s="3" t="s">
        <v>44</v>
      </c>
      <c r="I310" s="3" t="s">
        <v>50</v>
      </c>
      <c r="J310" s="3" t="s">
        <v>9959</v>
      </c>
      <c r="K310" s="3">
        <v>5.0</v>
      </c>
      <c r="L310" s="5" t="s">
        <v>9958</v>
      </c>
      <c r="M310" s="3"/>
      <c r="N310" s="4"/>
    </row>
    <row r="311">
      <c r="A311" s="3">
        <v>2013.0</v>
      </c>
      <c r="B311" s="3" t="s">
        <v>9566</v>
      </c>
      <c r="C311" s="3" t="s">
        <v>9743</v>
      </c>
      <c r="D311" s="3" t="s">
        <v>9950</v>
      </c>
      <c r="E311" s="3"/>
      <c r="F311" s="3" t="s">
        <v>43</v>
      </c>
      <c r="G311" s="3"/>
      <c r="H311" s="3" t="s">
        <v>44</v>
      </c>
      <c r="I311" s="3" t="s">
        <v>278</v>
      </c>
      <c r="J311" s="3" t="s">
        <v>9960</v>
      </c>
      <c r="K311" s="3">
        <v>12.0</v>
      </c>
      <c r="L311" s="5" t="s">
        <v>9958</v>
      </c>
      <c r="M311" s="3"/>
      <c r="N311" s="4"/>
    </row>
    <row r="312">
      <c r="A312" s="3">
        <v>2013.0</v>
      </c>
      <c r="B312" s="3" t="s">
        <v>9566</v>
      </c>
      <c r="C312" s="3" t="s">
        <v>9743</v>
      </c>
      <c r="D312" s="3" t="s">
        <v>9950</v>
      </c>
      <c r="E312" s="3"/>
      <c r="F312" s="3" t="s">
        <v>43</v>
      </c>
      <c r="G312" s="3"/>
      <c r="H312" s="3" t="s">
        <v>44</v>
      </c>
      <c r="I312" s="3" t="s">
        <v>278</v>
      </c>
      <c r="J312" s="3" t="s">
        <v>9961</v>
      </c>
      <c r="K312" s="119">
        <v>4.0</v>
      </c>
      <c r="L312" s="5" t="s">
        <v>9958</v>
      </c>
      <c r="M312" s="3"/>
      <c r="N312" s="4"/>
    </row>
    <row r="313">
      <c r="A313" s="3">
        <v>2013.0</v>
      </c>
      <c r="B313" s="3" t="s">
        <v>9566</v>
      </c>
      <c r="C313" s="3" t="s">
        <v>9743</v>
      </c>
      <c r="D313" s="3" t="s">
        <v>9950</v>
      </c>
      <c r="E313" s="3"/>
      <c r="F313" s="3" t="s">
        <v>43</v>
      </c>
      <c r="G313" s="3"/>
      <c r="H313" s="3" t="s">
        <v>44</v>
      </c>
      <c r="I313" s="3" t="s">
        <v>278</v>
      </c>
      <c r="J313" s="3" t="s">
        <v>9962</v>
      </c>
      <c r="K313" s="119">
        <v>6.0</v>
      </c>
      <c r="L313" s="5" t="s">
        <v>9958</v>
      </c>
      <c r="M313" s="3"/>
      <c r="N313" s="4"/>
    </row>
    <row r="314">
      <c r="A314" s="3">
        <v>2013.0</v>
      </c>
      <c r="B314" s="3" t="s">
        <v>9566</v>
      </c>
      <c r="C314" s="3" t="s">
        <v>9743</v>
      </c>
      <c r="D314" s="3" t="s">
        <v>9950</v>
      </c>
      <c r="E314" s="3"/>
      <c r="F314" s="3" t="s">
        <v>43</v>
      </c>
      <c r="G314" s="3"/>
      <c r="H314" s="3" t="s">
        <v>44</v>
      </c>
      <c r="I314" s="3" t="s">
        <v>278</v>
      </c>
      <c r="J314" s="3" t="s">
        <v>9963</v>
      </c>
      <c r="K314" s="3">
        <v>1.0</v>
      </c>
      <c r="L314" s="5" t="s">
        <v>9958</v>
      </c>
      <c r="M314" s="4"/>
      <c r="N314" s="4"/>
    </row>
    <row r="315">
      <c r="A315" s="3">
        <v>2013.0</v>
      </c>
      <c r="B315" s="3" t="s">
        <v>9566</v>
      </c>
      <c r="C315" s="3" t="s">
        <v>9743</v>
      </c>
      <c r="D315" s="3" t="s">
        <v>9950</v>
      </c>
      <c r="E315" s="3"/>
      <c r="F315" s="3" t="s">
        <v>43</v>
      </c>
      <c r="G315" s="3"/>
      <c r="H315" s="3" t="s">
        <v>44</v>
      </c>
      <c r="I315" s="3" t="s">
        <v>278</v>
      </c>
      <c r="J315" s="3" t="s">
        <v>9964</v>
      </c>
      <c r="K315" s="3">
        <v>3.0</v>
      </c>
      <c r="L315" s="5" t="s">
        <v>9958</v>
      </c>
      <c r="M315" s="4"/>
      <c r="N315" s="4"/>
    </row>
    <row r="316">
      <c r="A316" s="3">
        <v>2013.0</v>
      </c>
      <c r="B316" s="3" t="s">
        <v>9566</v>
      </c>
      <c r="C316" s="3" t="s">
        <v>9743</v>
      </c>
      <c r="D316" s="3" t="s">
        <v>9950</v>
      </c>
      <c r="E316" s="3"/>
      <c r="F316" s="3" t="s">
        <v>56</v>
      </c>
      <c r="G316" s="3"/>
      <c r="H316" s="3" t="s">
        <v>533</v>
      </c>
      <c r="I316" s="3"/>
      <c r="J316" s="3" t="s">
        <v>8508</v>
      </c>
      <c r="K316" s="3">
        <v>6.0</v>
      </c>
      <c r="L316" s="5" t="s">
        <v>9965</v>
      </c>
      <c r="M316" s="4"/>
      <c r="N316" s="4"/>
    </row>
    <row r="317">
      <c r="A317" s="3">
        <v>2013.0</v>
      </c>
      <c r="B317" s="3" t="s">
        <v>9566</v>
      </c>
      <c r="C317" s="3" t="s">
        <v>9743</v>
      </c>
      <c r="D317" s="3" t="s">
        <v>9950</v>
      </c>
      <c r="E317" s="3"/>
      <c r="F317" s="3" t="s">
        <v>56</v>
      </c>
      <c r="G317" s="3"/>
      <c r="H317" s="3" t="s">
        <v>5079</v>
      </c>
      <c r="I317" s="3"/>
      <c r="J317" s="3" t="s">
        <v>9966</v>
      </c>
      <c r="K317" s="3">
        <v>8.0</v>
      </c>
      <c r="L317" s="5" t="s">
        <v>9965</v>
      </c>
      <c r="M317" s="4"/>
      <c r="N317" s="4"/>
    </row>
    <row r="318">
      <c r="A318" s="3">
        <v>2013.0</v>
      </c>
      <c r="B318" s="3" t="s">
        <v>9566</v>
      </c>
      <c r="C318" s="3" t="s">
        <v>9743</v>
      </c>
      <c r="D318" s="3" t="s">
        <v>9950</v>
      </c>
      <c r="E318" s="3"/>
      <c r="F318" s="3" t="s">
        <v>56</v>
      </c>
      <c r="G318" s="3"/>
      <c r="H318" s="3" t="s">
        <v>240</v>
      </c>
      <c r="I318" s="3"/>
      <c r="J318" s="3" t="s">
        <v>9967</v>
      </c>
      <c r="K318" s="3">
        <v>24.0</v>
      </c>
      <c r="L318" s="5" t="s">
        <v>9965</v>
      </c>
      <c r="M318" s="4"/>
      <c r="N318" s="4"/>
    </row>
    <row r="319">
      <c r="A319" s="3">
        <v>2013.0</v>
      </c>
      <c r="B319" s="3" t="s">
        <v>9566</v>
      </c>
      <c r="C319" s="3" t="s">
        <v>9968</v>
      </c>
      <c r="D319" s="3"/>
      <c r="E319" s="3"/>
      <c r="F319" s="3" t="s">
        <v>17</v>
      </c>
      <c r="G319" s="3"/>
      <c r="H319" s="3" t="s">
        <v>66</v>
      </c>
      <c r="I319" s="3"/>
      <c r="J319" s="3" t="s">
        <v>722</v>
      </c>
      <c r="K319" s="3">
        <v>447.0</v>
      </c>
      <c r="L319" s="5" t="s">
        <v>9969</v>
      </c>
      <c r="M319" s="4"/>
      <c r="N319" s="4"/>
    </row>
    <row r="320">
      <c r="A320" s="3">
        <v>2013.0</v>
      </c>
      <c r="B320" s="3" t="s">
        <v>9566</v>
      </c>
      <c r="C320" s="3" t="s">
        <v>9968</v>
      </c>
      <c r="D320" s="3"/>
      <c r="E320" s="3"/>
      <c r="F320" s="3" t="s">
        <v>17</v>
      </c>
      <c r="G320" s="3"/>
      <c r="H320" s="3" t="s">
        <v>18</v>
      </c>
      <c r="I320" s="3"/>
      <c r="J320" s="3" t="s">
        <v>1965</v>
      </c>
      <c r="K320" s="3">
        <v>252.0</v>
      </c>
      <c r="L320" s="5" t="s">
        <v>9969</v>
      </c>
      <c r="M320" s="4"/>
      <c r="N320" s="3"/>
    </row>
    <row r="321">
      <c r="A321" s="3">
        <v>2013.0</v>
      </c>
      <c r="B321" s="3" t="s">
        <v>9566</v>
      </c>
      <c r="C321" s="3" t="s">
        <v>9968</v>
      </c>
      <c r="D321" s="3"/>
      <c r="E321" s="3"/>
      <c r="F321" s="3" t="s">
        <v>17</v>
      </c>
      <c r="G321" s="3"/>
      <c r="H321" s="3" t="s">
        <v>21</v>
      </c>
      <c r="I321" s="3"/>
      <c r="J321" s="3" t="s">
        <v>9671</v>
      </c>
      <c r="K321" s="119">
        <v>2380.0</v>
      </c>
      <c r="L321" s="5" t="s">
        <v>9970</v>
      </c>
      <c r="M321" s="4"/>
      <c r="N321" s="3"/>
    </row>
    <row r="322">
      <c r="A322" s="3">
        <v>2013.0</v>
      </c>
      <c r="B322" s="3" t="s">
        <v>9566</v>
      </c>
      <c r="C322" s="3" t="s">
        <v>9968</v>
      </c>
      <c r="D322" s="3"/>
      <c r="E322" s="3"/>
      <c r="F322" s="3" t="s">
        <v>17</v>
      </c>
      <c r="G322" s="3"/>
      <c r="H322" s="3" t="s">
        <v>21</v>
      </c>
      <c r="I322" s="3"/>
      <c r="J322" s="3" t="s">
        <v>9314</v>
      </c>
      <c r="K322" s="119">
        <v>1679.0</v>
      </c>
      <c r="L322" s="5" t="s">
        <v>9970</v>
      </c>
      <c r="M322" s="4"/>
      <c r="N322" s="4"/>
    </row>
    <row r="323">
      <c r="A323" s="3">
        <v>2013.0</v>
      </c>
      <c r="B323" s="3" t="s">
        <v>9566</v>
      </c>
      <c r="C323" s="3" t="s">
        <v>9968</v>
      </c>
      <c r="D323" s="3"/>
      <c r="E323" s="3"/>
      <c r="F323" s="3" t="s">
        <v>17</v>
      </c>
      <c r="G323" s="3"/>
      <c r="H323" s="3" t="s">
        <v>552</v>
      </c>
      <c r="I323" s="3"/>
      <c r="J323" s="3" t="s">
        <v>9971</v>
      </c>
      <c r="K323" s="119">
        <v>1311.0</v>
      </c>
      <c r="L323" s="5" t="s">
        <v>9969</v>
      </c>
      <c r="M323" s="4"/>
      <c r="N323" s="4"/>
    </row>
    <row r="324">
      <c r="A324" s="3">
        <v>2013.0</v>
      </c>
      <c r="B324" s="3" t="s">
        <v>9566</v>
      </c>
      <c r="C324" s="3" t="s">
        <v>9968</v>
      </c>
      <c r="D324" s="3"/>
      <c r="E324" s="3"/>
      <c r="F324" s="3" t="s">
        <v>39</v>
      </c>
      <c r="G324" s="3"/>
      <c r="H324" s="3" t="s">
        <v>690</v>
      </c>
      <c r="I324" s="3"/>
      <c r="J324" s="3" t="s">
        <v>9972</v>
      </c>
      <c r="K324" s="3">
        <v>42.0</v>
      </c>
      <c r="L324" s="5" t="s">
        <v>9973</v>
      </c>
      <c r="M324" s="4"/>
      <c r="N324" s="4"/>
    </row>
    <row r="325">
      <c r="A325" s="3">
        <v>2013.0</v>
      </c>
      <c r="B325" s="3" t="s">
        <v>9566</v>
      </c>
      <c r="C325" s="3" t="s">
        <v>9968</v>
      </c>
      <c r="D325" s="3"/>
      <c r="E325" s="3"/>
      <c r="F325" s="3" t="s">
        <v>39</v>
      </c>
      <c r="G325" s="3"/>
      <c r="H325" s="3" t="s">
        <v>78</v>
      </c>
      <c r="I325" s="3"/>
      <c r="J325" s="3" t="s">
        <v>9974</v>
      </c>
      <c r="K325" s="3">
        <v>60.0</v>
      </c>
      <c r="L325" s="5" t="s">
        <v>9973</v>
      </c>
      <c r="M325" s="4"/>
      <c r="N325" s="4"/>
    </row>
    <row r="326">
      <c r="A326" s="3">
        <v>2013.0</v>
      </c>
      <c r="B326" s="3" t="s">
        <v>9566</v>
      </c>
      <c r="C326" s="3" t="s">
        <v>9968</v>
      </c>
      <c r="D326" s="3"/>
      <c r="E326" s="3"/>
      <c r="F326" s="3" t="s">
        <v>39</v>
      </c>
      <c r="G326" s="3"/>
      <c r="H326" s="3" t="s">
        <v>78</v>
      </c>
      <c r="I326" s="3"/>
      <c r="J326" s="3" t="s">
        <v>6755</v>
      </c>
      <c r="K326" s="3">
        <v>45.0</v>
      </c>
      <c r="L326" s="5" t="s">
        <v>9973</v>
      </c>
      <c r="M326" s="4"/>
      <c r="N326" s="4"/>
    </row>
    <row r="327">
      <c r="A327" s="3">
        <v>2013.0</v>
      </c>
      <c r="B327" s="3" t="s">
        <v>9566</v>
      </c>
      <c r="C327" s="3" t="s">
        <v>9968</v>
      </c>
      <c r="D327" s="3"/>
      <c r="E327" s="3"/>
      <c r="F327" s="3" t="s">
        <v>39</v>
      </c>
      <c r="G327" s="3"/>
      <c r="H327" s="3" t="s">
        <v>78</v>
      </c>
      <c r="I327" s="3"/>
      <c r="J327" s="3" t="s">
        <v>5144</v>
      </c>
      <c r="K327" s="3">
        <v>80.0</v>
      </c>
      <c r="L327" s="5" t="s">
        <v>9973</v>
      </c>
      <c r="M327" s="4"/>
      <c r="N327" s="4"/>
    </row>
    <row r="328">
      <c r="A328" s="3">
        <v>2013.0</v>
      </c>
      <c r="B328" s="3" t="s">
        <v>9566</v>
      </c>
      <c r="C328" s="3" t="s">
        <v>9968</v>
      </c>
      <c r="D328" s="3"/>
      <c r="E328" s="3"/>
      <c r="F328" s="3" t="s">
        <v>39</v>
      </c>
      <c r="G328" s="3"/>
      <c r="H328" s="3" t="s">
        <v>758</v>
      </c>
      <c r="I328" s="3"/>
      <c r="J328" s="3" t="s">
        <v>9975</v>
      </c>
      <c r="K328" s="3">
        <v>6.0</v>
      </c>
      <c r="L328" s="5" t="s">
        <v>9973</v>
      </c>
      <c r="M328" s="4"/>
      <c r="N328" s="4"/>
    </row>
    <row r="329">
      <c r="A329" s="3">
        <v>2013.0</v>
      </c>
      <c r="B329" s="3" t="s">
        <v>9566</v>
      </c>
      <c r="C329" s="3" t="s">
        <v>9968</v>
      </c>
      <c r="D329" s="3"/>
      <c r="E329" s="3"/>
      <c r="F329" s="3" t="s">
        <v>163</v>
      </c>
      <c r="G329" s="3" t="s">
        <v>164</v>
      </c>
      <c r="H329" s="3" t="s">
        <v>140</v>
      </c>
      <c r="I329" s="3"/>
      <c r="J329" s="3" t="s">
        <v>1977</v>
      </c>
      <c r="K329" s="3">
        <v>95.0</v>
      </c>
      <c r="L329" s="5" t="s">
        <v>9976</v>
      </c>
      <c r="M329" s="4"/>
      <c r="N329" s="4"/>
    </row>
    <row r="330">
      <c r="A330" s="3">
        <v>2013.0</v>
      </c>
      <c r="B330" s="3" t="s">
        <v>9566</v>
      </c>
      <c r="C330" s="3" t="s">
        <v>9968</v>
      </c>
      <c r="D330" s="3"/>
      <c r="E330" s="3"/>
      <c r="F330" s="3" t="s">
        <v>163</v>
      </c>
      <c r="G330" s="3" t="s">
        <v>164</v>
      </c>
      <c r="H330" s="3" t="s">
        <v>165</v>
      </c>
      <c r="I330" s="3"/>
      <c r="J330" s="3" t="s">
        <v>9977</v>
      </c>
      <c r="K330" s="119">
        <v>1121.0</v>
      </c>
      <c r="L330" s="5" t="s">
        <v>9976</v>
      </c>
      <c r="M330" s="4"/>
      <c r="N330" s="3"/>
    </row>
    <row r="331">
      <c r="A331" s="3">
        <v>2013.0</v>
      </c>
      <c r="B331" s="3" t="s">
        <v>9566</v>
      </c>
      <c r="C331" s="3" t="s">
        <v>9968</v>
      </c>
      <c r="D331" s="3"/>
      <c r="E331" s="3"/>
      <c r="F331" s="3" t="s">
        <v>163</v>
      </c>
      <c r="G331" s="3" t="s">
        <v>164</v>
      </c>
      <c r="H331" s="3" t="s">
        <v>165</v>
      </c>
      <c r="I331" s="3"/>
      <c r="J331" s="3" t="s">
        <v>1092</v>
      </c>
      <c r="K331" s="119">
        <v>1083.0</v>
      </c>
      <c r="L331" s="5" t="s">
        <v>9976</v>
      </c>
      <c r="M331" s="4"/>
      <c r="N331" s="4"/>
    </row>
    <row r="332">
      <c r="A332" s="3">
        <v>2013.0</v>
      </c>
      <c r="B332" s="3" t="s">
        <v>9566</v>
      </c>
      <c r="C332" s="3" t="s">
        <v>9968</v>
      </c>
      <c r="D332" s="3"/>
      <c r="E332" s="3"/>
      <c r="F332" s="3" t="s">
        <v>26</v>
      </c>
      <c r="G332" s="3"/>
      <c r="H332" s="3" t="s">
        <v>27</v>
      </c>
      <c r="I332" s="3" t="s">
        <v>428</v>
      </c>
      <c r="J332" s="3" t="s">
        <v>1378</v>
      </c>
      <c r="K332" s="3">
        <v>331.0</v>
      </c>
      <c r="L332" s="5" t="s">
        <v>9978</v>
      </c>
      <c r="M332" s="4"/>
      <c r="N332" s="4"/>
    </row>
    <row r="333">
      <c r="A333" s="3">
        <v>2013.0</v>
      </c>
      <c r="B333" s="3" t="s">
        <v>9566</v>
      </c>
      <c r="C333" s="3" t="s">
        <v>9968</v>
      </c>
      <c r="D333" s="3"/>
      <c r="E333" s="3"/>
      <c r="F333" s="3" t="s">
        <v>26</v>
      </c>
      <c r="G333" s="3"/>
      <c r="H333" s="3" t="s">
        <v>27</v>
      </c>
      <c r="I333" s="3" t="s">
        <v>30</v>
      </c>
      <c r="J333" s="3" t="s">
        <v>9979</v>
      </c>
      <c r="K333" s="3">
        <v>501.0</v>
      </c>
      <c r="L333" s="5" t="s">
        <v>9978</v>
      </c>
      <c r="M333" s="4"/>
      <c r="N333" s="4"/>
    </row>
    <row r="334">
      <c r="A334" s="3">
        <v>2013.0</v>
      </c>
      <c r="B334" s="3" t="s">
        <v>9566</v>
      </c>
      <c r="C334" s="3" t="s">
        <v>9968</v>
      </c>
      <c r="D334" s="3"/>
      <c r="E334" s="3"/>
      <c r="F334" s="3" t="s">
        <v>26</v>
      </c>
      <c r="G334" s="3"/>
      <c r="H334" s="3" t="s">
        <v>151</v>
      </c>
      <c r="I334" s="3" t="s">
        <v>1028</v>
      </c>
      <c r="J334" s="3" t="s">
        <v>9980</v>
      </c>
      <c r="K334" s="3">
        <v>40.0</v>
      </c>
      <c r="L334" s="5" t="s">
        <v>9978</v>
      </c>
      <c r="M334" s="4"/>
      <c r="N334" s="4"/>
    </row>
    <row r="335">
      <c r="A335" s="3">
        <v>2013.0</v>
      </c>
      <c r="B335" s="3" t="s">
        <v>9566</v>
      </c>
      <c r="C335" s="3" t="s">
        <v>9968</v>
      </c>
      <c r="D335" s="3"/>
      <c r="E335" s="3"/>
      <c r="F335" s="3" t="s">
        <v>26</v>
      </c>
      <c r="G335" s="3"/>
      <c r="H335" s="3" t="s">
        <v>32</v>
      </c>
      <c r="I335" s="3" t="s">
        <v>434</v>
      </c>
      <c r="J335" s="3" t="s">
        <v>5142</v>
      </c>
      <c r="K335" s="3">
        <v>535.0</v>
      </c>
      <c r="L335" s="5" t="s">
        <v>9978</v>
      </c>
      <c r="M335" s="4"/>
      <c r="N335" s="4"/>
    </row>
    <row r="336">
      <c r="A336" s="3">
        <v>2013.0</v>
      </c>
      <c r="B336" s="3" t="s">
        <v>9566</v>
      </c>
      <c r="C336" s="3" t="s">
        <v>9968</v>
      </c>
      <c r="D336" s="3"/>
      <c r="E336" s="3"/>
      <c r="F336" s="3" t="s">
        <v>26</v>
      </c>
      <c r="G336" s="3"/>
      <c r="H336" s="3" t="s">
        <v>32</v>
      </c>
      <c r="I336" s="3" t="s">
        <v>6864</v>
      </c>
      <c r="J336" s="3" t="s">
        <v>8145</v>
      </c>
      <c r="K336" s="3">
        <v>50.0</v>
      </c>
      <c r="L336" s="5" t="s">
        <v>9978</v>
      </c>
      <c r="M336" s="4"/>
      <c r="N336" s="4"/>
    </row>
    <row r="337">
      <c r="A337" s="3">
        <v>2013.0</v>
      </c>
      <c r="B337" s="3" t="s">
        <v>9566</v>
      </c>
      <c r="C337" s="3" t="s">
        <v>9968</v>
      </c>
      <c r="D337" s="3"/>
      <c r="E337" s="3"/>
      <c r="F337" s="3" t="s">
        <v>26</v>
      </c>
      <c r="G337" s="3"/>
      <c r="H337" s="3" t="s">
        <v>32</v>
      </c>
      <c r="I337" s="3" t="s">
        <v>160</v>
      </c>
      <c r="J337" s="3" t="s">
        <v>9981</v>
      </c>
      <c r="K337" s="3">
        <v>49.0</v>
      </c>
      <c r="L337" s="5" t="s">
        <v>9978</v>
      </c>
      <c r="M337" s="4"/>
      <c r="N337" s="4"/>
    </row>
    <row r="338">
      <c r="A338" s="3">
        <v>2013.0</v>
      </c>
      <c r="B338" s="3" t="s">
        <v>9566</v>
      </c>
      <c r="C338" s="3" t="s">
        <v>9968</v>
      </c>
      <c r="D338" s="3"/>
      <c r="E338" s="3"/>
      <c r="F338" s="3" t="s">
        <v>475</v>
      </c>
      <c r="G338" s="3" t="s">
        <v>65</v>
      </c>
      <c r="H338" s="4"/>
      <c r="I338" s="3"/>
      <c r="J338" s="3" t="s">
        <v>9696</v>
      </c>
      <c r="K338" s="3">
        <v>23.0</v>
      </c>
      <c r="L338" s="5" t="s">
        <v>9982</v>
      </c>
      <c r="M338" s="4"/>
      <c r="N338" s="4"/>
    </row>
    <row r="339">
      <c r="A339" s="3">
        <v>2013.0</v>
      </c>
      <c r="B339" s="3" t="s">
        <v>9566</v>
      </c>
      <c r="C339" s="3" t="s">
        <v>9968</v>
      </c>
      <c r="D339" s="3"/>
      <c r="E339" s="3"/>
      <c r="F339" s="3" t="s">
        <v>296</v>
      </c>
      <c r="G339" s="3"/>
      <c r="H339" s="3" t="s">
        <v>262</v>
      </c>
      <c r="I339" s="3" t="s">
        <v>50</v>
      </c>
      <c r="J339" s="3" t="s">
        <v>9983</v>
      </c>
      <c r="K339" s="3">
        <v>100.0</v>
      </c>
      <c r="L339" s="5" t="s">
        <v>9984</v>
      </c>
      <c r="M339" s="4"/>
      <c r="N339" s="4"/>
    </row>
    <row r="340">
      <c r="A340" s="3">
        <v>2013.0</v>
      </c>
      <c r="B340" s="3" t="s">
        <v>9566</v>
      </c>
      <c r="C340" s="3" t="s">
        <v>9968</v>
      </c>
      <c r="D340" s="3"/>
      <c r="E340" s="3"/>
      <c r="F340" s="3" t="s">
        <v>73</v>
      </c>
      <c r="G340" s="3"/>
      <c r="H340" s="3" t="s">
        <v>183</v>
      </c>
      <c r="I340" s="3" t="s">
        <v>9739</v>
      </c>
      <c r="J340" s="3" t="s">
        <v>1039</v>
      </c>
      <c r="K340" s="3"/>
      <c r="L340" s="5" t="s">
        <v>9984</v>
      </c>
      <c r="M340" s="4"/>
      <c r="N340" s="3" t="s">
        <v>38</v>
      </c>
    </row>
    <row r="341">
      <c r="A341" s="3">
        <v>2013.0</v>
      </c>
      <c r="B341" s="3" t="s">
        <v>9566</v>
      </c>
      <c r="C341" s="3" t="s">
        <v>9968</v>
      </c>
      <c r="D341" s="3" t="s">
        <v>9865</v>
      </c>
      <c r="E341" s="3"/>
      <c r="F341" s="3" t="s">
        <v>43</v>
      </c>
      <c r="G341" s="3"/>
      <c r="H341" s="3" t="s">
        <v>259</v>
      </c>
      <c r="I341" s="3"/>
      <c r="J341" s="3" t="s">
        <v>9499</v>
      </c>
      <c r="K341" s="3">
        <v>16.0</v>
      </c>
      <c r="L341" s="5" t="s">
        <v>9985</v>
      </c>
      <c r="M341" s="4"/>
      <c r="N341" s="4"/>
    </row>
    <row r="342">
      <c r="A342" s="3">
        <v>2013.0</v>
      </c>
      <c r="B342" s="3" t="s">
        <v>9566</v>
      </c>
      <c r="C342" s="3" t="s">
        <v>9968</v>
      </c>
      <c r="D342" s="3" t="s">
        <v>9865</v>
      </c>
      <c r="E342" s="3"/>
      <c r="F342" s="3" t="s">
        <v>43</v>
      </c>
      <c r="G342" s="3"/>
      <c r="H342" s="3" t="s">
        <v>259</v>
      </c>
      <c r="I342" s="3"/>
      <c r="J342" s="3" t="s">
        <v>9986</v>
      </c>
      <c r="K342" s="3">
        <v>43.0</v>
      </c>
      <c r="L342" s="5" t="s">
        <v>9985</v>
      </c>
      <c r="M342" s="4"/>
      <c r="N342" s="4"/>
    </row>
    <row r="343">
      <c r="A343" s="3">
        <v>2013.0</v>
      </c>
      <c r="B343" s="3" t="s">
        <v>9566</v>
      </c>
      <c r="C343" s="3" t="s">
        <v>9968</v>
      </c>
      <c r="D343" s="3" t="s">
        <v>9865</v>
      </c>
      <c r="E343" s="3"/>
      <c r="F343" s="3" t="s">
        <v>43</v>
      </c>
      <c r="G343" s="3"/>
      <c r="H343" s="3" t="s">
        <v>259</v>
      </c>
      <c r="I343" s="3"/>
      <c r="J343" s="3" t="s">
        <v>809</v>
      </c>
      <c r="K343" s="3">
        <v>2.0</v>
      </c>
      <c r="L343" s="5" t="s">
        <v>9985</v>
      </c>
      <c r="M343" s="4"/>
      <c r="N343" s="4"/>
    </row>
    <row r="344">
      <c r="A344" s="3">
        <v>2013.0</v>
      </c>
      <c r="B344" s="3" t="s">
        <v>9566</v>
      </c>
      <c r="C344" s="3" t="s">
        <v>9968</v>
      </c>
      <c r="D344" s="3" t="s">
        <v>9865</v>
      </c>
      <c r="E344" s="3"/>
      <c r="F344" s="3" t="s">
        <v>43</v>
      </c>
      <c r="G344" s="3"/>
      <c r="H344" s="3" t="s">
        <v>259</v>
      </c>
      <c r="I344" s="3"/>
      <c r="J344" s="3" t="s">
        <v>3564</v>
      </c>
      <c r="K344" s="3">
        <v>83.0</v>
      </c>
      <c r="L344" s="5" t="s">
        <v>9985</v>
      </c>
      <c r="M344" s="4"/>
      <c r="N344" s="4"/>
    </row>
    <row r="345">
      <c r="A345" s="3">
        <v>2013.0</v>
      </c>
      <c r="B345" s="3" t="s">
        <v>9566</v>
      </c>
      <c r="C345" s="3" t="s">
        <v>9968</v>
      </c>
      <c r="D345" s="3" t="s">
        <v>9865</v>
      </c>
      <c r="E345" s="3"/>
      <c r="F345" s="3" t="s">
        <v>43</v>
      </c>
      <c r="G345" s="3"/>
      <c r="H345" s="3" t="s">
        <v>259</v>
      </c>
      <c r="I345" s="3"/>
      <c r="J345" s="3" t="s">
        <v>3566</v>
      </c>
      <c r="K345" s="3">
        <v>94.0</v>
      </c>
      <c r="L345" s="5" t="s">
        <v>9985</v>
      </c>
      <c r="M345" s="4"/>
      <c r="N345" s="4"/>
    </row>
    <row r="346">
      <c r="A346" s="3">
        <v>2013.0</v>
      </c>
      <c r="B346" s="3" t="s">
        <v>9566</v>
      </c>
      <c r="C346" s="3" t="s">
        <v>9968</v>
      </c>
      <c r="D346" s="3" t="s">
        <v>9865</v>
      </c>
      <c r="E346" s="3"/>
      <c r="F346" s="3" t="s">
        <v>43</v>
      </c>
      <c r="G346" s="3"/>
      <c r="H346" s="3" t="s">
        <v>259</v>
      </c>
      <c r="I346" s="3"/>
      <c r="J346" s="3" t="s">
        <v>4854</v>
      </c>
      <c r="K346" s="3">
        <v>125.0</v>
      </c>
      <c r="L346" s="5" t="s">
        <v>9985</v>
      </c>
      <c r="M346" s="4"/>
      <c r="N346" s="4"/>
    </row>
    <row r="347">
      <c r="A347" s="3">
        <v>2013.0</v>
      </c>
      <c r="B347" s="3" t="s">
        <v>9566</v>
      </c>
      <c r="C347" s="3" t="s">
        <v>9968</v>
      </c>
      <c r="D347" s="3" t="s">
        <v>9865</v>
      </c>
      <c r="E347" s="3"/>
      <c r="F347" s="3" t="s">
        <v>43</v>
      </c>
      <c r="G347" s="3"/>
      <c r="H347" s="3" t="s">
        <v>259</v>
      </c>
      <c r="I347" s="3"/>
      <c r="J347" s="3" t="s">
        <v>4856</v>
      </c>
      <c r="K347" s="3">
        <v>17.0</v>
      </c>
      <c r="L347" s="5" t="s">
        <v>9985</v>
      </c>
      <c r="M347" s="4"/>
      <c r="N347" s="4"/>
    </row>
    <row r="348">
      <c r="A348" s="3">
        <v>2013.0</v>
      </c>
      <c r="B348" s="3" t="s">
        <v>9566</v>
      </c>
      <c r="C348" s="3" t="s">
        <v>9968</v>
      </c>
      <c r="D348" s="3" t="s">
        <v>9865</v>
      </c>
      <c r="E348" s="3"/>
      <c r="F348" s="3" t="s">
        <v>43</v>
      </c>
      <c r="G348" s="3"/>
      <c r="H348" s="3" t="s">
        <v>1817</v>
      </c>
      <c r="I348" s="3"/>
      <c r="J348" s="3" t="s">
        <v>9871</v>
      </c>
      <c r="K348" s="3">
        <v>29.0</v>
      </c>
      <c r="L348" s="5" t="s">
        <v>9987</v>
      </c>
      <c r="M348" s="4"/>
      <c r="N348" s="4"/>
    </row>
    <row r="349">
      <c r="A349" s="3">
        <v>2013.0</v>
      </c>
      <c r="B349" s="3" t="s">
        <v>9566</v>
      </c>
      <c r="C349" s="3" t="s">
        <v>9968</v>
      </c>
      <c r="D349" s="3" t="s">
        <v>9865</v>
      </c>
      <c r="E349" s="3"/>
      <c r="F349" s="3" t="s">
        <v>43</v>
      </c>
      <c r="G349" s="3"/>
      <c r="H349" s="3" t="s">
        <v>265</v>
      </c>
      <c r="I349" s="3"/>
      <c r="J349" s="3" t="s">
        <v>4874</v>
      </c>
      <c r="K349" s="3">
        <v>47.0</v>
      </c>
      <c r="L349" s="5" t="s">
        <v>9987</v>
      </c>
      <c r="M349" s="4"/>
      <c r="N349" s="4"/>
    </row>
    <row r="350">
      <c r="A350" s="3">
        <v>2013.0</v>
      </c>
      <c r="B350" s="3" t="s">
        <v>9566</v>
      </c>
      <c r="C350" s="3" t="s">
        <v>9968</v>
      </c>
      <c r="D350" s="3" t="s">
        <v>9865</v>
      </c>
      <c r="E350" s="3"/>
      <c r="F350" s="3" t="s">
        <v>43</v>
      </c>
      <c r="G350" s="3"/>
      <c r="H350" s="3" t="s">
        <v>44</v>
      </c>
      <c r="I350" s="3" t="s">
        <v>50</v>
      </c>
      <c r="J350" s="3" t="s">
        <v>9988</v>
      </c>
      <c r="K350" s="3">
        <v>9.0</v>
      </c>
      <c r="L350" s="5" t="s">
        <v>9989</v>
      </c>
      <c r="M350" s="4"/>
      <c r="N350" s="4"/>
    </row>
    <row r="351">
      <c r="A351" s="3">
        <v>2013.0</v>
      </c>
      <c r="B351" s="3" t="s">
        <v>9566</v>
      </c>
      <c r="C351" s="3" t="s">
        <v>9968</v>
      </c>
      <c r="D351" s="3" t="s">
        <v>9865</v>
      </c>
      <c r="E351" s="3"/>
      <c r="F351" s="3" t="s">
        <v>43</v>
      </c>
      <c r="G351" s="3"/>
      <c r="H351" s="3" t="s">
        <v>44</v>
      </c>
      <c r="I351" s="3" t="s">
        <v>50</v>
      </c>
      <c r="J351" s="3" t="s">
        <v>9990</v>
      </c>
      <c r="K351" s="3">
        <v>7.0</v>
      </c>
      <c r="L351" s="5" t="s">
        <v>9989</v>
      </c>
      <c r="M351" s="4"/>
      <c r="N351" s="4"/>
    </row>
    <row r="352">
      <c r="A352" s="3">
        <v>2013.0</v>
      </c>
      <c r="B352" s="3" t="s">
        <v>9566</v>
      </c>
      <c r="C352" s="3" t="s">
        <v>9968</v>
      </c>
      <c r="D352" s="3" t="s">
        <v>9865</v>
      </c>
      <c r="E352" s="3"/>
      <c r="F352" s="3" t="s">
        <v>43</v>
      </c>
      <c r="G352" s="3"/>
      <c r="H352" s="3" t="s">
        <v>44</v>
      </c>
      <c r="I352" s="3" t="s">
        <v>278</v>
      </c>
      <c r="J352" s="3" t="s">
        <v>9991</v>
      </c>
      <c r="K352" s="3">
        <v>2.0</v>
      </c>
      <c r="L352" s="5" t="s">
        <v>9989</v>
      </c>
      <c r="M352" s="4"/>
      <c r="N352" s="4"/>
    </row>
    <row r="353">
      <c r="A353" s="3">
        <v>2013.0</v>
      </c>
      <c r="B353" s="3" t="s">
        <v>9566</v>
      </c>
      <c r="C353" s="3" t="s">
        <v>9968</v>
      </c>
      <c r="D353" s="3" t="s">
        <v>9865</v>
      </c>
      <c r="E353" s="3"/>
      <c r="F353" s="3" t="s">
        <v>43</v>
      </c>
      <c r="G353" s="3"/>
      <c r="H353" s="3" t="s">
        <v>44</v>
      </c>
      <c r="I353" s="3" t="s">
        <v>278</v>
      </c>
      <c r="J353" s="3" t="s">
        <v>9896</v>
      </c>
      <c r="K353" s="3">
        <v>1.0</v>
      </c>
      <c r="L353" s="5" t="s">
        <v>9989</v>
      </c>
      <c r="M353" s="4"/>
      <c r="N353" s="4"/>
    </row>
    <row r="354">
      <c r="A354" s="3">
        <v>2013.0</v>
      </c>
      <c r="B354" s="3" t="s">
        <v>9566</v>
      </c>
      <c r="C354" s="3" t="s">
        <v>9968</v>
      </c>
      <c r="D354" s="3" t="s">
        <v>9865</v>
      </c>
      <c r="E354" s="3"/>
      <c r="F354" s="3" t="s">
        <v>43</v>
      </c>
      <c r="G354" s="3"/>
      <c r="H354" s="3" t="s">
        <v>54</v>
      </c>
      <c r="I354" s="3"/>
      <c r="J354" s="3" t="s">
        <v>538</v>
      </c>
      <c r="K354" s="3">
        <v>3.0</v>
      </c>
      <c r="L354" s="5" t="s">
        <v>9992</v>
      </c>
      <c r="M354" s="4"/>
      <c r="N354" s="4"/>
    </row>
    <row r="355">
      <c r="A355" s="3">
        <v>2013.0</v>
      </c>
      <c r="B355" s="3" t="s">
        <v>9566</v>
      </c>
      <c r="C355" s="3" t="s">
        <v>9968</v>
      </c>
      <c r="D355" s="3" t="s">
        <v>9865</v>
      </c>
      <c r="E355" s="3"/>
      <c r="F355" s="3" t="s">
        <v>9993</v>
      </c>
      <c r="G355" s="3"/>
      <c r="H355" s="3" t="s">
        <v>44</v>
      </c>
      <c r="I355" s="3"/>
      <c r="J355" s="3" t="s">
        <v>9994</v>
      </c>
      <c r="K355" s="3">
        <v>20.0</v>
      </c>
      <c r="L355" s="5" t="s">
        <v>9995</v>
      </c>
      <c r="M355" s="4"/>
      <c r="N355" s="3"/>
    </row>
    <row r="356">
      <c r="A356" s="3">
        <v>2013.0</v>
      </c>
      <c r="B356" s="3" t="s">
        <v>9566</v>
      </c>
      <c r="C356" s="3" t="s">
        <v>9968</v>
      </c>
      <c r="D356" s="3" t="s">
        <v>9865</v>
      </c>
      <c r="E356" s="3"/>
      <c r="F356" s="3" t="s">
        <v>9993</v>
      </c>
      <c r="G356" s="3"/>
      <c r="H356" s="3" t="s">
        <v>44</v>
      </c>
      <c r="I356" s="3"/>
      <c r="J356" s="3" t="s">
        <v>9996</v>
      </c>
      <c r="K356" s="3">
        <v>160.0</v>
      </c>
      <c r="L356" s="5" t="s">
        <v>9995</v>
      </c>
      <c r="M356" s="4"/>
      <c r="N356" s="3"/>
    </row>
    <row r="357">
      <c r="A357" s="3">
        <v>2013.0</v>
      </c>
      <c r="B357" s="3" t="s">
        <v>9566</v>
      </c>
      <c r="C357" s="3" t="s">
        <v>9968</v>
      </c>
      <c r="D357" s="3" t="s">
        <v>9865</v>
      </c>
      <c r="E357" s="3"/>
      <c r="F357" s="3" t="s">
        <v>56</v>
      </c>
      <c r="G357" s="3"/>
      <c r="H357" s="3" t="s">
        <v>57</v>
      </c>
      <c r="I357" s="3"/>
      <c r="J357" s="3" t="s">
        <v>9145</v>
      </c>
      <c r="K357" s="3">
        <v>127.0</v>
      </c>
      <c r="L357" s="5" t="s">
        <v>9997</v>
      </c>
      <c r="M357" s="4"/>
      <c r="N357" s="3"/>
    </row>
    <row r="358">
      <c r="A358" s="3">
        <v>2013.0</v>
      </c>
      <c r="B358" s="3" t="s">
        <v>9566</v>
      </c>
      <c r="C358" s="3" t="s">
        <v>9968</v>
      </c>
      <c r="D358" s="3" t="s">
        <v>9865</v>
      </c>
      <c r="E358" s="3"/>
      <c r="F358" s="3" t="s">
        <v>56</v>
      </c>
      <c r="G358" s="3"/>
      <c r="H358" s="3" t="s">
        <v>57</v>
      </c>
      <c r="I358" s="3"/>
      <c r="J358" s="3" t="s">
        <v>9998</v>
      </c>
      <c r="K358" s="3">
        <v>29.0</v>
      </c>
      <c r="L358" s="5" t="s">
        <v>9997</v>
      </c>
      <c r="M358" s="4"/>
      <c r="N358" s="3"/>
    </row>
    <row r="359">
      <c r="A359" s="3">
        <v>2013.0</v>
      </c>
      <c r="B359" s="3" t="s">
        <v>9566</v>
      </c>
      <c r="C359" s="3" t="s">
        <v>9968</v>
      </c>
      <c r="D359" s="3" t="s">
        <v>9865</v>
      </c>
      <c r="E359" s="3"/>
      <c r="F359" s="3" t="s">
        <v>56</v>
      </c>
      <c r="G359" s="3"/>
      <c r="H359" s="3" t="s">
        <v>240</v>
      </c>
      <c r="I359" s="3"/>
      <c r="J359" s="3" t="s">
        <v>9999</v>
      </c>
      <c r="K359" s="3">
        <v>5.0</v>
      </c>
      <c r="L359" s="5" t="s">
        <v>9997</v>
      </c>
      <c r="M359" s="4"/>
      <c r="N359" s="3"/>
    </row>
    <row r="360">
      <c r="A360" s="3">
        <v>2013.0</v>
      </c>
      <c r="B360" s="3" t="s">
        <v>9566</v>
      </c>
      <c r="C360" s="3" t="s">
        <v>9968</v>
      </c>
      <c r="D360" s="3" t="s">
        <v>9865</v>
      </c>
      <c r="E360" s="3"/>
      <c r="F360" s="3" t="s">
        <v>56</v>
      </c>
      <c r="G360" s="3"/>
      <c r="H360" s="3" t="s">
        <v>240</v>
      </c>
      <c r="I360" s="3"/>
      <c r="J360" s="3" t="s">
        <v>10000</v>
      </c>
      <c r="K360" s="3">
        <v>4.0</v>
      </c>
      <c r="L360" s="5" t="s">
        <v>9997</v>
      </c>
      <c r="M360" s="4"/>
      <c r="N360" s="3"/>
    </row>
    <row r="361">
      <c r="A361" s="3">
        <v>2013.0</v>
      </c>
      <c r="B361" s="3" t="s">
        <v>9566</v>
      </c>
      <c r="C361" s="3" t="s">
        <v>9968</v>
      </c>
      <c r="D361" s="3" t="s">
        <v>9865</v>
      </c>
      <c r="E361" s="3"/>
      <c r="F361" s="3" t="s">
        <v>56</v>
      </c>
      <c r="G361" s="3"/>
      <c r="H361" s="3" t="s">
        <v>44</v>
      </c>
      <c r="I361" s="3" t="s">
        <v>267</v>
      </c>
      <c r="J361" s="3" t="s">
        <v>5236</v>
      </c>
      <c r="K361" s="3">
        <v>34.0</v>
      </c>
      <c r="L361" s="5" t="s">
        <v>10001</v>
      </c>
      <c r="M361" s="4"/>
      <c r="N361" s="3"/>
    </row>
    <row r="362">
      <c r="A362" s="3">
        <v>2013.0</v>
      </c>
      <c r="B362" s="3" t="s">
        <v>9566</v>
      </c>
      <c r="C362" s="3" t="s">
        <v>9968</v>
      </c>
      <c r="D362" s="3" t="s">
        <v>9865</v>
      </c>
      <c r="E362" s="3"/>
      <c r="F362" s="3" t="s">
        <v>56</v>
      </c>
      <c r="G362" s="3"/>
      <c r="H362" s="3" t="s">
        <v>44</v>
      </c>
      <c r="I362" s="3" t="s">
        <v>267</v>
      </c>
      <c r="J362" s="3" t="s">
        <v>9916</v>
      </c>
      <c r="K362" s="3">
        <v>145.0</v>
      </c>
      <c r="L362" s="5" t="s">
        <v>10001</v>
      </c>
      <c r="M362" s="4"/>
      <c r="N362" s="3"/>
      <c r="O362" s="6">
        <v>1.0</v>
      </c>
    </row>
    <row r="363">
      <c r="A363" s="3">
        <v>2013.0</v>
      </c>
      <c r="B363" s="3" t="s">
        <v>9566</v>
      </c>
      <c r="C363" s="3" t="s">
        <v>9968</v>
      </c>
      <c r="D363" s="3" t="s">
        <v>9865</v>
      </c>
      <c r="E363" s="3"/>
      <c r="F363" s="3" t="s">
        <v>56</v>
      </c>
      <c r="G363" s="3"/>
      <c r="H363" s="3" t="s">
        <v>44</v>
      </c>
      <c r="I363" s="3" t="s">
        <v>45</v>
      </c>
      <c r="J363" s="3" t="s">
        <v>10002</v>
      </c>
      <c r="K363" s="3">
        <v>90.0</v>
      </c>
      <c r="L363" s="5" t="s">
        <v>10001</v>
      </c>
      <c r="M363" s="4"/>
      <c r="N363" s="3"/>
    </row>
    <row r="364">
      <c r="A364" s="3">
        <v>2013.0</v>
      </c>
      <c r="B364" s="3" t="s">
        <v>9566</v>
      </c>
      <c r="C364" s="3" t="s">
        <v>9968</v>
      </c>
      <c r="D364" s="3" t="s">
        <v>9865</v>
      </c>
      <c r="E364" s="3"/>
      <c r="F364" s="3" t="s">
        <v>56</v>
      </c>
      <c r="G364" s="3"/>
      <c r="H364" s="3" t="s">
        <v>44</v>
      </c>
      <c r="I364" s="3" t="s">
        <v>45</v>
      </c>
      <c r="J364" s="3" t="s">
        <v>10003</v>
      </c>
      <c r="K364" s="3">
        <v>8.0</v>
      </c>
      <c r="L364" s="5" t="s">
        <v>10001</v>
      </c>
      <c r="M364" s="4"/>
      <c r="N364" s="3"/>
    </row>
    <row r="365">
      <c r="A365" s="3">
        <v>2013.0</v>
      </c>
      <c r="B365" s="3" t="s">
        <v>9566</v>
      </c>
      <c r="C365" s="3" t="s">
        <v>9968</v>
      </c>
      <c r="D365" s="3" t="s">
        <v>9865</v>
      </c>
      <c r="E365" s="3"/>
      <c r="F365" s="3" t="s">
        <v>56</v>
      </c>
      <c r="G365" s="3"/>
      <c r="H365" s="3" t="s">
        <v>44</v>
      </c>
      <c r="I365" s="3" t="s">
        <v>45</v>
      </c>
      <c r="J365" s="3" t="s">
        <v>10004</v>
      </c>
      <c r="K365" s="3">
        <v>11.0</v>
      </c>
      <c r="L365" s="5" t="s">
        <v>10001</v>
      </c>
      <c r="M365" s="4"/>
      <c r="N365" s="3"/>
    </row>
    <row r="366">
      <c r="A366" s="3">
        <v>2013.0</v>
      </c>
      <c r="B366" s="3" t="s">
        <v>9566</v>
      </c>
      <c r="C366" s="3" t="s">
        <v>9968</v>
      </c>
      <c r="D366" s="3" t="s">
        <v>9865</v>
      </c>
      <c r="E366" s="3"/>
      <c r="F366" s="3" t="s">
        <v>56</v>
      </c>
      <c r="G366" s="3"/>
      <c r="H366" s="3" t="s">
        <v>44</v>
      </c>
      <c r="I366" s="3" t="s">
        <v>50</v>
      </c>
      <c r="J366" s="3" t="s">
        <v>9920</v>
      </c>
      <c r="K366" s="3">
        <v>50.0</v>
      </c>
      <c r="L366" s="5" t="s">
        <v>10001</v>
      </c>
      <c r="M366" s="4"/>
      <c r="N366" s="3"/>
    </row>
    <row r="367">
      <c r="A367" s="3">
        <v>2013.0</v>
      </c>
      <c r="B367" s="3" t="s">
        <v>9566</v>
      </c>
      <c r="C367" s="3" t="s">
        <v>9968</v>
      </c>
      <c r="D367" s="3" t="s">
        <v>9865</v>
      </c>
      <c r="E367" s="3"/>
      <c r="F367" s="3" t="s">
        <v>56</v>
      </c>
      <c r="G367" s="3"/>
      <c r="H367" s="3" t="s">
        <v>44</v>
      </c>
      <c r="I367" s="3" t="s">
        <v>50</v>
      </c>
      <c r="J367" s="3" t="s">
        <v>10005</v>
      </c>
      <c r="K367" s="3">
        <v>70.0</v>
      </c>
      <c r="L367" s="5" t="s">
        <v>10001</v>
      </c>
      <c r="M367" s="4"/>
      <c r="N367" s="3"/>
    </row>
    <row r="368">
      <c r="A368" s="3">
        <v>2013.0</v>
      </c>
      <c r="B368" s="3" t="s">
        <v>9566</v>
      </c>
      <c r="C368" s="3" t="s">
        <v>9968</v>
      </c>
      <c r="D368" s="3" t="s">
        <v>9865</v>
      </c>
      <c r="E368" s="3"/>
      <c r="F368" s="3" t="s">
        <v>296</v>
      </c>
      <c r="G368" s="3"/>
      <c r="H368" s="3" t="s">
        <v>262</v>
      </c>
      <c r="I368" s="3" t="s">
        <v>45</v>
      </c>
      <c r="J368" s="3" t="s">
        <v>10006</v>
      </c>
      <c r="K368" s="3">
        <v>32.0</v>
      </c>
      <c r="L368" s="5" t="s">
        <v>10007</v>
      </c>
      <c r="M368" s="4"/>
      <c r="N368" s="3"/>
    </row>
    <row r="369">
      <c r="A369" s="3">
        <v>2013.0</v>
      </c>
      <c r="B369" s="3" t="s">
        <v>9566</v>
      </c>
      <c r="C369" s="3" t="s">
        <v>9968</v>
      </c>
      <c r="D369" s="3" t="s">
        <v>9865</v>
      </c>
      <c r="E369" s="3"/>
      <c r="F369" s="3" t="s">
        <v>73</v>
      </c>
      <c r="H369" s="3" t="s">
        <v>183</v>
      </c>
      <c r="I369" s="3" t="s">
        <v>9739</v>
      </c>
      <c r="J369" s="3" t="s">
        <v>10008</v>
      </c>
      <c r="K369" s="4"/>
      <c r="L369" s="5" t="s">
        <v>10009</v>
      </c>
      <c r="M369" s="4"/>
      <c r="N369" s="3" t="s">
        <v>9675</v>
      </c>
    </row>
    <row r="370">
      <c r="A370" s="3">
        <v>2013.0</v>
      </c>
      <c r="B370" s="3" t="s">
        <v>9566</v>
      </c>
      <c r="C370" s="3" t="s">
        <v>9968</v>
      </c>
      <c r="D370" s="3" t="s">
        <v>9865</v>
      </c>
      <c r="E370" s="3"/>
      <c r="F370" s="3" t="s">
        <v>73</v>
      </c>
      <c r="H370" s="3" t="s">
        <v>183</v>
      </c>
      <c r="I370" s="3" t="s">
        <v>9739</v>
      </c>
      <c r="J370" s="3" t="s">
        <v>1039</v>
      </c>
      <c r="K370" s="4"/>
      <c r="L370" s="5" t="s">
        <v>10009</v>
      </c>
      <c r="M370" s="4"/>
      <c r="N370" s="3" t="s">
        <v>9675</v>
      </c>
    </row>
    <row r="371">
      <c r="A371" s="3">
        <v>2013.0</v>
      </c>
      <c r="B371" s="3" t="s">
        <v>9566</v>
      </c>
      <c r="C371" s="3" t="s">
        <v>9968</v>
      </c>
      <c r="D371" s="3" t="s">
        <v>9865</v>
      </c>
      <c r="E371" s="3"/>
      <c r="F371" s="3" t="s">
        <v>830</v>
      </c>
      <c r="G371" s="3"/>
      <c r="H371" s="3" t="s">
        <v>314</v>
      </c>
      <c r="I371" s="3" t="s">
        <v>315</v>
      </c>
      <c r="J371" s="3" t="s">
        <v>3010</v>
      </c>
      <c r="K371" s="3"/>
      <c r="L371" s="5" t="s">
        <v>10010</v>
      </c>
      <c r="M371" s="4"/>
      <c r="N371" s="3" t="s">
        <v>1137</v>
      </c>
    </row>
    <row r="372">
      <c r="A372" s="3">
        <v>2013.0</v>
      </c>
      <c r="B372" s="3" t="s">
        <v>9566</v>
      </c>
      <c r="C372" s="3" t="s">
        <v>9968</v>
      </c>
      <c r="D372" s="3" t="s">
        <v>9865</v>
      </c>
      <c r="E372" s="3"/>
      <c r="F372" s="3" t="s">
        <v>830</v>
      </c>
      <c r="G372" s="3"/>
      <c r="H372" s="3" t="s">
        <v>314</v>
      </c>
      <c r="I372" s="3" t="s">
        <v>833</v>
      </c>
      <c r="J372" s="3" t="s">
        <v>10011</v>
      </c>
      <c r="K372" s="3"/>
      <c r="L372" s="5" t="s">
        <v>10010</v>
      </c>
      <c r="M372" s="4"/>
      <c r="N372" s="3" t="s">
        <v>1137</v>
      </c>
    </row>
    <row r="373">
      <c r="A373" s="3">
        <v>2013.0</v>
      </c>
      <c r="B373" s="3" t="s">
        <v>9566</v>
      </c>
      <c r="C373" s="3" t="s">
        <v>9968</v>
      </c>
      <c r="D373" s="3" t="s">
        <v>9865</v>
      </c>
      <c r="E373" s="3"/>
      <c r="F373" s="3" t="s">
        <v>830</v>
      </c>
      <c r="G373" s="3"/>
      <c r="H373" s="3" t="s">
        <v>314</v>
      </c>
      <c r="I373" s="3" t="s">
        <v>1088</v>
      </c>
      <c r="J373" s="3" t="s">
        <v>1089</v>
      </c>
      <c r="K373" s="3"/>
      <c r="L373" s="5" t="s">
        <v>10010</v>
      </c>
      <c r="M373" s="4"/>
      <c r="N373" s="3" t="s">
        <v>1137</v>
      </c>
    </row>
    <row r="374">
      <c r="A374" s="3">
        <v>2013.0</v>
      </c>
      <c r="B374" s="3" t="s">
        <v>9566</v>
      </c>
      <c r="C374" s="3" t="s">
        <v>9968</v>
      </c>
      <c r="D374" s="3" t="s">
        <v>9865</v>
      </c>
      <c r="E374" s="3"/>
      <c r="F374" s="3" t="s">
        <v>830</v>
      </c>
      <c r="G374" s="3"/>
      <c r="H374" s="3" t="s">
        <v>314</v>
      </c>
      <c r="I374" s="3" t="s">
        <v>323</v>
      </c>
      <c r="J374" s="3" t="s">
        <v>1090</v>
      </c>
      <c r="K374" s="3"/>
      <c r="L374" s="5" t="s">
        <v>10010</v>
      </c>
      <c r="M374" s="4"/>
      <c r="N374" s="3" t="s">
        <v>1137</v>
      </c>
    </row>
    <row r="375">
      <c r="A375" s="3">
        <v>2013.0</v>
      </c>
      <c r="B375" s="3" t="s">
        <v>9566</v>
      </c>
      <c r="C375" s="3" t="s">
        <v>9968</v>
      </c>
      <c r="D375" s="3" t="s">
        <v>9865</v>
      </c>
      <c r="E375" s="3"/>
      <c r="F375" s="3" t="s">
        <v>830</v>
      </c>
      <c r="G375" s="3"/>
      <c r="H375" s="3" t="s">
        <v>304</v>
      </c>
      <c r="I375" s="3"/>
      <c r="J375" s="3" t="s">
        <v>10012</v>
      </c>
      <c r="K375" s="3"/>
      <c r="L375" s="5" t="s">
        <v>10010</v>
      </c>
      <c r="M375" s="4"/>
      <c r="N375" s="3" t="s">
        <v>1137</v>
      </c>
    </row>
    <row r="376">
      <c r="A376" s="3">
        <v>2013.0</v>
      </c>
      <c r="B376" s="3" t="s">
        <v>9566</v>
      </c>
      <c r="C376" s="3" t="s">
        <v>9968</v>
      </c>
      <c r="D376" s="3" t="s">
        <v>9865</v>
      </c>
      <c r="E376" s="3"/>
      <c r="F376" s="3" t="s">
        <v>830</v>
      </c>
      <c r="G376" s="3"/>
      <c r="H376" s="3" t="s">
        <v>304</v>
      </c>
      <c r="I376" s="3"/>
      <c r="J376" s="3" t="s">
        <v>3351</v>
      </c>
      <c r="K376" s="3"/>
      <c r="L376" s="5" t="s">
        <v>10010</v>
      </c>
      <c r="M376" s="4"/>
      <c r="N376" s="3" t="s">
        <v>1137</v>
      </c>
    </row>
    <row r="377">
      <c r="A377" s="3">
        <v>2013.0</v>
      </c>
      <c r="B377" s="3" t="s">
        <v>9566</v>
      </c>
      <c r="C377" s="3" t="s">
        <v>9968</v>
      </c>
      <c r="D377" s="3" t="s">
        <v>9865</v>
      </c>
      <c r="E377" s="3"/>
      <c r="F377" s="3" t="s">
        <v>830</v>
      </c>
      <c r="G377" s="3"/>
      <c r="H377" s="3" t="s">
        <v>304</v>
      </c>
      <c r="I377" s="3"/>
      <c r="J377" s="3" t="s">
        <v>10013</v>
      </c>
      <c r="K377" s="3"/>
      <c r="L377" s="5" t="s">
        <v>10010</v>
      </c>
      <c r="M377" s="4"/>
      <c r="N377" s="3" t="s">
        <v>1137</v>
      </c>
    </row>
    <row r="378">
      <c r="A378" s="3">
        <v>2013.0</v>
      </c>
      <c r="B378" s="3" t="s">
        <v>9566</v>
      </c>
      <c r="C378" s="3" t="s">
        <v>9968</v>
      </c>
      <c r="D378" s="3" t="s">
        <v>9865</v>
      </c>
      <c r="E378" s="3"/>
      <c r="F378" s="3" t="s">
        <v>830</v>
      </c>
      <c r="G378" s="3"/>
      <c r="H378" s="3" t="s">
        <v>365</v>
      </c>
      <c r="I378" s="3"/>
      <c r="J378" s="3" t="s">
        <v>3353</v>
      </c>
      <c r="K378" s="3"/>
      <c r="L378" s="5" t="s">
        <v>10010</v>
      </c>
      <c r="M378" s="4"/>
      <c r="N378" s="3" t="s">
        <v>1137</v>
      </c>
    </row>
    <row r="379">
      <c r="A379" s="3">
        <v>2013.0</v>
      </c>
      <c r="B379" s="3" t="s">
        <v>9566</v>
      </c>
      <c r="C379" s="3" t="s">
        <v>9968</v>
      </c>
      <c r="D379" s="3" t="s">
        <v>9865</v>
      </c>
      <c r="E379" s="3"/>
      <c r="F379" s="3" t="s">
        <v>830</v>
      </c>
      <c r="G379" s="3"/>
      <c r="H379" s="3" t="s">
        <v>312</v>
      </c>
      <c r="I379" s="3"/>
      <c r="J379" s="3" t="s">
        <v>4146</v>
      </c>
      <c r="K379" s="3"/>
      <c r="L379" s="5" t="s">
        <v>10010</v>
      </c>
      <c r="M379" s="4"/>
      <c r="N379" s="3" t="s">
        <v>1137</v>
      </c>
    </row>
    <row r="380">
      <c r="A380" s="3">
        <v>2013.0</v>
      </c>
      <c r="B380" s="3" t="s">
        <v>9566</v>
      </c>
      <c r="C380" s="3" t="s">
        <v>9968</v>
      </c>
      <c r="D380" s="3" t="s">
        <v>9865</v>
      </c>
      <c r="E380" s="3"/>
      <c r="F380" s="3" t="s">
        <v>841</v>
      </c>
      <c r="G380" s="3" t="s">
        <v>842</v>
      </c>
      <c r="H380" s="4"/>
      <c r="I380" s="3"/>
      <c r="J380" s="3" t="s">
        <v>10014</v>
      </c>
      <c r="K380" s="3"/>
      <c r="L380" s="5" t="s">
        <v>10015</v>
      </c>
      <c r="M380" s="4"/>
      <c r="N380" s="3" t="s">
        <v>1137</v>
      </c>
    </row>
    <row r="381">
      <c r="A381" s="3">
        <v>2013.0</v>
      </c>
      <c r="B381" s="3" t="s">
        <v>9566</v>
      </c>
      <c r="C381" s="3" t="s">
        <v>9968</v>
      </c>
      <c r="D381" s="3" t="s">
        <v>9865</v>
      </c>
      <c r="E381" s="3"/>
      <c r="F381" s="3" t="s">
        <v>841</v>
      </c>
      <c r="G381" s="3" t="s">
        <v>842</v>
      </c>
      <c r="H381" s="4"/>
      <c r="I381" s="3"/>
      <c r="J381" s="3" t="s">
        <v>10016</v>
      </c>
      <c r="K381" s="3"/>
      <c r="L381" s="5" t="s">
        <v>10015</v>
      </c>
      <c r="M381" s="4"/>
      <c r="N381" s="3" t="s">
        <v>1137</v>
      </c>
    </row>
    <row r="382">
      <c r="A382" s="3">
        <v>2013.0</v>
      </c>
      <c r="B382" s="3" t="s">
        <v>9566</v>
      </c>
      <c r="C382" s="3" t="s">
        <v>9968</v>
      </c>
      <c r="D382" s="3" t="s">
        <v>9865</v>
      </c>
      <c r="E382" s="3"/>
      <c r="F382" s="3" t="s">
        <v>841</v>
      </c>
      <c r="G382" s="3" t="s">
        <v>842</v>
      </c>
      <c r="H382" s="4"/>
      <c r="I382" s="3"/>
      <c r="J382" s="3" t="s">
        <v>10017</v>
      </c>
      <c r="K382" s="3"/>
      <c r="L382" s="5" t="s">
        <v>10015</v>
      </c>
      <c r="M382" s="4"/>
      <c r="N382" s="3" t="s">
        <v>1137</v>
      </c>
    </row>
    <row r="383">
      <c r="A383" s="3">
        <v>2013.0</v>
      </c>
      <c r="B383" s="3" t="s">
        <v>9566</v>
      </c>
      <c r="C383" s="3" t="s">
        <v>9968</v>
      </c>
      <c r="D383" s="3" t="s">
        <v>9865</v>
      </c>
      <c r="E383" s="3"/>
      <c r="F383" s="3" t="s">
        <v>841</v>
      </c>
      <c r="G383" s="3" t="s">
        <v>842</v>
      </c>
      <c r="H383" s="4"/>
      <c r="I383" s="3"/>
      <c r="J383" s="3" t="s">
        <v>10018</v>
      </c>
      <c r="K383" s="3"/>
      <c r="L383" s="5" t="s">
        <v>10015</v>
      </c>
      <c r="M383" s="4"/>
      <c r="N383" s="3" t="s">
        <v>1137</v>
      </c>
    </row>
    <row r="384">
      <c r="A384" s="3">
        <v>2013.0</v>
      </c>
      <c r="B384" s="3" t="s">
        <v>9566</v>
      </c>
      <c r="C384" s="3" t="s">
        <v>9968</v>
      </c>
      <c r="D384" s="3" t="s">
        <v>9865</v>
      </c>
      <c r="E384" s="3"/>
      <c r="F384" s="3" t="s">
        <v>841</v>
      </c>
      <c r="G384" s="3" t="s">
        <v>848</v>
      </c>
      <c r="H384" s="4"/>
      <c r="I384" s="3"/>
      <c r="J384" s="3" t="s">
        <v>10019</v>
      </c>
      <c r="K384" s="3"/>
      <c r="L384" s="5" t="s">
        <v>10020</v>
      </c>
      <c r="M384" s="4"/>
      <c r="N384" s="3" t="s">
        <v>1137</v>
      </c>
    </row>
    <row r="385">
      <c r="A385" s="3">
        <v>2013.0</v>
      </c>
      <c r="B385" s="3" t="s">
        <v>9566</v>
      </c>
      <c r="C385" s="3" t="s">
        <v>9968</v>
      </c>
      <c r="D385" s="3" t="s">
        <v>9865</v>
      </c>
      <c r="E385" s="3"/>
      <c r="F385" s="3" t="s">
        <v>841</v>
      </c>
      <c r="G385" s="3" t="s">
        <v>851</v>
      </c>
      <c r="H385" s="4"/>
      <c r="I385" s="3"/>
      <c r="J385" s="3" t="s">
        <v>1337</v>
      </c>
      <c r="K385" s="3"/>
      <c r="L385" s="5" t="s">
        <v>10021</v>
      </c>
      <c r="M385" s="4"/>
      <c r="N385" s="3" t="s">
        <v>1137</v>
      </c>
    </row>
    <row r="386">
      <c r="A386" s="3">
        <v>2013.0</v>
      </c>
      <c r="B386" s="3" t="s">
        <v>9566</v>
      </c>
      <c r="C386" s="3" t="s">
        <v>9968</v>
      </c>
      <c r="D386" s="3" t="s">
        <v>721</v>
      </c>
      <c r="E386" s="3"/>
      <c r="F386" s="3" t="s">
        <v>43</v>
      </c>
      <c r="G386" s="3"/>
      <c r="H386" s="3" t="s">
        <v>253</v>
      </c>
      <c r="I386" s="3"/>
      <c r="J386" s="3" t="s">
        <v>1066</v>
      </c>
      <c r="K386" s="3">
        <v>1.0</v>
      </c>
      <c r="L386" s="5" t="s">
        <v>10022</v>
      </c>
      <c r="M386" s="4"/>
      <c r="N386" s="4"/>
    </row>
    <row r="387">
      <c r="A387" s="3">
        <v>2013.0</v>
      </c>
      <c r="B387" s="3" t="s">
        <v>9566</v>
      </c>
      <c r="C387" s="3" t="s">
        <v>9968</v>
      </c>
      <c r="D387" s="3" t="s">
        <v>721</v>
      </c>
      <c r="E387" s="3"/>
      <c r="F387" s="3" t="s">
        <v>43</v>
      </c>
      <c r="G387" s="3"/>
      <c r="H387" s="3" t="s">
        <v>253</v>
      </c>
      <c r="I387" s="3"/>
      <c r="J387" s="3" t="s">
        <v>9952</v>
      </c>
      <c r="K387" s="3">
        <v>11.0</v>
      </c>
      <c r="L387" s="5" t="s">
        <v>10022</v>
      </c>
      <c r="M387" s="4"/>
      <c r="N387" s="4"/>
    </row>
    <row r="388">
      <c r="A388" s="3">
        <v>2013.0</v>
      </c>
      <c r="B388" s="3" t="s">
        <v>9566</v>
      </c>
      <c r="C388" s="3" t="s">
        <v>9968</v>
      </c>
      <c r="D388" s="3" t="s">
        <v>721</v>
      </c>
      <c r="E388" s="3"/>
      <c r="F388" s="3" t="s">
        <v>43</v>
      </c>
      <c r="G388" s="3"/>
      <c r="H388" s="3" t="s">
        <v>259</v>
      </c>
      <c r="I388" s="3"/>
      <c r="J388" s="3" t="s">
        <v>9866</v>
      </c>
      <c r="K388" s="3">
        <v>15.0</v>
      </c>
      <c r="L388" s="5" t="s">
        <v>10022</v>
      </c>
      <c r="M388" s="4"/>
      <c r="N388" s="4"/>
    </row>
    <row r="389">
      <c r="A389" s="3">
        <v>2013.0</v>
      </c>
      <c r="B389" s="3" t="s">
        <v>9566</v>
      </c>
      <c r="C389" s="3" t="s">
        <v>9968</v>
      </c>
      <c r="D389" s="3" t="s">
        <v>721</v>
      </c>
      <c r="E389" s="3"/>
      <c r="F389" s="3" t="s">
        <v>43</v>
      </c>
      <c r="G389" s="3"/>
      <c r="H389" s="3" t="s">
        <v>265</v>
      </c>
      <c r="I389" s="3"/>
      <c r="J389" s="3" t="s">
        <v>10023</v>
      </c>
      <c r="K389" s="3">
        <v>28.0</v>
      </c>
      <c r="L389" s="5" t="s">
        <v>10022</v>
      </c>
      <c r="M389" s="4"/>
      <c r="N389" s="4"/>
    </row>
    <row r="390">
      <c r="A390" s="3">
        <v>2013.0</v>
      </c>
      <c r="B390" s="3" t="s">
        <v>9566</v>
      </c>
      <c r="C390" s="3" t="s">
        <v>9968</v>
      </c>
      <c r="D390" s="3" t="s">
        <v>721</v>
      </c>
      <c r="E390" s="3"/>
      <c r="F390" s="3" t="s">
        <v>43</v>
      </c>
      <c r="G390" s="3"/>
      <c r="H390" s="3" t="s">
        <v>44</v>
      </c>
      <c r="I390" s="3" t="s">
        <v>50</v>
      </c>
      <c r="J390" s="3" t="s">
        <v>10024</v>
      </c>
      <c r="K390" s="3">
        <v>2.0</v>
      </c>
      <c r="L390" s="5" t="s">
        <v>10025</v>
      </c>
      <c r="M390" s="4"/>
      <c r="N390" s="4"/>
    </row>
    <row r="391">
      <c r="A391" s="3">
        <v>2013.0</v>
      </c>
      <c r="B391" s="3" t="s">
        <v>9566</v>
      </c>
      <c r="C391" s="3" t="s">
        <v>9968</v>
      </c>
      <c r="D391" s="3" t="s">
        <v>721</v>
      </c>
      <c r="E391" s="3"/>
      <c r="F391" s="3" t="s">
        <v>43</v>
      </c>
      <c r="G391" s="3"/>
      <c r="H391" s="3" t="s">
        <v>44</v>
      </c>
      <c r="I391" s="3" t="s">
        <v>50</v>
      </c>
      <c r="J391" s="3" t="s">
        <v>9990</v>
      </c>
      <c r="K391" s="3">
        <v>5.0</v>
      </c>
      <c r="L391" s="5" t="s">
        <v>10025</v>
      </c>
      <c r="M391" s="4"/>
      <c r="N391" s="4"/>
    </row>
    <row r="392">
      <c r="A392" s="3">
        <v>2013.0</v>
      </c>
      <c r="B392" s="3" t="s">
        <v>9566</v>
      </c>
      <c r="C392" s="3" t="s">
        <v>9968</v>
      </c>
      <c r="D392" s="3" t="s">
        <v>721</v>
      </c>
      <c r="E392" s="3"/>
      <c r="F392" s="3" t="s">
        <v>56</v>
      </c>
      <c r="G392" s="3"/>
      <c r="H392" s="3" t="s">
        <v>57</v>
      </c>
      <c r="I392" s="3"/>
      <c r="J392" s="3" t="s">
        <v>9145</v>
      </c>
      <c r="K392" s="3">
        <v>12.0</v>
      </c>
      <c r="L392" s="5" t="s">
        <v>10026</v>
      </c>
      <c r="M392" s="4"/>
      <c r="N392" s="4"/>
    </row>
    <row r="393">
      <c r="A393" s="3">
        <v>2013.0</v>
      </c>
      <c r="B393" s="3" t="s">
        <v>9566</v>
      </c>
      <c r="C393" s="3" t="s">
        <v>9968</v>
      </c>
      <c r="D393" s="3" t="s">
        <v>721</v>
      </c>
      <c r="E393" s="3"/>
      <c r="F393" s="3" t="s">
        <v>56</v>
      </c>
      <c r="G393" s="3"/>
      <c r="H393" s="3" t="s">
        <v>44</v>
      </c>
      <c r="I393" s="3" t="s">
        <v>267</v>
      </c>
      <c r="J393" s="3" t="s">
        <v>9916</v>
      </c>
      <c r="K393" s="3">
        <v>6.0</v>
      </c>
      <c r="L393" s="5" t="s">
        <v>10026</v>
      </c>
      <c r="M393" s="4"/>
      <c r="N393" s="4"/>
    </row>
    <row r="394">
      <c r="A394" s="3">
        <v>2013.0</v>
      </c>
      <c r="B394" s="3" t="s">
        <v>9566</v>
      </c>
      <c r="C394" s="3" t="s">
        <v>9968</v>
      </c>
      <c r="D394" s="3" t="s">
        <v>721</v>
      </c>
      <c r="E394" s="3"/>
      <c r="F394" s="3" t="s">
        <v>56</v>
      </c>
      <c r="G394" s="3"/>
      <c r="H394" s="3" t="s">
        <v>44</v>
      </c>
      <c r="I394" s="3" t="s">
        <v>45</v>
      </c>
      <c r="J394" s="3" t="s">
        <v>10002</v>
      </c>
      <c r="K394" s="3">
        <v>26.0</v>
      </c>
      <c r="L394" s="5" t="s">
        <v>10026</v>
      </c>
      <c r="M394" s="4"/>
      <c r="N394" s="4"/>
    </row>
    <row r="395">
      <c r="A395" s="3">
        <v>2013.0</v>
      </c>
      <c r="B395" s="3" t="s">
        <v>9566</v>
      </c>
      <c r="C395" s="3" t="s">
        <v>9968</v>
      </c>
      <c r="D395" s="3" t="s">
        <v>721</v>
      </c>
      <c r="E395" s="3"/>
      <c r="F395" s="3" t="s">
        <v>56</v>
      </c>
      <c r="G395" s="3"/>
      <c r="H395" s="3" t="s">
        <v>44</v>
      </c>
      <c r="I395" s="3" t="s">
        <v>50</v>
      </c>
      <c r="J395" s="3" t="s">
        <v>9920</v>
      </c>
      <c r="K395" s="3">
        <v>12.0</v>
      </c>
      <c r="L395" s="5" t="s">
        <v>10026</v>
      </c>
      <c r="M395" s="4"/>
      <c r="N395" s="4"/>
    </row>
    <row r="396">
      <c r="A396" s="3">
        <v>2013.0</v>
      </c>
      <c r="B396" s="3" t="s">
        <v>9566</v>
      </c>
      <c r="C396" s="3" t="s">
        <v>9968</v>
      </c>
      <c r="D396" s="3" t="s">
        <v>721</v>
      </c>
      <c r="E396" s="3"/>
      <c r="F396" s="3" t="s">
        <v>296</v>
      </c>
      <c r="G396" s="3"/>
      <c r="H396" s="3" t="s">
        <v>262</v>
      </c>
      <c r="I396" s="3" t="s">
        <v>45</v>
      </c>
      <c r="J396" s="3" t="s">
        <v>10006</v>
      </c>
      <c r="K396" s="3">
        <v>4.0</v>
      </c>
      <c r="L396" s="5" t="s">
        <v>10027</v>
      </c>
      <c r="M396" s="4"/>
      <c r="N396" s="4"/>
    </row>
    <row r="397">
      <c r="A397" s="3">
        <v>2013.0</v>
      </c>
      <c r="B397" s="3" t="s">
        <v>9566</v>
      </c>
      <c r="C397" s="3" t="s">
        <v>10028</v>
      </c>
      <c r="D397" s="3"/>
      <c r="E397" s="3"/>
      <c r="F397" s="3" t="s">
        <v>83</v>
      </c>
      <c r="G397" s="3"/>
      <c r="H397" s="3" t="s">
        <v>1155</v>
      </c>
      <c r="I397" s="3"/>
      <c r="J397" s="3" t="s">
        <v>10029</v>
      </c>
      <c r="K397" s="3">
        <v>1.0</v>
      </c>
      <c r="L397" s="5" t="s">
        <v>10030</v>
      </c>
      <c r="M397" s="4"/>
      <c r="N397" s="4"/>
    </row>
    <row r="398">
      <c r="A398" s="3">
        <v>2013.0</v>
      </c>
      <c r="B398" s="3" t="s">
        <v>9566</v>
      </c>
      <c r="C398" s="3" t="s">
        <v>10028</v>
      </c>
      <c r="D398" s="3"/>
      <c r="E398" s="3"/>
      <c r="F398" s="3" t="s">
        <v>83</v>
      </c>
      <c r="G398" s="3"/>
      <c r="H398" s="3" t="s">
        <v>1155</v>
      </c>
      <c r="I398" s="3"/>
      <c r="J398" s="3" t="s">
        <v>10031</v>
      </c>
      <c r="K398" s="3">
        <v>13.0</v>
      </c>
      <c r="L398" s="5" t="s">
        <v>10030</v>
      </c>
      <c r="M398" s="4"/>
      <c r="N398" s="4"/>
    </row>
    <row r="399">
      <c r="A399" s="3">
        <v>2013.0</v>
      </c>
      <c r="B399" s="3" t="s">
        <v>9566</v>
      </c>
      <c r="C399" s="3" t="s">
        <v>10028</v>
      </c>
      <c r="D399" s="3"/>
      <c r="E399" s="3"/>
      <c r="F399" s="3" t="s">
        <v>83</v>
      </c>
      <c r="G399" s="3"/>
      <c r="H399" s="3" t="s">
        <v>1155</v>
      </c>
      <c r="I399" s="3"/>
      <c r="J399" s="3" t="s">
        <v>10032</v>
      </c>
      <c r="K399" s="3">
        <v>8.0</v>
      </c>
      <c r="L399" s="5" t="s">
        <v>10030</v>
      </c>
      <c r="M399" s="4"/>
      <c r="N399" s="4"/>
    </row>
    <row r="400">
      <c r="A400" s="3">
        <v>2013.0</v>
      </c>
      <c r="B400" s="3" t="s">
        <v>9566</v>
      </c>
      <c r="C400" s="3" t="s">
        <v>10028</v>
      </c>
      <c r="D400" s="3"/>
      <c r="E400" s="3"/>
      <c r="F400" s="3" t="s">
        <v>83</v>
      </c>
      <c r="G400" s="3"/>
      <c r="H400" s="3" t="s">
        <v>1155</v>
      </c>
      <c r="I400" s="3"/>
      <c r="J400" s="3" t="s">
        <v>10033</v>
      </c>
      <c r="K400" s="3">
        <v>3.0</v>
      </c>
      <c r="L400" s="5" t="s">
        <v>10030</v>
      </c>
      <c r="M400" s="4"/>
      <c r="N400" s="4"/>
    </row>
    <row r="401">
      <c r="A401" s="3">
        <v>2013.0</v>
      </c>
      <c r="B401" s="3" t="s">
        <v>9566</v>
      </c>
      <c r="C401" s="3" t="s">
        <v>10028</v>
      </c>
      <c r="D401" s="3"/>
      <c r="E401" s="3"/>
      <c r="F401" s="3" t="s">
        <v>83</v>
      </c>
      <c r="G401" s="3"/>
      <c r="H401" s="3" t="s">
        <v>355</v>
      </c>
      <c r="I401" s="3"/>
      <c r="J401" s="3" t="s">
        <v>2660</v>
      </c>
      <c r="K401" s="3">
        <v>14.0</v>
      </c>
      <c r="L401" s="5" t="s">
        <v>10030</v>
      </c>
      <c r="M401" s="4"/>
      <c r="N401" s="4"/>
    </row>
    <row r="402">
      <c r="A402" s="3">
        <v>2013.0</v>
      </c>
      <c r="B402" s="3" t="s">
        <v>9566</v>
      </c>
      <c r="C402" s="3" t="s">
        <v>10028</v>
      </c>
      <c r="D402" s="3"/>
      <c r="E402" s="3"/>
      <c r="F402" s="3" t="s">
        <v>83</v>
      </c>
      <c r="G402" s="3"/>
      <c r="H402" s="3" t="s">
        <v>355</v>
      </c>
      <c r="I402" s="3"/>
      <c r="J402" s="3" t="s">
        <v>10034</v>
      </c>
      <c r="K402" s="3">
        <v>3.0</v>
      </c>
      <c r="L402" s="5" t="s">
        <v>10030</v>
      </c>
      <c r="M402" s="4"/>
      <c r="N402" s="4"/>
    </row>
    <row r="403">
      <c r="A403" s="3">
        <v>2013.0</v>
      </c>
      <c r="B403" s="3" t="s">
        <v>9566</v>
      </c>
      <c r="C403" s="3" t="s">
        <v>10028</v>
      </c>
      <c r="D403" s="3"/>
      <c r="E403" s="3"/>
      <c r="F403" s="3" t="s">
        <v>83</v>
      </c>
      <c r="G403" s="3"/>
      <c r="H403" s="3" t="s">
        <v>358</v>
      </c>
      <c r="I403" s="3"/>
      <c r="J403" s="3" t="s">
        <v>10035</v>
      </c>
      <c r="K403" s="3">
        <v>41.0</v>
      </c>
      <c r="L403" s="5" t="s">
        <v>10030</v>
      </c>
      <c r="M403" s="4"/>
      <c r="N403" s="4"/>
    </row>
    <row r="404">
      <c r="A404" s="3">
        <v>2013.0</v>
      </c>
      <c r="B404" s="3" t="s">
        <v>9566</v>
      </c>
      <c r="C404" s="3" t="s">
        <v>10028</v>
      </c>
      <c r="D404" s="3"/>
      <c r="E404" s="3"/>
      <c r="F404" s="3" t="s">
        <v>83</v>
      </c>
      <c r="G404" s="3"/>
      <c r="H404" s="3" t="s">
        <v>10036</v>
      </c>
      <c r="I404" s="3"/>
      <c r="J404" s="3" t="s">
        <v>6284</v>
      </c>
      <c r="K404" s="3">
        <v>73.0</v>
      </c>
      <c r="L404" s="5" t="s">
        <v>10030</v>
      </c>
      <c r="M404" s="4"/>
      <c r="N404" s="4"/>
    </row>
    <row r="405">
      <c r="A405" s="3">
        <v>2013.0</v>
      </c>
      <c r="B405" s="3" t="s">
        <v>9566</v>
      </c>
      <c r="C405" s="3" t="s">
        <v>10028</v>
      </c>
      <c r="D405" s="3"/>
      <c r="E405" s="3"/>
      <c r="F405" s="3" t="s">
        <v>94</v>
      </c>
      <c r="G405" s="3"/>
      <c r="H405" s="3" t="s">
        <v>509</v>
      </c>
      <c r="I405" s="3"/>
      <c r="J405" s="3" t="s">
        <v>10037</v>
      </c>
      <c r="K405" s="3">
        <v>16.0</v>
      </c>
      <c r="L405" s="5" t="s">
        <v>10038</v>
      </c>
      <c r="M405" s="4"/>
      <c r="N405" s="4"/>
    </row>
    <row r="406">
      <c r="A406" s="3">
        <v>2013.0</v>
      </c>
      <c r="B406" s="3" t="s">
        <v>9566</v>
      </c>
      <c r="C406" s="3" t="s">
        <v>10028</v>
      </c>
      <c r="D406" s="3"/>
      <c r="E406" s="3"/>
      <c r="F406" s="3" t="s">
        <v>94</v>
      </c>
      <c r="G406" s="3"/>
      <c r="H406" s="3" t="s">
        <v>513</v>
      </c>
      <c r="I406" s="3"/>
      <c r="J406" s="3" t="s">
        <v>10039</v>
      </c>
      <c r="K406" s="3">
        <v>1.0</v>
      </c>
      <c r="L406" s="5" t="s">
        <v>10038</v>
      </c>
      <c r="M406" s="4"/>
      <c r="N406" s="4"/>
    </row>
    <row r="407">
      <c r="A407" s="3">
        <v>2013.0</v>
      </c>
      <c r="B407" s="3" t="s">
        <v>9566</v>
      </c>
      <c r="C407" s="3" t="s">
        <v>10028</v>
      </c>
      <c r="D407" s="3"/>
      <c r="E407" s="3"/>
      <c r="F407" s="3" t="s">
        <v>94</v>
      </c>
      <c r="G407" s="3"/>
      <c r="H407" s="3" t="s">
        <v>513</v>
      </c>
      <c r="I407" s="3"/>
      <c r="J407" s="3" t="s">
        <v>10040</v>
      </c>
      <c r="K407" s="3">
        <v>1.0</v>
      </c>
      <c r="L407" s="5" t="s">
        <v>10038</v>
      </c>
      <c r="M407" s="4"/>
      <c r="N407" s="4"/>
    </row>
    <row r="408">
      <c r="A408" s="3">
        <v>2013.0</v>
      </c>
      <c r="B408" s="3" t="s">
        <v>9566</v>
      </c>
      <c r="C408" s="3" t="s">
        <v>10028</v>
      </c>
      <c r="D408" s="3"/>
      <c r="E408" s="3"/>
      <c r="F408" s="3" t="s">
        <v>94</v>
      </c>
      <c r="G408" s="3"/>
      <c r="H408" s="3" t="s">
        <v>513</v>
      </c>
      <c r="I408" s="3"/>
      <c r="J408" s="3" t="s">
        <v>10041</v>
      </c>
      <c r="K408" s="3">
        <v>2.0</v>
      </c>
      <c r="L408" s="5" t="s">
        <v>10038</v>
      </c>
      <c r="M408" s="4"/>
      <c r="N408" s="4"/>
    </row>
    <row r="409">
      <c r="A409" s="3">
        <v>2013.0</v>
      </c>
      <c r="B409" s="3" t="s">
        <v>9566</v>
      </c>
      <c r="C409" s="3" t="s">
        <v>10028</v>
      </c>
      <c r="D409" s="3"/>
      <c r="E409" s="3"/>
      <c r="F409" s="3" t="s">
        <v>94</v>
      </c>
      <c r="G409" s="3"/>
      <c r="H409" s="3" t="s">
        <v>527</v>
      </c>
      <c r="I409" s="3"/>
      <c r="J409" s="3" t="s">
        <v>10042</v>
      </c>
      <c r="K409" s="3">
        <v>1.0</v>
      </c>
      <c r="L409" s="5" t="s">
        <v>10038</v>
      </c>
      <c r="M409" s="4"/>
      <c r="N409" s="4"/>
    </row>
    <row r="410">
      <c r="A410" s="3">
        <v>2013.0</v>
      </c>
      <c r="B410" s="3" t="s">
        <v>9566</v>
      </c>
      <c r="C410" s="3" t="s">
        <v>10028</v>
      </c>
      <c r="D410" s="3"/>
      <c r="E410" s="3"/>
      <c r="F410" s="3" t="s">
        <v>94</v>
      </c>
      <c r="G410" s="3"/>
      <c r="H410" s="3" t="s">
        <v>10043</v>
      </c>
      <c r="I410" s="3"/>
      <c r="J410" s="3"/>
      <c r="K410" s="3">
        <v>4.0</v>
      </c>
      <c r="L410" s="5" t="s">
        <v>10038</v>
      </c>
      <c r="M410" s="4"/>
      <c r="N410" s="4"/>
    </row>
    <row r="411">
      <c r="A411" s="3">
        <v>2013.0</v>
      </c>
      <c r="B411" s="3" t="s">
        <v>9566</v>
      </c>
      <c r="C411" s="3" t="s">
        <v>10028</v>
      </c>
      <c r="D411" s="3"/>
      <c r="E411" s="3"/>
      <c r="F411" s="3" t="s">
        <v>94</v>
      </c>
      <c r="G411" s="3"/>
      <c r="H411" s="3" t="s">
        <v>10044</v>
      </c>
      <c r="I411" s="3"/>
      <c r="J411" s="3"/>
      <c r="K411" s="3">
        <v>13.0</v>
      </c>
      <c r="L411" s="5" t="s">
        <v>10045</v>
      </c>
      <c r="M411" s="4"/>
      <c r="N411" s="4"/>
    </row>
    <row r="412">
      <c r="A412" s="3">
        <v>2013.0</v>
      </c>
      <c r="B412" s="3" t="s">
        <v>9566</v>
      </c>
      <c r="C412" s="3" t="s">
        <v>10028</v>
      </c>
      <c r="D412" s="3"/>
      <c r="E412" s="3"/>
      <c r="F412" s="3" t="s">
        <v>94</v>
      </c>
      <c r="G412" s="3"/>
      <c r="H412" s="3" t="s">
        <v>10046</v>
      </c>
      <c r="I412" s="3"/>
      <c r="J412" s="3" t="s">
        <v>10047</v>
      </c>
      <c r="K412" s="3">
        <v>14.0</v>
      </c>
      <c r="L412" s="5" t="s">
        <v>10045</v>
      </c>
      <c r="M412" s="4"/>
      <c r="N412" s="4"/>
    </row>
    <row r="413">
      <c r="A413" s="3">
        <v>2013.0</v>
      </c>
      <c r="B413" s="3" t="s">
        <v>9566</v>
      </c>
      <c r="C413" s="3" t="s">
        <v>10028</v>
      </c>
      <c r="D413" s="3"/>
      <c r="E413" s="3"/>
      <c r="F413" s="3" t="s">
        <v>94</v>
      </c>
      <c r="G413" s="3"/>
      <c r="H413" s="3" t="s">
        <v>10048</v>
      </c>
      <c r="I413" s="3"/>
      <c r="J413" s="3"/>
      <c r="K413" s="3">
        <v>18.0</v>
      </c>
      <c r="L413" s="5" t="s">
        <v>10045</v>
      </c>
      <c r="M413" s="4"/>
      <c r="N413" s="4"/>
    </row>
    <row r="414">
      <c r="A414" s="3">
        <v>2013.0</v>
      </c>
      <c r="B414" s="3" t="s">
        <v>9566</v>
      </c>
      <c r="C414" s="3" t="s">
        <v>10028</v>
      </c>
      <c r="D414" s="3"/>
      <c r="E414" s="3"/>
      <c r="F414" s="3" t="s">
        <v>94</v>
      </c>
      <c r="G414" s="3"/>
      <c r="H414" s="3" t="s">
        <v>10049</v>
      </c>
      <c r="I414" s="3"/>
      <c r="J414" s="3" t="s">
        <v>10050</v>
      </c>
      <c r="K414" s="3">
        <v>9.0</v>
      </c>
      <c r="L414" s="5" t="s">
        <v>10045</v>
      </c>
      <c r="M414" s="4"/>
      <c r="N414" s="4"/>
    </row>
    <row r="415">
      <c r="A415" s="3">
        <v>2013.0</v>
      </c>
      <c r="B415" s="3" t="s">
        <v>9566</v>
      </c>
      <c r="C415" s="3" t="s">
        <v>10028</v>
      </c>
      <c r="D415" s="3"/>
      <c r="E415" s="3"/>
      <c r="F415" s="3" t="s">
        <v>94</v>
      </c>
      <c r="G415" s="3"/>
      <c r="H415" s="3" t="s">
        <v>1114</v>
      </c>
      <c r="I415" s="3"/>
      <c r="J415" s="3" t="s">
        <v>10051</v>
      </c>
      <c r="K415" s="3">
        <v>107.0</v>
      </c>
      <c r="L415" s="5" t="s">
        <v>10052</v>
      </c>
      <c r="M415" s="4"/>
      <c r="N415" s="4"/>
    </row>
    <row r="416">
      <c r="A416" s="3">
        <v>2013.0</v>
      </c>
      <c r="B416" s="3" t="s">
        <v>9566</v>
      </c>
      <c r="C416" s="3" t="s">
        <v>10028</v>
      </c>
      <c r="D416" s="3"/>
      <c r="E416" s="3"/>
      <c r="F416" s="3" t="s">
        <v>94</v>
      </c>
      <c r="G416" s="3"/>
      <c r="H416" s="3" t="s">
        <v>1114</v>
      </c>
      <c r="I416" s="3"/>
      <c r="J416" s="3" t="s">
        <v>10053</v>
      </c>
      <c r="K416" s="3">
        <v>70.0</v>
      </c>
      <c r="L416" s="5" t="s">
        <v>10052</v>
      </c>
      <c r="M416" s="4"/>
      <c r="N416" s="4"/>
    </row>
    <row r="417">
      <c r="A417" s="3">
        <v>2013.0</v>
      </c>
      <c r="B417" s="3" t="s">
        <v>9566</v>
      </c>
      <c r="C417" s="3" t="s">
        <v>10028</v>
      </c>
      <c r="D417" s="3"/>
      <c r="E417" s="3"/>
      <c r="F417" s="3" t="s">
        <v>94</v>
      </c>
      <c r="G417" s="3"/>
      <c r="H417" s="3" t="s">
        <v>10054</v>
      </c>
      <c r="I417" s="3"/>
      <c r="J417" s="3"/>
      <c r="K417" s="3">
        <v>117.0</v>
      </c>
      <c r="L417" s="5" t="s">
        <v>10052</v>
      </c>
      <c r="M417" s="4"/>
      <c r="N417" s="4"/>
    </row>
    <row r="418">
      <c r="A418" s="3">
        <v>2013.0</v>
      </c>
      <c r="B418" s="3" t="s">
        <v>9566</v>
      </c>
      <c r="C418" s="3" t="s">
        <v>10028</v>
      </c>
      <c r="D418" s="3"/>
      <c r="E418" s="3"/>
      <c r="F418" s="3" t="s">
        <v>94</v>
      </c>
      <c r="G418" s="3"/>
      <c r="H418" s="3" t="s">
        <v>799</v>
      </c>
      <c r="I418" s="3"/>
      <c r="J418" s="3"/>
      <c r="K418" s="3">
        <v>11.0</v>
      </c>
      <c r="L418" s="5" t="s">
        <v>10052</v>
      </c>
      <c r="M418" s="4"/>
      <c r="N418" s="4"/>
    </row>
    <row r="419">
      <c r="A419" s="3">
        <v>2013.0</v>
      </c>
      <c r="B419" s="3" t="s">
        <v>9566</v>
      </c>
      <c r="C419" s="3" t="s">
        <v>10028</v>
      </c>
      <c r="D419" s="3" t="s">
        <v>9865</v>
      </c>
      <c r="E419" s="3"/>
      <c r="F419" s="3" t="s">
        <v>43</v>
      </c>
      <c r="G419" s="3"/>
      <c r="H419" s="3" t="s">
        <v>1671</v>
      </c>
      <c r="I419" s="3"/>
      <c r="J419" s="3" t="s">
        <v>10055</v>
      </c>
      <c r="K419" s="3">
        <v>3.0</v>
      </c>
      <c r="L419" s="5" t="s">
        <v>10056</v>
      </c>
      <c r="M419" s="4"/>
      <c r="N419" s="4"/>
    </row>
    <row r="420">
      <c r="A420" s="3">
        <v>2013.0</v>
      </c>
      <c r="B420" s="3" t="s">
        <v>9566</v>
      </c>
      <c r="C420" s="3" t="s">
        <v>10028</v>
      </c>
      <c r="D420" s="3" t="s">
        <v>9865</v>
      </c>
      <c r="E420" s="3"/>
      <c r="F420" s="3" t="s">
        <v>43</v>
      </c>
      <c r="G420" s="3"/>
      <c r="H420" s="3" t="s">
        <v>1671</v>
      </c>
      <c r="I420" s="3"/>
      <c r="J420" s="3" t="s">
        <v>10057</v>
      </c>
      <c r="K420" s="3">
        <v>6.0</v>
      </c>
      <c r="L420" s="5" t="s">
        <v>10056</v>
      </c>
      <c r="M420" s="4"/>
      <c r="N420" s="4"/>
    </row>
    <row r="421">
      <c r="A421" s="3">
        <v>2013.0</v>
      </c>
      <c r="B421" s="3" t="s">
        <v>9566</v>
      </c>
      <c r="C421" s="3" t="s">
        <v>10028</v>
      </c>
      <c r="D421" s="3" t="s">
        <v>9865</v>
      </c>
      <c r="E421" s="3"/>
      <c r="F421" s="3" t="s">
        <v>43</v>
      </c>
      <c r="G421" s="3"/>
      <c r="H421" s="3" t="s">
        <v>1671</v>
      </c>
      <c r="I421" s="3"/>
      <c r="J421" s="3" t="s">
        <v>10058</v>
      </c>
      <c r="K421" s="3">
        <v>5.0</v>
      </c>
      <c r="L421" s="5" t="s">
        <v>10056</v>
      </c>
      <c r="M421" s="4"/>
      <c r="N421" s="4"/>
    </row>
    <row r="422">
      <c r="A422" s="3">
        <v>2013.0</v>
      </c>
      <c r="B422" s="3" t="s">
        <v>9566</v>
      </c>
      <c r="C422" s="3" t="s">
        <v>10028</v>
      </c>
      <c r="D422" s="3" t="s">
        <v>9865</v>
      </c>
      <c r="E422" s="3"/>
      <c r="F422" s="3" t="s">
        <v>43</v>
      </c>
      <c r="G422" s="3"/>
      <c r="H422" s="3" t="s">
        <v>240</v>
      </c>
      <c r="I422" s="3"/>
      <c r="J422" s="3" t="s">
        <v>10059</v>
      </c>
      <c r="K422" s="3">
        <v>21.0</v>
      </c>
      <c r="L422" s="5" t="s">
        <v>10056</v>
      </c>
      <c r="M422" s="4"/>
      <c r="N422" s="4"/>
    </row>
    <row r="423">
      <c r="A423" s="3">
        <v>2013.0</v>
      </c>
      <c r="B423" s="3" t="s">
        <v>9566</v>
      </c>
      <c r="C423" s="3" t="s">
        <v>10028</v>
      </c>
      <c r="D423" s="3" t="s">
        <v>9865</v>
      </c>
      <c r="E423" s="3"/>
      <c r="F423" s="3" t="s">
        <v>43</v>
      </c>
      <c r="G423" s="3"/>
      <c r="H423" s="3" t="s">
        <v>240</v>
      </c>
      <c r="I423" s="3"/>
      <c r="J423" s="3" t="s">
        <v>10060</v>
      </c>
      <c r="K423" s="3">
        <v>6.0</v>
      </c>
      <c r="L423" s="5" t="s">
        <v>10056</v>
      </c>
      <c r="M423" s="4"/>
      <c r="N423" s="4"/>
    </row>
    <row r="424">
      <c r="A424" s="3">
        <v>2013.0</v>
      </c>
      <c r="B424" s="3" t="s">
        <v>9566</v>
      </c>
      <c r="C424" s="3" t="s">
        <v>10028</v>
      </c>
      <c r="D424" s="3" t="s">
        <v>9865</v>
      </c>
      <c r="E424" s="3"/>
      <c r="F424" s="3" t="s">
        <v>43</v>
      </c>
      <c r="G424" s="3"/>
      <c r="H424" s="3" t="s">
        <v>44</v>
      </c>
      <c r="I424" s="3" t="s">
        <v>50</v>
      </c>
      <c r="J424" s="3" t="s">
        <v>10061</v>
      </c>
      <c r="K424" s="3">
        <v>14.0</v>
      </c>
      <c r="L424" s="5" t="s">
        <v>10062</v>
      </c>
      <c r="M424" s="4"/>
      <c r="N424" s="4"/>
    </row>
    <row r="425">
      <c r="A425" s="3">
        <v>2013.0</v>
      </c>
      <c r="B425" s="3" t="s">
        <v>9566</v>
      </c>
      <c r="C425" s="3" t="s">
        <v>10028</v>
      </c>
      <c r="D425" s="3" t="s">
        <v>9865</v>
      </c>
      <c r="E425" s="3"/>
      <c r="F425" s="3" t="s">
        <v>43</v>
      </c>
      <c r="G425" s="3"/>
      <c r="H425" s="3" t="s">
        <v>44</v>
      </c>
      <c r="I425" s="3" t="s">
        <v>278</v>
      </c>
      <c r="J425" s="3" t="s">
        <v>9963</v>
      </c>
      <c r="K425" s="3">
        <v>2.0</v>
      </c>
      <c r="L425" s="5" t="s">
        <v>10062</v>
      </c>
      <c r="M425" s="4"/>
      <c r="N425" s="4"/>
    </row>
    <row r="426">
      <c r="A426" s="3">
        <v>2013.0</v>
      </c>
      <c r="B426" s="3" t="s">
        <v>9566</v>
      </c>
      <c r="C426" s="3" t="s">
        <v>10028</v>
      </c>
      <c r="D426" s="3" t="s">
        <v>9865</v>
      </c>
      <c r="E426" s="3"/>
      <c r="F426" s="3" t="s">
        <v>56</v>
      </c>
      <c r="G426" s="3"/>
      <c r="H426" s="3" t="s">
        <v>240</v>
      </c>
      <c r="I426" s="3"/>
      <c r="J426" s="3" t="s">
        <v>10063</v>
      </c>
      <c r="K426" s="3">
        <v>35.0</v>
      </c>
      <c r="L426" s="5" t="s">
        <v>10064</v>
      </c>
      <c r="M426" s="4"/>
      <c r="N426" s="4"/>
    </row>
    <row r="427">
      <c r="A427" s="3">
        <v>2013.0</v>
      </c>
      <c r="B427" s="3" t="s">
        <v>9566</v>
      </c>
      <c r="C427" s="3" t="s">
        <v>10028</v>
      </c>
      <c r="D427" s="3" t="s">
        <v>9865</v>
      </c>
      <c r="E427" s="3"/>
      <c r="F427" s="3" t="s">
        <v>56</v>
      </c>
      <c r="G427" s="3"/>
      <c r="H427" s="3" t="s">
        <v>240</v>
      </c>
      <c r="I427" s="3"/>
      <c r="J427" s="3" t="s">
        <v>10065</v>
      </c>
      <c r="K427" s="3">
        <v>90.0</v>
      </c>
      <c r="L427" s="5" t="s">
        <v>10064</v>
      </c>
      <c r="M427" s="4"/>
      <c r="N427" s="4"/>
    </row>
    <row r="428">
      <c r="A428" s="3">
        <v>2013.0</v>
      </c>
      <c r="B428" s="3" t="s">
        <v>9566</v>
      </c>
      <c r="C428" s="3" t="s">
        <v>10066</v>
      </c>
      <c r="D428" s="3" t="s">
        <v>10067</v>
      </c>
      <c r="E428" s="4"/>
      <c r="F428" s="3" t="s">
        <v>43</v>
      </c>
      <c r="G428" s="4"/>
      <c r="H428" s="3" t="s">
        <v>2249</v>
      </c>
      <c r="I428" s="4"/>
      <c r="J428" s="3" t="s">
        <v>10068</v>
      </c>
      <c r="K428" s="3">
        <v>64.0</v>
      </c>
      <c r="L428" s="5" t="s">
        <v>10069</v>
      </c>
      <c r="M428" s="4"/>
      <c r="N428" s="4"/>
    </row>
    <row r="429">
      <c r="A429" s="3">
        <v>2013.0</v>
      </c>
      <c r="B429" s="3" t="s">
        <v>9566</v>
      </c>
      <c r="C429" s="3" t="s">
        <v>10066</v>
      </c>
      <c r="D429" s="3" t="s">
        <v>10067</v>
      </c>
      <c r="E429" s="4"/>
      <c r="F429" s="3" t="s">
        <v>43</v>
      </c>
      <c r="G429" s="4"/>
      <c r="H429" s="3" t="s">
        <v>2249</v>
      </c>
      <c r="I429" s="4"/>
      <c r="J429" s="3" t="s">
        <v>9575</v>
      </c>
      <c r="K429" s="3">
        <v>19.0</v>
      </c>
      <c r="L429" s="5" t="s">
        <v>10069</v>
      </c>
      <c r="M429" s="4"/>
      <c r="N429" s="4"/>
    </row>
    <row r="430">
      <c r="A430" s="3">
        <v>2013.0</v>
      </c>
      <c r="B430" s="3" t="s">
        <v>9566</v>
      </c>
      <c r="C430" s="3" t="s">
        <v>10066</v>
      </c>
      <c r="D430" s="3" t="s">
        <v>10067</v>
      </c>
      <c r="E430" s="4"/>
      <c r="F430" s="3" t="s">
        <v>43</v>
      </c>
      <c r="G430" s="4"/>
      <c r="H430" s="3" t="s">
        <v>2249</v>
      </c>
      <c r="I430" s="4"/>
      <c r="J430" s="3" t="s">
        <v>9577</v>
      </c>
      <c r="K430" s="3">
        <v>56.0</v>
      </c>
      <c r="L430" s="5" t="s">
        <v>10069</v>
      </c>
      <c r="M430" s="4"/>
      <c r="N430" s="4"/>
    </row>
    <row r="431">
      <c r="A431" s="3">
        <v>2013.0</v>
      </c>
      <c r="B431" s="3" t="s">
        <v>9566</v>
      </c>
      <c r="C431" s="3" t="s">
        <v>10066</v>
      </c>
      <c r="D431" s="3" t="s">
        <v>10067</v>
      </c>
      <c r="E431" s="4"/>
      <c r="F431" s="3" t="s">
        <v>43</v>
      </c>
      <c r="G431" s="4"/>
      <c r="H431" s="3" t="s">
        <v>253</v>
      </c>
      <c r="I431" s="4"/>
      <c r="J431" s="3" t="s">
        <v>5216</v>
      </c>
      <c r="K431" s="3">
        <v>112.0</v>
      </c>
      <c r="L431" s="5" t="s">
        <v>10070</v>
      </c>
      <c r="M431" s="4"/>
      <c r="N431" s="4"/>
    </row>
    <row r="432">
      <c r="A432" s="3">
        <v>2013.0</v>
      </c>
      <c r="B432" s="3" t="s">
        <v>9566</v>
      </c>
      <c r="C432" s="3" t="s">
        <v>10066</v>
      </c>
      <c r="D432" s="3" t="s">
        <v>10067</v>
      </c>
      <c r="E432" s="4"/>
      <c r="F432" s="3" t="s">
        <v>43</v>
      </c>
      <c r="G432" s="4"/>
      <c r="H432" s="3" t="s">
        <v>253</v>
      </c>
      <c r="I432" s="4"/>
      <c r="J432" s="3" t="s">
        <v>5217</v>
      </c>
      <c r="K432" s="3">
        <v>10.0</v>
      </c>
      <c r="L432" s="5" t="s">
        <v>10070</v>
      </c>
      <c r="M432" s="4"/>
      <c r="N432" s="4"/>
    </row>
    <row r="433">
      <c r="A433" s="3">
        <v>2013.0</v>
      </c>
      <c r="B433" s="3" t="s">
        <v>9566</v>
      </c>
      <c r="C433" s="3" t="s">
        <v>10066</v>
      </c>
      <c r="D433" s="3" t="s">
        <v>10067</v>
      </c>
      <c r="E433" s="4"/>
      <c r="F433" s="3" t="s">
        <v>43</v>
      </c>
      <c r="G433" s="4"/>
      <c r="H433" s="3" t="s">
        <v>253</v>
      </c>
      <c r="I433" s="4"/>
      <c r="J433" s="3" t="s">
        <v>10071</v>
      </c>
      <c r="K433" s="3">
        <v>157.0</v>
      </c>
      <c r="L433" s="5" t="s">
        <v>10070</v>
      </c>
      <c r="M433" s="4"/>
      <c r="N433" s="4"/>
    </row>
    <row r="434">
      <c r="A434" s="3">
        <v>2013.0</v>
      </c>
      <c r="B434" s="3" t="s">
        <v>9566</v>
      </c>
      <c r="C434" s="3" t="s">
        <v>10066</v>
      </c>
      <c r="D434" s="3" t="s">
        <v>10067</v>
      </c>
      <c r="E434" s="4"/>
      <c r="F434" s="3" t="s">
        <v>43</v>
      </c>
      <c r="G434" s="4"/>
      <c r="H434" s="3" t="s">
        <v>259</v>
      </c>
      <c r="I434" s="4"/>
      <c r="J434" s="3" t="s">
        <v>10072</v>
      </c>
      <c r="K434" s="3">
        <v>211.0</v>
      </c>
      <c r="L434" s="5" t="s">
        <v>10073</v>
      </c>
      <c r="M434" s="4"/>
      <c r="N434" s="4"/>
    </row>
    <row r="435">
      <c r="A435" s="3">
        <v>2013.0</v>
      </c>
      <c r="B435" s="3" t="s">
        <v>9566</v>
      </c>
      <c r="C435" s="3" t="s">
        <v>10066</v>
      </c>
      <c r="D435" s="3" t="s">
        <v>10067</v>
      </c>
      <c r="E435" s="4"/>
      <c r="F435" s="3" t="s">
        <v>43</v>
      </c>
      <c r="G435" s="4"/>
      <c r="H435" s="3" t="s">
        <v>259</v>
      </c>
      <c r="I435" s="4"/>
      <c r="J435" s="3" t="s">
        <v>1067</v>
      </c>
      <c r="K435" s="3">
        <v>480.0</v>
      </c>
      <c r="L435" s="5" t="s">
        <v>10073</v>
      </c>
      <c r="M435" s="4"/>
      <c r="N435" s="4"/>
    </row>
    <row r="436">
      <c r="A436" s="3">
        <v>2013.0</v>
      </c>
      <c r="B436" s="3" t="s">
        <v>9566</v>
      </c>
      <c r="C436" s="3" t="s">
        <v>10066</v>
      </c>
      <c r="D436" s="3" t="s">
        <v>10067</v>
      </c>
      <c r="E436" s="4"/>
      <c r="F436" s="3" t="s">
        <v>43</v>
      </c>
      <c r="G436" s="4"/>
      <c r="H436" s="3" t="s">
        <v>259</v>
      </c>
      <c r="I436" s="4"/>
      <c r="J436" s="3" t="s">
        <v>1068</v>
      </c>
      <c r="K436" s="3">
        <v>116.0</v>
      </c>
      <c r="L436" s="5" t="s">
        <v>10073</v>
      </c>
      <c r="M436" s="4"/>
      <c r="N436" s="4"/>
    </row>
    <row r="437">
      <c r="A437" s="3">
        <v>2013.0</v>
      </c>
      <c r="B437" s="3" t="s">
        <v>9566</v>
      </c>
      <c r="C437" s="3" t="s">
        <v>10066</v>
      </c>
      <c r="D437" s="3" t="s">
        <v>10067</v>
      </c>
      <c r="E437" s="4"/>
      <c r="F437" s="3" t="s">
        <v>43</v>
      </c>
      <c r="G437" s="4"/>
      <c r="H437" s="3" t="s">
        <v>259</v>
      </c>
      <c r="I437" s="4"/>
      <c r="J437" s="3" t="s">
        <v>6726</v>
      </c>
      <c r="K437" s="3">
        <v>19.0</v>
      </c>
      <c r="L437" s="5" t="s">
        <v>10073</v>
      </c>
      <c r="M437" s="4"/>
      <c r="N437" s="4"/>
    </row>
    <row r="438">
      <c r="A438" s="3">
        <v>2013.0</v>
      </c>
      <c r="B438" s="3" t="s">
        <v>9566</v>
      </c>
      <c r="C438" s="3" t="s">
        <v>10066</v>
      </c>
      <c r="D438" s="3" t="s">
        <v>10067</v>
      </c>
      <c r="E438" s="4"/>
      <c r="F438" s="3" t="s">
        <v>43</v>
      </c>
      <c r="G438" s="4"/>
      <c r="H438" s="3" t="s">
        <v>57</v>
      </c>
      <c r="I438" s="4"/>
      <c r="J438" s="3" t="s">
        <v>10074</v>
      </c>
      <c r="K438" s="3">
        <v>186.0</v>
      </c>
      <c r="L438" s="5" t="s">
        <v>10075</v>
      </c>
      <c r="M438" s="4"/>
      <c r="N438" s="4"/>
    </row>
    <row r="439">
      <c r="A439" s="3">
        <v>2013.0</v>
      </c>
      <c r="B439" s="3" t="s">
        <v>9566</v>
      </c>
      <c r="C439" s="3" t="s">
        <v>10066</v>
      </c>
      <c r="D439" s="3" t="s">
        <v>10067</v>
      </c>
      <c r="E439" s="4"/>
      <c r="F439" s="3" t="s">
        <v>43</v>
      </c>
      <c r="G439" s="4"/>
      <c r="H439" s="3" t="s">
        <v>1817</v>
      </c>
      <c r="I439" s="4"/>
      <c r="J439" s="3" t="s">
        <v>10076</v>
      </c>
      <c r="K439" s="3">
        <v>14.0</v>
      </c>
      <c r="L439" s="5" t="s">
        <v>10075</v>
      </c>
      <c r="M439" s="4"/>
      <c r="N439" s="4"/>
    </row>
    <row r="440">
      <c r="A440" s="3">
        <v>2013.0</v>
      </c>
      <c r="B440" s="3" t="s">
        <v>9566</v>
      </c>
      <c r="C440" s="3" t="s">
        <v>10066</v>
      </c>
      <c r="D440" s="3" t="s">
        <v>10067</v>
      </c>
      <c r="E440" s="4"/>
      <c r="F440" s="3" t="s">
        <v>43</v>
      </c>
      <c r="G440" s="4"/>
      <c r="H440" s="3" t="s">
        <v>262</v>
      </c>
      <c r="I440" s="4"/>
      <c r="J440" s="3" t="s">
        <v>10077</v>
      </c>
      <c r="K440" s="3">
        <v>37.0</v>
      </c>
      <c r="L440" s="5" t="s">
        <v>10078</v>
      </c>
      <c r="M440" s="4"/>
      <c r="N440" s="4"/>
    </row>
    <row r="441">
      <c r="A441" s="3">
        <v>2013.0</v>
      </c>
      <c r="B441" s="3" t="s">
        <v>9566</v>
      </c>
      <c r="C441" s="3" t="s">
        <v>10066</v>
      </c>
      <c r="D441" s="3" t="s">
        <v>10067</v>
      </c>
      <c r="E441" s="4"/>
      <c r="F441" s="3" t="s">
        <v>43</v>
      </c>
      <c r="G441" s="4"/>
      <c r="H441" s="3" t="s">
        <v>262</v>
      </c>
      <c r="I441" s="4"/>
      <c r="J441" s="3" t="s">
        <v>10079</v>
      </c>
      <c r="K441" s="3">
        <v>2.0</v>
      </c>
      <c r="L441" s="5" t="s">
        <v>10078</v>
      </c>
      <c r="M441" s="4"/>
      <c r="N441" s="4"/>
    </row>
    <row r="442">
      <c r="A442" s="3">
        <v>2013.0</v>
      </c>
      <c r="B442" s="3" t="s">
        <v>9566</v>
      </c>
      <c r="C442" s="3" t="s">
        <v>10066</v>
      </c>
      <c r="D442" s="3" t="s">
        <v>10067</v>
      </c>
      <c r="E442" s="4"/>
      <c r="F442" s="3" t="s">
        <v>43</v>
      </c>
      <c r="G442" s="4"/>
      <c r="H442" s="3" t="s">
        <v>262</v>
      </c>
      <c r="I442" s="4"/>
      <c r="J442" s="3" t="s">
        <v>10080</v>
      </c>
      <c r="K442" s="3">
        <v>2.0</v>
      </c>
      <c r="L442" s="5" t="s">
        <v>10078</v>
      </c>
      <c r="M442" s="4"/>
      <c r="N442" s="4"/>
    </row>
    <row r="443">
      <c r="A443" s="3">
        <v>2013.0</v>
      </c>
      <c r="B443" s="3" t="s">
        <v>9566</v>
      </c>
      <c r="C443" s="3" t="s">
        <v>10066</v>
      </c>
      <c r="D443" s="3" t="s">
        <v>10067</v>
      </c>
      <c r="E443" s="4"/>
      <c r="F443" s="3" t="s">
        <v>43</v>
      </c>
      <c r="G443" s="4"/>
      <c r="H443" s="3" t="s">
        <v>262</v>
      </c>
      <c r="I443" s="4"/>
      <c r="J443" s="3" t="s">
        <v>10081</v>
      </c>
      <c r="K443" s="3">
        <v>28.0</v>
      </c>
      <c r="L443" s="5" t="s">
        <v>10078</v>
      </c>
      <c r="M443" s="4"/>
      <c r="N443" s="4"/>
    </row>
    <row r="444">
      <c r="A444" s="3">
        <v>2013.0</v>
      </c>
      <c r="B444" s="3" t="s">
        <v>9566</v>
      </c>
      <c r="C444" s="3" t="s">
        <v>10066</v>
      </c>
      <c r="D444" s="3" t="s">
        <v>10067</v>
      </c>
      <c r="E444" s="4"/>
      <c r="F444" s="3" t="s">
        <v>43</v>
      </c>
      <c r="G444" s="4"/>
      <c r="H444" s="3" t="s">
        <v>262</v>
      </c>
      <c r="I444" s="4"/>
      <c r="J444" s="3" t="s">
        <v>10082</v>
      </c>
      <c r="K444" s="3">
        <v>5.0</v>
      </c>
      <c r="L444" s="5" t="s">
        <v>10078</v>
      </c>
      <c r="M444" s="4"/>
      <c r="N444" s="4"/>
    </row>
    <row r="445">
      <c r="A445" s="3">
        <v>2013.0</v>
      </c>
      <c r="B445" s="3" t="s">
        <v>9566</v>
      </c>
      <c r="C445" s="3" t="s">
        <v>10066</v>
      </c>
      <c r="D445" s="3" t="s">
        <v>10067</v>
      </c>
      <c r="E445" s="4"/>
      <c r="F445" s="3" t="s">
        <v>43</v>
      </c>
      <c r="G445" s="4"/>
      <c r="H445" s="3" t="s">
        <v>262</v>
      </c>
      <c r="I445" s="4"/>
      <c r="J445" s="3" t="s">
        <v>10083</v>
      </c>
      <c r="K445" s="3">
        <v>2.0</v>
      </c>
      <c r="L445" s="5" t="s">
        <v>10078</v>
      </c>
      <c r="M445" s="4"/>
      <c r="N445" s="4"/>
    </row>
    <row r="446">
      <c r="A446" s="3">
        <v>2013.0</v>
      </c>
      <c r="B446" s="3" t="s">
        <v>9566</v>
      </c>
      <c r="C446" s="3" t="s">
        <v>10066</v>
      </c>
      <c r="D446" s="3" t="s">
        <v>10067</v>
      </c>
      <c r="E446" s="4"/>
      <c r="F446" s="3" t="s">
        <v>43</v>
      </c>
      <c r="G446" s="4"/>
      <c r="H446" s="3" t="s">
        <v>377</v>
      </c>
      <c r="I446" s="4"/>
      <c r="J446" s="3" t="s">
        <v>9509</v>
      </c>
      <c r="K446" s="3">
        <v>8.0</v>
      </c>
      <c r="L446" s="5" t="s">
        <v>10084</v>
      </c>
      <c r="M446" s="4"/>
      <c r="N446" s="4"/>
    </row>
    <row r="447">
      <c r="A447" s="3">
        <v>2013.0</v>
      </c>
      <c r="B447" s="3" t="s">
        <v>9566</v>
      </c>
      <c r="C447" s="3" t="s">
        <v>10066</v>
      </c>
      <c r="D447" s="3" t="s">
        <v>10067</v>
      </c>
      <c r="E447" s="4"/>
      <c r="F447" s="3" t="s">
        <v>43</v>
      </c>
      <c r="G447" s="4"/>
      <c r="H447" s="3" t="s">
        <v>377</v>
      </c>
      <c r="I447" s="4"/>
      <c r="J447" s="3" t="s">
        <v>10085</v>
      </c>
      <c r="K447" s="3">
        <v>9.0</v>
      </c>
      <c r="L447" s="5" t="s">
        <v>10084</v>
      </c>
      <c r="M447" s="4"/>
      <c r="N447" s="4"/>
    </row>
    <row r="448">
      <c r="A448" s="3">
        <v>2013.0</v>
      </c>
      <c r="B448" s="3" t="s">
        <v>9566</v>
      </c>
      <c r="C448" s="3" t="s">
        <v>10066</v>
      </c>
      <c r="D448" s="3" t="s">
        <v>10067</v>
      </c>
      <c r="E448" s="4"/>
      <c r="F448" s="3" t="s">
        <v>43</v>
      </c>
      <c r="G448" s="4"/>
      <c r="H448" s="3" t="s">
        <v>377</v>
      </c>
      <c r="I448" s="4"/>
      <c r="J448" s="3" t="s">
        <v>10086</v>
      </c>
      <c r="K448" s="3">
        <v>3.0</v>
      </c>
      <c r="L448" s="5" t="s">
        <v>10084</v>
      </c>
      <c r="M448" s="4"/>
      <c r="N448" s="4"/>
    </row>
    <row r="449">
      <c r="A449" s="3">
        <v>2013.0</v>
      </c>
      <c r="B449" s="3" t="s">
        <v>9566</v>
      </c>
      <c r="C449" s="3" t="s">
        <v>10066</v>
      </c>
      <c r="D449" s="3" t="s">
        <v>10067</v>
      </c>
      <c r="E449" s="4"/>
      <c r="F449" s="3" t="s">
        <v>43</v>
      </c>
      <c r="G449" s="4"/>
      <c r="H449" s="3" t="s">
        <v>377</v>
      </c>
      <c r="I449" s="4"/>
      <c r="J449" s="3" t="s">
        <v>10087</v>
      </c>
      <c r="K449" s="3">
        <v>2.0</v>
      </c>
      <c r="L449" s="5" t="s">
        <v>10084</v>
      </c>
      <c r="M449" s="4"/>
      <c r="N449" s="4"/>
    </row>
    <row r="450">
      <c r="A450" s="3">
        <v>2013.0</v>
      </c>
      <c r="B450" s="3" t="s">
        <v>9566</v>
      </c>
      <c r="C450" s="3" t="s">
        <v>10066</v>
      </c>
      <c r="D450" s="3" t="s">
        <v>10067</v>
      </c>
      <c r="E450" s="4"/>
      <c r="F450" s="3" t="s">
        <v>43</v>
      </c>
      <c r="G450" s="4"/>
      <c r="H450" s="3" t="s">
        <v>812</v>
      </c>
      <c r="I450" s="4"/>
      <c r="J450" s="3" t="s">
        <v>10088</v>
      </c>
      <c r="K450" s="3">
        <v>32.0</v>
      </c>
      <c r="L450" s="5" t="s">
        <v>10089</v>
      </c>
      <c r="M450" s="4"/>
      <c r="N450" s="4"/>
    </row>
    <row r="451">
      <c r="A451" s="3">
        <v>2013.0</v>
      </c>
      <c r="B451" s="3" t="s">
        <v>9566</v>
      </c>
      <c r="C451" s="3" t="s">
        <v>10066</v>
      </c>
      <c r="D451" s="3" t="s">
        <v>10067</v>
      </c>
      <c r="E451" s="4"/>
      <c r="F451" s="3" t="s">
        <v>43</v>
      </c>
      <c r="G451" s="4"/>
      <c r="H451" s="3" t="s">
        <v>707</v>
      </c>
      <c r="I451" s="4"/>
      <c r="J451" s="3" t="s">
        <v>10090</v>
      </c>
      <c r="K451" s="3">
        <v>4.0</v>
      </c>
      <c r="L451" s="5" t="s">
        <v>10091</v>
      </c>
      <c r="M451" s="4"/>
      <c r="N451" s="4"/>
    </row>
    <row r="452">
      <c r="A452" s="3">
        <v>2013.0</v>
      </c>
      <c r="B452" s="3" t="s">
        <v>9566</v>
      </c>
      <c r="C452" s="3" t="s">
        <v>10066</v>
      </c>
      <c r="D452" s="3" t="s">
        <v>10067</v>
      </c>
      <c r="E452" s="4"/>
      <c r="F452" s="3" t="s">
        <v>43</v>
      </c>
      <c r="G452" s="4"/>
      <c r="H452" s="3" t="s">
        <v>265</v>
      </c>
      <c r="I452" s="4"/>
      <c r="J452" s="3" t="s">
        <v>8264</v>
      </c>
      <c r="K452" s="3">
        <v>140.0</v>
      </c>
      <c r="L452" s="5" t="s">
        <v>10091</v>
      </c>
      <c r="M452" s="4"/>
      <c r="N452" s="4"/>
    </row>
    <row r="453">
      <c r="A453" s="3">
        <v>2013.0</v>
      </c>
      <c r="B453" s="3" t="s">
        <v>9566</v>
      </c>
      <c r="C453" s="3" t="s">
        <v>10066</v>
      </c>
      <c r="D453" s="3" t="s">
        <v>10067</v>
      </c>
      <c r="E453" s="4"/>
      <c r="F453" s="3" t="s">
        <v>43</v>
      </c>
      <c r="G453" s="4"/>
      <c r="H453" s="3" t="s">
        <v>265</v>
      </c>
      <c r="I453" s="4"/>
      <c r="J453" s="3" t="s">
        <v>10092</v>
      </c>
      <c r="K453" s="3">
        <v>30.0</v>
      </c>
      <c r="L453" s="5" t="s">
        <v>10091</v>
      </c>
      <c r="M453" s="4"/>
      <c r="N453" s="4"/>
    </row>
    <row r="454">
      <c r="A454" s="3">
        <v>2013.0</v>
      </c>
      <c r="B454" s="3" t="s">
        <v>9566</v>
      </c>
      <c r="C454" s="3" t="s">
        <v>10066</v>
      </c>
      <c r="D454" s="3" t="s">
        <v>10067</v>
      </c>
      <c r="E454" s="4"/>
      <c r="F454" s="3" t="s">
        <v>43</v>
      </c>
      <c r="G454" s="4"/>
      <c r="H454" s="3" t="s">
        <v>814</v>
      </c>
      <c r="I454" s="4"/>
      <c r="J454" s="3" t="s">
        <v>10093</v>
      </c>
      <c r="K454" s="3">
        <v>59.0</v>
      </c>
      <c r="L454" s="5" t="s">
        <v>10094</v>
      </c>
      <c r="M454" s="4"/>
      <c r="N454" s="4"/>
    </row>
    <row r="455">
      <c r="A455" s="3">
        <v>2013.0</v>
      </c>
      <c r="B455" s="3" t="s">
        <v>9566</v>
      </c>
      <c r="C455" s="3" t="s">
        <v>10066</v>
      </c>
      <c r="D455" s="3" t="s">
        <v>10067</v>
      </c>
      <c r="E455" s="4"/>
      <c r="F455" s="3" t="s">
        <v>43</v>
      </c>
      <c r="G455" s="4"/>
      <c r="H455" s="3" t="s">
        <v>2615</v>
      </c>
      <c r="I455" s="4"/>
      <c r="J455" s="3" t="s">
        <v>10095</v>
      </c>
      <c r="K455" s="3">
        <v>22.0</v>
      </c>
      <c r="L455" s="5" t="s">
        <v>10094</v>
      </c>
      <c r="M455" s="4"/>
      <c r="N455" s="4"/>
    </row>
    <row r="456">
      <c r="A456" s="3">
        <v>2013.0</v>
      </c>
      <c r="B456" s="3" t="s">
        <v>9566</v>
      </c>
      <c r="C456" s="3" t="s">
        <v>10066</v>
      </c>
      <c r="D456" s="3" t="s">
        <v>10067</v>
      </c>
      <c r="E456" s="4"/>
      <c r="F456" s="3" t="s">
        <v>43</v>
      </c>
      <c r="G456" s="4"/>
      <c r="H456" s="3" t="s">
        <v>44</v>
      </c>
      <c r="I456" s="3" t="s">
        <v>267</v>
      </c>
      <c r="J456" s="3" t="s">
        <v>10096</v>
      </c>
      <c r="K456" s="3">
        <v>33.0</v>
      </c>
      <c r="L456" s="5" t="s">
        <v>10097</v>
      </c>
      <c r="M456" s="4"/>
      <c r="N456" s="4"/>
    </row>
    <row r="457">
      <c r="A457" s="3">
        <v>2013.0</v>
      </c>
      <c r="B457" s="3" t="s">
        <v>9566</v>
      </c>
      <c r="C457" s="3" t="s">
        <v>10066</v>
      </c>
      <c r="D457" s="3" t="s">
        <v>10067</v>
      </c>
      <c r="E457" s="4"/>
      <c r="F457" s="3" t="s">
        <v>43</v>
      </c>
      <c r="G457" s="4"/>
      <c r="H457" s="3" t="s">
        <v>44</v>
      </c>
      <c r="I457" s="3" t="s">
        <v>267</v>
      </c>
      <c r="J457" s="3" t="s">
        <v>10098</v>
      </c>
      <c r="K457" s="3">
        <v>2.0</v>
      </c>
      <c r="L457" s="5" t="s">
        <v>10097</v>
      </c>
      <c r="M457" s="4"/>
      <c r="N457" s="4"/>
    </row>
    <row r="458">
      <c r="A458" s="3">
        <v>2013.0</v>
      </c>
      <c r="B458" s="3" t="s">
        <v>9566</v>
      </c>
      <c r="C458" s="3" t="s">
        <v>10066</v>
      </c>
      <c r="D458" s="3" t="s">
        <v>10067</v>
      </c>
      <c r="E458" s="4"/>
      <c r="F458" s="3" t="s">
        <v>43</v>
      </c>
      <c r="G458" s="4"/>
      <c r="H458" s="3" t="s">
        <v>44</v>
      </c>
      <c r="I458" s="4"/>
      <c r="J458" s="3" t="s">
        <v>10099</v>
      </c>
      <c r="K458" s="3">
        <v>3.0</v>
      </c>
      <c r="L458" s="5" t="s">
        <v>10097</v>
      </c>
      <c r="M458" s="4"/>
      <c r="N458" s="4"/>
    </row>
    <row r="459">
      <c r="A459" s="3">
        <v>2013.0</v>
      </c>
      <c r="B459" s="3" t="s">
        <v>9566</v>
      </c>
      <c r="C459" s="3" t="s">
        <v>10066</v>
      </c>
      <c r="D459" s="3" t="s">
        <v>10067</v>
      </c>
      <c r="E459" s="4"/>
      <c r="F459" s="3" t="s">
        <v>43</v>
      </c>
      <c r="G459" s="4"/>
      <c r="H459" s="3" t="s">
        <v>44</v>
      </c>
      <c r="I459" s="4"/>
      <c r="J459" s="3" t="s">
        <v>4501</v>
      </c>
      <c r="K459" s="3">
        <v>190.0</v>
      </c>
      <c r="L459" s="5" t="s">
        <v>10097</v>
      </c>
      <c r="M459" s="4"/>
      <c r="N459" s="4"/>
    </row>
    <row r="460">
      <c r="A460" s="3">
        <v>2013.0</v>
      </c>
      <c r="B460" s="3" t="s">
        <v>9566</v>
      </c>
      <c r="C460" s="3" t="s">
        <v>10066</v>
      </c>
      <c r="D460" s="3" t="s">
        <v>10067</v>
      </c>
      <c r="E460" s="4"/>
      <c r="F460" s="3" t="s">
        <v>43</v>
      </c>
      <c r="G460" s="4"/>
      <c r="H460" s="3" t="s">
        <v>44</v>
      </c>
      <c r="I460" s="3" t="s">
        <v>45</v>
      </c>
      <c r="J460" s="3" t="s">
        <v>10100</v>
      </c>
      <c r="K460" s="3">
        <v>140.0</v>
      </c>
      <c r="L460" s="5" t="s">
        <v>10101</v>
      </c>
      <c r="M460" s="4"/>
      <c r="N460" s="4"/>
    </row>
    <row r="461">
      <c r="A461" s="3">
        <v>2013.0</v>
      </c>
      <c r="B461" s="3" t="s">
        <v>9566</v>
      </c>
      <c r="C461" s="3" t="s">
        <v>10066</v>
      </c>
      <c r="D461" s="3" t="s">
        <v>10067</v>
      </c>
      <c r="E461" s="4"/>
      <c r="F461" s="3" t="s">
        <v>43</v>
      </c>
      <c r="G461" s="4"/>
      <c r="H461" s="3" t="s">
        <v>44</v>
      </c>
      <c r="I461" s="3" t="s">
        <v>50</v>
      </c>
      <c r="J461" s="3" t="s">
        <v>10102</v>
      </c>
      <c r="K461" s="3">
        <v>4.0</v>
      </c>
      <c r="L461" s="5" t="s">
        <v>10101</v>
      </c>
      <c r="M461" s="4"/>
      <c r="N461" s="4"/>
    </row>
    <row r="462">
      <c r="A462" s="3">
        <v>2013.0</v>
      </c>
      <c r="B462" s="3" t="s">
        <v>9566</v>
      </c>
      <c r="C462" s="3" t="s">
        <v>10066</v>
      </c>
      <c r="D462" s="3" t="s">
        <v>10067</v>
      </c>
      <c r="E462" s="4"/>
      <c r="F462" s="3" t="s">
        <v>43</v>
      </c>
      <c r="G462" s="4"/>
      <c r="H462" s="3" t="s">
        <v>44</v>
      </c>
      <c r="I462" s="4"/>
      <c r="J462" s="3" t="s">
        <v>10103</v>
      </c>
      <c r="K462" s="3">
        <v>35.0</v>
      </c>
      <c r="L462" s="5" t="s">
        <v>10101</v>
      </c>
      <c r="M462" s="4"/>
      <c r="N462" s="4"/>
    </row>
    <row r="463">
      <c r="A463" s="3">
        <v>2013.0</v>
      </c>
      <c r="B463" s="3" t="s">
        <v>9566</v>
      </c>
      <c r="C463" s="3" t="s">
        <v>10066</v>
      </c>
      <c r="D463" s="3" t="s">
        <v>10067</v>
      </c>
      <c r="E463" s="4"/>
      <c r="F463" s="3" t="s">
        <v>43</v>
      </c>
      <c r="G463" s="4"/>
      <c r="H463" s="3" t="s">
        <v>44</v>
      </c>
      <c r="I463" s="3" t="s">
        <v>278</v>
      </c>
      <c r="J463" s="3" t="s">
        <v>10104</v>
      </c>
      <c r="K463" s="3">
        <v>2.0</v>
      </c>
      <c r="L463" s="5" t="s">
        <v>10105</v>
      </c>
      <c r="M463" s="4"/>
      <c r="N463" s="3"/>
    </row>
    <row r="464">
      <c r="A464" s="3">
        <v>2013.0</v>
      </c>
      <c r="B464" s="3" t="s">
        <v>9566</v>
      </c>
      <c r="C464" s="3" t="s">
        <v>10066</v>
      </c>
      <c r="D464" s="3" t="s">
        <v>10067</v>
      </c>
      <c r="E464" s="4"/>
      <c r="F464" s="3" t="s">
        <v>43</v>
      </c>
      <c r="G464" s="4"/>
      <c r="H464" s="3" t="s">
        <v>44</v>
      </c>
      <c r="I464" s="4"/>
      <c r="J464" s="3" t="s">
        <v>10106</v>
      </c>
      <c r="K464" s="3">
        <v>4.0</v>
      </c>
      <c r="L464" s="5" t="s">
        <v>10105</v>
      </c>
      <c r="M464" s="4"/>
      <c r="N464" s="3"/>
    </row>
    <row r="465">
      <c r="A465" s="3">
        <v>2013.0</v>
      </c>
      <c r="B465" s="3" t="s">
        <v>9566</v>
      </c>
      <c r="C465" s="3" t="s">
        <v>10066</v>
      </c>
      <c r="D465" s="3" t="s">
        <v>10067</v>
      </c>
      <c r="E465" s="4"/>
      <c r="F465" s="3" t="s">
        <v>43</v>
      </c>
      <c r="G465" s="4"/>
      <c r="H465" s="3" t="s">
        <v>44</v>
      </c>
      <c r="I465" s="4"/>
      <c r="J465" s="3" t="s">
        <v>10107</v>
      </c>
      <c r="K465" s="3">
        <v>5.0</v>
      </c>
      <c r="L465" s="5" t="s">
        <v>10105</v>
      </c>
      <c r="M465" s="4"/>
      <c r="N465" s="3"/>
    </row>
    <row r="466">
      <c r="A466" s="3">
        <v>2013.0</v>
      </c>
      <c r="B466" s="3" t="s">
        <v>9566</v>
      </c>
      <c r="C466" s="3" t="s">
        <v>10066</v>
      </c>
      <c r="D466" s="3" t="s">
        <v>10067</v>
      </c>
      <c r="E466" s="4"/>
      <c r="F466" s="3" t="s">
        <v>43</v>
      </c>
      <c r="G466" s="4"/>
      <c r="H466" s="3" t="s">
        <v>44</v>
      </c>
      <c r="I466" s="4"/>
      <c r="J466" s="3" t="s">
        <v>10108</v>
      </c>
      <c r="K466" s="3">
        <v>2.0</v>
      </c>
      <c r="L466" s="5" t="s">
        <v>10105</v>
      </c>
      <c r="M466" s="4"/>
      <c r="N466" s="3"/>
    </row>
    <row r="467">
      <c r="A467" s="3">
        <v>2013.0</v>
      </c>
      <c r="B467" s="3" t="s">
        <v>9566</v>
      </c>
      <c r="C467" s="3" t="s">
        <v>10066</v>
      </c>
      <c r="D467" s="3" t="s">
        <v>10067</v>
      </c>
      <c r="E467" s="4"/>
      <c r="F467" s="3" t="s">
        <v>43</v>
      </c>
      <c r="G467" s="4"/>
      <c r="H467" s="3" t="s">
        <v>44</v>
      </c>
      <c r="I467" s="4"/>
      <c r="J467" s="3" t="s">
        <v>9963</v>
      </c>
      <c r="K467" s="3">
        <v>9.0</v>
      </c>
      <c r="L467" s="5" t="s">
        <v>10105</v>
      </c>
      <c r="M467" s="4"/>
      <c r="N467" s="3"/>
    </row>
    <row r="468">
      <c r="A468" s="3">
        <v>2013.0</v>
      </c>
      <c r="B468" s="3" t="s">
        <v>9566</v>
      </c>
      <c r="C468" s="3" t="s">
        <v>10066</v>
      </c>
      <c r="D468" s="3" t="s">
        <v>10067</v>
      </c>
      <c r="E468" s="4"/>
      <c r="F468" s="3" t="s">
        <v>43</v>
      </c>
      <c r="G468" s="4"/>
      <c r="H468" s="3" t="s">
        <v>44</v>
      </c>
      <c r="I468" s="4"/>
      <c r="J468" s="3" t="s">
        <v>10109</v>
      </c>
      <c r="K468" s="3">
        <v>2.0</v>
      </c>
      <c r="L468" s="5" t="s">
        <v>10105</v>
      </c>
      <c r="M468" s="4"/>
      <c r="N468" s="3"/>
    </row>
    <row r="469">
      <c r="A469" s="3">
        <v>2013.0</v>
      </c>
      <c r="B469" s="3" t="s">
        <v>9566</v>
      </c>
      <c r="C469" s="3" t="s">
        <v>10066</v>
      </c>
      <c r="D469" s="3" t="s">
        <v>10067</v>
      </c>
      <c r="E469" s="4"/>
      <c r="F469" s="3" t="s">
        <v>43</v>
      </c>
      <c r="G469" s="4"/>
      <c r="H469" s="3" t="s">
        <v>54</v>
      </c>
      <c r="I469" s="4"/>
      <c r="J469" s="3" t="s">
        <v>10110</v>
      </c>
      <c r="K469" s="3">
        <v>179.0</v>
      </c>
      <c r="L469" s="5" t="s">
        <v>10111</v>
      </c>
      <c r="M469" s="4"/>
      <c r="N469" s="3"/>
    </row>
    <row r="470">
      <c r="A470" s="3">
        <v>2013.0</v>
      </c>
      <c r="B470" s="3" t="s">
        <v>9566</v>
      </c>
      <c r="C470" s="3" t="s">
        <v>10066</v>
      </c>
      <c r="D470" s="3" t="s">
        <v>10067</v>
      </c>
      <c r="E470" s="4"/>
      <c r="F470" s="3" t="s">
        <v>43</v>
      </c>
      <c r="G470" s="4"/>
      <c r="H470" s="3" t="s">
        <v>54</v>
      </c>
      <c r="I470" s="4"/>
      <c r="J470" s="3" t="s">
        <v>4171</v>
      </c>
      <c r="K470" s="3">
        <v>405.0</v>
      </c>
      <c r="L470" s="5" t="s">
        <v>10111</v>
      </c>
      <c r="M470" s="4"/>
      <c r="N470" s="3"/>
    </row>
    <row r="471">
      <c r="A471" s="3">
        <v>2013.0</v>
      </c>
      <c r="B471" s="3" t="s">
        <v>9566</v>
      </c>
      <c r="C471" s="3" t="s">
        <v>10066</v>
      </c>
      <c r="D471" s="3" t="s">
        <v>10067</v>
      </c>
      <c r="E471" s="4"/>
      <c r="F471" s="3" t="s">
        <v>43</v>
      </c>
      <c r="G471" s="4"/>
      <c r="H471" s="3" t="s">
        <v>54</v>
      </c>
      <c r="I471" s="4"/>
      <c r="J471" s="3" t="s">
        <v>10112</v>
      </c>
      <c r="K471" s="3">
        <v>546.0</v>
      </c>
      <c r="L471" s="5" t="s">
        <v>10111</v>
      </c>
      <c r="M471" s="4"/>
      <c r="N471" s="3"/>
    </row>
    <row r="472">
      <c r="A472" s="3">
        <v>2013.0</v>
      </c>
      <c r="B472" s="3" t="s">
        <v>9566</v>
      </c>
      <c r="C472" s="3" t="s">
        <v>10066</v>
      </c>
      <c r="D472" s="3" t="s">
        <v>10067</v>
      </c>
      <c r="E472" s="4"/>
      <c r="F472" s="3" t="s">
        <v>56</v>
      </c>
      <c r="G472" s="4"/>
      <c r="H472" s="3" t="s">
        <v>2615</v>
      </c>
      <c r="I472" s="4"/>
      <c r="J472" s="3" t="s">
        <v>10113</v>
      </c>
      <c r="K472" s="3">
        <v>81.0</v>
      </c>
      <c r="L472" s="5" t="s">
        <v>10114</v>
      </c>
      <c r="M472" s="4"/>
      <c r="N472" s="3"/>
    </row>
    <row r="473">
      <c r="A473" s="3">
        <v>2013.0</v>
      </c>
      <c r="B473" s="3" t="s">
        <v>9566</v>
      </c>
      <c r="C473" s="3" t="s">
        <v>10066</v>
      </c>
      <c r="D473" s="3" t="s">
        <v>10067</v>
      </c>
      <c r="E473" s="4"/>
      <c r="F473" s="3" t="s">
        <v>56</v>
      </c>
      <c r="G473" s="4"/>
      <c r="H473" s="3" t="s">
        <v>44</v>
      </c>
      <c r="I473" s="3" t="s">
        <v>50</v>
      </c>
      <c r="J473" s="3" t="s">
        <v>10115</v>
      </c>
      <c r="K473" s="3">
        <v>62.0</v>
      </c>
      <c r="L473" s="5" t="s">
        <v>10114</v>
      </c>
      <c r="M473" s="4"/>
      <c r="N473" s="3"/>
    </row>
    <row r="474">
      <c r="A474" s="3">
        <v>2013.0</v>
      </c>
      <c r="B474" s="3" t="s">
        <v>9566</v>
      </c>
      <c r="C474" s="3" t="s">
        <v>10066</v>
      </c>
      <c r="D474" s="3" t="s">
        <v>10067</v>
      </c>
      <c r="E474" s="4"/>
      <c r="F474" s="3" t="s">
        <v>296</v>
      </c>
      <c r="G474" s="4"/>
      <c r="H474" s="3" t="s">
        <v>9532</v>
      </c>
      <c r="I474" s="3" t="s">
        <v>267</v>
      </c>
      <c r="J474" s="3" t="s">
        <v>10116</v>
      </c>
      <c r="K474" s="3">
        <v>101.0</v>
      </c>
      <c r="L474" s="5" t="s">
        <v>10117</v>
      </c>
      <c r="M474" s="4"/>
      <c r="N474" s="3"/>
    </row>
    <row r="475">
      <c r="A475" s="3">
        <v>2013.0</v>
      </c>
      <c r="B475" s="3" t="s">
        <v>9566</v>
      </c>
      <c r="C475" s="3" t="s">
        <v>10066</v>
      </c>
      <c r="D475" s="3" t="s">
        <v>10067</v>
      </c>
      <c r="E475" s="4"/>
      <c r="F475" s="3" t="s">
        <v>296</v>
      </c>
      <c r="G475" s="4"/>
      <c r="H475" s="3" t="s">
        <v>9532</v>
      </c>
      <c r="I475" s="4"/>
      <c r="J475" s="3" t="s">
        <v>9533</v>
      </c>
      <c r="K475" s="3">
        <v>90.0</v>
      </c>
      <c r="L475" s="5" t="s">
        <v>10117</v>
      </c>
      <c r="M475" s="4"/>
      <c r="N475" s="3"/>
    </row>
    <row r="476">
      <c r="A476" s="3">
        <v>2013.0</v>
      </c>
      <c r="B476" s="3" t="s">
        <v>9566</v>
      </c>
      <c r="C476" s="3" t="s">
        <v>10066</v>
      </c>
      <c r="D476" s="3" t="s">
        <v>10067</v>
      </c>
      <c r="E476" s="4"/>
      <c r="F476" s="3" t="s">
        <v>296</v>
      </c>
      <c r="G476" s="4"/>
      <c r="H476" s="3" t="s">
        <v>262</v>
      </c>
      <c r="I476" s="4"/>
      <c r="J476" s="3" t="s">
        <v>10118</v>
      </c>
      <c r="K476" s="3">
        <v>23.0</v>
      </c>
      <c r="L476" s="5" t="s">
        <v>10119</v>
      </c>
      <c r="M476" s="4"/>
      <c r="N476" s="3"/>
    </row>
    <row r="477">
      <c r="A477" s="3">
        <v>2013.0</v>
      </c>
      <c r="B477" s="3" t="s">
        <v>9566</v>
      </c>
      <c r="C477" s="3" t="s">
        <v>10066</v>
      </c>
      <c r="D477" s="3" t="s">
        <v>10067</v>
      </c>
      <c r="E477" s="4"/>
      <c r="F477" s="3" t="s">
        <v>296</v>
      </c>
      <c r="G477" s="4"/>
      <c r="H477" s="3" t="s">
        <v>262</v>
      </c>
      <c r="I477" s="4"/>
      <c r="J477" s="3" t="s">
        <v>10120</v>
      </c>
      <c r="K477" s="3" t="s">
        <v>3888</v>
      </c>
      <c r="L477" s="5" t="s">
        <v>10119</v>
      </c>
      <c r="M477" s="4"/>
      <c r="N477" s="3"/>
    </row>
    <row r="478">
      <c r="A478" s="3">
        <v>2013.0</v>
      </c>
      <c r="B478" s="3" t="s">
        <v>9566</v>
      </c>
      <c r="C478" s="3" t="s">
        <v>10066</v>
      </c>
      <c r="D478" s="3" t="s">
        <v>10067</v>
      </c>
      <c r="E478" s="4"/>
      <c r="F478" s="3" t="s">
        <v>73</v>
      </c>
      <c r="G478" s="3"/>
      <c r="H478" s="3" t="s">
        <v>183</v>
      </c>
      <c r="I478" s="3" t="s">
        <v>9739</v>
      </c>
      <c r="J478" s="3" t="s">
        <v>9740</v>
      </c>
      <c r="K478" s="4"/>
      <c r="L478" s="5" t="s">
        <v>10121</v>
      </c>
      <c r="M478" s="3"/>
      <c r="N478" s="3" t="s">
        <v>10122</v>
      </c>
    </row>
    <row r="479">
      <c r="A479" s="3">
        <v>2013.0</v>
      </c>
      <c r="B479" s="3" t="s">
        <v>9566</v>
      </c>
      <c r="C479" s="3" t="s">
        <v>10066</v>
      </c>
      <c r="D479" s="3" t="s">
        <v>10067</v>
      </c>
      <c r="E479" s="4"/>
      <c r="F479" s="3" t="s">
        <v>830</v>
      </c>
      <c r="G479" s="4"/>
      <c r="H479" s="3" t="s">
        <v>314</v>
      </c>
      <c r="I479" s="3" t="s">
        <v>315</v>
      </c>
      <c r="J479" s="3" t="s">
        <v>3573</v>
      </c>
      <c r="K479" s="4"/>
      <c r="L479" s="5" t="s">
        <v>10123</v>
      </c>
      <c r="M479" s="4"/>
      <c r="N479" s="3" t="s">
        <v>10122</v>
      </c>
    </row>
    <row r="480">
      <c r="A480" s="3">
        <v>2013.0</v>
      </c>
      <c r="B480" s="3" t="s">
        <v>9566</v>
      </c>
      <c r="C480" s="3" t="s">
        <v>10066</v>
      </c>
      <c r="D480" s="3" t="s">
        <v>10067</v>
      </c>
      <c r="E480" s="4"/>
      <c r="F480" s="3" t="s">
        <v>830</v>
      </c>
      <c r="G480" s="4"/>
      <c r="H480" s="3" t="s">
        <v>314</v>
      </c>
      <c r="I480" s="3" t="s">
        <v>833</v>
      </c>
      <c r="J480" s="3" t="s">
        <v>9933</v>
      </c>
      <c r="K480" s="4"/>
      <c r="L480" s="5" t="s">
        <v>10123</v>
      </c>
      <c r="M480" s="4"/>
      <c r="N480" s="3" t="s">
        <v>10122</v>
      </c>
    </row>
    <row r="481">
      <c r="A481" s="3">
        <v>2013.0</v>
      </c>
      <c r="B481" s="3" t="s">
        <v>9566</v>
      </c>
      <c r="C481" s="3" t="s">
        <v>10066</v>
      </c>
      <c r="D481" s="3" t="s">
        <v>10067</v>
      </c>
      <c r="E481" s="4"/>
      <c r="F481" s="3" t="s">
        <v>830</v>
      </c>
      <c r="G481" s="4"/>
      <c r="H481" s="3" t="s">
        <v>314</v>
      </c>
      <c r="I481" s="3" t="s">
        <v>1088</v>
      </c>
      <c r="J481" s="3" t="s">
        <v>2028</v>
      </c>
      <c r="K481" s="4"/>
      <c r="L481" s="5" t="s">
        <v>10123</v>
      </c>
      <c r="M481" s="4"/>
      <c r="N481" s="3" t="s">
        <v>10122</v>
      </c>
    </row>
    <row r="482">
      <c r="A482" s="3">
        <v>2013.0</v>
      </c>
      <c r="B482" s="3" t="s">
        <v>9566</v>
      </c>
      <c r="C482" s="3" t="s">
        <v>10066</v>
      </c>
      <c r="D482" s="3" t="s">
        <v>10067</v>
      </c>
      <c r="E482" s="4"/>
      <c r="F482" s="3" t="s">
        <v>830</v>
      </c>
      <c r="G482" s="4"/>
      <c r="H482" s="3" t="s">
        <v>314</v>
      </c>
      <c r="I482" s="3" t="s">
        <v>323</v>
      </c>
      <c r="J482" s="3" t="s">
        <v>4142</v>
      </c>
      <c r="K482" s="4"/>
      <c r="L482" s="5" t="s">
        <v>10123</v>
      </c>
      <c r="M482" s="4"/>
      <c r="N482" s="3" t="s">
        <v>10122</v>
      </c>
    </row>
    <row r="483">
      <c r="A483" s="3">
        <v>2013.0</v>
      </c>
      <c r="B483" s="3" t="s">
        <v>9566</v>
      </c>
      <c r="C483" s="3" t="s">
        <v>10066</v>
      </c>
      <c r="D483" s="3" t="s">
        <v>10067</v>
      </c>
      <c r="E483" s="4"/>
      <c r="F483" s="3" t="s">
        <v>830</v>
      </c>
      <c r="G483" s="4"/>
      <c r="H483" s="3" t="s">
        <v>304</v>
      </c>
      <c r="I483" s="3" t="s">
        <v>10124</v>
      </c>
      <c r="J483" s="3" t="s">
        <v>10125</v>
      </c>
      <c r="K483" s="4"/>
      <c r="L483" s="5" t="s">
        <v>10126</v>
      </c>
      <c r="M483" s="4"/>
      <c r="N483" s="3" t="s">
        <v>10122</v>
      </c>
    </row>
    <row r="484">
      <c r="A484" s="3">
        <v>2013.0</v>
      </c>
      <c r="B484" s="3" t="s">
        <v>9566</v>
      </c>
      <c r="C484" s="3" t="s">
        <v>10066</v>
      </c>
      <c r="D484" s="3" t="s">
        <v>10067</v>
      </c>
      <c r="E484" s="4"/>
      <c r="F484" s="3" t="s">
        <v>830</v>
      </c>
      <c r="G484" s="4"/>
      <c r="H484" s="3" t="s">
        <v>304</v>
      </c>
      <c r="I484" s="3" t="s">
        <v>10127</v>
      </c>
      <c r="J484" s="3" t="s">
        <v>10128</v>
      </c>
      <c r="K484" s="4"/>
      <c r="L484" s="5" t="s">
        <v>10126</v>
      </c>
      <c r="M484" s="4"/>
      <c r="N484" s="3" t="s">
        <v>10122</v>
      </c>
    </row>
    <row r="485">
      <c r="A485" s="3">
        <v>2013.0</v>
      </c>
      <c r="B485" s="3" t="s">
        <v>9566</v>
      </c>
      <c r="C485" s="3" t="s">
        <v>10066</v>
      </c>
      <c r="D485" s="3" t="s">
        <v>10067</v>
      </c>
      <c r="E485" s="4"/>
      <c r="F485" s="3" t="s">
        <v>830</v>
      </c>
      <c r="G485" s="4"/>
      <c r="H485" s="3" t="s">
        <v>304</v>
      </c>
      <c r="I485" s="3" t="s">
        <v>10127</v>
      </c>
      <c r="J485" s="3" t="s">
        <v>10129</v>
      </c>
      <c r="K485" s="4"/>
      <c r="L485" s="5" t="s">
        <v>10126</v>
      </c>
      <c r="M485" s="4"/>
      <c r="N485" s="3" t="s">
        <v>10122</v>
      </c>
    </row>
    <row r="486">
      <c r="A486" s="3">
        <v>2013.0</v>
      </c>
      <c r="B486" s="3" t="s">
        <v>9566</v>
      </c>
      <c r="C486" s="3" t="s">
        <v>10066</v>
      </c>
      <c r="D486" s="3" t="s">
        <v>10067</v>
      </c>
      <c r="E486" s="4"/>
      <c r="F486" s="3" t="s">
        <v>830</v>
      </c>
      <c r="G486" s="4"/>
      <c r="H486" s="3" t="s">
        <v>304</v>
      </c>
      <c r="I486" s="3" t="s">
        <v>10127</v>
      </c>
      <c r="J486" s="3" t="s">
        <v>10130</v>
      </c>
      <c r="K486" s="4"/>
      <c r="L486" s="5" t="s">
        <v>10126</v>
      </c>
      <c r="M486" s="4"/>
      <c r="N486" s="3" t="s">
        <v>10122</v>
      </c>
    </row>
    <row r="487">
      <c r="A487" s="3">
        <v>2013.0</v>
      </c>
      <c r="B487" s="3" t="s">
        <v>9566</v>
      </c>
      <c r="C487" s="3" t="s">
        <v>10066</v>
      </c>
      <c r="D487" s="3" t="s">
        <v>10067</v>
      </c>
      <c r="E487" s="4"/>
      <c r="F487" s="3" t="s">
        <v>830</v>
      </c>
      <c r="G487" s="4"/>
      <c r="H487" s="3" t="s">
        <v>304</v>
      </c>
      <c r="I487" s="3" t="s">
        <v>10127</v>
      </c>
      <c r="J487" s="3" t="s">
        <v>840</v>
      </c>
      <c r="K487" s="3"/>
      <c r="L487" s="5" t="s">
        <v>10126</v>
      </c>
      <c r="M487" s="4"/>
      <c r="N487" s="3" t="s">
        <v>10122</v>
      </c>
    </row>
    <row r="488">
      <c r="A488" s="3">
        <v>2013.0</v>
      </c>
      <c r="B488" s="3" t="s">
        <v>9566</v>
      </c>
      <c r="C488" s="3" t="s">
        <v>10066</v>
      </c>
      <c r="D488" s="3" t="s">
        <v>10067</v>
      </c>
      <c r="E488" s="4"/>
      <c r="F488" s="3" t="s">
        <v>830</v>
      </c>
      <c r="G488" s="4"/>
      <c r="H488" s="3" t="s">
        <v>304</v>
      </c>
      <c r="I488" s="3" t="s">
        <v>10127</v>
      </c>
      <c r="J488" s="3" t="s">
        <v>10131</v>
      </c>
      <c r="K488" s="3"/>
      <c r="L488" s="5" t="s">
        <v>10126</v>
      </c>
      <c r="M488" s="4"/>
      <c r="N488" s="3" t="s">
        <v>10122</v>
      </c>
    </row>
    <row r="489">
      <c r="A489" s="3">
        <v>2013.0</v>
      </c>
      <c r="B489" s="3" t="s">
        <v>9566</v>
      </c>
      <c r="C489" s="3" t="s">
        <v>10066</v>
      </c>
      <c r="D489" s="3" t="s">
        <v>10067</v>
      </c>
      <c r="E489" s="4"/>
      <c r="F489" s="3" t="s">
        <v>830</v>
      </c>
      <c r="G489" s="4"/>
      <c r="H489" s="3" t="s">
        <v>304</v>
      </c>
      <c r="I489" s="3" t="s">
        <v>10127</v>
      </c>
      <c r="J489" s="3" t="s">
        <v>10132</v>
      </c>
      <c r="K489" s="3"/>
      <c r="L489" s="5" t="s">
        <v>10126</v>
      </c>
      <c r="M489" s="4"/>
      <c r="N489" s="3" t="s">
        <v>10122</v>
      </c>
    </row>
    <row r="490">
      <c r="A490" s="3">
        <v>2013.0</v>
      </c>
      <c r="B490" s="3" t="s">
        <v>9566</v>
      </c>
      <c r="C490" s="3" t="s">
        <v>10066</v>
      </c>
      <c r="D490" s="3" t="s">
        <v>10067</v>
      </c>
      <c r="E490" s="4"/>
      <c r="F490" s="3" t="s">
        <v>830</v>
      </c>
      <c r="G490" s="4"/>
      <c r="H490" s="3" t="s">
        <v>312</v>
      </c>
      <c r="I490" s="4"/>
      <c r="J490" s="3" t="s">
        <v>10133</v>
      </c>
      <c r="K490" s="3"/>
      <c r="L490" s="5" t="s">
        <v>10126</v>
      </c>
      <c r="M490" s="4"/>
      <c r="N490" s="3" t="s">
        <v>10122</v>
      </c>
    </row>
    <row r="491">
      <c r="A491" s="3">
        <v>2013.0</v>
      </c>
      <c r="B491" s="3" t="s">
        <v>9566</v>
      </c>
      <c r="C491" s="3" t="s">
        <v>10066</v>
      </c>
      <c r="D491" s="3" t="s">
        <v>10067</v>
      </c>
      <c r="E491" s="4"/>
      <c r="F491" s="3" t="s">
        <v>830</v>
      </c>
      <c r="G491" s="4"/>
      <c r="H491" s="3" t="s">
        <v>1817</v>
      </c>
      <c r="I491" s="4"/>
      <c r="J491" s="3" t="s">
        <v>10134</v>
      </c>
      <c r="K491" s="3"/>
      <c r="L491" s="5" t="s">
        <v>10126</v>
      </c>
      <c r="M491" s="4"/>
      <c r="N491" s="3" t="s">
        <v>10122</v>
      </c>
    </row>
    <row r="492">
      <c r="A492" s="3">
        <v>2013.0</v>
      </c>
      <c r="B492" s="3" t="s">
        <v>9566</v>
      </c>
      <c r="C492" s="3" t="s">
        <v>10066</v>
      </c>
      <c r="D492" s="3" t="s">
        <v>10067</v>
      </c>
      <c r="E492" s="4"/>
      <c r="F492" s="3" t="s">
        <v>841</v>
      </c>
      <c r="G492" s="3" t="s">
        <v>842</v>
      </c>
      <c r="H492" s="4"/>
      <c r="I492" s="4"/>
      <c r="J492" s="3" t="s">
        <v>10135</v>
      </c>
      <c r="K492" s="3"/>
      <c r="L492" s="5" t="s">
        <v>10136</v>
      </c>
      <c r="M492" s="4"/>
      <c r="N492" s="3" t="s">
        <v>10122</v>
      </c>
    </row>
    <row r="493">
      <c r="A493" s="3">
        <v>2013.0</v>
      </c>
      <c r="B493" s="3" t="s">
        <v>9566</v>
      </c>
      <c r="C493" s="3" t="s">
        <v>10066</v>
      </c>
      <c r="D493" s="3" t="s">
        <v>10067</v>
      </c>
      <c r="E493" s="4"/>
      <c r="F493" s="3" t="s">
        <v>841</v>
      </c>
      <c r="G493" s="3" t="s">
        <v>842</v>
      </c>
      <c r="H493" s="4"/>
      <c r="I493" s="4"/>
      <c r="J493" s="3" t="s">
        <v>9942</v>
      </c>
      <c r="K493" s="3"/>
      <c r="L493" s="5" t="s">
        <v>10136</v>
      </c>
      <c r="M493" s="4"/>
      <c r="N493" s="3" t="s">
        <v>10122</v>
      </c>
    </row>
    <row r="494">
      <c r="A494" s="3">
        <v>2013.0</v>
      </c>
      <c r="B494" s="3" t="s">
        <v>9566</v>
      </c>
      <c r="C494" s="3" t="s">
        <v>10066</v>
      </c>
      <c r="D494" s="3" t="s">
        <v>10067</v>
      </c>
      <c r="E494" s="4"/>
      <c r="F494" s="3" t="s">
        <v>841</v>
      </c>
      <c r="G494" s="3" t="s">
        <v>842</v>
      </c>
      <c r="H494" s="4"/>
      <c r="I494" s="4"/>
      <c r="J494" s="3" t="s">
        <v>9943</v>
      </c>
      <c r="K494" s="3"/>
      <c r="L494" s="5" t="s">
        <v>10136</v>
      </c>
      <c r="M494" s="4"/>
      <c r="N494" s="3" t="s">
        <v>10122</v>
      </c>
    </row>
    <row r="495">
      <c r="A495" s="3">
        <v>2013.0</v>
      </c>
      <c r="B495" s="3" t="s">
        <v>9566</v>
      </c>
      <c r="C495" s="3" t="s">
        <v>10066</v>
      </c>
      <c r="D495" s="3" t="s">
        <v>10067</v>
      </c>
      <c r="E495" s="4"/>
      <c r="F495" s="3" t="s">
        <v>841</v>
      </c>
      <c r="G495" s="3" t="s">
        <v>848</v>
      </c>
      <c r="H495" s="4"/>
      <c r="I495" s="4"/>
      <c r="J495" s="3" t="s">
        <v>9246</v>
      </c>
      <c r="K495" s="3"/>
      <c r="L495" s="5" t="s">
        <v>10137</v>
      </c>
      <c r="M495" s="4"/>
      <c r="N495" s="3" t="s">
        <v>10122</v>
      </c>
    </row>
    <row r="496">
      <c r="A496" s="3">
        <v>2013.0</v>
      </c>
      <c r="B496" s="3" t="s">
        <v>9566</v>
      </c>
      <c r="C496" s="3" t="s">
        <v>10066</v>
      </c>
      <c r="D496" s="3" t="s">
        <v>10067</v>
      </c>
      <c r="E496" s="4"/>
      <c r="F496" s="3" t="s">
        <v>841</v>
      </c>
      <c r="G496" s="3" t="s">
        <v>848</v>
      </c>
      <c r="H496" s="4"/>
      <c r="I496" s="4"/>
      <c r="J496" s="3" t="s">
        <v>9947</v>
      </c>
      <c r="K496" s="3"/>
      <c r="L496" s="5" t="s">
        <v>10137</v>
      </c>
      <c r="M496" s="4"/>
      <c r="N496" s="3" t="s">
        <v>10122</v>
      </c>
    </row>
    <row r="497">
      <c r="A497" s="3">
        <v>2013.0</v>
      </c>
      <c r="B497" s="3" t="s">
        <v>9566</v>
      </c>
      <c r="C497" s="3" t="s">
        <v>10066</v>
      </c>
      <c r="D497" s="3" t="s">
        <v>10067</v>
      </c>
      <c r="E497" s="4"/>
      <c r="F497" s="3" t="s">
        <v>841</v>
      </c>
      <c r="G497" s="3" t="s">
        <v>851</v>
      </c>
      <c r="H497" s="4"/>
      <c r="I497" s="4"/>
      <c r="J497" s="3" t="s">
        <v>10138</v>
      </c>
      <c r="K497" s="3"/>
      <c r="L497" s="5" t="s">
        <v>10139</v>
      </c>
      <c r="M497" s="4"/>
      <c r="N497" s="3" t="s">
        <v>10122</v>
      </c>
    </row>
    <row r="498">
      <c r="A498" s="3">
        <v>2013.0</v>
      </c>
      <c r="B498" s="3" t="s">
        <v>9566</v>
      </c>
      <c r="C498" s="3" t="s">
        <v>10066</v>
      </c>
      <c r="D498" s="3" t="s">
        <v>10067</v>
      </c>
      <c r="E498" s="4"/>
      <c r="F498" s="3" t="s">
        <v>841</v>
      </c>
      <c r="G498" s="3" t="s">
        <v>851</v>
      </c>
      <c r="H498" s="4"/>
      <c r="I498" s="4"/>
      <c r="J498" s="3" t="s">
        <v>10140</v>
      </c>
      <c r="K498" s="3"/>
      <c r="L498" s="5" t="s">
        <v>10139</v>
      </c>
      <c r="M498" s="4"/>
      <c r="N498" s="3" t="s">
        <v>10122</v>
      </c>
    </row>
    <row r="499">
      <c r="A499" s="3">
        <v>2013.0</v>
      </c>
      <c r="B499" s="3" t="s">
        <v>9566</v>
      </c>
      <c r="C499" s="3" t="s">
        <v>10066</v>
      </c>
      <c r="D499" s="3" t="s">
        <v>10067</v>
      </c>
      <c r="E499" s="4"/>
      <c r="F499" s="3" t="s">
        <v>841</v>
      </c>
      <c r="G499" s="3" t="s">
        <v>851</v>
      </c>
      <c r="H499" s="4"/>
      <c r="I499" s="4"/>
      <c r="J499" s="3" t="s">
        <v>10141</v>
      </c>
      <c r="K499" s="3"/>
      <c r="L499" s="5" t="s">
        <v>10139</v>
      </c>
      <c r="M499" s="4"/>
      <c r="N499" s="3" t="s">
        <v>10122</v>
      </c>
    </row>
    <row r="500">
      <c r="A500" s="3">
        <v>2013.0</v>
      </c>
      <c r="B500" s="3" t="s">
        <v>9566</v>
      </c>
      <c r="C500" s="3" t="s">
        <v>10066</v>
      </c>
      <c r="D500" s="3" t="s">
        <v>10067</v>
      </c>
      <c r="E500" s="4"/>
      <c r="F500" s="3" t="s">
        <v>841</v>
      </c>
      <c r="G500" s="3" t="s">
        <v>851</v>
      </c>
      <c r="H500" s="4"/>
      <c r="I500" s="4"/>
      <c r="J500" s="3" t="s">
        <v>10142</v>
      </c>
      <c r="K500" s="3"/>
      <c r="L500" s="5" t="s">
        <v>10139</v>
      </c>
      <c r="M500" s="4"/>
      <c r="N500" s="3" t="s">
        <v>10122</v>
      </c>
    </row>
    <row r="501">
      <c r="A501" s="3">
        <v>2013.0</v>
      </c>
      <c r="B501" s="3" t="s">
        <v>9566</v>
      </c>
      <c r="C501" s="3" t="s">
        <v>10066</v>
      </c>
      <c r="D501" s="3" t="s">
        <v>10067</v>
      </c>
      <c r="E501" s="4"/>
      <c r="F501" s="3" t="s">
        <v>841</v>
      </c>
      <c r="G501" s="3" t="s">
        <v>851</v>
      </c>
      <c r="H501" s="4"/>
      <c r="I501" s="4"/>
      <c r="J501" s="3" t="s">
        <v>10143</v>
      </c>
      <c r="K501" s="3"/>
      <c r="L501" s="5" t="s">
        <v>10139</v>
      </c>
      <c r="M501" s="4"/>
      <c r="N501" s="3" t="s">
        <v>10122</v>
      </c>
    </row>
    <row r="502">
      <c r="A502" s="3">
        <v>2013.0</v>
      </c>
      <c r="B502" s="3" t="s">
        <v>9566</v>
      </c>
      <c r="C502" s="3" t="s">
        <v>10066</v>
      </c>
      <c r="D502" s="3" t="s">
        <v>10067</v>
      </c>
      <c r="E502" s="4"/>
      <c r="F502" s="3" t="s">
        <v>841</v>
      </c>
      <c r="G502" s="3" t="s">
        <v>851</v>
      </c>
      <c r="H502" s="4"/>
      <c r="I502" s="4"/>
      <c r="J502" s="3" t="s">
        <v>4901</v>
      </c>
      <c r="K502" s="3"/>
      <c r="L502" s="5" t="s">
        <v>10139</v>
      </c>
      <c r="M502" s="4"/>
      <c r="N502" s="3" t="s">
        <v>10122</v>
      </c>
    </row>
    <row r="503">
      <c r="A503" s="3">
        <v>2013.0</v>
      </c>
      <c r="B503" s="3" t="s">
        <v>9566</v>
      </c>
      <c r="C503" s="3" t="s">
        <v>10066</v>
      </c>
      <c r="D503" s="3" t="s">
        <v>10144</v>
      </c>
      <c r="E503" s="4"/>
      <c r="F503" s="3" t="s">
        <v>43</v>
      </c>
      <c r="G503" s="4"/>
      <c r="H503" s="3" t="s">
        <v>253</v>
      </c>
      <c r="I503" s="4"/>
      <c r="J503" s="3" t="s">
        <v>5216</v>
      </c>
      <c r="K503" s="3">
        <v>108.0</v>
      </c>
      <c r="L503" s="5" t="s">
        <v>10145</v>
      </c>
      <c r="M503" s="4"/>
      <c r="N503" s="4"/>
    </row>
    <row r="504">
      <c r="A504" s="3">
        <v>2013.0</v>
      </c>
      <c r="B504" s="3" t="s">
        <v>9566</v>
      </c>
      <c r="C504" s="3" t="s">
        <v>10066</v>
      </c>
      <c r="D504" s="3" t="s">
        <v>10144</v>
      </c>
      <c r="E504" s="4"/>
      <c r="F504" s="3" t="s">
        <v>43</v>
      </c>
      <c r="G504" s="4"/>
      <c r="H504" s="3" t="s">
        <v>253</v>
      </c>
      <c r="I504" s="4"/>
      <c r="J504" s="3" t="s">
        <v>5217</v>
      </c>
      <c r="K504" s="3">
        <v>22.0</v>
      </c>
      <c r="L504" s="5" t="s">
        <v>10145</v>
      </c>
      <c r="M504" s="4"/>
      <c r="N504" s="4"/>
    </row>
    <row r="505">
      <c r="A505" s="3">
        <v>2013.0</v>
      </c>
      <c r="B505" s="3" t="s">
        <v>9566</v>
      </c>
      <c r="C505" s="3" t="s">
        <v>10066</v>
      </c>
      <c r="D505" s="3" t="s">
        <v>10144</v>
      </c>
      <c r="E505" s="4"/>
      <c r="F505" s="3" t="s">
        <v>43</v>
      </c>
      <c r="G505" s="4"/>
      <c r="H505" s="3" t="s">
        <v>253</v>
      </c>
      <c r="I505" s="4"/>
      <c r="J505" s="3" t="s">
        <v>10071</v>
      </c>
      <c r="K505" s="3">
        <v>20.0</v>
      </c>
      <c r="L505" s="5" t="s">
        <v>10145</v>
      </c>
      <c r="M505" s="4"/>
      <c r="N505" s="4"/>
    </row>
    <row r="506">
      <c r="A506" s="3">
        <v>2013.0</v>
      </c>
      <c r="B506" s="3" t="s">
        <v>9566</v>
      </c>
      <c r="C506" s="3" t="s">
        <v>10066</v>
      </c>
      <c r="D506" s="3" t="s">
        <v>10144</v>
      </c>
      <c r="E506" s="4"/>
      <c r="F506" s="3" t="s">
        <v>43</v>
      </c>
      <c r="G506" s="4"/>
      <c r="H506" s="3" t="s">
        <v>259</v>
      </c>
      <c r="I506" s="4"/>
      <c r="J506" s="3" t="s">
        <v>1067</v>
      </c>
      <c r="K506" s="3">
        <v>314.0</v>
      </c>
      <c r="L506" s="5" t="s">
        <v>10145</v>
      </c>
      <c r="M506" s="4"/>
      <c r="N506" s="4"/>
    </row>
    <row r="507">
      <c r="A507" s="3">
        <v>2013.0</v>
      </c>
      <c r="B507" s="3" t="s">
        <v>9566</v>
      </c>
      <c r="C507" s="3" t="s">
        <v>10066</v>
      </c>
      <c r="D507" s="3" t="s">
        <v>10144</v>
      </c>
      <c r="E507" s="4"/>
      <c r="F507" s="3" t="s">
        <v>43</v>
      </c>
      <c r="G507" s="4"/>
      <c r="H507" s="3" t="s">
        <v>259</v>
      </c>
      <c r="I507" s="4"/>
      <c r="J507" s="3" t="s">
        <v>1068</v>
      </c>
      <c r="K507" s="3">
        <v>45.0</v>
      </c>
      <c r="L507" s="5" t="s">
        <v>10145</v>
      </c>
      <c r="M507" s="4"/>
      <c r="N507" s="4"/>
    </row>
    <row r="508">
      <c r="A508" s="3">
        <v>2013.0</v>
      </c>
      <c r="B508" s="3" t="s">
        <v>9566</v>
      </c>
      <c r="C508" s="3" t="s">
        <v>10066</v>
      </c>
      <c r="D508" s="3" t="s">
        <v>10144</v>
      </c>
      <c r="E508" s="4"/>
      <c r="F508" s="3" t="s">
        <v>43</v>
      </c>
      <c r="G508" s="4"/>
      <c r="H508" s="3" t="s">
        <v>57</v>
      </c>
      <c r="I508" s="4"/>
      <c r="J508" s="3" t="s">
        <v>10074</v>
      </c>
      <c r="K508" s="3">
        <v>106.0</v>
      </c>
      <c r="L508" s="5" t="s">
        <v>10146</v>
      </c>
      <c r="M508" s="4"/>
      <c r="N508" s="4"/>
    </row>
    <row r="509">
      <c r="A509" s="3">
        <v>2013.0</v>
      </c>
      <c r="B509" s="3" t="s">
        <v>9566</v>
      </c>
      <c r="C509" s="3" t="s">
        <v>10066</v>
      </c>
      <c r="D509" s="3" t="s">
        <v>10144</v>
      </c>
      <c r="E509" s="4"/>
      <c r="F509" s="3" t="s">
        <v>43</v>
      </c>
      <c r="G509" s="4"/>
      <c r="H509" s="3" t="s">
        <v>262</v>
      </c>
      <c r="I509" s="4"/>
      <c r="J509" s="3" t="s">
        <v>10147</v>
      </c>
      <c r="K509" s="3">
        <v>17.0</v>
      </c>
      <c r="L509" s="5" t="s">
        <v>10146</v>
      </c>
      <c r="M509" s="4"/>
      <c r="N509" s="4"/>
    </row>
    <row r="510">
      <c r="A510" s="3">
        <v>2013.0</v>
      </c>
      <c r="B510" s="3" t="s">
        <v>9566</v>
      </c>
      <c r="C510" s="3" t="s">
        <v>10066</v>
      </c>
      <c r="D510" s="3" t="s">
        <v>10144</v>
      </c>
      <c r="E510" s="4"/>
      <c r="F510" s="3" t="s">
        <v>43</v>
      </c>
      <c r="G510" s="4"/>
      <c r="H510" s="3" t="s">
        <v>377</v>
      </c>
      <c r="I510" s="4"/>
      <c r="J510" s="3" t="s">
        <v>10148</v>
      </c>
      <c r="K510" s="3">
        <v>11.0</v>
      </c>
      <c r="L510" s="5" t="s">
        <v>10146</v>
      </c>
      <c r="M510" s="4"/>
      <c r="N510" s="4"/>
    </row>
    <row r="511">
      <c r="A511" s="3">
        <v>2013.0</v>
      </c>
      <c r="B511" s="3" t="s">
        <v>9566</v>
      </c>
      <c r="C511" s="3" t="s">
        <v>10066</v>
      </c>
      <c r="D511" s="3" t="s">
        <v>10144</v>
      </c>
      <c r="E511" s="4"/>
      <c r="F511" s="3" t="s">
        <v>43</v>
      </c>
      <c r="G511" s="3"/>
      <c r="H511" s="3" t="s">
        <v>2615</v>
      </c>
      <c r="I511" s="4"/>
      <c r="J511" s="3" t="s">
        <v>10149</v>
      </c>
      <c r="K511" s="3">
        <v>9.0</v>
      </c>
      <c r="L511" s="5" t="s">
        <v>10146</v>
      </c>
      <c r="M511" s="4"/>
      <c r="N511" s="4"/>
    </row>
    <row r="512">
      <c r="A512" s="3">
        <v>2013.0</v>
      </c>
      <c r="B512" s="3" t="s">
        <v>9566</v>
      </c>
      <c r="C512" s="3" t="s">
        <v>10066</v>
      </c>
      <c r="D512" s="3" t="s">
        <v>10144</v>
      </c>
      <c r="E512" s="4"/>
      <c r="F512" s="3" t="s">
        <v>43</v>
      </c>
      <c r="G512" s="4"/>
      <c r="H512" s="3" t="s">
        <v>265</v>
      </c>
      <c r="I512" s="4"/>
      <c r="J512" s="3" t="s">
        <v>8264</v>
      </c>
      <c r="K512" s="3">
        <v>136.0</v>
      </c>
      <c r="L512" s="5" t="s">
        <v>10150</v>
      </c>
      <c r="M512" s="4"/>
      <c r="N512" s="4"/>
    </row>
    <row r="513">
      <c r="A513" s="3">
        <v>2013.0</v>
      </c>
      <c r="B513" s="3" t="s">
        <v>9566</v>
      </c>
      <c r="C513" s="3" t="s">
        <v>10066</v>
      </c>
      <c r="D513" s="3" t="s">
        <v>10144</v>
      </c>
      <c r="E513" s="4"/>
      <c r="F513" s="3" t="s">
        <v>43</v>
      </c>
      <c r="G513" s="4"/>
      <c r="H513" s="3" t="s">
        <v>265</v>
      </c>
      <c r="I513" s="4"/>
      <c r="J513" s="3" t="s">
        <v>10092</v>
      </c>
      <c r="K513" s="3">
        <v>24.0</v>
      </c>
      <c r="L513" s="5" t="s">
        <v>10150</v>
      </c>
      <c r="M513" s="4"/>
      <c r="N513" s="4"/>
    </row>
    <row r="514">
      <c r="A514" s="3">
        <v>2013.0</v>
      </c>
      <c r="B514" s="3" t="s">
        <v>9566</v>
      </c>
      <c r="C514" s="3" t="s">
        <v>10066</v>
      </c>
      <c r="D514" s="3" t="s">
        <v>10144</v>
      </c>
      <c r="E514" s="4"/>
      <c r="F514" s="3" t="s">
        <v>43</v>
      </c>
      <c r="G514" s="4"/>
      <c r="H514" s="3" t="s">
        <v>44</v>
      </c>
      <c r="I514" s="3" t="s">
        <v>267</v>
      </c>
      <c r="J514" s="3" t="s">
        <v>10151</v>
      </c>
      <c r="K514" s="3">
        <v>18.0</v>
      </c>
      <c r="L514" s="5" t="s">
        <v>10152</v>
      </c>
      <c r="M514" s="4"/>
      <c r="N514" s="4"/>
    </row>
    <row r="515">
      <c r="A515" s="3">
        <v>2013.0</v>
      </c>
      <c r="B515" s="3" t="s">
        <v>9566</v>
      </c>
      <c r="C515" s="3" t="s">
        <v>10066</v>
      </c>
      <c r="D515" s="3" t="s">
        <v>10144</v>
      </c>
      <c r="E515" s="4"/>
      <c r="F515" s="3" t="s">
        <v>43</v>
      </c>
      <c r="G515" s="4"/>
      <c r="H515" s="3" t="s">
        <v>44</v>
      </c>
      <c r="I515" s="3" t="s">
        <v>267</v>
      </c>
      <c r="J515" s="3" t="s">
        <v>4501</v>
      </c>
      <c r="K515" s="3">
        <v>17.0</v>
      </c>
      <c r="L515" s="5" t="s">
        <v>10152</v>
      </c>
      <c r="M515" s="4"/>
      <c r="N515" s="4"/>
    </row>
    <row r="516">
      <c r="A516" s="3">
        <v>2013.0</v>
      </c>
      <c r="B516" s="3" t="s">
        <v>9566</v>
      </c>
      <c r="C516" s="3" t="s">
        <v>10066</v>
      </c>
      <c r="D516" s="3" t="s">
        <v>10144</v>
      </c>
      <c r="E516" s="4"/>
      <c r="F516" s="3" t="s">
        <v>43</v>
      </c>
      <c r="G516" s="4"/>
      <c r="H516" s="3" t="s">
        <v>44</v>
      </c>
      <c r="I516" s="3" t="s">
        <v>45</v>
      </c>
      <c r="J516" s="3" t="s">
        <v>1809</v>
      </c>
      <c r="K516" s="3">
        <v>15.0</v>
      </c>
      <c r="L516" s="5" t="s">
        <v>10153</v>
      </c>
      <c r="M516" s="4"/>
      <c r="N516" s="4"/>
      <c r="O516" s="6">
        <v>1.0</v>
      </c>
    </row>
    <row r="517">
      <c r="A517" s="3">
        <v>2013.0</v>
      </c>
      <c r="B517" s="3" t="s">
        <v>9566</v>
      </c>
      <c r="C517" s="3" t="s">
        <v>10066</v>
      </c>
      <c r="D517" s="3" t="s">
        <v>10144</v>
      </c>
      <c r="E517" s="4"/>
      <c r="F517" s="3" t="s">
        <v>43</v>
      </c>
      <c r="G517" s="4"/>
      <c r="H517" s="3" t="s">
        <v>44</v>
      </c>
      <c r="I517" s="3" t="s">
        <v>45</v>
      </c>
      <c r="J517" s="3" t="s">
        <v>46</v>
      </c>
      <c r="K517" s="3">
        <v>119.0</v>
      </c>
      <c r="L517" s="5" t="s">
        <v>10153</v>
      </c>
      <c r="M517" s="4"/>
      <c r="N517" s="4"/>
    </row>
    <row r="518">
      <c r="A518" s="3">
        <v>2013.0</v>
      </c>
      <c r="B518" s="3" t="s">
        <v>9566</v>
      </c>
      <c r="C518" s="3" t="s">
        <v>10066</v>
      </c>
      <c r="D518" s="3" t="s">
        <v>10144</v>
      </c>
      <c r="E518" s="4"/>
      <c r="F518" s="3" t="s">
        <v>43</v>
      </c>
      <c r="G518" s="4"/>
      <c r="H518" s="3" t="s">
        <v>44</v>
      </c>
      <c r="I518" s="3" t="s">
        <v>45</v>
      </c>
      <c r="J518" s="3" t="s">
        <v>4875</v>
      </c>
      <c r="K518" s="3">
        <v>20.0</v>
      </c>
      <c r="L518" s="5" t="s">
        <v>10153</v>
      </c>
      <c r="M518" s="4"/>
      <c r="N518" s="4"/>
    </row>
    <row r="519">
      <c r="A519" s="3">
        <v>2013.0</v>
      </c>
      <c r="B519" s="3" t="s">
        <v>9566</v>
      </c>
      <c r="C519" s="3" t="s">
        <v>10066</v>
      </c>
      <c r="D519" s="3" t="s">
        <v>10144</v>
      </c>
      <c r="E519" s="4"/>
      <c r="F519" s="3" t="s">
        <v>43</v>
      </c>
      <c r="G519" s="4"/>
      <c r="H519" s="3" t="s">
        <v>44</v>
      </c>
      <c r="I519" s="3" t="s">
        <v>45</v>
      </c>
      <c r="J519" s="3" t="s">
        <v>10154</v>
      </c>
      <c r="K519" s="3">
        <v>10.0</v>
      </c>
      <c r="L519" s="5" t="s">
        <v>10153</v>
      </c>
      <c r="M519" s="4"/>
      <c r="N519" s="4"/>
    </row>
    <row r="520">
      <c r="A520" s="3">
        <v>2013.0</v>
      </c>
      <c r="B520" s="3" t="s">
        <v>9566</v>
      </c>
      <c r="C520" s="3" t="s">
        <v>10066</v>
      </c>
      <c r="D520" s="3" t="s">
        <v>10144</v>
      </c>
      <c r="E520" s="4"/>
      <c r="F520" s="3" t="s">
        <v>43</v>
      </c>
      <c r="G520" s="4"/>
      <c r="H520" s="3" t="s">
        <v>44</v>
      </c>
      <c r="I520" s="3" t="s">
        <v>45</v>
      </c>
      <c r="J520" s="3" t="s">
        <v>10155</v>
      </c>
      <c r="K520" s="3">
        <v>4.0</v>
      </c>
      <c r="L520" s="5" t="s">
        <v>10153</v>
      </c>
      <c r="M520" s="4"/>
      <c r="N520" s="4"/>
    </row>
    <row r="521">
      <c r="A521" s="3">
        <v>2013.0</v>
      </c>
      <c r="B521" s="3" t="s">
        <v>9566</v>
      </c>
      <c r="C521" s="3" t="s">
        <v>10066</v>
      </c>
      <c r="D521" s="3" t="s">
        <v>10144</v>
      </c>
      <c r="E521" s="4"/>
      <c r="F521" s="3" t="s">
        <v>43</v>
      </c>
      <c r="G521" s="4"/>
      <c r="H521" s="3" t="s">
        <v>44</v>
      </c>
      <c r="I521" s="3" t="s">
        <v>45</v>
      </c>
      <c r="J521" s="3" t="s">
        <v>10156</v>
      </c>
      <c r="K521" s="3">
        <v>6.0</v>
      </c>
      <c r="L521" s="5" t="s">
        <v>10153</v>
      </c>
      <c r="M521" s="4"/>
      <c r="N521" s="4"/>
    </row>
    <row r="522">
      <c r="A522" s="3">
        <v>2013.0</v>
      </c>
      <c r="B522" s="3" t="s">
        <v>9566</v>
      </c>
      <c r="C522" s="3" t="s">
        <v>10066</v>
      </c>
      <c r="D522" s="3" t="s">
        <v>10144</v>
      </c>
      <c r="E522" s="4"/>
      <c r="F522" s="3" t="s">
        <v>43</v>
      </c>
      <c r="G522" s="4"/>
      <c r="H522" s="3" t="s">
        <v>44</v>
      </c>
      <c r="I522" s="3" t="s">
        <v>50</v>
      </c>
      <c r="J522" s="3" t="s">
        <v>10103</v>
      </c>
      <c r="K522" s="3">
        <v>26.0</v>
      </c>
      <c r="L522" s="5" t="s">
        <v>10157</v>
      </c>
      <c r="M522" s="4"/>
      <c r="N522" s="4"/>
    </row>
    <row r="523">
      <c r="A523" s="3">
        <v>2013.0</v>
      </c>
      <c r="B523" s="3" t="s">
        <v>9566</v>
      </c>
      <c r="C523" s="3" t="s">
        <v>10066</v>
      </c>
      <c r="D523" s="3" t="s">
        <v>10144</v>
      </c>
      <c r="E523" s="4"/>
      <c r="F523" s="3" t="s">
        <v>43</v>
      </c>
      <c r="G523" s="4"/>
      <c r="H523" s="3" t="s">
        <v>44</v>
      </c>
      <c r="I523" s="3" t="s">
        <v>278</v>
      </c>
      <c r="J523" s="3" t="s">
        <v>10158</v>
      </c>
      <c r="K523" s="3">
        <v>3.0</v>
      </c>
      <c r="L523" s="5" t="s">
        <v>10157</v>
      </c>
      <c r="M523" s="4"/>
      <c r="N523" s="4"/>
    </row>
    <row r="524">
      <c r="A524" s="3">
        <v>2013.0</v>
      </c>
      <c r="B524" s="3" t="s">
        <v>9566</v>
      </c>
      <c r="C524" s="3" t="s">
        <v>10066</v>
      </c>
      <c r="D524" s="3" t="s">
        <v>10144</v>
      </c>
      <c r="E524" s="4"/>
      <c r="F524" s="3" t="s">
        <v>43</v>
      </c>
      <c r="G524" s="4"/>
      <c r="H524" s="3" t="s">
        <v>44</v>
      </c>
      <c r="I524" s="3" t="s">
        <v>278</v>
      </c>
      <c r="J524" s="3" t="s">
        <v>10159</v>
      </c>
      <c r="K524" s="3">
        <v>2.0</v>
      </c>
      <c r="L524" s="5" t="s">
        <v>10157</v>
      </c>
      <c r="M524" s="4"/>
      <c r="N524" s="4"/>
    </row>
    <row r="525">
      <c r="A525" s="3">
        <v>2013.0</v>
      </c>
      <c r="B525" s="3" t="s">
        <v>9566</v>
      </c>
      <c r="C525" s="3" t="s">
        <v>10066</v>
      </c>
      <c r="D525" s="3" t="s">
        <v>10144</v>
      </c>
      <c r="E525" s="4"/>
      <c r="F525" s="3" t="s">
        <v>56</v>
      </c>
      <c r="G525" s="4"/>
      <c r="H525" s="3" t="s">
        <v>2615</v>
      </c>
      <c r="I525" s="4"/>
      <c r="J525" s="3" t="s">
        <v>10113</v>
      </c>
      <c r="K525" s="3">
        <v>17.0</v>
      </c>
      <c r="L525" s="5" t="s">
        <v>10160</v>
      </c>
      <c r="M525" s="4"/>
      <c r="N525" s="4"/>
    </row>
    <row r="526">
      <c r="A526" s="3">
        <v>2013.0</v>
      </c>
      <c r="B526" s="3" t="s">
        <v>9566</v>
      </c>
      <c r="C526" s="3" t="s">
        <v>10066</v>
      </c>
      <c r="D526" s="3" t="s">
        <v>10144</v>
      </c>
      <c r="E526" s="4"/>
      <c r="F526" s="3" t="s">
        <v>296</v>
      </c>
      <c r="G526" s="4"/>
      <c r="H526" s="3" t="s">
        <v>9532</v>
      </c>
      <c r="I526" s="3" t="s">
        <v>267</v>
      </c>
      <c r="J526" s="3" t="s">
        <v>10116</v>
      </c>
      <c r="K526" s="3">
        <v>42.0</v>
      </c>
      <c r="L526" s="5" t="s">
        <v>10161</v>
      </c>
      <c r="M526" s="4"/>
      <c r="N526" s="4"/>
    </row>
    <row r="527">
      <c r="A527" s="3">
        <v>2013.0</v>
      </c>
      <c r="B527" s="3" t="s">
        <v>9566</v>
      </c>
      <c r="C527" s="3" t="s">
        <v>10066</v>
      </c>
      <c r="D527" s="3" t="s">
        <v>10144</v>
      </c>
      <c r="E527" s="4"/>
      <c r="F527" s="3" t="s">
        <v>296</v>
      </c>
      <c r="G527" s="4"/>
      <c r="H527" s="3" t="s">
        <v>9532</v>
      </c>
      <c r="I527" s="3" t="s">
        <v>267</v>
      </c>
      <c r="J527" s="3" t="s">
        <v>4893</v>
      </c>
      <c r="K527" s="3">
        <v>14.0</v>
      </c>
      <c r="L527" s="5" t="s">
        <v>10161</v>
      </c>
      <c r="M527" s="4"/>
      <c r="N527" s="4"/>
    </row>
    <row r="528">
      <c r="A528" s="3">
        <v>2013.0</v>
      </c>
      <c r="B528" s="3" t="s">
        <v>9566</v>
      </c>
      <c r="C528" s="3" t="s">
        <v>10066</v>
      </c>
      <c r="D528" s="3" t="s">
        <v>10162</v>
      </c>
      <c r="E528" s="4"/>
      <c r="F528" s="3" t="s">
        <v>43</v>
      </c>
      <c r="G528" s="4"/>
      <c r="H528" s="3" t="s">
        <v>2249</v>
      </c>
      <c r="I528" s="4"/>
      <c r="J528" s="3" t="s">
        <v>9577</v>
      </c>
      <c r="K528" s="3">
        <v>16.0</v>
      </c>
      <c r="L528" s="5" t="s">
        <v>10163</v>
      </c>
      <c r="M528" s="4"/>
      <c r="N528" s="4"/>
    </row>
    <row r="529">
      <c r="A529" s="3">
        <v>2013.0</v>
      </c>
      <c r="B529" s="3" t="s">
        <v>9566</v>
      </c>
      <c r="C529" s="3" t="s">
        <v>10066</v>
      </c>
      <c r="D529" s="3" t="s">
        <v>10162</v>
      </c>
      <c r="E529" s="4"/>
      <c r="F529" s="3" t="s">
        <v>43</v>
      </c>
      <c r="G529" s="4"/>
      <c r="H529" s="3" t="s">
        <v>259</v>
      </c>
      <c r="I529" s="4"/>
      <c r="J529" s="3" t="s">
        <v>1067</v>
      </c>
      <c r="K529" s="3">
        <v>46.0</v>
      </c>
      <c r="L529" s="5" t="s">
        <v>10163</v>
      </c>
      <c r="M529" s="4"/>
      <c r="N529" s="4"/>
    </row>
    <row r="530">
      <c r="A530" s="3">
        <v>2013.0</v>
      </c>
      <c r="B530" s="3" t="s">
        <v>9566</v>
      </c>
      <c r="C530" s="3" t="s">
        <v>10066</v>
      </c>
      <c r="D530" s="3" t="s">
        <v>10162</v>
      </c>
      <c r="E530" s="4"/>
      <c r="F530" s="3" t="s">
        <v>43</v>
      </c>
      <c r="G530" s="4"/>
      <c r="H530" s="3" t="s">
        <v>259</v>
      </c>
      <c r="I530" s="4"/>
      <c r="J530" s="3" t="s">
        <v>1068</v>
      </c>
      <c r="K530" s="3">
        <v>2.0</v>
      </c>
      <c r="L530" s="5" t="s">
        <v>10163</v>
      </c>
      <c r="M530" s="4"/>
      <c r="N530" s="4"/>
    </row>
    <row r="531">
      <c r="A531" s="3">
        <v>2013.0</v>
      </c>
      <c r="B531" s="3" t="s">
        <v>9566</v>
      </c>
      <c r="C531" s="3" t="s">
        <v>10066</v>
      </c>
      <c r="D531" s="3" t="s">
        <v>10162</v>
      </c>
      <c r="E531" s="4"/>
      <c r="F531" s="3" t="s">
        <v>43</v>
      </c>
      <c r="G531" s="4"/>
      <c r="H531" s="3" t="s">
        <v>57</v>
      </c>
      <c r="I531" s="4"/>
      <c r="J531" s="3" t="s">
        <v>10074</v>
      </c>
      <c r="K531" s="3">
        <v>42.0</v>
      </c>
      <c r="L531" s="5" t="s">
        <v>10164</v>
      </c>
      <c r="M531" s="4"/>
      <c r="N531" s="4"/>
    </row>
    <row r="532">
      <c r="A532" s="3">
        <v>2013.0</v>
      </c>
      <c r="B532" s="3" t="s">
        <v>9566</v>
      </c>
      <c r="C532" s="3" t="s">
        <v>10066</v>
      </c>
      <c r="D532" s="3" t="s">
        <v>10162</v>
      </c>
      <c r="E532" s="4"/>
      <c r="F532" s="3" t="s">
        <v>43</v>
      </c>
      <c r="G532" s="4"/>
      <c r="H532" s="3" t="s">
        <v>262</v>
      </c>
      <c r="I532" s="4"/>
      <c r="J532" s="3" t="s">
        <v>10165</v>
      </c>
      <c r="K532" s="3">
        <v>10.0</v>
      </c>
      <c r="L532" s="5" t="s">
        <v>10164</v>
      </c>
      <c r="M532" s="4"/>
      <c r="N532" s="4"/>
    </row>
    <row r="533">
      <c r="A533" s="3">
        <v>2013.0</v>
      </c>
      <c r="B533" s="3" t="s">
        <v>9566</v>
      </c>
      <c r="C533" s="3" t="s">
        <v>10066</v>
      </c>
      <c r="D533" s="3" t="s">
        <v>10162</v>
      </c>
      <c r="E533" s="4"/>
      <c r="F533" s="3" t="s">
        <v>43</v>
      </c>
      <c r="G533" s="4"/>
      <c r="H533" s="3" t="s">
        <v>2615</v>
      </c>
      <c r="I533" s="4"/>
      <c r="J533" s="3" t="s">
        <v>10149</v>
      </c>
      <c r="K533" s="3">
        <v>5.0</v>
      </c>
      <c r="L533" s="5" t="s">
        <v>10164</v>
      </c>
      <c r="M533" s="4"/>
      <c r="N533" s="4"/>
    </row>
    <row r="534">
      <c r="A534" s="3">
        <v>2013.0</v>
      </c>
      <c r="B534" s="3" t="s">
        <v>9566</v>
      </c>
      <c r="C534" s="3" t="s">
        <v>10066</v>
      </c>
      <c r="D534" s="3" t="s">
        <v>10162</v>
      </c>
      <c r="E534" s="4"/>
      <c r="F534" s="3" t="s">
        <v>43</v>
      </c>
      <c r="G534" s="4"/>
      <c r="H534" s="3" t="s">
        <v>265</v>
      </c>
      <c r="I534" s="4"/>
      <c r="J534" s="3" t="s">
        <v>8264</v>
      </c>
      <c r="K534" s="3">
        <v>64.0</v>
      </c>
      <c r="L534" s="5" t="s">
        <v>10164</v>
      </c>
      <c r="M534" s="4"/>
      <c r="N534" s="4"/>
    </row>
    <row r="535">
      <c r="A535" s="3">
        <v>2013.0</v>
      </c>
      <c r="B535" s="3" t="s">
        <v>9566</v>
      </c>
      <c r="C535" s="3" t="s">
        <v>10066</v>
      </c>
      <c r="D535" s="3" t="s">
        <v>10162</v>
      </c>
      <c r="E535" s="4"/>
      <c r="F535" s="3" t="s">
        <v>43</v>
      </c>
      <c r="G535" s="4"/>
      <c r="H535" s="3" t="s">
        <v>44</v>
      </c>
      <c r="I535" s="3" t="s">
        <v>267</v>
      </c>
      <c r="J535" s="3" t="s">
        <v>10151</v>
      </c>
      <c r="K535" s="3">
        <v>14.0</v>
      </c>
      <c r="L535" s="5" t="s">
        <v>10166</v>
      </c>
      <c r="M535" s="4"/>
      <c r="N535" s="4"/>
    </row>
    <row r="536">
      <c r="A536" s="3">
        <v>2013.0</v>
      </c>
      <c r="B536" s="3" t="s">
        <v>9566</v>
      </c>
      <c r="C536" s="3" t="s">
        <v>10066</v>
      </c>
      <c r="D536" s="3" t="s">
        <v>10162</v>
      </c>
      <c r="E536" s="4"/>
      <c r="F536" s="3" t="s">
        <v>43</v>
      </c>
      <c r="G536" s="4"/>
      <c r="H536" s="3" t="s">
        <v>44</v>
      </c>
      <c r="I536" s="3" t="s">
        <v>267</v>
      </c>
      <c r="J536" s="3" t="s">
        <v>10167</v>
      </c>
      <c r="K536" s="3">
        <v>14.0</v>
      </c>
      <c r="L536" s="5" t="s">
        <v>10166</v>
      </c>
      <c r="M536" s="4"/>
      <c r="N536" s="4"/>
    </row>
    <row r="537">
      <c r="A537" s="3">
        <v>2013.0</v>
      </c>
      <c r="B537" s="3" t="s">
        <v>9566</v>
      </c>
      <c r="C537" s="3" t="s">
        <v>10066</v>
      </c>
      <c r="D537" s="3" t="s">
        <v>10162</v>
      </c>
      <c r="E537" s="4"/>
      <c r="F537" s="3" t="s">
        <v>43</v>
      </c>
      <c r="G537" s="4"/>
      <c r="H537" s="3" t="s">
        <v>44</v>
      </c>
      <c r="I537" s="3" t="s">
        <v>267</v>
      </c>
      <c r="J537" s="3" t="s">
        <v>4501</v>
      </c>
      <c r="K537" s="3">
        <v>16.0</v>
      </c>
      <c r="L537" s="5" t="s">
        <v>10166</v>
      </c>
      <c r="M537" s="4"/>
      <c r="N537" s="4"/>
    </row>
    <row r="538">
      <c r="A538" s="3">
        <v>2013.0</v>
      </c>
      <c r="B538" s="3" t="s">
        <v>9566</v>
      </c>
      <c r="C538" s="3" t="s">
        <v>10066</v>
      </c>
      <c r="D538" s="3" t="s">
        <v>10162</v>
      </c>
      <c r="E538" s="4"/>
      <c r="F538" s="3" t="s">
        <v>43</v>
      </c>
      <c r="G538" s="4"/>
      <c r="H538" s="3" t="s">
        <v>44</v>
      </c>
      <c r="I538" s="3" t="s">
        <v>45</v>
      </c>
      <c r="J538" s="3" t="s">
        <v>46</v>
      </c>
      <c r="K538" s="3">
        <v>84.0</v>
      </c>
      <c r="L538" s="5" t="s">
        <v>10166</v>
      </c>
      <c r="M538" s="4"/>
      <c r="N538" s="4"/>
    </row>
    <row r="539">
      <c r="A539" s="3">
        <v>2013.0</v>
      </c>
      <c r="B539" s="3" t="s">
        <v>9566</v>
      </c>
      <c r="C539" s="3" t="s">
        <v>10066</v>
      </c>
      <c r="D539" s="3" t="s">
        <v>10162</v>
      </c>
      <c r="E539" s="4"/>
      <c r="F539" s="3" t="s">
        <v>43</v>
      </c>
      <c r="G539" s="4"/>
      <c r="H539" s="3" t="s">
        <v>44</v>
      </c>
      <c r="I539" s="3" t="s">
        <v>45</v>
      </c>
      <c r="J539" s="3" t="s">
        <v>4875</v>
      </c>
      <c r="K539" s="3">
        <v>10.0</v>
      </c>
      <c r="L539" s="5" t="s">
        <v>10166</v>
      </c>
      <c r="M539" s="4"/>
      <c r="N539" s="4"/>
    </row>
    <row r="540">
      <c r="A540" s="3">
        <v>2013.0</v>
      </c>
      <c r="B540" s="3" t="s">
        <v>9566</v>
      </c>
      <c r="C540" s="3" t="s">
        <v>10066</v>
      </c>
      <c r="D540" s="3" t="s">
        <v>10162</v>
      </c>
      <c r="E540" s="4"/>
      <c r="F540" s="3" t="s">
        <v>43</v>
      </c>
      <c r="G540" s="4"/>
      <c r="H540" s="3" t="s">
        <v>44</v>
      </c>
      <c r="I540" s="3" t="s">
        <v>278</v>
      </c>
      <c r="J540" s="3" t="s">
        <v>10158</v>
      </c>
      <c r="K540" s="3">
        <v>4.0</v>
      </c>
      <c r="L540" s="5" t="s">
        <v>10166</v>
      </c>
      <c r="M540" s="4"/>
      <c r="N540" s="4"/>
    </row>
    <row r="541">
      <c r="A541" s="3">
        <v>2013.0</v>
      </c>
      <c r="B541" s="3" t="s">
        <v>9566</v>
      </c>
      <c r="C541" s="3" t="s">
        <v>10066</v>
      </c>
      <c r="D541" s="3" t="s">
        <v>10162</v>
      </c>
      <c r="E541" s="4"/>
      <c r="F541" s="3" t="s">
        <v>56</v>
      </c>
      <c r="G541" s="4"/>
      <c r="H541" s="3" t="s">
        <v>2615</v>
      </c>
      <c r="I541" s="4"/>
      <c r="J541" s="3" t="s">
        <v>10113</v>
      </c>
      <c r="K541" s="3">
        <v>13.0</v>
      </c>
      <c r="L541" s="5" t="s">
        <v>10168</v>
      </c>
      <c r="M541" s="4"/>
      <c r="N541" s="4"/>
    </row>
    <row r="542">
      <c r="A542" s="3">
        <v>2013.0</v>
      </c>
      <c r="B542" s="3" t="s">
        <v>9566</v>
      </c>
      <c r="C542" s="3" t="s">
        <v>10169</v>
      </c>
      <c r="D542" s="3" t="s">
        <v>10170</v>
      </c>
      <c r="E542" s="4"/>
      <c r="F542" s="3" t="s">
        <v>17</v>
      </c>
      <c r="G542" s="4"/>
      <c r="H542" s="3" t="s">
        <v>21</v>
      </c>
      <c r="I542" s="3" t="s">
        <v>138</v>
      </c>
      <c r="J542" s="3" t="s">
        <v>9314</v>
      </c>
      <c r="K542" s="3">
        <v>640.0</v>
      </c>
      <c r="L542" s="5" t="s">
        <v>10171</v>
      </c>
      <c r="M542" s="4"/>
      <c r="N542" s="4"/>
    </row>
    <row r="543">
      <c r="A543" s="3">
        <v>2013.0</v>
      </c>
      <c r="B543" s="3" t="s">
        <v>9566</v>
      </c>
      <c r="C543" s="3" t="s">
        <v>10169</v>
      </c>
      <c r="D543" s="3" t="s">
        <v>10170</v>
      </c>
      <c r="E543" s="4"/>
      <c r="F543" s="3" t="s">
        <v>56</v>
      </c>
      <c r="G543" s="4"/>
      <c r="H543" s="3" t="s">
        <v>59</v>
      </c>
      <c r="I543" s="4"/>
      <c r="J543" s="3" t="s">
        <v>10172</v>
      </c>
      <c r="K543" s="3">
        <v>50.0</v>
      </c>
      <c r="L543" s="5" t="s">
        <v>10173</v>
      </c>
      <c r="M543" s="4"/>
      <c r="N543" s="4"/>
    </row>
    <row r="544">
      <c r="A544" s="3">
        <v>2013.0</v>
      </c>
      <c r="B544" s="3" t="s">
        <v>9566</v>
      </c>
      <c r="C544" s="3" t="s">
        <v>10169</v>
      </c>
      <c r="D544" s="3" t="s">
        <v>10170</v>
      </c>
      <c r="E544" s="4"/>
      <c r="F544" s="3" t="s">
        <v>56</v>
      </c>
      <c r="G544" s="4"/>
      <c r="H544" s="3" t="s">
        <v>44</v>
      </c>
      <c r="I544" s="3" t="s">
        <v>267</v>
      </c>
      <c r="J544" s="3" t="s">
        <v>10174</v>
      </c>
      <c r="K544" s="3">
        <v>61.0</v>
      </c>
      <c r="L544" s="5" t="s">
        <v>10173</v>
      </c>
      <c r="M544" s="4"/>
      <c r="N544" s="4"/>
    </row>
    <row r="545">
      <c r="A545" s="3">
        <v>2013.0</v>
      </c>
      <c r="B545" s="3" t="s">
        <v>9566</v>
      </c>
      <c r="C545" s="3" t="s">
        <v>10169</v>
      </c>
      <c r="D545" s="3" t="s">
        <v>10170</v>
      </c>
      <c r="E545" s="4"/>
      <c r="F545" s="3" t="s">
        <v>56</v>
      </c>
      <c r="G545" s="4"/>
      <c r="H545" s="3" t="s">
        <v>44</v>
      </c>
      <c r="I545" s="3" t="s">
        <v>45</v>
      </c>
      <c r="J545" s="3" t="s">
        <v>10175</v>
      </c>
      <c r="K545" s="3">
        <v>62.0</v>
      </c>
      <c r="L545" s="5" t="s">
        <v>10173</v>
      </c>
      <c r="M545" s="4"/>
      <c r="N545" s="4"/>
    </row>
    <row r="546">
      <c r="A546" s="3">
        <v>2013.0</v>
      </c>
      <c r="B546" s="3" t="s">
        <v>9566</v>
      </c>
      <c r="C546" s="3" t="s">
        <v>10169</v>
      </c>
      <c r="D546" s="3" t="s">
        <v>10170</v>
      </c>
      <c r="E546" s="4"/>
      <c r="F546" s="3" t="s">
        <v>296</v>
      </c>
      <c r="G546" s="4"/>
      <c r="H546" s="3" t="s">
        <v>262</v>
      </c>
      <c r="I546" s="3" t="s">
        <v>50</v>
      </c>
      <c r="J546" s="3" t="s">
        <v>10176</v>
      </c>
      <c r="K546" s="3">
        <v>15.0</v>
      </c>
      <c r="L546" s="5" t="s">
        <v>10177</v>
      </c>
      <c r="M546" s="4"/>
      <c r="N546" s="4"/>
    </row>
    <row r="547">
      <c r="A547" s="3">
        <v>2013.0</v>
      </c>
      <c r="B547" s="3" t="s">
        <v>9566</v>
      </c>
      <c r="C547" s="3" t="s">
        <v>10169</v>
      </c>
      <c r="D547" s="3" t="s">
        <v>10170</v>
      </c>
      <c r="E547" s="4"/>
      <c r="F547" s="3" t="s">
        <v>296</v>
      </c>
      <c r="G547" s="4"/>
      <c r="H547" s="3" t="s">
        <v>262</v>
      </c>
      <c r="I547" s="3" t="s">
        <v>50</v>
      </c>
      <c r="J547" s="3" t="s">
        <v>10178</v>
      </c>
      <c r="K547" s="3">
        <v>14.0</v>
      </c>
      <c r="L547" s="5" t="s">
        <v>10177</v>
      </c>
      <c r="M547" s="4"/>
      <c r="N547" s="4"/>
    </row>
    <row r="548">
      <c r="A548" s="3">
        <v>2013.0</v>
      </c>
      <c r="B548" s="3" t="s">
        <v>9566</v>
      </c>
      <c r="C548" s="3" t="s">
        <v>10169</v>
      </c>
      <c r="D548" s="3" t="s">
        <v>10170</v>
      </c>
      <c r="E548" s="4"/>
      <c r="F548" s="3" t="s">
        <v>296</v>
      </c>
      <c r="G548" s="4"/>
      <c r="H548" s="3" t="s">
        <v>44</v>
      </c>
      <c r="I548" s="3" t="s">
        <v>267</v>
      </c>
      <c r="J548" s="3" t="s">
        <v>10179</v>
      </c>
      <c r="K548" s="3">
        <v>28.0</v>
      </c>
      <c r="L548" s="5" t="s">
        <v>10177</v>
      </c>
      <c r="M548" s="4"/>
      <c r="N548" s="4"/>
    </row>
    <row r="549">
      <c r="A549" s="3">
        <v>2013.0</v>
      </c>
      <c r="B549" s="3" t="s">
        <v>9566</v>
      </c>
      <c r="C549" s="3" t="s">
        <v>10169</v>
      </c>
      <c r="D549" s="3" t="s">
        <v>10180</v>
      </c>
      <c r="E549" s="4"/>
      <c r="F549" s="3" t="s">
        <v>10181</v>
      </c>
      <c r="G549" s="4"/>
      <c r="H549" s="3" t="s">
        <v>10181</v>
      </c>
      <c r="I549" s="4"/>
      <c r="J549" s="3" t="s">
        <v>10182</v>
      </c>
      <c r="K549" s="3">
        <v>6.0</v>
      </c>
      <c r="L549" s="5" t="s">
        <v>10183</v>
      </c>
      <c r="M549" s="3"/>
      <c r="N549" s="4"/>
    </row>
    <row r="550">
      <c r="A550" s="3">
        <v>2013.0</v>
      </c>
      <c r="B550" s="3" t="s">
        <v>9566</v>
      </c>
      <c r="C550" s="3" t="s">
        <v>10169</v>
      </c>
      <c r="D550" s="3" t="s">
        <v>10184</v>
      </c>
      <c r="E550" s="4"/>
      <c r="F550" s="3" t="s">
        <v>43</v>
      </c>
      <c r="G550" s="4"/>
      <c r="H550" s="3" t="s">
        <v>57</v>
      </c>
      <c r="I550" s="4"/>
      <c r="J550" s="3" t="s">
        <v>10185</v>
      </c>
      <c r="K550" s="3">
        <v>8.0</v>
      </c>
      <c r="L550" s="5" t="s">
        <v>10186</v>
      </c>
      <c r="M550" s="4"/>
      <c r="N550" s="4"/>
    </row>
    <row r="551">
      <c r="A551" s="3">
        <v>2013.0</v>
      </c>
      <c r="B551" s="3" t="s">
        <v>9566</v>
      </c>
      <c r="C551" s="3" t="s">
        <v>10169</v>
      </c>
      <c r="D551" s="3" t="s">
        <v>10184</v>
      </c>
      <c r="E551" s="4"/>
      <c r="F551" s="3" t="s">
        <v>43</v>
      </c>
      <c r="G551" s="4"/>
      <c r="H551" s="3" t="s">
        <v>57</v>
      </c>
      <c r="I551" s="4"/>
      <c r="J551" s="3" t="s">
        <v>10187</v>
      </c>
      <c r="K551" s="3">
        <v>17.0</v>
      </c>
      <c r="L551" s="5" t="s">
        <v>10186</v>
      </c>
      <c r="M551" s="4"/>
      <c r="N551" s="4"/>
    </row>
    <row r="552">
      <c r="A552" s="3">
        <v>2013.0</v>
      </c>
      <c r="B552" s="3" t="s">
        <v>9566</v>
      </c>
      <c r="C552" s="3" t="s">
        <v>10169</v>
      </c>
      <c r="D552" s="3" t="s">
        <v>10184</v>
      </c>
      <c r="E552" s="4"/>
      <c r="F552" s="3" t="s">
        <v>43</v>
      </c>
      <c r="G552" s="4"/>
      <c r="H552" s="3" t="s">
        <v>2615</v>
      </c>
      <c r="I552" s="4"/>
      <c r="J552" s="3" t="s">
        <v>10188</v>
      </c>
      <c r="L552" s="6" t="s">
        <v>10186</v>
      </c>
      <c r="N552" s="6" t="s">
        <v>9675</v>
      </c>
    </row>
    <row r="553">
      <c r="A553" s="3">
        <v>2013.0</v>
      </c>
      <c r="B553" s="3" t="s">
        <v>9566</v>
      </c>
      <c r="C553" s="3" t="s">
        <v>10169</v>
      </c>
      <c r="D553" s="3" t="s">
        <v>10184</v>
      </c>
      <c r="E553" s="4"/>
      <c r="F553" s="3" t="s">
        <v>43</v>
      </c>
      <c r="G553" s="4"/>
      <c r="H553" s="3" t="s">
        <v>44</v>
      </c>
      <c r="I553" s="3" t="s">
        <v>45</v>
      </c>
      <c r="J553" s="3" t="s">
        <v>10189</v>
      </c>
      <c r="L553" s="6" t="s">
        <v>10190</v>
      </c>
      <c r="N553" s="6" t="s">
        <v>9675</v>
      </c>
    </row>
    <row r="554">
      <c r="A554" s="3">
        <v>2013.0</v>
      </c>
      <c r="B554" s="3" t="s">
        <v>9566</v>
      </c>
      <c r="C554" s="3" t="s">
        <v>10169</v>
      </c>
      <c r="D554" s="3" t="s">
        <v>10184</v>
      </c>
      <c r="E554" s="4"/>
      <c r="F554" s="3" t="s">
        <v>43</v>
      </c>
      <c r="G554" s="4"/>
      <c r="H554" s="3" t="s">
        <v>44</v>
      </c>
      <c r="I554" s="3" t="s">
        <v>45</v>
      </c>
      <c r="J554" s="3" t="s">
        <v>10191</v>
      </c>
      <c r="K554" s="6">
        <v>20.0</v>
      </c>
      <c r="L554" s="6" t="s">
        <v>10190</v>
      </c>
    </row>
    <row r="555">
      <c r="A555" s="3">
        <v>2013.0</v>
      </c>
      <c r="B555" s="3" t="s">
        <v>9566</v>
      </c>
      <c r="C555" s="3" t="s">
        <v>10169</v>
      </c>
      <c r="D555" s="3" t="s">
        <v>10184</v>
      </c>
      <c r="E555" s="4"/>
      <c r="F555" s="3" t="s">
        <v>43</v>
      </c>
      <c r="G555" s="4"/>
      <c r="H555" s="3" t="s">
        <v>44</v>
      </c>
      <c r="I555" s="3" t="s">
        <v>45</v>
      </c>
      <c r="J555" s="3" t="s">
        <v>10192</v>
      </c>
      <c r="K555" s="6">
        <v>7.0</v>
      </c>
      <c r="L555" s="6" t="s">
        <v>10190</v>
      </c>
    </row>
    <row r="556">
      <c r="A556" s="3">
        <v>2013.0</v>
      </c>
      <c r="B556" s="3" t="s">
        <v>9566</v>
      </c>
      <c r="C556" s="3" t="s">
        <v>10169</v>
      </c>
      <c r="D556" s="3" t="s">
        <v>10184</v>
      </c>
      <c r="E556" s="4"/>
      <c r="F556" s="3" t="s">
        <v>43</v>
      </c>
      <c r="G556" s="4"/>
      <c r="H556" s="3" t="s">
        <v>44</v>
      </c>
      <c r="I556" s="3" t="s">
        <v>45</v>
      </c>
      <c r="J556" s="3" t="s">
        <v>10155</v>
      </c>
      <c r="K556" s="6">
        <v>23.0</v>
      </c>
      <c r="L556" s="6" t="s">
        <v>10190</v>
      </c>
    </row>
    <row r="557">
      <c r="A557" s="3">
        <v>2013.0</v>
      </c>
      <c r="B557" s="3" t="s">
        <v>9566</v>
      </c>
      <c r="C557" s="3" t="s">
        <v>10169</v>
      </c>
      <c r="D557" s="3" t="s">
        <v>10184</v>
      </c>
      <c r="E557" s="4"/>
      <c r="F557" s="3" t="s">
        <v>43</v>
      </c>
      <c r="G557" s="4"/>
      <c r="H557" s="3" t="s">
        <v>44</v>
      </c>
      <c r="I557" s="3" t="s">
        <v>45</v>
      </c>
      <c r="J557" s="3" t="s">
        <v>10193</v>
      </c>
      <c r="K557" s="6">
        <v>12.0</v>
      </c>
      <c r="L557" s="6" t="s">
        <v>10190</v>
      </c>
    </row>
    <row r="558">
      <c r="A558" s="3">
        <v>2013.0</v>
      </c>
      <c r="B558" s="3" t="s">
        <v>9566</v>
      </c>
      <c r="C558" s="3" t="s">
        <v>10169</v>
      </c>
      <c r="D558" s="3" t="s">
        <v>10184</v>
      </c>
      <c r="E558" s="4"/>
      <c r="F558" s="3" t="s">
        <v>43</v>
      </c>
      <c r="G558" s="4"/>
      <c r="H558" s="3" t="s">
        <v>44</v>
      </c>
      <c r="I558" s="3" t="s">
        <v>50</v>
      </c>
      <c r="J558" s="3" t="s">
        <v>380</v>
      </c>
      <c r="L558" s="6" t="s">
        <v>10190</v>
      </c>
      <c r="N558" s="6" t="s">
        <v>9675</v>
      </c>
    </row>
    <row r="559">
      <c r="A559" s="3">
        <v>2013.0</v>
      </c>
      <c r="B559" s="3" t="s">
        <v>9566</v>
      </c>
      <c r="C559" s="3" t="s">
        <v>10169</v>
      </c>
      <c r="D559" s="3" t="s">
        <v>10184</v>
      </c>
      <c r="E559" s="4"/>
      <c r="F559" s="3" t="s">
        <v>43</v>
      </c>
      <c r="G559" s="4"/>
      <c r="H559" s="3" t="s">
        <v>44</v>
      </c>
      <c r="I559" s="3" t="s">
        <v>50</v>
      </c>
      <c r="J559" s="3" t="s">
        <v>864</v>
      </c>
      <c r="L559" s="6" t="s">
        <v>10190</v>
      </c>
      <c r="N559" s="6" t="s">
        <v>9675</v>
      </c>
    </row>
    <row r="560">
      <c r="A560" s="3">
        <v>2013.0</v>
      </c>
      <c r="B560" s="3" t="s">
        <v>9566</v>
      </c>
      <c r="C560" s="3" t="s">
        <v>10169</v>
      </c>
      <c r="D560" s="3" t="s">
        <v>10184</v>
      </c>
      <c r="E560" s="4"/>
      <c r="F560" s="3" t="s">
        <v>43</v>
      </c>
      <c r="G560" s="4"/>
      <c r="H560" s="3" t="s">
        <v>44</v>
      </c>
      <c r="I560" s="3" t="s">
        <v>50</v>
      </c>
      <c r="J560" s="3" t="s">
        <v>10194</v>
      </c>
      <c r="L560" s="6" t="s">
        <v>10190</v>
      </c>
      <c r="N560" s="6" t="s">
        <v>9675</v>
      </c>
    </row>
    <row r="561">
      <c r="A561" s="3">
        <v>2013.0</v>
      </c>
      <c r="B561" s="3" t="s">
        <v>9566</v>
      </c>
      <c r="C561" s="3" t="s">
        <v>10169</v>
      </c>
      <c r="D561" s="3" t="s">
        <v>10184</v>
      </c>
      <c r="E561" s="4"/>
      <c r="F561" s="3" t="s">
        <v>9993</v>
      </c>
      <c r="G561" s="4"/>
      <c r="H561" s="4"/>
      <c r="I561" s="4"/>
      <c r="J561" s="3" t="s">
        <v>10195</v>
      </c>
      <c r="K561" s="6">
        <v>29.0</v>
      </c>
      <c r="L561" s="6" t="s">
        <v>10196</v>
      </c>
    </row>
    <row r="562">
      <c r="A562" s="3">
        <v>2013.0</v>
      </c>
      <c r="B562" s="3" t="s">
        <v>9566</v>
      </c>
      <c r="C562" s="3" t="s">
        <v>10169</v>
      </c>
      <c r="D562" s="3" t="s">
        <v>10184</v>
      </c>
      <c r="E562" s="4"/>
      <c r="F562" s="3" t="s">
        <v>56</v>
      </c>
      <c r="G562" s="4"/>
      <c r="H562" s="3" t="s">
        <v>2615</v>
      </c>
      <c r="I562" s="4"/>
      <c r="J562" s="3" t="s">
        <v>10113</v>
      </c>
      <c r="L562" s="6" t="s">
        <v>10197</v>
      </c>
      <c r="N562" s="6" t="s">
        <v>9675</v>
      </c>
    </row>
    <row r="563">
      <c r="A563" s="3">
        <v>2013.0</v>
      </c>
      <c r="B563" s="3" t="s">
        <v>9566</v>
      </c>
      <c r="C563" s="3" t="s">
        <v>10169</v>
      </c>
      <c r="D563" s="3" t="s">
        <v>10184</v>
      </c>
      <c r="E563" s="4"/>
      <c r="F563" s="3" t="s">
        <v>56</v>
      </c>
      <c r="G563" s="4"/>
      <c r="H563" s="3" t="s">
        <v>44</v>
      </c>
      <c r="I563" s="3" t="s">
        <v>45</v>
      </c>
      <c r="J563" s="3" t="s">
        <v>982</v>
      </c>
      <c r="L563" s="6" t="s">
        <v>10198</v>
      </c>
      <c r="N563" s="6" t="s">
        <v>9675</v>
      </c>
    </row>
    <row r="564">
      <c r="A564" s="3">
        <v>2013.0</v>
      </c>
      <c r="B564" s="3" t="s">
        <v>9566</v>
      </c>
      <c r="C564" s="3" t="s">
        <v>10169</v>
      </c>
      <c r="D564" s="3" t="s">
        <v>10184</v>
      </c>
      <c r="E564" s="4"/>
      <c r="F564" s="3" t="s">
        <v>56</v>
      </c>
      <c r="G564" s="4"/>
      <c r="H564" s="3" t="s">
        <v>44</v>
      </c>
      <c r="I564" s="3" t="s">
        <v>50</v>
      </c>
      <c r="J564" s="3" t="s">
        <v>10199</v>
      </c>
      <c r="L564" s="6" t="s">
        <v>10198</v>
      </c>
      <c r="N564" s="6" t="s">
        <v>9675</v>
      </c>
    </row>
    <row r="565">
      <c r="A565" s="3">
        <v>2013.0</v>
      </c>
      <c r="B565" s="3" t="s">
        <v>9566</v>
      </c>
      <c r="C565" s="3" t="s">
        <v>10169</v>
      </c>
      <c r="D565" s="3" t="s">
        <v>10184</v>
      </c>
      <c r="E565" s="4"/>
      <c r="F565" s="3" t="s">
        <v>56</v>
      </c>
      <c r="G565" s="4"/>
      <c r="H565" s="3" t="s">
        <v>44</v>
      </c>
      <c r="I565" s="3" t="s">
        <v>50</v>
      </c>
      <c r="J565" s="3" t="s">
        <v>10115</v>
      </c>
      <c r="L565" s="6" t="s">
        <v>10198</v>
      </c>
      <c r="N565" s="6" t="s">
        <v>9675</v>
      </c>
    </row>
    <row r="566">
      <c r="A566" s="3">
        <v>2013.0</v>
      </c>
      <c r="B566" s="3" t="s">
        <v>9566</v>
      </c>
      <c r="C566" s="3" t="s">
        <v>10169</v>
      </c>
      <c r="D566" s="3" t="s">
        <v>10184</v>
      </c>
      <c r="E566" s="4"/>
      <c r="F566" s="3" t="s">
        <v>296</v>
      </c>
      <c r="G566" s="4"/>
      <c r="H566" s="3" t="s">
        <v>9532</v>
      </c>
      <c r="I566" s="3" t="s">
        <v>267</v>
      </c>
      <c r="J566" s="3" t="s">
        <v>10116</v>
      </c>
      <c r="K566" s="6">
        <v>29.0</v>
      </c>
      <c r="L566" s="6" t="s">
        <v>10200</v>
      </c>
    </row>
    <row r="567">
      <c r="A567" s="3">
        <v>2013.0</v>
      </c>
      <c r="B567" s="3" t="s">
        <v>9566</v>
      </c>
      <c r="C567" s="3" t="s">
        <v>10169</v>
      </c>
      <c r="D567" s="3" t="s">
        <v>10184</v>
      </c>
      <c r="E567" s="4"/>
      <c r="F567" s="3" t="s">
        <v>296</v>
      </c>
      <c r="G567" s="4"/>
      <c r="H567" s="3" t="s">
        <v>9532</v>
      </c>
      <c r="I567" s="3" t="s">
        <v>267</v>
      </c>
      <c r="J567" s="3" t="s">
        <v>9533</v>
      </c>
      <c r="K567" s="6">
        <v>10.0</v>
      </c>
      <c r="L567" s="6" t="s">
        <v>10200</v>
      </c>
    </row>
    <row r="568">
      <c r="A568" s="3">
        <v>2013.0</v>
      </c>
      <c r="B568" s="3" t="s">
        <v>9566</v>
      </c>
      <c r="C568" s="3" t="s">
        <v>10169</v>
      </c>
      <c r="D568" s="3" t="s">
        <v>10184</v>
      </c>
      <c r="E568" s="3" t="s">
        <v>10144</v>
      </c>
      <c r="F568" s="3" t="s">
        <v>43</v>
      </c>
      <c r="G568" s="4"/>
      <c r="H568" s="3" t="s">
        <v>1817</v>
      </c>
      <c r="I568" s="4"/>
      <c r="J568" s="3" t="s">
        <v>10201</v>
      </c>
      <c r="K568" s="6">
        <v>3.0</v>
      </c>
      <c r="L568" s="6" t="s">
        <v>10202</v>
      </c>
    </row>
    <row r="569">
      <c r="A569" s="3">
        <v>2013.0</v>
      </c>
      <c r="B569" s="3" t="s">
        <v>9566</v>
      </c>
      <c r="C569" s="3" t="s">
        <v>10169</v>
      </c>
      <c r="D569" s="3" t="s">
        <v>10184</v>
      </c>
      <c r="E569" s="3" t="s">
        <v>10144</v>
      </c>
      <c r="F569" s="3" t="s">
        <v>43</v>
      </c>
      <c r="G569" s="4"/>
      <c r="H569" s="3" t="s">
        <v>44</v>
      </c>
      <c r="I569" s="3" t="s">
        <v>45</v>
      </c>
      <c r="J569" s="3" t="s">
        <v>4875</v>
      </c>
      <c r="K569" s="6">
        <v>3.0</v>
      </c>
      <c r="L569" s="6" t="s">
        <v>10202</v>
      </c>
    </row>
    <row r="570">
      <c r="A570" s="3">
        <v>2013.0</v>
      </c>
      <c r="B570" s="3" t="s">
        <v>9566</v>
      </c>
      <c r="C570" s="3" t="s">
        <v>10169</v>
      </c>
      <c r="D570" s="3" t="s">
        <v>10184</v>
      </c>
      <c r="E570" s="3" t="s">
        <v>10144</v>
      </c>
      <c r="F570" s="3" t="s">
        <v>43</v>
      </c>
      <c r="G570" s="4"/>
      <c r="H570" s="3" t="s">
        <v>44</v>
      </c>
      <c r="I570" s="3" t="s">
        <v>278</v>
      </c>
      <c r="J570" s="3" t="s">
        <v>10203</v>
      </c>
      <c r="K570" s="6">
        <v>2.0</v>
      </c>
      <c r="L570" s="6" t="s">
        <v>10202</v>
      </c>
    </row>
    <row r="571">
      <c r="A571" s="3">
        <v>2013.0</v>
      </c>
      <c r="B571" s="6" t="s">
        <v>9566</v>
      </c>
      <c r="C571" s="3" t="s">
        <v>10169</v>
      </c>
      <c r="D571" s="6" t="s">
        <v>10184</v>
      </c>
      <c r="E571" s="6" t="s">
        <v>10204</v>
      </c>
      <c r="F571" s="6" t="s">
        <v>43</v>
      </c>
      <c r="H571" s="6" t="s">
        <v>44</v>
      </c>
      <c r="I571" s="6" t="s">
        <v>45</v>
      </c>
      <c r="J571" s="6" t="s">
        <v>10205</v>
      </c>
      <c r="K571" s="6">
        <v>10.0</v>
      </c>
      <c r="L571" s="6" t="s">
        <v>10206</v>
      </c>
      <c r="O571" s="6">
        <v>1.0</v>
      </c>
    </row>
  </sheetData>
  <drawing r:id="rId1"/>
</worksheet>
</file>

<file path=xl/worksheets/sheet1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10207</v>
      </c>
      <c r="C2" s="3" t="s">
        <v>10208</v>
      </c>
      <c r="D2" s="3"/>
      <c r="E2" s="4"/>
      <c r="F2" s="3" t="s">
        <v>17</v>
      </c>
      <c r="G2" s="4"/>
      <c r="H2" s="3" t="s">
        <v>66</v>
      </c>
      <c r="I2" s="3"/>
      <c r="J2" s="3" t="s">
        <v>10209</v>
      </c>
      <c r="K2" s="3">
        <v>10.0</v>
      </c>
      <c r="L2" s="5" t="s">
        <v>10210</v>
      </c>
      <c r="M2" s="4"/>
      <c r="N2" s="3"/>
      <c r="O2" s="4"/>
    </row>
    <row r="3">
      <c r="A3" s="3">
        <v>2013.0</v>
      </c>
      <c r="B3" s="3" t="s">
        <v>10207</v>
      </c>
      <c r="C3" s="3" t="s">
        <v>10208</v>
      </c>
      <c r="D3" s="3"/>
      <c r="E3" s="4"/>
      <c r="F3" s="3" t="s">
        <v>17</v>
      </c>
      <c r="G3" s="3"/>
      <c r="H3" s="3" t="s">
        <v>66</v>
      </c>
      <c r="I3" s="3"/>
      <c r="J3" s="3" t="s">
        <v>7898</v>
      </c>
      <c r="K3" s="3">
        <v>1100.0</v>
      </c>
      <c r="L3" s="5" t="s">
        <v>10210</v>
      </c>
      <c r="M3" s="4"/>
      <c r="N3" s="3"/>
      <c r="O3" s="4"/>
    </row>
    <row r="4">
      <c r="A4" s="3">
        <v>2013.0</v>
      </c>
      <c r="B4" s="3" t="s">
        <v>10207</v>
      </c>
      <c r="C4" s="3" t="s">
        <v>10208</v>
      </c>
      <c r="D4" s="3"/>
      <c r="E4" s="4"/>
      <c r="F4" s="3" t="s">
        <v>17</v>
      </c>
      <c r="G4" s="3"/>
      <c r="H4" s="3" t="s">
        <v>18</v>
      </c>
      <c r="I4" s="3"/>
      <c r="J4" s="3" t="s">
        <v>127</v>
      </c>
      <c r="K4" s="3">
        <v>600.0</v>
      </c>
      <c r="L4" s="5" t="s">
        <v>10210</v>
      </c>
      <c r="M4" s="4"/>
      <c r="N4" s="3"/>
      <c r="O4" s="4"/>
    </row>
    <row r="5">
      <c r="A5" s="3">
        <v>2013.0</v>
      </c>
      <c r="B5" s="3" t="s">
        <v>10207</v>
      </c>
      <c r="C5" s="3" t="s">
        <v>10208</v>
      </c>
      <c r="D5" s="3"/>
      <c r="E5" s="4"/>
      <c r="F5" s="3" t="s">
        <v>17</v>
      </c>
      <c r="G5" s="3"/>
      <c r="H5" s="3" t="s">
        <v>129</v>
      </c>
      <c r="I5" s="3"/>
      <c r="J5" s="3" t="s">
        <v>711</v>
      </c>
      <c r="K5" s="3">
        <v>60.0</v>
      </c>
      <c r="L5" s="5" t="s">
        <v>10210</v>
      </c>
      <c r="M5" s="4"/>
      <c r="N5" s="4"/>
      <c r="O5" s="4"/>
    </row>
    <row r="6">
      <c r="A6" s="3">
        <v>2013.0</v>
      </c>
      <c r="B6" s="3" t="s">
        <v>10207</v>
      </c>
      <c r="C6" s="3" t="s">
        <v>10208</v>
      </c>
      <c r="D6" s="3"/>
      <c r="E6" s="4"/>
      <c r="F6" s="3" t="s">
        <v>17</v>
      </c>
      <c r="G6" s="3"/>
      <c r="H6" s="3" t="s">
        <v>129</v>
      </c>
      <c r="I6" s="3"/>
      <c r="J6" s="3" t="s">
        <v>7648</v>
      </c>
      <c r="K6" s="3">
        <v>78.0</v>
      </c>
      <c r="L6" s="5" t="s">
        <v>10211</v>
      </c>
      <c r="M6" s="4"/>
      <c r="N6" s="3"/>
      <c r="O6" s="4"/>
    </row>
    <row r="7">
      <c r="A7" s="3">
        <v>2013.0</v>
      </c>
      <c r="B7" s="3" t="s">
        <v>10207</v>
      </c>
      <c r="C7" s="3" t="s">
        <v>10208</v>
      </c>
      <c r="D7" s="3"/>
      <c r="E7" s="4"/>
      <c r="F7" s="3" t="s">
        <v>17</v>
      </c>
      <c r="G7" s="3"/>
      <c r="H7" s="3" t="s">
        <v>129</v>
      </c>
      <c r="I7" s="3"/>
      <c r="J7" s="3" t="s">
        <v>132</v>
      </c>
      <c r="K7" s="3">
        <v>994.0</v>
      </c>
      <c r="L7" s="5" t="s">
        <v>10210</v>
      </c>
      <c r="M7" s="4"/>
      <c r="N7" s="3"/>
      <c r="O7" s="4"/>
    </row>
    <row r="8">
      <c r="A8" s="3">
        <v>2013.0</v>
      </c>
      <c r="B8" s="3" t="s">
        <v>10207</v>
      </c>
      <c r="C8" s="3" t="s">
        <v>10208</v>
      </c>
      <c r="D8" s="3"/>
      <c r="E8" s="4"/>
      <c r="F8" s="3" t="s">
        <v>17</v>
      </c>
      <c r="G8" s="3"/>
      <c r="H8" s="3" t="s">
        <v>129</v>
      </c>
      <c r="I8" s="3"/>
      <c r="J8" s="3" t="s">
        <v>657</v>
      </c>
      <c r="K8" s="3">
        <v>1434.0</v>
      </c>
      <c r="L8" s="5" t="s">
        <v>10210</v>
      </c>
      <c r="M8" s="4"/>
      <c r="N8" s="3"/>
      <c r="O8" s="4"/>
    </row>
    <row r="9">
      <c r="A9" s="3">
        <v>2013.0</v>
      </c>
      <c r="B9" s="3" t="s">
        <v>10207</v>
      </c>
      <c r="C9" s="3" t="s">
        <v>10208</v>
      </c>
      <c r="D9" s="3"/>
      <c r="E9" s="4"/>
      <c r="F9" s="3" t="s">
        <v>17</v>
      </c>
      <c r="G9" s="3"/>
      <c r="H9" s="3" t="s">
        <v>129</v>
      </c>
      <c r="I9" s="3"/>
      <c r="J9" s="3" t="s">
        <v>130</v>
      </c>
      <c r="K9" s="3">
        <v>4.0</v>
      </c>
      <c r="L9" s="5" t="s">
        <v>10210</v>
      </c>
      <c r="M9" s="4"/>
      <c r="N9" s="3"/>
      <c r="O9" s="4"/>
    </row>
    <row r="10">
      <c r="A10" s="3">
        <v>2013.0</v>
      </c>
      <c r="B10" s="3" t="s">
        <v>10207</v>
      </c>
      <c r="C10" s="3" t="s">
        <v>10208</v>
      </c>
      <c r="D10" s="3"/>
      <c r="E10" s="4"/>
      <c r="F10" s="3" t="s">
        <v>17</v>
      </c>
      <c r="G10" s="3"/>
      <c r="H10" s="3" t="s">
        <v>129</v>
      </c>
      <c r="I10" s="3"/>
      <c r="J10" s="3" t="s">
        <v>658</v>
      </c>
      <c r="K10" s="3">
        <v>458.0</v>
      </c>
      <c r="L10" s="5" t="s">
        <v>10210</v>
      </c>
      <c r="M10" s="4"/>
      <c r="N10" s="3"/>
      <c r="O10" s="4"/>
    </row>
    <row r="11">
      <c r="A11" s="3">
        <v>2013.0</v>
      </c>
      <c r="B11" s="3" t="s">
        <v>10207</v>
      </c>
      <c r="C11" s="3" t="s">
        <v>10208</v>
      </c>
      <c r="D11" s="3"/>
      <c r="E11" s="4"/>
      <c r="F11" s="3" t="s">
        <v>17</v>
      </c>
      <c r="G11" s="3"/>
      <c r="H11" s="3" t="s">
        <v>21</v>
      </c>
      <c r="I11" s="3" t="s">
        <v>22</v>
      </c>
      <c r="J11" s="3" t="s">
        <v>1240</v>
      </c>
      <c r="K11" s="3">
        <v>44.0</v>
      </c>
      <c r="L11" s="5" t="s">
        <v>10210</v>
      </c>
      <c r="M11" s="4"/>
      <c r="N11" s="4"/>
      <c r="O11" s="4"/>
    </row>
    <row r="12">
      <c r="A12" s="3">
        <v>2013.0</v>
      </c>
      <c r="B12" s="3" t="s">
        <v>10207</v>
      </c>
      <c r="C12" s="3" t="s">
        <v>10208</v>
      </c>
      <c r="D12" s="3"/>
      <c r="E12" s="4"/>
      <c r="F12" s="3" t="s">
        <v>17</v>
      </c>
      <c r="G12" s="3"/>
      <c r="H12" s="3" t="s">
        <v>21</v>
      </c>
      <c r="I12" s="3" t="s">
        <v>24</v>
      </c>
      <c r="J12" s="3" t="s">
        <v>5133</v>
      </c>
      <c r="K12" s="3">
        <v>10.0</v>
      </c>
      <c r="L12" s="5" t="s">
        <v>10210</v>
      </c>
      <c r="M12" s="4"/>
      <c r="N12" s="3" t="s">
        <v>10212</v>
      </c>
      <c r="O12" s="4"/>
    </row>
    <row r="13">
      <c r="A13" s="3">
        <v>2013.0</v>
      </c>
      <c r="B13" s="3" t="s">
        <v>10207</v>
      </c>
      <c r="C13" s="3" t="s">
        <v>10208</v>
      </c>
      <c r="D13" s="3"/>
      <c r="E13" s="4"/>
      <c r="F13" s="3" t="s">
        <v>17</v>
      </c>
      <c r="G13" s="3"/>
      <c r="H13" s="3" t="s">
        <v>21</v>
      </c>
      <c r="I13" s="3" t="s">
        <v>24</v>
      </c>
      <c r="J13" s="3" t="s">
        <v>133</v>
      </c>
      <c r="K13" s="3">
        <v>136.0</v>
      </c>
      <c r="L13" s="5" t="s">
        <v>10210</v>
      </c>
      <c r="M13" s="4"/>
      <c r="N13" s="3"/>
      <c r="O13" s="4"/>
    </row>
    <row r="14">
      <c r="A14" s="3">
        <v>2013.0</v>
      </c>
      <c r="B14" s="3" t="s">
        <v>10207</v>
      </c>
      <c r="C14" s="3" t="s">
        <v>10208</v>
      </c>
      <c r="D14" s="3"/>
      <c r="E14" s="4"/>
      <c r="F14" s="3" t="s">
        <v>17</v>
      </c>
      <c r="G14" s="3"/>
      <c r="H14" s="3" t="s">
        <v>21</v>
      </c>
      <c r="I14" s="3" t="s">
        <v>24</v>
      </c>
      <c r="J14" s="3" t="s">
        <v>661</v>
      </c>
      <c r="K14" s="3">
        <v>857.0</v>
      </c>
      <c r="L14" s="5" t="s">
        <v>10210</v>
      </c>
      <c r="M14" s="4"/>
      <c r="N14" s="3"/>
      <c r="O14" s="4"/>
    </row>
    <row r="15">
      <c r="A15" s="3">
        <v>2013.0</v>
      </c>
      <c r="B15" s="3" t="s">
        <v>10207</v>
      </c>
      <c r="C15" s="3" t="s">
        <v>10208</v>
      </c>
      <c r="D15" s="3"/>
      <c r="E15" s="4"/>
      <c r="F15" s="3" t="s">
        <v>17</v>
      </c>
      <c r="G15" s="3"/>
      <c r="H15" s="3" t="s">
        <v>21</v>
      </c>
      <c r="I15" s="3" t="s">
        <v>24</v>
      </c>
      <c r="J15" s="3" t="s">
        <v>134</v>
      </c>
      <c r="K15" s="3">
        <v>395.0</v>
      </c>
      <c r="L15" s="5" t="s">
        <v>10210</v>
      </c>
      <c r="M15" s="4"/>
      <c r="N15" s="3"/>
      <c r="O15" s="4"/>
    </row>
    <row r="16">
      <c r="A16" s="3">
        <v>2013.0</v>
      </c>
      <c r="B16" s="3" t="s">
        <v>10207</v>
      </c>
      <c r="C16" s="3" t="s">
        <v>10208</v>
      </c>
      <c r="D16" s="3"/>
      <c r="E16" s="4"/>
      <c r="F16" s="3" t="s">
        <v>26</v>
      </c>
      <c r="G16" s="3"/>
      <c r="H16" s="3" t="s">
        <v>140</v>
      </c>
      <c r="I16" s="3" t="s">
        <v>28</v>
      </c>
      <c r="J16" s="3" t="s">
        <v>662</v>
      </c>
      <c r="K16" s="3">
        <v>0.0</v>
      </c>
      <c r="L16" s="5" t="s">
        <v>10213</v>
      </c>
      <c r="M16" s="4"/>
      <c r="N16" s="4"/>
      <c r="O16" s="3">
        <v>1.0</v>
      </c>
    </row>
    <row r="17">
      <c r="A17" s="3">
        <v>2013.0</v>
      </c>
      <c r="B17" s="3" t="s">
        <v>10207</v>
      </c>
      <c r="C17" s="3" t="s">
        <v>10208</v>
      </c>
      <c r="D17" s="3"/>
      <c r="E17" s="4"/>
      <c r="F17" s="3" t="s">
        <v>26</v>
      </c>
      <c r="G17" s="3"/>
      <c r="H17" s="3" t="s">
        <v>140</v>
      </c>
      <c r="I17" s="3" t="s">
        <v>28</v>
      </c>
      <c r="J17" s="3" t="s">
        <v>141</v>
      </c>
      <c r="K17" s="3">
        <v>600.0</v>
      </c>
      <c r="L17" s="5" t="s">
        <v>10214</v>
      </c>
      <c r="M17" s="4"/>
      <c r="N17" s="3" t="s">
        <v>10215</v>
      </c>
      <c r="O17" s="4"/>
    </row>
    <row r="18">
      <c r="A18" s="3">
        <v>2013.0</v>
      </c>
      <c r="B18" s="3" t="s">
        <v>10207</v>
      </c>
      <c r="C18" s="3" t="s">
        <v>10208</v>
      </c>
      <c r="D18" s="3"/>
      <c r="E18" s="4"/>
      <c r="F18" s="3" t="s">
        <v>26</v>
      </c>
      <c r="G18" s="4"/>
      <c r="H18" s="3" t="s">
        <v>140</v>
      </c>
      <c r="I18" s="3" t="s">
        <v>71</v>
      </c>
      <c r="J18" s="3" t="s">
        <v>1243</v>
      </c>
      <c r="K18" s="3">
        <v>40.0</v>
      </c>
      <c r="L18" s="5" t="s">
        <v>10214</v>
      </c>
      <c r="M18" s="4"/>
      <c r="N18" s="3"/>
      <c r="O18" s="4"/>
    </row>
    <row r="19">
      <c r="A19" s="3">
        <v>2013.0</v>
      </c>
      <c r="B19" s="3" t="s">
        <v>10207</v>
      </c>
      <c r="C19" s="3" t="s">
        <v>10208</v>
      </c>
      <c r="D19" s="3"/>
      <c r="E19" s="4"/>
      <c r="F19" s="3" t="s">
        <v>26</v>
      </c>
      <c r="G19" s="3"/>
      <c r="H19" s="3" t="s">
        <v>140</v>
      </c>
      <c r="I19" s="3" t="s">
        <v>71</v>
      </c>
      <c r="J19" s="3" t="s">
        <v>143</v>
      </c>
      <c r="K19" s="3">
        <v>463.0</v>
      </c>
      <c r="L19" s="5" t="s">
        <v>10214</v>
      </c>
      <c r="M19" s="4"/>
      <c r="N19" s="4"/>
      <c r="O19" s="4"/>
    </row>
    <row r="20">
      <c r="A20" s="3">
        <v>2013.0</v>
      </c>
      <c r="B20" s="3" t="s">
        <v>10207</v>
      </c>
      <c r="C20" s="3" t="s">
        <v>10208</v>
      </c>
      <c r="D20" s="3"/>
      <c r="E20" s="4"/>
      <c r="F20" s="3" t="s">
        <v>26</v>
      </c>
      <c r="G20" s="3"/>
      <c r="H20" s="3" t="s">
        <v>140</v>
      </c>
      <c r="I20" s="3" t="s">
        <v>71</v>
      </c>
      <c r="J20" s="3" t="s">
        <v>1242</v>
      </c>
      <c r="K20" s="3">
        <v>24.0</v>
      </c>
      <c r="L20" s="5" t="s">
        <v>10214</v>
      </c>
      <c r="M20" s="4"/>
      <c r="N20" s="3"/>
      <c r="O20" s="4"/>
    </row>
    <row r="21">
      <c r="A21" s="3">
        <v>2013.0</v>
      </c>
      <c r="B21" s="3" t="s">
        <v>10207</v>
      </c>
      <c r="C21" s="3" t="s">
        <v>10208</v>
      </c>
      <c r="D21" s="3"/>
      <c r="E21" s="4"/>
      <c r="F21" s="3" t="s">
        <v>26</v>
      </c>
      <c r="G21" s="3"/>
      <c r="H21" s="3" t="s">
        <v>140</v>
      </c>
      <c r="I21" s="3" t="s">
        <v>341</v>
      </c>
      <c r="J21" s="3" t="s">
        <v>342</v>
      </c>
      <c r="K21" s="3">
        <v>99.0</v>
      </c>
      <c r="L21" s="5" t="s">
        <v>10214</v>
      </c>
      <c r="M21" s="4"/>
      <c r="N21" s="3"/>
      <c r="O21" s="4"/>
    </row>
    <row r="22">
      <c r="A22" s="3">
        <v>2013.0</v>
      </c>
      <c r="B22" s="3" t="s">
        <v>10207</v>
      </c>
      <c r="C22" s="3" t="s">
        <v>10208</v>
      </c>
      <c r="D22" s="3"/>
      <c r="E22" s="4"/>
      <c r="F22" s="3" t="s">
        <v>26</v>
      </c>
      <c r="G22" s="3"/>
      <c r="H22" s="3" t="s">
        <v>27</v>
      </c>
      <c r="I22" s="3" t="s">
        <v>28</v>
      </c>
      <c r="J22" s="18" t="s">
        <v>29</v>
      </c>
      <c r="K22" s="3">
        <v>369.0</v>
      </c>
      <c r="L22" s="5" t="s">
        <v>10214</v>
      </c>
      <c r="M22" s="4"/>
      <c r="N22" s="3"/>
      <c r="O22" s="4"/>
    </row>
    <row r="23">
      <c r="A23" s="3">
        <v>2013.0</v>
      </c>
      <c r="B23" s="3" t="s">
        <v>10207</v>
      </c>
      <c r="C23" s="3" t="s">
        <v>10208</v>
      </c>
      <c r="D23" s="3"/>
      <c r="E23" s="4"/>
      <c r="F23" s="3" t="s">
        <v>26</v>
      </c>
      <c r="G23" s="3"/>
      <c r="H23" s="3" t="s">
        <v>27</v>
      </c>
      <c r="I23" s="3" t="s">
        <v>28</v>
      </c>
      <c r="J23" s="18" t="s">
        <v>6451</v>
      </c>
      <c r="K23" s="3">
        <v>2.0</v>
      </c>
      <c r="L23" s="5" t="s">
        <v>10213</v>
      </c>
      <c r="M23" s="3">
        <v>1.0</v>
      </c>
      <c r="N23" s="3"/>
      <c r="O23" s="4"/>
    </row>
    <row r="24">
      <c r="A24" s="3">
        <v>2013.0</v>
      </c>
      <c r="B24" s="3" t="s">
        <v>10207</v>
      </c>
      <c r="C24" s="3" t="s">
        <v>10208</v>
      </c>
      <c r="D24" s="3"/>
      <c r="E24" s="4"/>
      <c r="F24" s="3" t="s">
        <v>26</v>
      </c>
      <c r="G24" s="3"/>
      <c r="H24" s="3" t="s">
        <v>27</v>
      </c>
      <c r="I24" s="3" t="s">
        <v>71</v>
      </c>
      <c r="J24" s="3" t="s">
        <v>664</v>
      </c>
      <c r="K24" s="3">
        <v>287.0</v>
      </c>
      <c r="L24" s="5" t="s">
        <v>10214</v>
      </c>
      <c r="M24" s="4"/>
      <c r="N24" s="3"/>
      <c r="O24" s="4"/>
    </row>
    <row r="25">
      <c r="A25" s="3">
        <v>2013.0</v>
      </c>
      <c r="B25" s="3" t="s">
        <v>10207</v>
      </c>
      <c r="C25" s="3" t="s">
        <v>10208</v>
      </c>
      <c r="D25" s="3"/>
      <c r="E25" s="4"/>
      <c r="F25" s="3" t="s">
        <v>26</v>
      </c>
      <c r="G25" s="3"/>
      <c r="H25" s="3" t="s">
        <v>27</v>
      </c>
      <c r="I25" s="3" t="s">
        <v>71</v>
      </c>
      <c r="J25" s="3" t="s">
        <v>1244</v>
      </c>
      <c r="K25" s="3">
        <v>185.0</v>
      </c>
      <c r="L25" s="5" t="s">
        <v>10214</v>
      </c>
      <c r="M25" s="4"/>
      <c r="N25" s="3"/>
      <c r="O25" s="4"/>
    </row>
    <row r="26">
      <c r="A26" s="3">
        <v>2013.0</v>
      </c>
      <c r="B26" s="3" t="s">
        <v>10207</v>
      </c>
      <c r="C26" s="3" t="s">
        <v>10208</v>
      </c>
      <c r="D26" s="3"/>
      <c r="E26" s="4"/>
      <c r="F26" s="3" t="s">
        <v>26</v>
      </c>
      <c r="G26" s="3"/>
      <c r="H26" s="3" t="s">
        <v>27</v>
      </c>
      <c r="I26" s="3" t="s">
        <v>71</v>
      </c>
      <c r="J26" s="3" t="s">
        <v>343</v>
      </c>
      <c r="K26" s="3">
        <v>215.0</v>
      </c>
      <c r="L26" s="5" t="s">
        <v>10214</v>
      </c>
      <c r="M26" s="4"/>
      <c r="N26" s="4"/>
      <c r="O26" s="4"/>
    </row>
    <row r="27">
      <c r="A27" s="3">
        <v>2013.0</v>
      </c>
      <c r="B27" s="3" t="s">
        <v>10207</v>
      </c>
      <c r="C27" s="3" t="s">
        <v>10208</v>
      </c>
      <c r="D27" s="3"/>
      <c r="E27" s="4"/>
      <c r="F27" s="3" t="s">
        <v>26</v>
      </c>
      <c r="G27" s="3"/>
      <c r="H27" s="3" t="s">
        <v>27</v>
      </c>
      <c r="I27" s="3" t="s">
        <v>71</v>
      </c>
      <c r="J27" s="3" t="s">
        <v>10216</v>
      </c>
      <c r="K27" s="3">
        <v>7.0</v>
      </c>
      <c r="L27" s="5" t="s">
        <v>10214</v>
      </c>
      <c r="M27" s="3">
        <v>1.0</v>
      </c>
      <c r="N27" s="3"/>
      <c r="O27" s="4"/>
    </row>
    <row r="28">
      <c r="A28" s="3">
        <v>2013.0</v>
      </c>
      <c r="B28" s="3" t="s">
        <v>10207</v>
      </c>
      <c r="C28" s="3" t="s">
        <v>10208</v>
      </c>
      <c r="D28" s="3"/>
      <c r="E28" s="4"/>
      <c r="F28" s="3" t="s">
        <v>26</v>
      </c>
      <c r="G28" s="3"/>
      <c r="H28" s="3" t="s">
        <v>916</v>
      </c>
      <c r="I28" s="3" t="s">
        <v>140</v>
      </c>
      <c r="J28" s="3" t="s">
        <v>5562</v>
      </c>
      <c r="K28" s="3">
        <v>67.0</v>
      </c>
      <c r="L28" s="5" t="s">
        <v>10214</v>
      </c>
      <c r="M28" s="3">
        <v>1.0</v>
      </c>
      <c r="N28" s="3"/>
      <c r="O28" s="4"/>
    </row>
    <row r="29">
      <c r="A29" s="3">
        <v>2013.0</v>
      </c>
      <c r="B29" s="3" t="s">
        <v>10207</v>
      </c>
      <c r="C29" s="3" t="s">
        <v>10208</v>
      </c>
      <c r="D29" s="3"/>
      <c r="E29" s="4"/>
      <c r="F29" s="3" t="s">
        <v>26</v>
      </c>
      <c r="G29" s="3"/>
      <c r="H29" s="3" t="s">
        <v>916</v>
      </c>
      <c r="I29" s="3" t="s">
        <v>4357</v>
      </c>
      <c r="J29" s="3" t="s">
        <v>7664</v>
      </c>
      <c r="K29" s="3">
        <v>2.0</v>
      </c>
      <c r="L29" s="5" t="s">
        <v>10214</v>
      </c>
      <c r="M29" s="4"/>
      <c r="N29" s="3"/>
      <c r="O29" s="4"/>
    </row>
    <row r="30">
      <c r="A30" s="3">
        <v>2013.0</v>
      </c>
      <c r="B30" s="3" t="s">
        <v>10207</v>
      </c>
      <c r="C30" s="3" t="s">
        <v>10208</v>
      </c>
      <c r="D30" s="3"/>
      <c r="E30" s="4"/>
      <c r="F30" s="3" t="s">
        <v>26</v>
      </c>
      <c r="G30" s="3"/>
      <c r="H30" s="3" t="s">
        <v>151</v>
      </c>
      <c r="I30" s="3" t="s">
        <v>28</v>
      </c>
      <c r="J30" s="3" t="s">
        <v>9262</v>
      </c>
      <c r="K30" s="3">
        <v>20.0</v>
      </c>
      <c r="L30" s="5" t="s">
        <v>10214</v>
      </c>
      <c r="M30" s="4"/>
      <c r="N30" s="3"/>
      <c r="O30" s="4"/>
    </row>
    <row r="31">
      <c r="A31" s="3">
        <v>2013.0</v>
      </c>
      <c r="B31" s="3" t="s">
        <v>10207</v>
      </c>
      <c r="C31" s="3" t="s">
        <v>10208</v>
      </c>
      <c r="D31" s="3"/>
      <c r="E31" s="4"/>
      <c r="F31" s="3" t="s">
        <v>26</v>
      </c>
      <c r="G31" s="3"/>
      <c r="H31" s="3" t="s">
        <v>151</v>
      </c>
      <c r="I31" s="3" t="s">
        <v>28</v>
      </c>
      <c r="J31" s="3" t="s">
        <v>152</v>
      </c>
      <c r="K31" s="3">
        <v>315.0</v>
      </c>
      <c r="L31" s="5" t="s">
        <v>10214</v>
      </c>
      <c r="M31" s="4"/>
      <c r="N31" s="4"/>
      <c r="O31" s="4"/>
    </row>
    <row r="32">
      <c r="A32" s="3">
        <v>2013.0</v>
      </c>
      <c r="B32" s="3" t="s">
        <v>10207</v>
      </c>
      <c r="C32" s="3" t="s">
        <v>10208</v>
      </c>
      <c r="D32" s="3"/>
      <c r="E32" s="4"/>
      <c r="F32" s="3" t="s">
        <v>26</v>
      </c>
      <c r="G32" s="3"/>
      <c r="H32" s="3" t="s">
        <v>151</v>
      </c>
      <c r="I32" s="3" t="s">
        <v>1891</v>
      </c>
      <c r="J32" s="3" t="s">
        <v>10217</v>
      </c>
      <c r="K32" s="3">
        <v>2.0</v>
      </c>
      <c r="L32" s="5" t="s">
        <v>10214</v>
      </c>
      <c r="M32" s="4"/>
      <c r="N32" s="3"/>
      <c r="O32" s="4"/>
    </row>
    <row r="33">
      <c r="A33" s="3">
        <v>2013.0</v>
      </c>
      <c r="B33" s="3" t="s">
        <v>10207</v>
      </c>
      <c r="C33" s="3" t="s">
        <v>10208</v>
      </c>
      <c r="D33" s="3"/>
      <c r="E33" s="4"/>
      <c r="F33" s="3" t="s">
        <v>26</v>
      </c>
      <c r="G33" s="3"/>
      <c r="H33" s="3" t="s">
        <v>151</v>
      </c>
      <c r="I33" s="3" t="s">
        <v>923</v>
      </c>
      <c r="J33" s="3" t="s">
        <v>1245</v>
      </c>
      <c r="K33" s="3">
        <v>137.0</v>
      </c>
      <c r="L33" s="5" t="s">
        <v>10214</v>
      </c>
      <c r="M33" s="4"/>
      <c r="N33" s="3"/>
      <c r="O33" s="4"/>
    </row>
    <row r="34">
      <c r="A34" s="3">
        <v>2013.0</v>
      </c>
      <c r="B34" s="3" t="s">
        <v>10207</v>
      </c>
      <c r="C34" s="3" t="s">
        <v>10208</v>
      </c>
      <c r="D34" s="3"/>
      <c r="E34" s="4"/>
      <c r="F34" s="3" t="s">
        <v>26</v>
      </c>
      <c r="G34" s="3"/>
      <c r="H34" s="3" t="s">
        <v>151</v>
      </c>
      <c r="I34" s="3" t="s">
        <v>157</v>
      </c>
      <c r="J34" s="3" t="s">
        <v>158</v>
      </c>
      <c r="K34" s="3">
        <v>80.0</v>
      </c>
      <c r="L34" s="5" t="s">
        <v>10214</v>
      </c>
      <c r="M34" s="4"/>
      <c r="N34" s="3"/>
      <c r="O34" s="4"/>
    </row>
    <row r="35">
      <c r="A35" s="3">
        <v>2013.0</v>
      </c>
      <c r="B35" s="3" t="s">
        <v>10207</v>
      </c>
      <c r="C35" s="3" t="s">
        <v>10208</v>
      </c>
      <c r="D35" s="3"/>
      <c r="E35" s="4"/>
      <c r="F35" s="3" t="s">
        <v>26</v>
      </c>
      <c r="G35" s="3"/>
      <c r="H35" s="3" t="s">
        <v>32</v>
      </c>
      <c r="I35" s="3" t="s">
        <v>160</v>
      </c>
      <c r="J35" s="3" t="s">
        <v>1246</v>
      </c>
      <c r="K35" s="3">
        <v>318.0</v>
      </c>
      <c r="L35" s="5" t="s">
        <v>10214</v>
      </c>
      <c r="M35" s="4"/>
      <c r="N35" s="3"/>
      <c r="O35" s="4"/>
    </row>
    <row r="36">
      <c r="A36" s="3">
        <v>2013.0</v>
      </c>
      <c r="B36" s="3" t="s">
        <v>10207</v>
      </c>
      <c r="C36" s="3" t="s">
        <v>10208</v>
      </c>
      <c r="D36" s="3"/>
      <c r="E36" s="4"/>
      <c r="F36" s="3" t="s">
        <v>26</v>
      </c>
      <c r="G36" s="3"/>
      <c r="H36" s="3" t="s">
        <v>32</v>
      </c>
      <c r="I36" s="3" t="s">
        <v>160</v>
      </c>
      <c r="J36" s="3" t="s">
        <v>926</v>
      </c>
      <c r="K36" s="3">
        <v>119.0</v>
      </c>
      <c r="L36" s="5" t="s">
        <v>10214</v>
      </c>
      <c r="M36" s="4"/>
      <c r="N36" s="3"/>
      <c r="O36" s="4"/>
    </row>
    <row r="37">
      <c r="A37" s="3">
        <v>2013.0</v>
      </c>
      <c r="B37" s="3" t="s">
        <v>10207</v>
      </c>
      <c r="C37" s="3" t="s">
        <v>10208</v>
      </c>
      <c r="D37" s="3"/>
      <c r="E37" s="4"/>
      <c r="F37" s="3" t="s">
        <v>163</v>
      </c>
      <c r="G37" s="3" t="s">
        <v>164</v>
      </c>
      <c r="H37" s="3" t="s">
        <v>165</v>
      </c>
      <c r="I37" s="3"/>
      <c r="J37" s="3" t="s">
        <v>10218</v>
      </c>
      <c r="K37" s="3" t="s">
        <v>1358</v>
      </c>
      <c r="L37" s="5" t="s">
        <v>10219</v>
      </c>
      <c r="M37" s="4"/>
      <c r="N37" s="4"/>
      <c r="O37" s="4"/>
    </row>
    <row r="38">
      <c r="A38" s="3">
        <v>2013.0</v>
      </c>
      <c r="B38" s="3" t="s">
        <v>10207</v>
      </c>
      <c r="C38" s="3" t="s">
        <v>10208</v>
      </c>
      <c r="D38" s="3"/>
      <c r="E38" s="4"/>
      <c r="F38" s="3" t="s">
        <v>163</v>
      </c>
      <c r="G38" s="3" t="s">
        <v>164</v>
      </c>
      <c r="H38" s="3" t="s">
        <v>165</v>
      </c>
      <c r="I38" s="3"/>
      <c r="J38" s="3" t="s">
        <v>930</v>
      </c>
      <c r="K38" s="3" t="s">
        <v>1358</v>
      </c>
      <c r="L38" s="5" t="s">
        <v>10219</v>
      </c>
      <c r="M38" s="4"/>
      <c r="N38" s="4"/>
      <c r="O38" s="4"/>
    </row>
    <row r="39">
      <c r="A39" s="3">
        <v>2013.0</v>
      </c>
      <c r="B39" s="3" t="s">
        <v>10207</v>
      </c>
      <c r="C39" s="3" t="s">
        <v>10208</v>
      </c>
      <c r="D39" s="3"/>
      <c r="E39" s="4"/>
      <c r="F39" s="3" t="s">
        <v>163</v>
      </c>
      <c r="G39" s="3" t="s">
        <v>164</v>
      </c>
      <c r="H39" s="3" t="s">
        <v>165</v>
      </c>
      <c r="I39" s="3"/>
      <c r="J39" s="3" t="s">
        <v>1249</v>
      </c>
      <c r="K39" s="3" t="s">
        <v>1358</v>
      </c>
      <c r="L39" s="5" t="s">
        <v>10219</v>
      </c>
      <c r="M39" s="4"/>
      <c r="N39" s="3"/>
      <c r="O39" s="4"/>
    </row>
    <row r="40">
      <c r="A40" s="3">
        <v>2013.0</v>
      </c>
      <c r="B40" s="3" t="s">
        <v>10207</v>
      </c>
      <c r="C40" s="3" t="s">
        <v>10208</v>
      </c>
      <c r="D40" s="3"/>
      <c r="E40" s="4"/>
      <c r="F40" s="3" t="s">
        <v>163</v>
      </c>
      <c r="G40" s="3" t="s">
        <v>74</v>
      </c>
      <c r="I40" s="3" t="s">
        <v>181</v>
      </c>
      <c r="J40" s="3" t="s">
        <v>1472</v>
      </c>
      <c r="K40" s="3">
        <v>500.0</v>
      </c>
      <c r="L40" s="5" t="s">
        <v>10219</v>
      </c>
      <c r="M40" s="4"/>
      <c r="N40" s="3"/>
      <c r="O40" s="4"/>
    </row>
    <row r="41">
      <c r="A41" s="3">
        <v>2013.0</v>
      </c>
      <c r="B41" s="3" t="s">
        <v>10207</v>
      </c>
      <c r="C41" s="3" t="s">
        <v>10208</v>
      </c>
      <c r="D41" s="3"/>
      <c r="E41" s="4"/>
      <c r="F41" s="3" t="s">
        <v>56</v>
      </c>
      <c r="G41" s="3"/>
      <c r="H41" s="3" t="s">
        <v>57</v>
      </c>
      <c r="I41" s="3"/>
      <c r="J41" s="3" t="s">
        <v>287</v>
      </c>
      <c r="K41" s="3">
        <v>139.0</v>
      </c>
      <c r="L41" s="5" t="s">
        <v>10220</v>
      </c>
      <c r="M41" s="4"/>
      <c r="N41" s="4"/>
      <c r="O41" s="4"/>
    </row>
    <row r="42">
      <c r="A42" s="3">
        <v>2013.0</v>
      </c>
      <c r="B42" s="3" t="s">
        <v>10207</v>
      </c>
      <c r="C42" s="3" t="s">
        <v>10208</v>
      </c>
      <c r="D42" s="3"/>
      <c r="E42" s="4"/>
      <c r="F42" s="3" t="s">
        <v>56</v>
      </c>
      <c r="G42" s="3"/>
      <c r="H42" s="3" t="s">
        <v>44</v>
      </c>
      <c r="I42" s="3" t="s">
        <v>45</v>
      </c>
      <c r="J42" s="3" t="s">
        <v>982</v>
      </c>
      <c r="K42" s="3">
        <v>38.0</v>
      </c>
      <c r="L42" s="5" t="s">
        <v>10220</v>
      </c>
      <c r="M42" s="4"/>
      <c r="N42" s="4"/>
      <c r="O42" s="4"/>
    </row>
    <row r="43">
      <c r="A43" s="3">
        <v>2013.0</v>
      </c>
      <c r="B43" s="3" t="s">
        <v>10207</v>
      </c>
      <c r="C43" s="3" t="s">
        <v>10208</v>
      </c>
      <c r="D43" s="3"/>
      <c r="E43" s="4"/>
      <c r="F43" s="3" t="s">
        <v>73</v>
      </c>
      <c r="G43" s="3" t="s">
        <v>183</v>
      </c>
      <c r="H43" s="3" t="s">
        <v>140</v>
      </c>
      <c r="J43" s="18" t="s">
        <v>1251</v>
      </c>
      <c r="K43" s="3">
        <v>60.0</v>
      </c>
      <c r="L43" s="5" t="s">
        <v>10221</v>
      </c>
      <c r="M43" s="4"/>
      <c r="N43" s="4"/>
      <c r="O43" s="4"/>
    </row>
    <row r="44">
      <c r="A44" s="3">
        <v>2013.0</v>
      </c>
      <c r="B44" s="3" t="s">
        <v>10207</v>
      </c>
      <c r="C44" s="3" t="s">
        <v>10208</v>
      </c>
      <c r="D44" s="3"/>
      <c r="E44" s="4"/>
      <c r="F44" s="3" t="s">
        <v>73</v>
      </c>
      <c r="G44" s="3" t="s">
        <v>183</v>
      </c>
      <c r="H44" s="3" t="s">
        <v>140</v>
      </c>
      <c r="I44" s="3"/>
      <c r="J44" s="3" t="s">
        <v>10222</v>
      </c>
      <c r="K44" s="3">
        <v>150.0</v>
      </c>
      <c r="L44" s="5" t="s">
        <v>10221</v>
      </c>
      <c r="M44" s="4"/>
      <c r="N44" s="3"/>
      <c r="O44" s="4"/>
    </row>
    <row r="45">
      <c r="A45" s="3">
        <v>2013.0</v>
      </c>
      <c r="B45" s="3" t="s">
        <v>10207</v>
      </c>
      <c r="C45" s="3" t="s">
        <v>10208</v>
      </c>
      <c r="D45" s="3"/>
      <c r="E45" s="4"/>
      <c r="F45" s="3" t="s">
        <v>73</v>
      </c>
      <c r="G45" s="3" t="s">
        <v>183</v>
      </c>
      <c r="H45" s="3" t="s">
        <v>140</v>
      </c>
      <c r="I45" s="3"/>
      <c r="J45" s="3" t="s">
        <v>673</v>
      </c>
      <c r="K45" s="3">
        <v>100.0</v>
      </c>
      <c r="L45" s="5" t="s">
        <v>10221</v>
      </c>
      <c r="M45" s="4"/>
      <c r="N45" s="3"/>
      <c r="O45" s="4"/>
    </row>
    <row r="46">
      <c r="A46" s="3">
        <v>2013.0</v>
      </c>
      <c r="B46" s="3" t="s">
        <v>10207</v>
      </c>
      <c r="C46" s="3" t="s">
        <v>10208</v>
      </c>
      <c r="D46" s="3"/>
      <c r="E46" s="4"/>
      <c r="F46" s="3" t="s">
        <v>73</v>
      </c>
      <c r="G46" s="3" t="s">
        <v>183</v>
      </c>
      <c r="H46" s="3" t="s">
        <v>140</v>
      </c>
      <c r="I46" s="3"/>
      <c r="J46" s="3" t="s">
        <v>184</v>
      </c>
      <c r="K46" s="3">
        <v>125.0</v>
      </c>
      <c r="L46" s="5" t="s">
        <v>10221</v>
      </c>
      <c r="M46" s="4"/>
      <c r="N46" s="3"/>
      <c r="O46" s="4"/>
    </row>
    <row r="47">
      <c r="A47" s="3">
        <v>2013.0</v>
      </c>
      <c r="B47" s="3" t="s">
        <v>10207</v>
      </c>
      <c r="C47" s="3" t="s">
        <v>10208</v>
      </c>
      <c r="D47" s="3"/>
      <c r="E47" s="4"/>
      <c r="F47" s="3" t="s">
        <v>73</v>
      </c>
      <c r="G47" s="3" t="s">
        <v>183</v>
      </c>
      <c r="H47" s="3" t="s">
        <v>140</v>
      </c>
      <c r="I47" s="4"/>
      <c r="J47" s="3" t="s">
        <v>10223</v>
      </c>
      <c r="K47" s="3" t="s">
        <v>1358</v>
      </c>
      <c r="L47" s="5" t="s">
        <v>10221</v>
      </c>
      <c r="M47" s="4"/>
      <c r="N47" s="4"/>
      <c r="O47" s="4"/>
    </row>
    <row r="48">
      <c r="A48" s="3">
        <v>2013.0</v>
      </c>
      <c r="B48" s="3" t="s">
        <v>10207</v>
      </c>
      <c r="C48" s="3" t="s">
        <v>10208</v>
      </c>
      <c r="D48" s="3"/>
      <c r="E48" s="4"/>
      <c r="F48" s="3" t="s">
        <v>73</v>
      </c>
      <c r="G48" s="3" t="s">
        <v>74</v>
      </c>
      <c r="H48" s="6" t="s">
        <v>140</v>
      </c>
      <c r="I48" s="3" t="s">
        <v>467</v>
      </c>
      <c r="J48" s="3" t="s">
        <v>10224</v>
      </c>
      <c r="K48" s="3">
        <v>70.0</v>
      </c>
      <c r="L48" s="5" t="s">
        <v>10221</v>
      </c>
      <c r="M48" s="4"/>
      <c r="N48" s="3"/>
      <c r="O48" s="4"/>
    </row>
    <row r="49">
      <c r="A49" s="3">
        <v>2013.0</v>
      </c>
      <c r="B49" s="3" t="s">
        <v>10207</v>
      </c>
      <c r="C49" s="3" t="s">
        <v>10208</v>
      </c>
      <c r="D49" s="3"/>
      <c r="E49" s="4"/>
      <c r="F49" s="3" t="s">
        <v>73</v>
      </c>
      <c r="G49" s="3" t="s">
        <v>74</v>
      </c>
      <c r="H49" s="3" t="s">
        <v>27</v>
      </c>
      <c r="I49" s="3" t="s">
        <v>177</v>
      </c>
      <c r="J49" s="3" t="s">
        <v>197</v>
      </c>
      <c r="K49" s="3">
        <v>400.0</v>
      </c>
      <c r="L49" s="5" t="s">
        <v>10221</v>
      </c>
      <c r="M49" s="4"/>
      <c r="N49" s="3"/>
      <c r="O49" s="4"/>
    </row>
    <row r="50">
      <c r="A50" s="3">
        <v>2013.0</v>
      </c>
      <c r="B50" s="3" t="s">
        <v>10207</v>
      </c>
      <c r="C50" s="3" t="s">
        <v>10208</v>
      </c>
      <c r="D50" s="3"/>
      <c r="E50" s="4"/>
      <c r="F50" s="3" t="s">
        <v>475</v>
      </c>
      <c r="G50" s="3" t="s">
        <v>65</v>
      </c>
      <c r="H50" s="3"/>
      <c r="I50" s="3"/>
      <c r="J50" s="3" t="s">
        <v>943</v>
      </c>
      <c r="K50" s="3" t="s">
        <v>1358</v>
      </c>
      <c r="L50" s="5" t="s">
        <v>10225</v>
      </c>
      <c r="M50" s="4"/>
      <c r="N50" s="3"/>
      <c r="O50" s="4"/>
    </row>
    <row r="51">
      <c r="A51" s="3">
        <v>2013.0</v>
      </c>
      <c r="B51" s="3" t="s">
        <v>10207</v>
      </c>
      <c r="C51" s="3" t="s">
        <v>10208</v>
      </c>
      <c r="D51" s="3"/>
      <c r="E51" s="4"/>
      <c r="F51" s="3" t="s">
        <v>35</v>
      </c>
      <c r="G51" s="3"/>
      <c r="H51" s="3" t="s">
        <v>36</v>
      </c>
      <c r="I51" s="4"/>
      <c r="J51" s="3" t="s">
        <v>10226</v>
      </c>
      <c r="K51" s="3">
        <v>50.0</v>
      </c>
      <c r="L51" s="5" t="s">
        <v>10227</v>
      </c>
      <c r="M51" s="4"/>
      <c r="N51" s="4"/>
      <c r="O51" s="4"/>
    </row>
    <row r="52">
      <c r="A52" s="3">
        <v>2013.0</v>
      </c>
      <c r="B52" s="3" t="s">
        <v>10207</v>
      </c>
      <c r="C52" s="3" t="s">
        <v>10208</v>
      </c>
      <c r="D52" s="3"/>
      <c r="E52" s="4"/>
      <c r="F52" s="3" t="s">
        <v>35</v>
      </c>
      <c r="G52" s="3"/>
      <c r="H52" s="3" t="s">
        <v>36</v>
      </c>
      <c r="I52" s="3"/>
      <c r="J52" s="3" t="s">
        <v>7699</v>
      </c>
      <c r="K52" s="3">
        <v>90.0</v>
      </c>
      <c r="L52" s="5" t="s">
        <v>10227</v>
      </c>
      <c r="M52" s="4"/>
      <c r="N52" s="3"/>
      <c r="O52" s="4"/>
    </row>
    <row r="53">
      <c r="A53" s="3">
        <v>2013.0</v>
      </c>
      <c r="B53" s="3" t="s">
        <v>10207</v>
      </c>
      <c r="C53" s="3" t="s">
        <v>10208</v>
      </c>
      <c r="D53" s="3"/>
      <c r="E53" s="4"/>
      <c r="F53" s="3" t="s">
        <v>35</v>
      </c>
      <c r="G53" s="4"/>
      <c r="H53" s="3" t="s">
        <v>36</v>
      </c>
      <c r="I53" s="4"/>
      <c r="J53" s="3" t="s">
        <v>3250</v>
      </c>
      <c r="K53" s="3">
        <v>72.0</v>
      </c>
      <c r="L53" s="5" t="s">
        <v>10227</v>
      </c>
      <c r="M53" s="4"/>
      <c r="N53" s="3"/>
      <c r="O53" s="4"/>
    </row>
    <row r="54">
      <c r="A54" s="3">
        <v>2013.0</v>
      </c>
      <c r="B54" s="3" t="s">
        <v>10207</v>
      </c>
      <c r="C54" s="3" t="s">
        <v>10208</v>
      </c>
      <c r="D54" s="3"/>
      <c r="E54" s="4"/>
      <c r="F54" s="3" t="s">
        <v>39</v>
      </c>
      <c r="G54" s="4"/>
      <c r="H54" s="3" t="s">
        <v>690</v>
      </c>
      <c r="I54" s="3"/>
      <c r="J54" s="3" t="s">
        <v>4281</v>
      </c>
      <c r="K54" s="3">
        <v>53.0</v>
      </c>
      <c r="L54" s="5" t="s">
        <v>10228</v>
      </c>
      <c r="M54" s="4"/>
      <c r="N54" s="4"/>
      <c r="O54" s="4"/>
    </row>
    <row r="55">
      <c r="A55" s="3">
        <v>2013.0</v>
      </c>
      <c r="B55" s="3" t="s">
        <v>10207</v>
      </c>
      <c r="C55" s="3" t="s">
        <v>10208</v>
      </c>
      <c r="D55" s="3"/>
      <c r="E55" s="4"/>
      <c r="F55" s="3" t="s">
        <v>39</v>
      </c>
      <c r="G55" s="4"/>
      <c r="H55" s="3" t="s">
        <v>690</v>
      </c>
      <c r="I55" s="3"/>
      <c r="J55" s="3" t="s">
        <v>691</v>
      </c>
      <c r="K55" s="3" t="s">
        <v>1358</v>
      </c>
      <c r="L55" s="5" t="s">
        <v>10228</v>
      </c>
      <c r="M55" s="4"/>
      <c r="N55" s="3"/>
      <c r="O55" s="4"/>
    </row>
    <row r="56">
      <c r="A56" s="3">
        <v>2013.0</v>
      </c>
      <c r="B56" s="3" t="s">
        <v>10207</v>
      </c>
      <c r="C56" s="3" t="s">
        <v>10208</v>
      </c>
      <c r="D56" s="3"/>
      <c r="E56" s="4"/>
      <c r="F56" s="3" t="s">
        <v>39</v>
      </c>
      <c r="G56" s="3"/>
      <c r="H56" s="3" t="s">
        <v>78</v>
      </c>
      <c r="I56" s="3"/>
      <c r="J56" s="3" t="s">
        <v>4609</v>
      </c>
      <c r="K56" s="3" t="s">
        <v>1358</v>
      </c>
      <c r="L56" s="2" t="s">
        <v>10228</v>
      </c>
      <c r="M56" s="4"/>
      <c r="N56" s="4"/>
      <c r="O56" s="4"/>
    </row>
    <row r="57">
      <c r="A57" s="3">
        <v>2013.0</v>
      </c>
      <c r="B57" s="3" t="s">
        <v>10207</v>
      </c>
      <c r="C57" s="3" t="s">
        <v>10208</v>
      </c>
      <c r="D57" s="3"/>
      <c r="E57" s="4"/>
      <c r="F57" s="3" t="s">
        <v>39</v>
      </c>
      <c r="G57" s="3"/>
      <c r="H57" s="3" t="s">
        <v>78</v>
      </c>
      <c r="I57" s="3"/>
      <c r="J57" s="3" t="s">
        <v>10229</v>
      </c>
      <c r="K57" s="3" t="s">
        <v>1358</v>
      </c>
      <c r="L57" s="5" t="s">
        <v>10228</v>
      </c>
      <c r="M57" s="4"/>
      <c r="N57" s="4"/>
      <c r="O57" s="4"/>
    </row>
    <row r="58">
      <c r="A58" s="3">
        <v>2013.0</v>
      </c>
      <c r="B58" s="3" t="s">
        <v>10207</v>
      </c>
      <c r="C58" s="3" t="s">
        <v>10208</v>
      </c>
      <c r="D58" s="3"/>
      <c r="E58" s="4"/>
      <c r="F58" s="3" t="s">
        <v>39</v>
      </c>
      <c r="G58" s="3"/>
      <c r="H58" s="3" t="s">
        <v>78</v>
      </c>
      <c r="I58" s="3"/>
      <c r="J58" s="3" t="s">
        <v>79</v>
      </c>
      <c r="K58" s="3" t="s">
        <v>1358</v>
      </c>
      <c r="L58" s="5" t="s">
        <v>10228</v>
      </c>
      <c r="M58" s="4"/>
      <c r="N58" s="3"/>
      <c r="O58" s="4"/>
    </row>
    <row r="59">
      <c r="A59" s="3">
        <v>2013.0</v>
      </c>
      <c r="B59" s="3" t="s">
        <v>10207</v>
      </c>
      <c r="C59" s="3" t="s">
        <v>10208</v>
      </c>
      <c r="D59" s="3"/>
      <c r="E59" s="4"/>
      <c r="F59" s="3" t="s">
        <v>39</v>
      </c>
      <c r="G59" s="3"/>
      <c r="H59" s="3" t="s">
        <v>758</v>
      </c>
      <c r="I59" s="3"/>
      <c r="J59" s="3" t="s">
        <v>3255</v>
      </c>
      <c r="K59" s="3" t="s">
        <v>1358</v>
      </c>
      <c r="L59" s="5" t="s">
        <v>10228</v>
      </c>
      <c r="M59" s="4"/>
      <c r="N59" s="3"/>
      <c r="O59" s="4"/>
    </row>
    <row r="60">
      <c r="A60" s="3">
        <v>2013.0</v>
      </c>
      <c r="B60" s="3" t="s">
        <v>10207</v>
      </c>
      <c r="C60" s="3" t="s">
        <v>82</v>
      </c>
      <c r="D60" s="3"/>
      <c r="E60" s="4"/>
      <c r="F60" s="3" t="s">
        <v>201</v>
      </c>
      <c r="G60" s="3" t="s">
        <v>202</v>
      </c>
      <c r="H60" s="3" t="s">
        <v>203</v>
      </c>
      <c r="I60" s="3"/>
      <c r="J60" s="3" t="s">
        <v>10230</v>
      </c>
      <c r="K60" s="3">
        <v>1.0</v>
      </c>
      <c r="L60" s="5" t="s">
        <v>10231</v>
      </c>
      <c r="M60" s="4"/>
      <c r="N60" s="3"/>
      <c r="O60" s="4"/>
    </row>
    <row r="61">
      <c r="A61" s="3">
        <v>2013.0</v>
      </c>
      <c r="B61" s="3" t="s">
        <v>10207</v>
      </c>
      <c r="C61" s="3" t="s">
        <v>82</v>
      </c>
      <c r="D61" s="3"/>
      <c r="E61" s="4"/>
      <c r="F61" s="3" t="s">
        <v>207</v>
      </c>
      <c r="G61" s="3" t="s">
        <v>208</v>
      </c>
      <c r="H61" s="3" t="s">
        <v>6756</v>
      </c>
      <c r="I61" s="3"/>
      <c r="J61" s="3" t="s">
        <v>10232</v>
      </c>
      <c r="K61" s="3">
        <v>1.0</v>
      </c>
      <c r="L61" s="5" t="s">
        <v>10233</v>
      </c>
      <c r="M61" s="4"/>
      <c r="N61" s="3"/>
      <c r="O61" s="4"/>
    </row>
    <row r="62">
      <c r="A62" s="3">
        <v>2013.0</v>
      </c>
      <c r="B62" s="3" t="s">
        <v>10207</v>
      </c>
      <c r="C62" s="3" t="s">
        <v>82</v>
      </c>
      <c r="D62" s="3"/>
      <c r="E62" s="4"/>
      <c r="F62" s="3" t="s">
        <v>83</v>
      </c>
      <c r="G62" s="3" t="s">
        <v>212</v>
      </c>
      <c r="H62" s="3" t="s">
        <v>4424</v>
      </c>
      <c r="I62" s="3"/>
      <c r="J62" s="3" t="s">
        <v>10234</v>
      </c>
      <c r="K62" s="3">
        <v>3.0</v>
      </c>
      <c r="L62" s="5" t="s">
        <v>10235</v>
      </c>
      <c r="M62" s="4"/>
      <c r="N62" s="4"/>
      <c r="O62" s="4"/>
    </row>
    <row r="63">
      <c r="A63" s="3">
        <v>2013.0</v>
      </c>
      <c r="B63" s="3" t="s">
        <v>10207</v>
      </c>
      <c r="C63" s="3" t="s">
        <v>82</v>
      </c>
      <c r="D63" s="3"/>
      <c r="E63" s="4"/>
      <c r="F63" s="3" t="s">
        <v>83</v>
      </c>
      <c r="G63" s="3"/>
      <c r="H63" s="3" t="s">
        <v>1781</v>
      </c>
      <c r="I63" s="3"/>
      <c r="J63" s="3" t="s">
        <v>10236</v>
      </c>
      <c r="K63" s="3">
        <v>2.0</v>
      </c>
      <c r="L63" s="5" t="s">
        <v>10235</v>
      </c>
      <c r="M63" s="4"/>
      <c r="N63" s="4"/>
      <c r="O63" s="4"/>
    </row>
    <row r="64">
      <c r="A64" s="3">
        <v>2013.0</v>
      </c>
      <c r="B64" s="3" t="s">
        <v>10207</v>
      </c>
      <c r="C64" s="3" t="s">
        <v>82</v>
      </c>
      <c r="D64" s="3"/>
      <c r="E64" s="4"/>
      <c r="F64" s="3" t="s">
        <v>83</v>
      </c>
      <c r="G64" s="3"/>
      <c r="H64" s="3" t="s">
        <v>7775</v>
      </c>
      <c r="I64" s="3"/>
      <c r="J64" s="3" t="s">
        <v>10237</v>
      </c>
      <c r="K64" s="3">
        <v>2.0</v>
      </c>
      <c r="L64" s="5" t="s">
        <v>10235</v>
      </c>
      <c r="M64" s="4"/>
      <c r="N64" s="4"/>
      <c r="O64" s="4"/>
    </row>
    <row r="65">
      <c r="A65" s="3">
        <v>2013.0</v>
      </c>
      <c r="B65" s="3" t="s">
        <v>10207</v>
      </c>
      <c r="C65" s="3" t="s">
        <v>82</v>
      </c>
      <c r="D65" s="3"/>
      <c r="E65" s="4"/>
      <c r="F65" s="3" t="s">
        <v>83</v>
      </c>
      <c r="G65" s="3"/>
      <c r="H65" s="3" t="s">
        <v>10238</v>
      </c>
      <c r="I65" s="3"/>
      <c r="J65" s="3" t="s">
        <v>10239</v>
      </c>
      <c r="K65" s="3">
        <v>2.0</v>
      </c>
      <c r="L65" s="5" t="s">
        <v>10235</v>
      </c>
      <c r="M65" s="4"/>
      <c r="N65" s="3"/>
      <c r="O65" s="4"/>
    </row>
    <row r="66">
      <c r="A66" s="3">
        <v>2013.0</v>
      </c>
      <c r="B66" s="3" t="s">
        <v>10207</v>
      </c>
      <c r="C66" s="3" t="s">
        <v>82</v>
      </c>
      <c r="D66" s="3"/>
      <c r="E66" s="4"/>
      <c r="F66" s="3" t="s">
        <v>83</v>
      </c>
      <c r="G66" s="3"/>
      <c r="H66" s="3" t="s">
        <v>84</v>
      </c>
      <c r="I66" s="3"/>
      <c r="J66" s="3" t="s">
        <v>10240</v>
      </c>
      <c r="K66" s="3">
        <v>1.0</v>
      </c>
      <c r="L66" s="5" t="s">
        <v>10235</v>
      </c>
      <c r="M66" s="4"/>
      <c r="N66" s="3"/>
      <c r="O66" s="4"/>
    </row>
    <row r="67">
      <c r="A67" s="3">
        <v>2013.0</v>
      </c>
      <c r="B67" s="3" t="s">
        <v>10207</v>
      </c>
      <c r="C67" s="3" t="s">
        <v>82</v>
      </c>
      <c r="D67" s="3"/>
      <c r="E67" s="4"/>
      <c r="F67" s="3" t="s">
        <v>89</v>
      </c>
      <c r="G67" s="3" t="s">
        <v>90</v>
      </c>
      <c r="H67" s="3" t="s">
        <v>2856</v>
      </c>
      <c r="I67" s="3"/>
      <c r="J67" s="3" t="s">
        <v>10241</v>
      </c>
      <c r="K67" s="3">
        <v>1.0</v>
      </c>
      <c r="L67" s="5" t="s">
        <v>10242</v>
      </c>
      <c r="M67" s="4"/>
      <c r="N67" s="4"/>
      <c r="O67" s="4"/>
    </row>
    <row r="68">
      <c r="A68" s="3">
        <v>2013.0</v>
      </c>
      <c r="B68" s="3" t="s">
        <v>10207</v>
      </c>
      <c r="C68" s="3" t="s">
        <v>82</v>
      </c>
      <c r="D68" s="3"/>
      <c r="E68" s="4"/>
      <c r="F68" s="3" t="s">
        <v>89</v>
      </c>
      <c r="G68" s="3" t="s">
        <v>90</v>
      </c>
      <c r="H68" s="3" t="s">
        <v>91</v>
      </c>
      <c r="I68" s="3"/>
      <c r="J68" s="3" t="s">
        <v>8798</v>
      </c>
      <c r="K68" s="3">
        <v>2.0</v>
      </c>
      <c r="L68" s="5" t="s">
        <v>10242</v>
      </c>
      <c r="M68" s="4"/>
      <c r="N68" s="4"/>
      <c r="O68" s="4"/>
    </row>
    <row r="69">
      <c r="A69" s="3">
        <v>2013.0</v>
      </c>
      <c r="B69" s="3" t="s">
        <v>10207</v>
      </c>
      <c r="C69" s="3" t="s">
        <v>82</v>
      </c>
      <c r="D69" s="3"/>
      <c r="E69" s="4"/>
      <c r="F69" s="3" t="s">
        <v>89</v>
      </c>
      <c r="G69" s="3" t="s">
        <v>90</v>
      </c>
      <c r="H69" s="3" t="s">
        <v>1610</v>
      </c>
      <c r="I69" s="3"/>
      <c r="J69" s="3" t="s">
        <v>10243</v>
      </c>
      <c r="K69" s="3">
        <v>2.0</v>
      </c>
      <c r="L69" s="5" t="s">
        <v>10242</v>
      </c>
      <c r="M69" s="4"/>
      <c r="N69" s="4"/>
      <c r="O69" s="4"/>
    </row>
    <row r="70">
      <c r="A70" s="3">
        <v>2013.0</v>
      </c>
      <c r="B70" s="3" t="s">
        <v>10207</v>
      </c>
      <c r="C70" s="3" t="s">
        <v>82</v>
      </c>
      <c r="D70" s="3"/>
      <c r="E70" s="4"/>
      <c r="F70" s="3" t="s">
        <v>221</v>
      </c>
      <c r="G70" s="3" t="s">
        <v>1177</v>
      </c>
      <c r="H70" s="3" t="s">
        <v>223</v>
      </c>
      <c r="I70" s="3"/>
      <c r="J70" s="3" t="s">
        <v>10244</v>
      </c>
      <c r="K70" s="3">
        <v>1.0</v>
      </c>
      <c r="L70" s="5" t="s">
        <v>10245</v>
      </c>
      <c r="M70" s="4"/>
      <c r="N70" s="4"/>
      <c r="O70" s="4"/>
    </row>
    <row r="71">
      <c r="A71" s="3">
        <v>2013.0</v>
      </c>
      <c r="B71" s="3" t="s">
        <v>10207</v>
      </c>
      <c r="C71" s="3" t="s">
        <v>82</v>
      </c>
      <c r="D71" s="3"/>
      <c r="E71" s="4"/>
      <c r="F71" s="3" t="s">
        <v>221</v>
      </c>
      <c r="G71" s="3" t="s">
        <v>1177</v>
      </c>
      <c r="H71" s="3" t="s">
        <v>226</v>
      </c>
      <c r="I71" s="3"/>
      <c r="J71" s="3" t="s">
        <v>10246</v>
      </c>
      <c r="K71" s="3">
        <v>1.0</v>
      </c>
      <c r="L71" s="5" t="s">
        <v>10245</v>
      </c>
      <c r="M71" s="4"/>
      <c r="N71" s="3"/>
      <c r="O71" s="4"/>
    </row>
    <row r="72">
      <c r="A72" s="3">
        <v>2013.0</v>
      </c>
      <c r="B72" s="3" t="s">
        <v>10207</v>
      </c>
      <c r="C72" s="3" t="s">
        <v>82</v>
      </c>
      <c r="D72" s="3"/>
      <c r="E72" s="4"/>
      <c r="F72" s="3" t="s">
        <v>221</v>
      </c>
      <c r="G72" s="3" t="s">
        <v>782</v>
      </c>
      <c r="H72" s="3" t="s">
        <v>2065</v>
      </c>
      <c r="I72" s="3"/>
      <c r="J72" s="3" t="s">
        <v>7798</v>
      </c>
      <c r="K72" s="3">
        <v>1.0</v>
      </c>
      <c r="L72" s="5" t="s">
        <v>10245</v>
      </c>
      <c r="M72" s="4"/>
      <c r="N72" s="3"/>
      <c r="O72" s="4"/>
    </row>
    <row r="73">
      <c r="A73" s="3">
        <v>2013.0</v>
      </c>
      <c r="B73" s="3" t="s">
        <v>10207</v>
      </c>
      <c r="C73" s="3" t="s">
        <v>82</v>
      </c>
      <c r="D73" s="3"/>
      <c r="E73" s="4"/>
      <c r="F73" s="3" t="s">
        <v>221</v>
      </c>
      <c r="G73" s="3" t="s">
        <v>782</v>
      </c>
      <c r="H73" s="3" t="s">
        <v>962</v>
      </c>
      <c r="I73" s="3"/>
      <c r="J73" s="3"/>
      <c r="K73" s="3">
        <v>2.0</v>
      </c>
      <c r="L73" s="5" t="s">
        <v>10245</v>
      </c>
      <c r="M73" s="4"/>
      <c r="N73" s="3"/>
      <c r="O73" s="4"/>
    </row>
    <row r="74">
      <c r="A74" s="3">
        <v>2013.0</v>
      </c>
      <c r="B74" s="3" t="s">
        <v>10207</v>
      </c>
      <c r="C74" s="3" t="s">
        <v>82</v>
      </c>
      <c r="D74" s="3"/>
      <c r="E74" s="4"/>
      <c r="F74" s="3" t="s">
        <v>94</v>
      </c>
      <c r="G74" s="3"/>
      <c r="H74" s="3" t="s">
        <v>509</v>
      </c>
      <c r="I74" s="3"/>
      <c r="J74" s="3" t="s">
        <v>10247</v>
      </c>
      <c r="K74" s="3">
        <v>1.0</v>
      </c>
      <c r="L74" s="5" t="s">
        <v>10248</v>
      </c>
      <c r="M74" s="4"/>
      <c r="N74" s="3"/>
      <c r="O74" s="4"/>
    </row>
    <row r="75">
      <c r="A75" s="3">
        <v>2013.0</v>
      </c>
      <c r="B75" s="3" t="s">
        <v>10207</v>
      </c>
      <c r="C75" s="3" t="s">
        <v>82</v>
      </c>
      <c r="D75" s="3"/>
      <c r="E75" s="4"/>
      <c r="F75" s="3" t="s">
        <v>94</v>
      </c>
      <c r="G75" s="3"/>
      <c r="H75" s="3" t="s">
        <v>1794</v>
      </c>
      <c r="I75" s="3"/>
      <c r="J75" s="3" t="s">
        <v>7861</v>
      </c>
      <c r="K75" s="3">
        <v>1.0</v>
      </c>
      <c r="L75" s="5" t="s">
        <v>10248</v>
      </c>
      <c r="M75" s="4"/>
      <c r="N75" s="4"/>
      <c r="O75" s="4"/>
    </row>
    <row r="76">
      <c r="A76" s="3">
        <v>2013.0</v>
      </c>
      <c r="B76" s="3" t="s">
        <v>10207</v>
      </c>
      <c r="C76" s="3" t="s">
        <v>82</v>
      </c>
      <c r="D76" s="3"/>
      <c r="E76" s="4"/>
      <c r="F76" s="3" t="s">
        <v>94</v>
      </c>
      <c r="G76" s="3"/>
      <c r="H76" s="3" t="s">
        <v>2459</v>
      </c>
      <c r="I76" s="3"/>
      <c r="J76" s="3" t="s">
        <v>7802</v>
      </c>
      <c r="K76" s="3">
        <v>2.0</v>
      </c>
      <c r="L76" s="5" t="s">
        <v>10248</v>
      </c>
      <c r="M76" s="4"/>
      <c r="N76" s="4"/>
      <c r="O76" s="4"/>
    </row>
    <row r="77">
      <c r="A77" s="3">
        <v>2013.0</v>
      </c>
      <c r="B77" s="3" t="s">
        <v>10207</v>
      </c>
      <c r="C77" s="3" t="s">
        <v>82</v>
      </c>
      <c r="D77" s="3"/>
      <c r="E77" s="4"/>
      <c r="F77" s="3" t="s">
        <v>94</v>
      </c>
      <c r="G77" s="3"/>
      <c r="H77" s="3" t="s">
        <v>3461</v>
      </c>
      <c r="I77" s="3"/>
      <c r="J77" s="3" t="s">
        <v>10249</v>
      </c>
      <c r="K77" s="3">
        <v>1.0</v>
      </c>
      <c r="L77" s="5" t="s">
        <v>10248</v>
      </c>
      <c r="M77" s="4"/>
      <c r="N77" s="4"/>
      <c r="O77" s="4"/>
    </row>
    <row r="78">
      <c r="A78" s="3">
        <v>2013.0</v>
      </c>
      <c r="B78" s="3" t="s">
        <v>10207</v>
      </c>
      <c r="C78" s="3" t="s">
        <v>82</v>
      </c>
      <c r="D78" s="3"/>
      <c r="E78" s="4"/>
      <c r="F78" s="3" t="s">
        <v>94</v>
      </c>
      <c r="G78" s="3"/>
      <c r="H78" s="3" t="s">
        <v>3461</v>
      </c>
      <c r="I78" s="3"/>
      <c r="J78" s="3" t="s">
        <v>7840</v>
      </c>
      <c r="K78" s="3">
        <v>1.0</v>
      </c>
      <c r="L78" s="5" t="s">
        <v>10248</v>
      </c>
      <c r="M78" s="4"/>
      <c r="N78" s="4"/>
      <c r="O78" s="4"/>
    </row>
    <row r="79">
      <c r="A79" s="3">
        <v>2013.0</v>
      </c>
      <c r="B79" s="3" t="s">
        <v>10207</v>
      </c>
      <c r="C79" s="3" t="s">
        <v>82</v>
      </c>
      <c r="D79" s="4"/>
      <c r="E79" s="4"/>
      <c r="F79" s="3" t="s">
        <v>94</v>
      </c>
      <c r="G79" s="3"/>
      <c r="H79" s="3" t="s">
        <v>228</v>
      </c>
      <c r="I79" s="3"/>
      <c r="J79" s="3" t="s">
        <v>7375</v>
      </c>
      <c r="K79" s="3">
        <v>1.0</v>
      </c>
      <c r="L79" s="5" t="s">
        <v>10248</v>
      </c>
      <c r="M79" s="4"/>
      <c r="N79" s="4"/>
      <c r="O79" s="4"/>
    </row>
    <row r="80">
      <c r="A80" s="3">
        <v>2013.0</v>
      </c>
      <c r="B80" s="3" t="s">
        <v>10207</v>
      </c>
      <c r="C80" s="3" t="s">
        <v>82</v>
      </c>
      <c r="D80" s="3"/>
      <c r="E80" s="4"/>
      <c r="F80" s="3" t="s">
        <v>94</v>
      </c>
      <c r="G80" s="3"/>
      <c r="H80" s="3" t="s">
        <v>228</v>
      </c>
      <c r="I80" s="3"/>
      <c r="J80" s="3" t="s">
        <v>7826</v>
      </c>
      <c r="K80" s="3">
        <v>1.0</v>
      </c>
      <c r="L80" s="5" t="s">
        <v>10248</v>
      </c>
      <c r="M80" s="4"/>
      <c r="N80" s="4"/>
      <c r="O80" s="4"/>
    </row>
    <row r="81">
      <c r="A81" s="3">
        <v>2013.0</v>
      </c>
      <c r="B81" s="3" t="s">
        <v>10207</v>
      </c>
      <c r="C81" s="3" t="s">
        <v>82</v>
      </c>
      <c r="D81" s="3"/>
      <c r="E81" s="4"/>
      <c r="F81" s="3" t="s">
        <v>94</v>
      </c>
      <c r="G81" s="4"/>
      <c r="H81" s="3" t="s">
        <v>2499</v>
      </c>
      <c r="I81" s="3"/>
      <c r="J81" s="3" t="s">
        <v>10250</v>
      </c>
      <c r="K81" s="3">
        <v>1.0</v>
      </c>
      <c r="L81" s="5" t="s">
        <v>10248</v>
      </c>
      <c r="M81" s="4"/>
      <c r="N81" s="4"/>
      <c r="O81" s="4"/>
    </row>
    <row r="82">
      <c r="A82" s="3">
        <v>2013.0</v>
      </c>
      <c r="B82" s="3" t="s">
        <v>10207</v>
      </c>
      <c r="C82" s="3" t="s">
        <v>82</v>
      </c>
      <c r="D82" s="3"/>
      <c r="E82" s="4"/>
      <c r="F82" s="3" t="s">
        <v>94</v>
      </c>
      <c r="G82" s="4"/>
      <c r="H82" s="3" t="s">
        <v>251</v>
      </c>
      <c r="I82" s="3"/>
      <c r="J82" s="3" t="s">
        <v>952</v>
      </c>
      <c r="K82" s="3">
        <v>3.0</v>
      </c>
      <c r="L82" s="5" t="s">
        <v>10248</v>
      </c>
      <c r="M82" s="4"/>
      <c r="N82" s="4"/>
      <c r="O82" s="4"/>
    </row>
    <row r="83">
      <c r="A83" s="3">
        <v>2013.0</v>
      </c>
      <c r="B83" s="3" t="s">
        <v>10207</v>
      </c>
      <c r="C83" s="3" t="s">
        <v>82</v>
      </c>
      <c r="D83" s="3"/>
      <c r="E83" s="4"/>
      <c r="F83" s="3" t="s">
        <v>94</v>
      </c>
      <c r="G83" s="3"/>
      <c r="H83" s="3" t="s">
        <v>798</v>
      </c>
      <c r="I83" s="3"/>
      <c r="J83" s="3" t="s">
        <v>7864</v>
      </c>
      <c r="K83" s="3">
        <v>1.0</v>
      </c>
      <c r="L83" s="5" t="s">
        <v>10251</v>
      </c>
      <c r="M83" s="4"/>
      <c r="N83" s="4"/>
      <c r="O83" s="4"/>
    </row>
    <row r="84">
      <c r="A84" s="3">
        <v>2013.0</v>
      </c>
      <c r="B84" s="3" t="s">
        <v>10207</v>
      </c>
      <c r="C84" s="3" t="s">
        <v>82</v>
      </c>
      <c r="D84" s="3"/>
      <c r="E84" s="4"/>
      <c r="F84" s="3" t="s">
        <v>94</v>
      </c>
      <c r="G84" s="3"/>
      <c r="H84" s="3" t="s">
        <v>798</v>
      </c>
      <c r="I84" s="3"/>
      <c r="J84" s="3" t="s">
        <v>107</v>
      </c>
      <c r="K84" s="3">
        <v>12.0</v>
      </c>
      <c r="L84" s="5" t="s">
        <v>10248</v>
      </c>
      <c r="M84" s="4"/>
      <c r="O84" s="4"/>
    </row>
    <row r="85">
      <c r="A85" s="3">
        <v>2013.0</v>
      </c>
      <c r="B85" s="3" t="s">
        <v>10207</v>
      </c>
      <c r="C85" s="3" t="s">
        <v>82</v>
      </c>
      <c r="D85" s="3"/>
      <c r="E85" s="4"/>
      <c r="F85" s="3" t="s">
        <v>94</v>
      </c>
      <c r="G85" s="3"/>
      <c r="H85" s="3" t="s">
        <v>799</v>
      </c>
      <c r="I85" s="3"/>
      <c r="J85" s="3"/>
      <c r="K85" s="3">
        <v>6.0</v>
      </c>
      <c r="L85" s="5" t="s">
        <v>10248</v>
      </c>
      <c r="M85" s="4"/>
      <c r="N85" s="3"/>
      <c r="O85" s="4"/>
    </row>
    <row r="86">
      <c r="A86" s="3">
        <v>2013.0</v>
      </c>
      <c r="B86" s="3" t="s">
        <v>10207</v>
      </c>
      <c r="C86" s="3" t="s">
        <v>82</v>
      </c>
      <c r="D86" s="3"/>
      <c r="E86" s="4"/>
      <c r="F86" s="3" t="s">
        <v>94</v>
      </c>
      <c r="G86" s="3"/>
      <c r="H86" s="3" t="s">
        <v>1799</v>
      </c>
      <c r="I86" s="3"/>
      <c r="J86" s="3" t="s">
        <v>7872</v>
      </c>
      <c r="K86" s="3">
        <v>2.0</v>
      </c>
      <c r="L86" s="5" t="s">
        <v>10248</v>
      </c>
      <c r="M86" s="4"/>
      <c r="N86" s="3"/>
      <c r="O86" s="4"/>
    </row>
    <row r="87">
      <c r="A87" s="3">
        <v>2013.0</v>
      </c>
      <c r="B87" s="3" t="s">
        <v>10207</v>
      </c>
      <c r="C87" s="3" t="s">
        <v>82</v>
      </c>
      <c r="D87" s="3"/>
      <c r="E87" s="4"/>
      <c r="F87" s="3" t="s">
        <v>94</v>
      </c>
      <c r="G87" s="3"/>
      <c r="H87" s="3" t="s">
        <v>10252</v>
      </c>
      <c r="I87" s="3"/>
      <c r="J87" s="3" t="s">
        <v>10253</v>
      </c>
      <c r="K87" s="3">
        <v>1.0</v>
      </c>
      <c r="L87" s="5" t="s">
        <v>10248</v>
      </c>
      <c r="M87" s="4"/>
      <c r="N87" s="4"/>
      <c r="O87" s="4"/>
    </row>
    <row r="88">
      <c r="A88" s="3">
        <v>2013.0</v>
      </c>
      <c r="B88" s="3" t="s">
        <v>10207</v>
      </c>
      <c r="C88" s="3" t="s">
        <v>82</v>
      </c>
      <c r="D88" s="3" t="s">
        <v>239</v>
      </c>
      <c r="E88" s="4"/>
      <c r="F88" s="3" t="s">
        <v>43</v>
      </c>
      <c r="G88" s="3"/>
      <c r="H88" s="3" t="s">
        <v>533</v>
      </c>
      <c r="I88" s="3"/>
      <c r="J88" s="3" t="s">
        <v>7880</v>
      </c>
      <c r="K88" s="3">
        <v>10.0</v>
      </c>
      <c r="L88" s="5" t="s">
        <v>10254</v>
      </c>
      <c r="M88" s="4"/>
      <c r="N88" s="3"/>
      <c r="O88" s="4"/>
    </row>
    <row r="89">
      <c r="A89" s="3">
        <v>2013.0</v>
      </c>
      <c r="B89" s="3" t="s">
        <v>10207</v>
      </c>
      <c r="C89" s="3" t="s">
        <v>82</v>
      </c>
      <c r="D89" s="3" t="s">
        <v>239</v>
      </c>
      <c r="E89" s="4"/>
      <c r="F89" s="3" t="s">
        <v>43</v>
      </c>
      <c r="G89" s="3"/>
      <c r="H89" s="3" t="s">
        <v>44</v>
      </c>
      <c r="I89" s="3" t="s">
        <v>45</v>
      </c>
      <c r="J89" s="3" t="s">
        <v>379</v>
      </c>
      <c r="K89" s="3">
        <v>5.0</v>
      </c>
      <c r="L89" s="5" t="s">
        <v>10254</v>
      </c>
      <c r="M89" s="4"/>
      <c r="N89" s="4"/>
      <c r="O89" s="4"/>
    </row>
    <row r="90">
      <c r="A90" s="3">
        <v>2013.0</v>
      </c>
      <c r="B90" s="3" t="s">
        <v>10207</v>
      </c>
      <c r="C90" s="3" t="s">
        <v>82</v>
      </c>
      <c r="D90" s="3" t="s">
        <v>239</v>
      </c>
      <c r="E90" s="4"/>
      <c r="F90" s="3" t="s">
        <v>43</v>
      </c>
      <c r="G90" s="3"/>
      <c r="H90" s="3" t="s">
        <v>44</v>
      </c>
      <c r="I90" s="3" t="s">
        <v>50</v>
      </c>
      <c r="J90" s="3" t="s">
        <v>1264</v>
      </c>
      <c r="K90" s="3">
        <v>1.0</v>
      </c>
      <c r="L90" s="5" t="s">
        <v>10254</v>
      </c>
      <c r="M90" s="4"/>
      <c r="N90" s="4"/>
      <c r="O90" s="4"/>
    </row>
    <row r="91">
      <c r="A91" s="3">
        <v>2013.0</v>
      </c>
      <c r="B91" s="3" t="s">
        <v>10207</v>
      </c>
      <c r="C91" s="3" t="s">
        <v>82</v>
      </c>
      <c r="D91" s="3" t="s">
        <v>239</v>
      </c>
      <c r="E91" s="4"/>
      <c r="F91" s="3" t="s">
        <v>43</v>
      </c>
      <c r="G91" s="3"/>
      <c r="H91" s="3" t="s">
        <v>44</v>
      </c>
      <c r="I91" s="3" t="s">
        <v>50</v>
      </c>
      <c r="J91" s="3" t="s">
        <v>380</v>
      </c>
      <c r="K91" s="3">
        <v>8.0</v>
      </c>
      <c r="L91" s="5" t="s">
        <v>10254</v>
      </c>
      <c r="M91" s="4"/>
      <c r="N91" s="4"/>
      <c r="O91" s="4"/>
    </row>
    <row r="92">
      <c r="A92" s="3">
        <v>2013.0</v>
      </c>
      <c r="B92" s="3" t="s">
        <v>10207</v>
      </c>
      <c r="C92" s="3" t="s">
        <v>82</v>
      </c>
      <c r="D92" s="3" t="s">
        <v>239</v>
      </c>
      <c r="E92" s="4"/>
      <c r="F92" s="3" t="s">
        <v>43</v>
      </c>
      <c r="G92" s="3"/>
      <c r="H92" s="3" t="s">
        <v>44</v>
      </c>
      <c r="I92" s="3" t="s">
        <v>50</v>
      </c>
      <c r="J92" s="3" t="s">
        <v>1265</v>
      </c>
      <c r="K92" s="3">
        <v>1.0</v>
      </c>
      <c r="L92" s="5" t="s">
        <v>10254</v>
      </c>
      <c r="M92" s="4"/>
      <c r="N92" s="4"/>
      <c r="O92" s="4"/>
    </row>
    <row r="93">
      <c r="A93" s="3">
        <v>2013.0</v>
      </c>
      <c r="B93" s="3" t="s">
        <v>10207</v>
      </c>
      <c r="C93" s="3" t="s">
        <v>82</v>
      </c>
      <c r="D93" s="3" t="s">
        <v>239</v>
      </c>
      <c r="E93" s="4"/>
      <c r="F93" s="3" t="s">
        <v>43</v>
      </c>
      <c r="G93" s="3"/>
      <c r="H93" s="3" t="s">
        <v>44</v>
      </c>
      <c r="I93" s="3" t="s">
        <v>278</v>
      </c>
      <c r="J93" s="3" t="s">
        <v>5699</v>
      </c>
      <c r="K93" s="3">
        <v>1.0</v>
      </c>
      <c r="L93" s="5" t="s">
        <v>10254</v>
      </c>
      <c r="M93" s="4"/>
      <c r="N93" s="4"/>
      <c r="O93" s="4"/>
    </row>
    <row r="94">
      <c r="A94" s="3">
        <v>2013.0</v>
      </c>
      <c r="B94" s="3" t="s">
        <v>10207</v>
      </c>
      <c r="C94" s="3" t="s">
        <v>82</v>
      </c>
      <c r="D94" s="3" t="s">
        <v>239</v>
      </c>
      <c r="E94" s="4"/>
      <c r="F94" s="3" t="s">
        <v>56</v>
      </c>
      <c r="G94" s="3"/>
      <c r="H94" s="3" t="s">
        <v>533</v>
      </c>
      <c r="I94" s="3"/>
      <c r="J94" s="3" t="s">
        <v>4470</v>
      </c>
      <c r="K94" s="3">
        <v>28.0</v>
      </c>
      <c r="L94" s="5" t="s">
        <v>10255</v>
      </c>
      <c r="M94" s="4"/>
      <c r="N94" s="4"/>
      <c r="O94" s="4"/>
    </row>
    <row r="95">
      <c r="A95" s="3">
        <v>2013.0</v>
      </c>
      <c r="B95" s="3" t="s">
        <v>10207</v>
      </c>
      <c r="C95" s="3" t="s">
        <v>82</v>
      </c>
      <c r="D95" s="3" t="s">
        <v>239</v>
      </c>
      <c r="E95" s="4"/>
      <c r="F95" s="3" t="s">
        <v>56</v>
      </c>
      <c r="G95" s="3"/>
      <c r="H95" s="3" t="s">
        <v>533</v>
      </c>
      <c r="I95" s="3"/>
      <c r="J95" s="3" t="s">
        <v>10256</v>
      </c>
      <c r="K95" s="3">
        <v>2.0</v>
      </c>
      <c r="L95" s="5" t="s">
        <v>10255</v>
      </c>
      <c r="M95" s="4"/>
      <c r="N95" s="4"/>
      <c r="O95" s="4"/>
    </row>
    <row r="96">
      <c r="A96" s="3">
        <v>2013.0</v>
      </c>
      <c r="B96" s="3" t="s">
        <v>10207</v>
      </c>
      <c r="C96" s="3" t="s">
        <v>82</v>
      </c>
      <c r="D96" s="3" t="s">
        <v>239</v>
      </c>
      <c r="E96" s="4"/>
      <c r="F96" s="3" t="s">
        <v>56</v>
      </c>
      <c r="G96" s="3"/>
      <c r="H96" s="3" t="s">
        <v>533</v>
      </c>
      <c r="I96" s="3"/>
      <c r="J96" s="3" t="s">
        <v>8807</v>
      </c>
      <c r="K96" s="3">
        <v>42.0</v>
      </c>
      <c r="L96" s="5" t="s">
        <v>10255</v>
      </c>
      <c r="M96" s="4"/>
      <c r="N96" s="4"/>
      <c r="O96" s="4"/>
    </row>
    <row r="97">
      <c r="A97" s="3">
        <v>2013.0</v>
      </c>
      <c r="B97" s="3" t="s">
        <v>10207</v>
      </c>
      <c r="C97" s="3" t="s">
        <v>82</v>
      </c>
      <c r="D97" s="3" t="s">
        <v>239</v>
      </c>
      <c r="E97" s="4"/>
      <c r="F97" s="3" t="s">
        <v>56</v>
      </c>
      <c r="G97" s="3"/>
      <c r="H97" s="3" t="s">
        <v>44</v>
      </c>
      <c r="I97" s="3" t="s">
        <v>267</v>
      </c>
      <c r="J97" s="6" t="s">
        <v>1268</v>
      </c>
      <c r="K97" s="3">
        <v>5.0</v>
      </c>
      <c r="L97" s="5" t="s">
        <v>10255</v>
      </c>
      <c r="M97" s="4"/>
      <c r="N97" s="4"/>
      <c r="O97" s="4"/>
    </row>
    <row r="98">
      <c r="A98" s="3">
        <v>2013.0</v>
      </c>
      <c r="B98" s="3" t="s">
        <v>10207</v>
      </c>
      <c r="C98" s="3" t="s">
        <v>82</v>
      </c>
      <c r="D98" s="3" t="s">
        <v>7568</v>
      </c>
      <c r="E98" s="4"/>
      <c r="F98" s="3" t="s">
        <v>17</v>
      </c>
      <c r="G98" s="4"/>
      <c r="H98" s="3" t="s">
        <v>66</v>
      </c>
      <c r="I98" s="3"/>
      <c r="J98" s="3" t="s">
        <v>7898</v>
      </c>
      <c r="K98" s="3">
        <v>40.0</v>
      </c>
      <c r="L98" s="5" t="s">
        <v>10257</v>
      </c>
      <c r="M98" s="4"/>
      <c r="N98" s="4"/>
      <c r="O98" s="4"/>
    </row>
    <row r="99">
      <c r="A99" s="3">
        <v>2013.0</v>
      </c>
      <c r="B99" s="3" t="s">
        <v>10207</v>
      </c>
      <c r="C99" s="3" t="s">
        <v>82</v>
      </c>
      <c r="D99" s="3" t="s">
        <v>7568</v>
      </c>
      <c r="E99" s="4"/>
      <c r="F99" s="3" t="s">
        <v>17</v>
      </c>
      <c r="G99" s="4"/>
      <c r="H99" s="3" t="s">
        <v>129</v>
      </c>
      <c r="I99" s="3"/>
      <c r="J99" s="3" t="s">
        <v>657</v>
      </c>
      <c r="K99" s="3">
        <v>75.0</v>
      </c>
      <c r="L99" s="5" t="s">
        <v>10257</v>
      </c>
      <c r="M99" s="4"/>
      <c r="N99" s="4"/>
      <c r="O99" s="4"/>
    </row>
    <row r="100">
      <c r="A100" s="3">
        <v>2013.0</v>
      </c>
      <c r="B100" s="3" t="s">
        <v>10207</v>
      </c>
      <c r="C100" s="3" t="s">
        <v>82</v>
      </c>
      <c r="D100" s="3" t="s">
        <v>7568</v>
      </c>
      <c r="E100" s="4"/>
      <c r="F100" s="3" t="s">
        <v>17</v>
      </c>
      <c r="G100" s="3"/>
      <c r="H100" s="3" t="s">
        <v>21</v>
      </c>
      <c r="I100" s="3" t="s">
        <v>24</v>
      </c>
      <c r="J100" s="3" t="s">
        <v>661</v>
      </c>
      <c r="K100" s="3">
        <v>50.0</v>
      </c>
      <c r="L100" s="5" t="s">
        <v>10257</v>
      </c>
      <c r="M100" s="4"/>
      <c r="N100" s="4"/>
      <c r="O100" s="4"/>
    </row>
    <row r="101">
      <c r="A101" s="3">
        <v>2013.0</v>
      </c>
      <c r="B101" s="3" t="s">
        <v>10207</v>
      </c>
      <c r="C101" s="3" t="s">
        <v>82</v>
      </c>
      <c r="D101" s="3" t="s">
        <v>7568</v>
      </c>
      <c r="E101" s="4"/>
      <c r="F101" s="3" t="s">
        <v>17</v>
      </c>
      <c r="G101" s="4"/>
      <c r="H101" s="3" t="s">
        <v>21</v>
      </c>
      <c r="I101" s="3" t="s">
        <v>24</v>
      </c>
      <c r="J101" s="3" t="s">
        <v>134</v>
      </c>
      <c r="K101" s="3">
        <v>50.0</v>
      </c>
      <c r="L101" s="5" t="s">
        <v>10257</v>
      </c>
      <c r="M101" s="4"/>
      <c r="N101" s="4"/>
      <c r="O101" s="4"/>
    </row>
    <row r="102">
      <c r="A102" s="3">
        <v>2013.0</v>
      </c>
      <c r="B102" s="3" t="s">
        <v>10207</v>
      </c>
      <c r="C102" s="3" t="s">
        <v>82</v>
      </c>
      <c r="D102" s="3" t="s">
        <v>7568</v>
      </c>
      <c r="E102" s="4"/>
      <c r="F102" s="3" t="s">
        <v>26</v>
      </c>
      <c r="G102" s="4"/>
      <c r="H102" s="3" t="s">
        <v>140</v>
      </c>
      <c r="I102" s="3" t="s">
        <v>28</v>
      </c>
      <c r="J102" s="3" t="s">
        <v>662</v>
      </c>
      <c r="K102" s="3">
        <v>0.0</v>
      </c>
      <c r="L102" s="5" t="s">
        <v>10258</v>
      </c>
      <c r="M102" s="4"/>
      <c r="N102" s="4"/>
      <c r="O102" s="3">
        <v>1.0</v>
      </c>
    </row>
    <row r="103">
      <c r="A103" s="3">
        <v>2013.0</v>
      </c>
      <c r="B103" s="3" t="s">
        <v>10207</v>
      </c>
      <c r="C103" s="3" t="s">
        <v>82</v>
      </c>
      <c r="D103" s="3" t="s">
        <v>7568</v>
      </c>
      <c r="E103" s="4"/>
      <c r="F103" s="3" t="s">
        <v>26</v>
      </c>
      <c r="G103" s="4"/>
      <c r="H103" s="3" t="s">
        <v>140</v>
      </c>
      <c r="I103" s="3" t="s">
        <v>28</v>
      </c>
      <c r="J103" s="3" t="s">
        <v>10259</v>
      </c>
      <c r="K103" s="3">
        <v>12.0</v>
      </c>
      <c r="L103" s="5" t="s">
        <v>10257</v>
      </c>
      <c r="M103" s="3">
        <v>1.0</v>
      </c>
      <c r="N103" s="3" t="s">
        <v>10260</v>
      </c>
      <c r="O103" s="4"/>
    </row>
    <row r="104">
      <c r="A104" s="3">
        <v>2013.0</v>
      </c>
      <c r="B104" s="3" t="s">
        <v>10207</v>
      </c>
      <c r="C104" s="3" t="s">
        <v>82</v>
      </c>
      <c r="D104" s="3" t="s">
        <v>7568</v>
      </c>
      <c r="E104" s="4"/>
      <c r="F104" s="3" t="s">
        <v>26</v>
      </c>
      <c r="G104" s="4"/>
      <c r="H104" s="3" t="s">
        <v>27</v>
      </c>
      <c r="I104" s="3" t="s">
        <v>28</v>
      </c>
      <c r="J104" s="3" t="s">
        <v>29</v>
      </c>
      <c r="K104" s="3">
        <v>18.0</v>
      </c>
      <c r="L104" s="5" t="s">
        <v>10257</v>
      </c>
      <c r="M104" s="4"/>
      <c r="N104" s="4"/>
      <c r="O104" s="4"/>
    </row>
    <row r="105">
      <c r="A105" s="3">
        <v>2013.0</v>
      </c>
      <c r="B105" s="3" t="s">
        <v>10207</v>
      </c>
      <c r="C105" s="3" t="s">
        <v>82</v>
      </c>
      <c r="D105" s="3" t="s">
        <v>7568</v>
      </c>
      <c r="E105" s="4"/>
      <c r="F105" s="3" t="s">
        <v>26</v>
      </c>
      <c r="G105" s="4"/>
      <c r="H105" s="3" t="s">
        <v>27</v>
      </c>
      <c r="I105" s="3" t="s">
        <v>71</v>
      </c>
      <c r="J105" s="3" t="s">
        <v>664</v>
      </c>
      <c r="K105" s="3">
        <v>18.0</v>
      </c>
      <c r="L105" s="5" t="s">
        <v>10257</v>
      </c>
      <c r="M105" s="4"/>
      <c r="N105" s="3"/>
      <c r="O105" s="4"/>
    </row>
    <row r="106">
      <c r="A106" s="3">
        <v>2013.0</v>
      </c>
      <c r="B106" s="3" t="s">
        <v>10207</v>
      </c>
      <c r="C106" s="3" t="s">
        <v>82</v>
      </c>
      <c r="D106" s="3" t="s">
        <v>7568</v>
      </c>
      <c r="E106" s="4"/>
      <c r="F106" s="3" t="s">
        <v>26</v>
      </c>
      <c r="G106" s="4"/>
      <c r="H106" s="3" t="s">
        <v>151</v>
      </c>
      <c r="I106" s="3" t="s">
        <v>28</v>
      </c>
      <c r="J106" s="3" t="s">
        <v>152</v>
      </c>
      <c r="K106" s="3">
        <v>18.0</v>
      </c>
      <c r="L106" s="5" t="s">
        <v>10257</v>
      </c>
      <c r="M106" s="4"/>
      <c r="N106" s="4"/>
      <c r="O106" s="4"/>
    </row>
    <row r="107">
      <c r="A107" s="3">
        <v>2013.0</v>
      </c>
      <c r="B107" s="3" t="s">
        <v>10207</v>
      </c>
      <c r="C107" s="3" t="s">
        <v>82</v>
      </c>
      <c r="D107" s="3" t="s">
        <v>7568</v>
      </c>
      <c r="E107" s="4"/>
      <c r="F107" s="3" t="s">
        <v>26</v>
      </c>
      <c r="G107" s="4"/>
      <c r="H107" s="3" t="s">
        <v>10261</v>
      </c>
      <c r="I107" s="3" t="s">
        <v>160</v>
      </c>
      <c r="J107" s="3" t="s">
        <v>1246</v>
      </c>
      <c r="K107" s="3">
        <v>24.0</v>
      </c>
      <c r="L107" s="5" t="s">
        <v>10257</v>
      </c>
      <c r="M107" s="4"/>
      <c r="N107" s="4"/>
      <c r="O107" s="4"/>
    </row>
    <row r="108">
      <c r="A108" s="3">
        <v>2013.0</v>
      </c>
      <c r="B108" s="3" t="s">
        <v>10207</v>
      </c>
      <c r="C108" s="3" t="s">
        <v>42</v>
      </c>
      <c r="D108" s="3"/>
      <c r="E108" s="4"/>
      <c r="F108" s="3" t="s">
        <v>43</v>
      </c>
      <c r="G108" s="4"/>
      <c r="H108" s="3" t="s">
        <v>253</v>
      </c>
      <c r="I108" s="3"/>
      <c r="J108" s="3" t="s">
        <v>972</v>
      </c>
      <c r="K108" s="3">
        <v>126.0</v>
      </c>
      <c r="L108" s="5" t="s">
        <v>10262</v>
      </c>
      <c r="M108" s="4"/>
      <c r="N108" s="4"/>
      <c r="O108" s="4"/>
    </row>
    <row r="109">
      <c r="A109" s="3">
        <v>2013.0</v>
      </c>
      <c r="B109" s="3" t="s">
        <v>10207</v>
      </c>
      <c r="C109" s="3" t="s">
        <v>42</v>
      </c>
      <c r="D109" s="3"/>
      <c r="E109" s="4"/>
      <c r="F109" s="3" t="s">
        <v>43</v>
      </c>
      <c r="G109" s="4"/>
      <c r="H109" s="3" t="s">
        <v>253</v>
      </c>
      <c r="I109" s="3"/>
      <c r="J109" s="3" t="s">
        <v>3435</v>
      </c>
      <c r="K109" s="3">
        <v>36.0</v>
      </c>
      <c r="L109" s="5" t="s">
        <v>10262</v>
      </c>
      <c r="M109" s="4"/>
      <c r="N109" s="4"/>
      <c r="O109" s="4"/>
    </row>
    <row r="110">
      <c r="A110" s="3">
        <v>2013.0</v>
      </c>
      <c r="B110" s="3" t="s">
        <v>10207</v>
      </c>
      <c r="C110" s="3" t="s">
        <v>42</v>
      </c>
      <c r="D110" s="3"/>
      <c r="E110" s="4"/>
      <c r="F110" s="3" t="s">
        <v>43</v>
      </c>
      <c r="G110" s="4"/>
      <c r="H110" s="3" t="s">
        <v>259</v>
      </c>
      <c r="I110" s="3"/>
      <c r="J110" s="3" t="s">
        <v>374</v>
      </c>
      <c r="K110" s="3">
        <v>36.0</v>
      </c>
      <c r="L110" s="5" t="s">
        <v>10262</v>
      </c>
      <c r="M110" s="4"/>
      <c r="N110" s="4"/>
      <c r="O110" s="4"/>
    </row>
    <row r="111">
      <c r="A111" s="3">
        <v>2013.0</v>
      </c>
      <c r="B111" s="3" t="s">
        <v>10207</v>
      </c>
      <c r="C111" s="3" t="s">
        <v>42</v>
      </c>
      <c r="D111" s="3"/>
      <c r="E111" s="4"/>
      <c r="F111" s="3" t="s">
        <v>43</v>
      </c>
      <c r="G111" s="4"/>
      <c r="H111" s="3" t="s">
        <v>57</v>
      </c>
      <c r="I111" s="3"/>
      <c r="J111" s="3" t="s">
        <v>375</v>
      </c>
      <c r="K111" s="3">
        <v>36.0</v>
      </c>
      <c r="L111" s="5" t="s">
        <v>10262</v>
      </c>
      <c r="M111" s="4"/>
      <c r="N111" s="4"/>
      <c r="O111" s="4"/>
    </row>
    <row r="112">
      <c r="A112" s="3">
        <v>2013.0</v>
      </c>
      <c r="B112" s="3" t="s">
        <v>10207</v>
      </c>
      <c r="C112" s="3" t="s">
        <v>42</v>
      </c>
      <c r="D112" s="3"/>
      <c r="E112" s="4"/>
      <c r="F112" s="3" t="s">
        <v>43</v>
      </c>
      <c r="G112" s="4"/>
      <c r="H112" s="3" t="s">
        <v>262</v>
      </c>
      <c r="I112" s="3"/>
      <c r="J112" s="3" t="s">
        <v>1808</v>
      </c>
      <c r="K112" s="3">
        <v>3.0</v>
      </c>
      <c r="L112" s="5" t="s">
        <v>10262</v>
      </c>
      <c r="M112" s="4"/>
      <c r="N112" s="4"/>
      <c r="O112" s="4"/>
    </row>
    <row r="113">
      <c r="A113" s="3">
        <v>2013.0</v>
      </c>
      <c r="B113" s="3" t="s">
        <v>10207</v>
      </c>
      <c r="C113" s="3" t="s">
        <v>42</v>
      </c>
      <c r="D113" s="3"/>
      <c r="E113" s="4"/>
      <c r="F113" s="3" t="s">
        <v>43</v>
      </c>
      <c r="G113" s="4"/>
      <c r="H113" s="3" t="s">
        <v>262</v>
      </c>
      <c r="I113" s="3"/>
      <c r="J113" s="3" t="s">
        <v>264</v>
      </c>
      <c r="K113" s="3">
        <v>23.0</v>
      </c>
      <c r="L113" s="5" t="s">
        <v>10262</v>
      </c>
      <c r="M113" s="4"/>
      <c r="N113" s="4"/>
      <c r="O113" s="4"/>
    </row>
    <row r="114">
      <c r="A114" s="3">
        <v>2013.0</v>
      </c>
      <c r="B114" s="3" t="s">
        <v>10207</v>
      </c>
      <c r="C114" s="3" t="s">
        <v>42</v>
      </c>
      <c r="D114" s="3"/>
      <c r="E114" s="4"/>
      <c r="F114" s="3" t="s">
        <v>43</v>
      </c>
      <c r="G114" s="4"/>
      <c r="H114" s="3" t="s">
        <v>44</v>
      </c>
      <c r="I114" s="3" t="s">
        <v>267</v>
      </c>
      <c r="J114" s="3" t="s">
        <v>699</v>
      </c>
      <c r="K114" s="3">
        <v>20.0</v>
      </c>
      <c r="L114" s="5" t="s">
        <v>10262</v>
      </c>
      <c r="M114" s="4"/>
      <c r="N114" s="4"/>
      <c r="O114" s="4"/>
    </row>
    <row r="115">
      <c r="A115" s="3">
        <v>2013.0</v>
      </c>
      <c r="B115" s="3" t="s">
        <v>10207</v>
      </c>
      <c r="C115" s="3" t="s">
        <v>42</v>
      </c>
      <c r="D115" s="3"/>
      <c r="E115" s="4"/>
      <c r="F115" s="3" t="s">
        <v>43</v>
      </c>
      <c r="G115" s="4"/>
      <c r="H115" s="3" t="s">
        <v>44</v>
      </c>
      <c r="I115" s="3" t="s">
        <v>50</v>
      </c>
      <c r="J115" s="3" t="s">
        <v>1264</v>
      </c>
      <c r="K115" s="3">
        <v>3.0</v>
      </c>
      <c r="L115" s="5" t="s">
        <v>10262</v>
      </c>
      <c r="M115" s="4"/>
      <c r="N115" s="4"/>
      <c r="O115" s="4"/>
    </row>
    <row r="116">
      <c r="A116" s="3">
        <v>2013.0</v>
      </c>
      <c r="B116" s="3" t="s">
        <v>10207</v>
      </c>
      <c r="C116" s="3" t="s">
        <v>42</v>
      </c>
      <c r="D116" s="3"/>
      <c r="E116" s="4"/>
      <c r="F116" s="3" t="s">
        <v>43</v>
      </c>
      <c r="G116" s="4"/>
      <c r="H116" s="3" t="s">
        <v>44</v>
      </c>
      <c r="I116" s="3" t="s">
        <v>50</v>
      </c>
      <c r="J116" s="3" t="s">
        <v>380</v>
      </c>
      <c r="K116" s="3">
        <v>21.0</v>
      </c>
      <c r="L116" s="5" t="s">
        <v>10262</v>
      </c>
      <c r="M116" s="4"/>
      <c r="N116" s="3"/>
      <c r="O116" s="4"/>
    </row>
    <row r="117">
      <c r="A117" s="3">
        <v>2013.0</v>
      </c>
      <c r="B117" s="3" t="s">
        <v>10207</v>
      </c>
      <c r="C117" s="3" t="s">
        <v>42</v>
      </c>
      <c r="D117" s="3"/>
      <c r="E117" s="4"/>
      <c r="F117" s="3" t="s">
        <v>43</v>
      </c>
      <c r="G117" s="4"/>
      <c r="H117" s="3" t="s">
        <v>44</v>
      </c>
      <c r="I117" s="3" t="s">
        <v>50</v>
      </c>
      <c r="J117" s="3" t="s">
        <v>1265</v>
      </c>
      <c r="K117" s="3">
        <v>2.0</v>
      </c>
      <c r="L117" s="5" t="s">
        <v>10262</v>
      </c>
      <c r="M117" s="4"/>
      <c r="N117" s="4"/>
      <c r="O117" s="4"/>
    </row>
    <row r="118">
      <c r="A118" s="3">
        <v>2013.0</v>
      </c>
      <c r="B118" s="3" t="s">
        <v>10207</v>
      </c>
      <c r="C118" s="3" t="s">
        <v>42</v>
      </c>
      <c r="D118" s="3"/>
      <c r="E118" s="4"/>
      <c r="F118" s="3" t="s">
        <v>43</v>
      </c>
      <c r="G118" s="4"/>
      <c r="H118" s="3" t="s">
        <v>54</v>
      </c>
      <c r="I118" s="3"/>
      <c r="J118" s="3" t="s">
        <v>55</v>
      </c>
      <c r="K118" s="3">
        <v>39.0</v>
      </c>
      <c r="L118" s="5" t="s">
        <v>10262</v>
      </c>
      <c r="M118" s="4"/>
      <c r="N118" s="4"/>
      <c r="O118" s="4"/>
    </row>
    <row r="119">
      <c r="A119" s="3">
        <v>2013.0</v>
      </c>
      <c r="B119" s="3" t="s">
        <v>10207</v>
      </c>
      <c r="C119" s="3" t="s">
        <v>42</v>
      </c>
      <c r="D119" s="3"/>
      <c r="E119" s="4"/>
      <c r="F119" s="3" t="s">
        <v>56</v>
      </c>
      <c r="G119" s="4"/>
      <c r="H119" s="3" t="s">
        <v>707</v>
      </c>
      <c r="I119" s="3"/>
      <c r="J119" s="3" t="s">
        <v>10263</v>
      </c>
      <c r="K119" s="3">
        <v>4.0</v>
      </c>
      <c r="L119" s="5" t="s">
        <v>10264</v>
      </c>
      <c r="M119" s="4"/>
      <c r="N119" s="4"/>
      <c r="O119" s="4"/>
    </row>
    <row r="120">
      <c r="A120" s="3">
        <v>2013.0</v>
      </c>
      <c r="B120" s="3" t="s">
        <v>10207</v>
      </c>
      <c r="C120" s="3" t="s">
        <v>42</v>
      </c>
      <c r="D120" s="3"/>
      <c r="E120" s="3"/>
      <c r="F120" s="3" t="s">
        <v>56</v>
      </c>
      <c r="G120" s="4"/>
      <c r="H120" s="3" t="s">
        <v>44</v>
      </c>
      <c r="I120" s="3" t="s">
        <v>45</v>
      </c>
      <c r="J120" s="3" t="s">
        <v>982</v>
      </c>
      <c r="K120" s="3">
        <v>31.0</v>
      </c>
      <c r="L120" s="5" t="s">
        <v>10264</v>
      </c>
      <c r="M120" s="4"/>
      <c r="N120" s="4"/>
      <c r="O120" s="4"/>
    </row>
    <row r="121">
      <c r="A121" s="3">
        <v>2013.0</v>
      </c>
      <c r="B121" s="3" t="s">
        <v>10207</v>
      </c>
      <c r="C121" s="3" t="s">
        <v>42</v>
      </c>
      <c r="D121" s="3"/>
      <c r="E121" s="3"/>
      <c r="F121" s="3" t="s">
        <v>56</v>
      </c>
      <c r="G121" s="3"/>
      <c r="H121" s="3" t="s">
        <v>44</v>
      </c>
      <c r="I121" s="3" t="s">
        <v>50</v>
      </c>
      <c r="J121" s="3" t="s">
        <v>295</v>
      </c>
      <c r="K121" s="3">
        <v>3.0</v>
      </c>
      <c r="L121" s="5" t="s">
        <v>10264</v>
      </c>
      <c r="M121" s="4"/>
      <c r="N121" s="4"/>
      <c r="O121" s="4"/>
    </row>
    <row r="122">
      <c r="A122" s="3">
        <v>2013.0</v>
      </c>
      <c r="B122" s="3" t="s">
        <v>10207</v>
      </c>
      <c r="C122" s="3" t="s">
        <v>42</v>
      </c>
      <c r="D122" s="3"/>
      <c r="E122" s="3"/>
      <c r="F122" s="3" t="s">
        <v>73</v>
      </c>
      <c r="G122" s="3"/>
      <c r="H122" s="3" t="s">
        <v>183</v>
      </c>
      <c r="I122" s="4"/>
      <c r="J122" s="3" t="s">
        <v>10265</v>
      </c>
      <c r="K122" s="3">
        <v>825.0</v>
      </c>
      <c r="L122" s="5" t="s">
        <v>10266</v>
      </c>
      <c r="M122" s="4"/>
      <c r="N122" s="3" t="s">
        <v>10267</v>
      </c>
      <c r="O122" s="4"/>
    </row>
    <row r="123">
      <c r="A123" s="3">
        <v>2013.0</v>
      </c>
      <c r="B123" s="3" t="s">
        <v>10207</v>
      </c>
      <c r="C123" s="3" t="s">
        <v>42</v>
      </c>
      <c r="D123" s="3"/>
      <c r="E123" s="3"/>
      <c r="F123" s="3" t="s">
        <v>35</v>
      </c>
      <c r="G123" s="3"/>
      <c r="H123" s="3" t="s">
        <v>304</v>
      </c>
      <c r="I123" s="3"/>
      <c r="J123" s="3" t="s">
        <v>305</v>
      </c>
      <c r="K123" s="3"/>
      <c r="L123" s="5" t="s">
        <v>10268</v>
      </c>
      <c r="M123" s="4"/>
      <c r="N123" s="4"/>
      <c r="O123" s="4"/>
    </row>
    <row r="124">
      <c r="A124" s="3">
        <v>2013.0</v>
      </c>
      <c r="B124" s="3" t="s">
        <v>10207</v>
      </c>
      <c r="C124" s="3" t="s">
        <v>42</v>
      </c>
      <c r="D124" s="3"/>
      <c r="E124" s="3"/>
      <c r="F124" s="3" t="s">
        <v>35</v>
      </c>
      <c r="G124" s="4"/>
      <c r="H124" s="3" t="s">
        <v>304</v>
      </c>
      <c r="I124" s="3"/>
      <c r="J124" s="3" t="s">
        <v>4523</v>
      </c>
      <c r="K124" s="3"/>
      <c r="L124" s="5" t="s">
        <v>10268</v>
      </c>
      <c r="M124" s="4"/>
      <c r="N124" s="4"/>
      <c r="O124" s="4"/>
    </row>
    <row r="125">
      <c r="A125" s="3">
        <v>2013.0</v>
      </c>
      <c r="B125" s="3" t="s">
        <v>10207</v>
      </c>
      <c r="C125" s="3" t="s">
        <v>42</v>
      </c>
      <c r="D125" s="3"/>
      <c r="E125" s="3"/>
      <c r="F125" s="3" t="s">
        <v>35</v>
      </c>
      <c r="G125" s="4"/>
      <c r="H125" s="3" t="s">
        <v>304</v>
      </c>
      <c r="I125" s="3"/>
      <c r="J125" s="3" t="s">
        <v>307</v>
      </c>
      <c r="K125" s="3"/>
      <c r="L125" s="5" t="s">
        <v>10268</v>
      </c>
      <c r="M125" s="4"/>
      <c r="N125" s="4"/>
      <c r="O125" s="4"/>
    </row>
    <row r="126">
      <c r="A126" s="3">
        <v>2013.0</v>
      </c>
      <c r="B126" s="3" t="s">
        <v>10207</v>
      </c>
      <c r="C126" s="3" t="s">
        <v>42</v>
      </c>
      <c r="D126" s="3"/>
      <c r="E126" s="3"/>
      <c r="F126" s="3" t="s">
        <v>35</v>
      </c>
      <c r="G126" s="3"/>
      <c r="H126" s="3" t="s">
        <v>312</v>
      </c>
      <c r="I126" s="3"/>
      <c r="J126" s="3" t="s">
        <v>1270</v>
      </c>
      <c r="K126" s="3"/>
      <c r="L126" s="5" t="s">
        <v>10268</v>
      </c>
      <c r="M126" s="4"/>
      <c r="N126" s="4"/>
      <c r="O126" s="4"/>
    </row>
    <row r="127">
      <c r="A127" s="3">
        <v>2013.0</v>
      </c>
      <c r="B127" s="3" t="s">
        <v>10207</v>
      </c>
      <c r="C127" s="3" t="s">
        <v>42</v>
      </c>
      <c r="D127" s="3"/>
      <c r="E127" s="4"/>
      <c r="F127" s="3" t="s">
        <v>35</v>
      </c>
      <c r="G127" s="4"/>
      <c r="H127" s="3" t="s">
        <v>312</v>
      </c>
      <c r="I127" s="3"/>
      <c r="J127" s="3" t="s">
        <v>313</v>
      </c>
      <c r="K127" s="3"/>
      <c r="L127" s="5" t="s">
        <v>10268</v>
      </c>
      <c r="M127" s="4"/>
      <c r="N127" s="4"/>
      <c r="O127" s="4"/>
    </row>
    <row r="128">
      <c r="A128" s="3">
        <v>2013.0</v>
      </c>
      <c r="B128" s="3" t="s">
        <v>10207</v>
      </c>
      <c r="C128" s="3" t="s">
        <v>42</v>
      </c>
      <c r="D128" s="3"/>
      <c r="E128" s="4"/>
      <c r="F128" s="3" t="s">
        <v>35</v>
      </c>
      <c r="G128" s="4"/>
      <c r="H128" s="3" t="s">
        <v>312</v>
      </c>
      <c r="I128" s="3"/>
      <c r="J128" s="3" t="s">
        <v>408</v>
      </c>
      <c r="K128" s="3"/>
      <c r="L128" s="5" t="s">
        <v>10268</v>
      </c>
      <c r="M128" s="4"/>
      <c r="N128" s="4"/>
      <c r="O128" s="4"/>
    </row>
    <row r="129">
      <c r="A129" s="3">
        <v>2013.0</v>
      </c>
      <c r="B129" s="3" t="s">
        <v>10207</v>
      </c>
      <c r="C129" s="3" t="s">
        <v>42</v>
      </c>
      <c r="D129" s="3"/>
      <c r="E129" s="4"/>
      <c r="F129" s="3" t="s">
        <v>35</v>
      </c>
      <c r="G129" s="4"/>
      <c r="H129" s="3" t="s">
        <v>314</v>
      </c>
      <c r="I129" s="3" t="s">
        <v>315</v>
      </c>
      <c r="J129" s="3" t="s">
        <v>317</v>
      </c>
      <c r="K129" s="3"/>
      <c r="L129" s="5" t="s">
        <v>10268</v>
      </c>
      <c r="M129" s="4"/>
      <c r="N129" s="4"/>
      <c r="O129" s="4"/>
    </row>
    <row r="130">
      <c r="A130" s="3">
        <v>2013.0</v>
      </c>
      <c r="B130" s="3" t="s">
        <v>10207</v>
      </c>
      <c r="C130" s="3" t="s">
        <v>42</v>
      </c>
      <c r="D130" s="3"/>
      <c r="E130" s="4"/>
      <c r="F130" s="3" t="s">
        <v>35</v>
      </c>
      <c r="G130" s="4"/>
      <c r="H130" s="3" t="s">
        <v>314</v>
      </c>
      <c r="I130" s="3" t="s">
        <v>315</v>
      </c>
      <c r="J130" s="3" t="s">
        <v>409</v>
      </c>
      <c r="K130" s="3"/>
      <c r="L130" s="5" t="s">
        <v>10268</v>
      </c>
      <c r="M130" s="4"/>
      <c r="N130" s="4"/>
      <c r="O130" s="4"/>
    </row>
    <row r="131">
      <c r="A131" s="3">
        <v>2013.0</v>
      </c>
      <c r="B131" s="3" t="s">
        <v>10207</v>
      </c>
      <c r="C131" s="3" t="s">
        <v>42</v>
      </c>
      <c r="D131" s="3"/>
      <c r="E131" s="4"/>
      <c r="F131" s="3" t="s">
        <v>35</v>
      </c>
      <c r="G131" s="4"/>
      <c r="H131" s="3" t="s">
        <v>1088</v>
      </c>
      <c r="I131" s="4"/>
      <c r="J131" s="3" t="s">
        <v>10269</v>
      </c>
      <c r="K131" s="3"/>
      <c r="L131" s="5" t="s">
        <v>10268</v>
      </c>
      <c r="M131" s="4"/>
      <c r="N131" s="4"/>
      <c r="O131" s="4"/>
    </row>
    <row r="132">
      <c r="A132" s="3">
        <v>2013.0</v>
      </c>
      <c r="B132" s="3" t="s">
        <v>10207</v>
      </c>
      <c r="C132" s="3" t="s">
        <v>10270</v>
      </c>
      <c r="D132" s="3"/>
      <c r="E132" s="4"/>
      <c r="F132" s="3" t="s">
        <v>17</v>
      </c>
      <c r="G132" s="4"/>
      <c r="H132" s="3" t="s">
        <v>129</v>
      </c>
      <c r="I132" s="4"/>
      <c r="J132" s="3" t="s">
        <v>711</v>
      </c>
      <c r="K132" s="3">
        <v>0.0</v>
      </c>
      <c r="L132" s="5" t="s">
        <v>10271</v>
      </c>
      <c r="M132" s="4"/>
      <c r="N132" s="3" t="s">
        <v>10272</v>
      </c>
      <c r="O132" s="3">
        <v>1.0</v>
      </c>
    </row>
    <row r="133">
      <c r="A133" s="3">
        <v>2013.0</v>
      </c>
      <c r="B133" s="3" t="s">
        <v>10207</v>
      </c>
      <c r="C133" s="3" t="s">
        <v>10270</v>
      </c>
      <c r="D133" s="3"/>
      <c r="E133" s="4"/>
      <c r="F133" s="3" t="s">
        <v>17</v>
      </c>
      <c r="G133" s="4"/>
      <c r="H133" s="3" t="s">
        <v>129</v>
      </c>
      <c r="I133" s="3"/>
      <c r="J133" s="3" t="s">
        <v>7648</v>
      </c>
      <c r="K133" s="3">
        <v>0.0</v>
      </c>
      <c r="L133" s="5" t="s">
        <v>10271</v>
      </c>
      <c r="M133" s="4"/>
      <c r="N133" s="3" t="s">
        <v>10272</v>
      </c>
      <c r="O133" s="3">
        <v>1.0</v>
      </c>
    </row>
    <row r="134">
      <c r="A134" s="3">
        <v>2013.0</v>
      </c>
      <c r="B134" s="3" t="s">
        <v>10207</v>
      </c>
      <c r="C134" s="3" t="s">
        <v>10270</v>
      </c>
      <c r="D134" s="3"/>
      <c r="E134" s="4"/>
      <c r="F134" s="3" t="s">
        <v>17</v>
      </c>
      <c r="G134" s="4"/>
      <c r="H134" s="3" t="s">
        <v>21</v>
      </c>
      <c r="I134" s="3" t="s">
        <v>22</v>
      </c>
      <c r="J134" s="3" t="s">
        <v>1240</v>
      </c>
      <c r="K134" s="3">
        <v>0.0</v>
      </c>
      <c r="L134" s="5" t="s">
        <v>10271</v>
      </c>
      <c r="M134" s="4"/>
      <c r="N134" s="3" t="s">
        <v>10272</v>
      </c>
      <c r="O134" s="3">
        <v>1.0</v>
      </c>
    </row>
    <row r="135">
      <c r="A135" s="3">
        <v>2013.0</v>
      </c>
      <c r="B135" s="3" t="s">
        <v>10207</v>
      </c>
      <c r="C135" s="3" t="s">
        <v>10270</v>
      </c>
      <c r="D135" s="3"/>
      <c r="E135" s="4"/>
      <c r="F135" s="3" t="s">
        <v>17</v>
      </c>
      <c r="G135" s="4"/>
      <c r="H135" s="3" t="s">
        <v>21</v>
      </c>
      <c r="I135" s="3" t="s">
        <v>24</v>
      </c>
      <c r="J135" s="3" t="s">
        <v>133</v>
      </c>
      <c r="K135" s="3">
        <v>0.0</v>
      </c>
      <c r="L135" s="5" t="s">
        <v>10271</v>
      </c>
      <c r="M135" s="4"/>
      <c r="N135" s="3" t="s">
        <v>10272</v>
      </c>
      <c r="O135" s="3">
        <v>1.0</v>
      </c>
    </row>
    <row r="136">
      <c r="A136" s="3">
        <v>2013.0</v>
      </c>
      <c r="B136" s="3" t="s">
        <v>10207</v>
      </c>
      <c r="C136" s="3" t="s">
        <v>10270</v>
      </c>
      <c r="D136" s="3"/>
      <c r="E136" s="4"/>
      <c r="F136" s="3" t="s">
        <v>17</v>
      </c>
      <c r="G136" s="4"/>
      <c r="H136" s="3" t="s">
        <v>21</v>
      </c>
      <c r="I136" s="3" t="s">
        <v>24</v>
      </c>
      <c r="J136" s="3" t="s">
        <v>134</v>
      </c>
      <c r="K136" s="3">
        <v>0.0</v>
      </c>
      <c r="L136" s="5" t="s">
        <v>10271</v>
      </c>
      <c r="M136" s="4"/>
      <c r="N136" s="3" t="s">
        <v>10272</v>
      </c>
      <c r="O136" s="3">
        <v>1.0</v>
      </c>
    </row>
    <row r="137">
      <c r="A137" s="3">
        <v>2013.0</v>
      </c>
      <c r="B137" s="3" t="s">
        <v>10207</v>
      </c>
      <c r="C137" s="3" t="s">
        <v>10270</v>
      </c>
      <c r="D137" s="3"/>
      <c r="E137" s="4"/>
      <c r="F137" s="3" t="s">
        <v>26</v>
      </c>
      <c r="H137" s="3" t="s">
        <v>27</v>
      </c>
      <c r="I137" s="3" t="s">
        <v>28</v>
      </c>
      <c r="J137" s="3" t="s">
        <v>29</v>
      </c>
      <c r="K137" s="3">
        <v>0.0</v>
      </c>
      <c r="L137" s="5" t="s">
        <v>10271</v>
      </c>
      <c r="M137" s="4"/>
      <c r="N137" s="3" t="s">
        <v>10272</v>
      </c>
      <c r="O137" s="3">
        <v>1.0</v>
      </c>
    </row>
    <row r="138">
      <c r="A138" s="3">
        <v>2013.0</v>
      </c>
      <c r="B138" s="3" t="s">
        <v>10207</v>
      </c>
      <c r="C138" s="3" t="s">
        <v>10270</v>
      </c>
      <c r="D138" s="3"/>
      <c r="E138" s="4"/>
      <c r="F138" s="3" t="s">
        <v>26</v>
      </c>
      <c r="G138" s="4"/>
      <c r="H138" s="3" t="s">
        <v>916</v>
      </c>
      <c r="I138" s="3" t="s">
        <v>2125</v>
      </c>
      <c r="J138" s="3" t="s">
        <v>5562</v>
      </c>
      <c r="K138" s="3">
        <v>0.0</v>
      </c>
      <c r="L138" s="5" t="s">
        <v>10271</v>
      </c>
      <c r="M138" s="4"/>
      <c r="N138" s="3" t="s">
        <v>10272</v>
      </c>
      <c r="O138" s="3">
        <v>1.0</v>
      </c>
    </row>
    <row r="139">
      <c r="A139" s="3">
        <v>2013.0</v>
      </c>
      <c r="B139" s="3" t="s">
        <v>10207</v>
      </c>
      <c r="C139" s="3" t="s">
        <v>10270</v>
      </c>
      <c r="D139" s="3"/>
      <c r="E139" s="4"/>
      <c r="F139" s="3" t="s">
        <v>26</v>
      </c>
      <c r="G139" s="4"/>
      <c r="H139" s="3" t="s">
        <v>32</v>
      </c>
      <c r="I139" s="3" t="s">
        <v>160</v>
      </c>
      <c r="J139" s="3" t="s">
        <v>1246</v>
      </c>
      <c r="K139" s="3">
        <v>0.0</v>
      </c>
      <c r="L139" s="5" t="s">
        <v>10271</v>
      </c>
      <c r="M139" s="4"/>
      <c r="N139" s="3" t="s">
        <v>10272</v>
      </c>
      <c r="O139" s="3">
        <v>1.0</v>
      </c>
    </row>
    <row r="140">
      <c r="A140" s="3">
        <v>2013.0</v>
      </c>
      <c r="B140" s="3" t="s">
        <v>10207</v>
      </c>
      <c r="C140" s="3" t="s">
        <v>325</v>
      </c>
      <c r="D140" s="3" t="s">
        <v>992</v>
      </c>
      <c r="E140" s="3" t="s">
        <v>7412</v>
      </c>
      <c r="F140" s="3" t="s">
        <v>83</v>
      </c>
      <c r="G140" s="4"/>
      <c r="H140" s="3" t="s">
        <v>10273</v>
      </c>
      <c r="I140" s="3"/>
      <c r="J140" s="3" t="s">
        <v>999</v>
      </c>
      <c r="K140" s="3">
        <v>6.0</v>
      </c>
      <c r="L140" s="5" t="s">
        <v>10274</v>
      </c>
      <c r="M140" s="4"/>
      <c r="N140" s="4"/>
      <c r="O140" s="4"/>
    </row>
    <row r="141">
      <c r="A141" s="3">
        <v>2013.0</v>
      </c>
      <c r="B141" s="3" t="s">
        <v>10207</v>
      </c>
      <c r="C141" s="3" t="s">
        <v>325</v>
      </c>
      <c r="D141" s="3" t="s">
        <v>992</v>
      </c>
      <c r="E141" s="3" t="s">
        <v>7412</v>
      </c>
      <c r="F141" s="3" t="s">
        <v>83</v>
      </c>
      <c r="G141" s="4"/>
      <c r="H141" s="3" t="s">
        <v>504</v>
      </c>
      <c r="I141" s="3"/>
      <c r="J141" s="3" t="s">
        <v>10275</v>
      </c>
      <c r="K141" s="3">
        <v>3.0</v>
      </c>
      <c r="L141" s="5" t="s">
        <v>10274</v>
      </c>
      <c r="M141" s="4"/>
      <c r="N141" s="4"/>
      <c r="O141" s="4"/>
    </row>
    <row r="142">
      <c r="A142" s="3">
        <v>2013.0</v>
      </c>
      <c r="B142" s="3" t="s">
        <v>10207</v>
      </c>
      <c r="C142" s="3" t="s">
        <v>325</v>
      </c>
      <c r="D142" s="3" t="s">
        <v>992</v>
      </c>
      <c r="E142" s="3" t="s">
        <v>7412</v>
      </c>
      <c r="F142" s="3" t="s">
        <v>83</v>
      </c>
      <c r="G142" s="4"/>
      <c r="H142" s="3" t="s">
        <v>1873</v>
      </c>
      <c r="I142" s="3"/>
      <c r="J142" s="3" t="s">
        <v>10276</v>
      </c>
      <c r="K142" s="3">
        <v>1.0</v>
      </c>
      <c r="L142" s="5" t="s">
        <v>10274</v>
      </c>
      <c r="M142" s="4"/>
      <c r="N142" s="4"/>
      <c r="O142" s="4"/>
    </row>
    <row r="143">
      <c r="A143" s="3">
        <v>2013.0</v>
      </c>
      <c r="B143" s="3" t="s">
        <v>10207</v>
      </c>
      <c r="C143" s="3" t="s">
        <v>325</v>
      </c>
      <c r="D143" s="3" t="s">
        <v>992</v>
      </c>
      <c r="E143" s="3" t="s">
        <v>7412</v>
      </c>
      <c r="F143" s="3" t="s">
        <v>83</v>
      </c>
      <c r="G143" s="4"/>
      <c r="H143" s="3" t="s">
        <v>84</v>
      </c>
      <c r="I143" s="3"/>
      <c r="J143" s="3" t="s">
        <v>2928</v>
      </c>
      <c r="K143" s="3">
        <v>12.0</v>
      </c>
      <c r="L143" s="5" t="s">
        <v>10274</v>
      </c>
      <c r="M143" s="4"/>
      <c r="N143" s="4"/>
      <c r="O143" s="4"/>
    </row>
    <row r="144">
      <c r="A144" s="3">
        <v>2013.0</v>
      </c>
      <c r="B144" s="3" t="s">
        <v>10207</v>
      </c>
      <c r="C144" s="3" t="s">
        <v>325</v>
      </c>
      <c r="D144" s="3" t="s">
        <v>992</v>
      </c>
      <c r="E144" s="3" t="s">
        <v>7412</v>
      </c>
      <c r="F144" s="3" t="s">
        <v>83</v>
      </c>
      <c r="G144" s="4"/>
      <c r="H144" s="3" t="s">
        <v>84</v>
      </c>
      <c r="I144" s="3"/>
      <c r="J144" s="3" t="s">
        <v>10277</v>
      </c>
      <c r="K144" s="3">
        <v>1.0</v>
      </c>
      <c r="L144" s="5" t="s">
        <v>10274</v>
      </c>
      <c r="M144" s="4"/>
      <c r="N144" s="4"/>
      <c r="O144" s="4"/>
    </row>
    <row r="145">
      <c r="A145" s="3">
        <v>2013.0</v>
      </c>
      <c r="B145" s="3" t="s">
        <v>10207</v>
      </c>
      <c r="C145" s="3" t="s">
        <v>325</v>
      </c>
      <c r="D145" s="3" t="s">
        <v>992</v>
      </c>
      <c r="E145" s="3" t="s">
        <v>7412</v>
      </c>
      <c r="F145" s="3" t="s">
        <v>83</v>
      </c>
      <c r="G145" s="4"/>
      <c r="H145" s="3" t="s">
        <v>108</v>
      </c>
      <c r="I145" s="3"/>
      <c r="J145" s="3" t="s">
        <v>7999</v>
      </c>
      <c r="K145" s="3">
        <v>4.0</v>
      </c>
      <c r="L145" s="5" t="s">
        <v>10274</v>
      </c>
      <c r="M145" s="4"/>
      <c r="N145" s="4"/>
      <c r="O145" s="4"/>
    </row>
    <row r="146">
      <c r="A146" s="3">
        <v>2013.0</v>
      </c>
      <c r="B146" s="3" t="s">
        <v>10207</v>
      </c>
      <c r="C146" s="3" t="s">
        <v>325</v>
      </c>
      <c r="D146" s="3" t="s">
        <v>992</v>
      </c>
      <c r="E146" s="3" t="s">
        <v>7412</v>
      </c>
      <c r="F146" s="3" t="s">
        <v>94</v>
      </c>
      <c r="G146" s="4"/>
      <c r="H146" s="3" t="s">
        <v>3461</v>
      </c>
      <c r="I146" s="3"/>
      <c r="J146" s="3"/>
      <c r="K146" s="3">
        <v>1.0</v>
      </c>
      <c r="L146" s="5" t="s">
        <v>10278</v>
      </c>
      <c r="M146" s="4"/>
      <c r="N146" s="4"/>
      <c r="O146" s="4"/>
    </row>
    <row r="147">
      <c r="A147" s="3">
        <v>2013.0</v>
      </c>
      <c r="B147" s="3" t="s">
        <v>10207</v>
      </c>
      <c r="C147" s="3" t="s">
        <v>325</v>
      </c>
      <c r="D147" s="3" t="s">
        <v>992</v>
      </c>
      <c r="E147" s="3" t="s">
        <v>7412</v>
      </c>
      <c r="F147" s="3" t="s">
        <v>43</v>
      </c>
      <c r="G147" s="4"/>
      <c r="H147" s="3" t="s">
        <v>44</v>
      </c>
      <c r="I147" s="3" t="s">
        <v>45</v>
      </c>
      <c r="J147" s="3" t="s">
        <v>10279</v>
      </c>
      <c r="K147" s="3" t="s">
        <v>1358</v>
      </c>
      <c r="L147" s="5" t="s">
        <v>10280</v>
      </c>
      <c r="M147" s="4"/>
      <c r="N147" s="3"/>
      <c r="O147" s="4"/>
    </row>
    <row r="148">
      <c r="A148" s="3">
        <v>2013.0</v>
      </c>
      <c r="B148" s="3" t="s">
        <v>10207</v>
      </c>
      <c r="C148" s="3" t="s">
        <v>325</v>
      </c>
      <c r="D148" s="3" t="s">
        <v>992</v>
      </c>
      <c r="E148" s="3" t="s">
        <v>7412</v>
      </c>
      <c r="F148" s="3" t="s">
        <v>43</v>
      </c>
      <c r="G148" s="4"/>
      <c r="H148" s="3" t="s">
        <v>44</v>
      </c>
      <c r="I148" s="3" t="s">
        <v>50</v>
      </c>
      <c r="J148" s="3" t="s">
        <v>1264</v>
      </c>
      <c r="K148" s="3" t="s">
        <v>1358</v>
      </c>
      <c r="L148" s="5" t="s">
        <v>10280</v>
      </c>
      <c r="M148" s="4"/>
      <c r="N148" s="4"/>
      <c r="O148" s="4"/>
    </row>
    <row r="149">
      <c r="A149" s="3">
        <v>2013.0</v>
      </c>
      <c r="B149" s="3" t="s">
        <v>10207</v>
      </c>
      <c r="C149" s="3" t="s">
        <v>325</v>
      </c>
      <c r="D149" s="3" t="s">
        <v>992</v>
      </c>
      <c r="E149" s="3" t="s">
        <v>7412</v>
      </c>
      <c r="F149" s="3" t="s">
        <v>43</v>
      </c>
      <c r="G149" s="4"/>
      <c r="H149" s="3" t="s">
        <v>44</v>
      </c>
      <c r="I149" s="3" t="s">
        <v>50</v>
      </c>
      <c r="J149" s="3" t="s">
        <v>380</v>
      </c>
      <c r="K149" s="3" t="s">
        <v>1358</v>
      </c>
      <c r="L149" s="5" t="s">
        <v>10280</v>
      </c>
      <c r="M149" s="4"/>
      <c r="N149" s="4"/>
      <c r="O149" s="4"/>
    </row>
    <row r="150">
      <c r="A150" s="3">
        <v>2013.0</v>
      </c>
      <c r="B150" s="3" t="s">
        <v>10207</v>
      </c>
      <c r="C150" s="3" t="s">
        <v>325</v>
      </c>
      <c r="D150" s="3" t="s">
        <v>992</v>
      </c>
      <c r="E150" s="3" t="s">
        <v>7412</v>
      </c>
      <c r="F150" s="3" t="s">
        <v>43</v>
      </c>
      <c r="G150" s="4"/>
      <c r="H150" s="3" t="s">
        <v>44</v>
      </c>
      <c r="I150" s="3" t="s">
        <v>50</v>
      </c>
      <c r="J150" s="3" t="s">
        <v>382</v>
      </c>
      <c r="K150" s="3" t="s">
        <v>1358</v>
      </c>
      <c r="L150" s="5" t="s">
        <v>10280</v>
      </c>
      <c r="M150" s="4"/>
      <c r="N150" s="4"/>
      <c r="O150" s="4"/>
    </row>
    <row r="151">
      <c r="A151" s="3">
        <v>2013.0</v>
      </c>
      <c r="B151" s="3" t="s">
        <v>10207</v>
      </c>
      <c r="C151" s="3" t="s">
        <v>325</v>
      </c>
      <c r="D151" s="3" t="s">
        <v>992</v>
      </c>
      <c r="E151" s="3" t="s">
        <v>7412</v>
      </c>
      <c r="F151" s="3" t="s">
        <v>56</v>
      </c>
      <c r="G151" s="4"/>
      <c r="H151" s="3" t="s">
        <v>533</v>
      </c>
      <c r="I151" s="3"/>
      <c r="J151" s="3" t="s">
        <v>10281</v>
      </c>
      <c r="K151" s="3" t="s">
        <v>1358</v>
      </c>
      <c r="L151" s="5" t="s">
        <v>10282</v>
      </c>
      <c r="M151" s="4"/>
      <c r="N151" s="4"/>
      <c r="O151" s="4"/>
    </row>
  </sheetData>
  <drawing r:id="rId1"/>
</worksheet>
</file>

<file path=xl/worksheets/sheet1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10283</v>
      </c>
      <c r="C2" s="3" t="s">
        <v>121</v>
      </c>
      <c r="D2" s="3"/>
      <c r="E2" s="4"/>
      <c r="F2" s="3" t="s">
        <v>17</v>
      </c>
      <c r="G2" s="4"/>
      <c r="H2" s="3" t="s">
        <v>66</v>
      </c>
      <c r="I2" s="3"/>
      <c r="J2" s="3" t="s">
        <v>10284</v>
      </c>
      <c r="K2" s="3">
        <v>15.0</v>
      </c>
      <c r="L2" s="64" t="s">
        <v>10285</v>
      </c>
      <c r="M2" s="4"/>
      <c r="N2" s="3"/>
      <c r="O2" s="4"/>
    </row>
    <row r="3">
      <c r="A3" s="3">
        <v>2013.0</v>
      </c>
      <c r="B3" s="3" t="s">
        <v>10283</v>
      </c>
      <c r="C3" s="3" t="s">
        <v>121</v>
      </c>
      <c r="D3" s="3"/>
      <c r="E3" s="4"/>
      <c r="F3" s="3" t="s">
        <v>17</v>
      </c>
      <c r="G3" s="3"/>
      <c r="H3" s="3" t="s">
        <v>336</v>
      </c>
      <c r="I3" s="3"/>
      <c r="J3" s="3" t="s">
        <v>8828</v>
      </c>
      <c r="K3" s="3">
        <v>16.0</v>
      </c>
      <c r="L3" s="64" t="s">
        <v>10285</v>
      </c>
      <c r="M3" s="4"/>
      <c r="N3" s="3"/>
      <c r="O3" s="4"/>
    </row>
    <row r="4">
      <c r="A4" s="3">
        <v>2013.0</v>
      </c>
      <c r="B4" s="3" t="s">
        <v>10283</v>
      </c>
      <c r="C4" s="3" t="s">
        <v>121</v>
      </c>
      <c r="D4" s="3"/>
      <c r="E4" s="4"/>
      <c r="F4" s="3" t="s">
        <v>17</v>
      </c>
      <c r="G4" s="3"/>
      <c r="H4" s="3" t="s">
        <v>336</v>
      </c>
      <c r="I4" s="3"/>
      <c r="J4" s="3" t="s">
        <v>10286</v>
      </c>
      <c r="K4" s="3">
        <v>22.0</v>
      </c>
      <c r="L4" s="64" t="s">
        <v>10285</v>
      </c>
      <c r="M4" s="4"/>
      <c r="N4" s="3"/>
      <c r="O4" s="4"/>
    </row>
    <row r="5">
      <c r="A5" s="3">
        <v>2013.0</v>
      </c>
      <c r="B5" s="3" t="s">
        <v>10283</v>
      </c>
      <c r="C5" s="3" t="s">
        <v>121</v>
      </c>
      <c r="D5" s="3"/>
      <c r="E5" s="4"/>
      <c r="F5" s="3" t="s">
        <v>17</v>
      </c>
      <c r="G5" s="3"/>
      <c r="H5" s="3" t="s">
        <v>18</v>
      </c>
      <c r="I5" s="3"/>
      <c r="J5" s="3" t="s">
        <v>1373</v>
      </c>
      <c r="K5" s="3">
        <v>15.0</v>
      </c>
      <c r="L5" s="64" t="s">
        <v>10285</v>
      </c>
      <c r="M5" s="4"/>
      <c r="N5" s="4"/>
      <c r="O5" s="4"/>
    </row>
    <row r="6">
      <c r="A6" s="3">
        <v>2013.0</v>
      </c>
      <c r="B6" s="3" t="s">
        <v>10283</v>
      </c>
      <c r="C6" s="3" t="s">
        <v>121</v>
      </c>
      <c r="D6" s="3"/>
      <c r="E6" s="4"/>
      <c r="F6" s="3" t="s">
        <v>17</v>
      </c>
      <c r="G6" s="3"/>
      <c r="H6" s="3" t="s">
        <v>18</v>
      </c>
      <c r="I6" s="3"/>
      <c r="J6" s="3" t="s">
        <v>10287</v>
      </c>
      <c r="K6" s="3">
        <v>48.0</v>
      </c>
      <c r="L6" s="64" t="s">
        <v>10285</v>
      </c>
      <c r="M6" s="4"/>
      <c r="N6" s="3"/>
      <c r="O6" s="4"/>
    </row>
    <row r="7">
      <c r="A7" s="3">
        <v>2013.0</v>
      </c>
      <c r="B7" s="3" t="s">
        <v>10283</v>
      </c>
      <c r="C7" s="3" t="s">
        <v>121</v>
      </c>
      <c r="D7" s="3"/>
      <c r="E7" s="4"/>
      <c r="F7" s="3" t="s">
        <v>17</v>
      </c>
      <c r="G7" s="3"/>
      <c r="H7" s="3" t="s">
        <v>18</v>
      </c>
      <c r="I7" s="3"/>
      <c r="J7" s="3" t="s">
        <v>10288</v>
      </c>
      <c r="K7" s="3">
        <v>47.0</v>
      </c>
      <c r="L7" s="64" t="s">
        <v>10285</v>
      </c>
      <c r="M7" s="4"/>
      <c r="N7" s="3"/>
      <c r="O7" s="4"/>
    </row>
    <row r="8">
      <c r="A8" s="3">
        <v>2013.0</v>
      </c>
      <c r="B8" s="3" t="s">
        <v>10283</v>
      </c>
      <c r="C8" s="3" t="s">
        <v>121</v>
      </c>
      <c r="D8" s="3"/>
      <c r="E8" s="4"/>
      <c r="F8" s="3" t="s">
        <v>17</v>
      </c>
      <c r="G8" s="3"/>
      <c r="H8" s="3" t="s">
        <v>129</v>
      </c>
      <c r="I8" s="3"/>
      <c r="J8" s="3" t="s">
        <v>132</v>
      </c>
      <c r="K8" s="3">
        <v>18.0</v>
      </c>
      <c r="L8" s="64" t="s">
        <v>10285</v>
      </c>
      <c r="M8" s="4"/>
      <c r="N8" s="3"/>
      <c r="O8" s="4"/>
    </row>
    <row r="9">
      <c r="A9" s="3">
        <v>2013.0</v>
      </c>
      <c r="B9" s="3" t="s">
        <v>10283</v>
      </c>
      <c r="C9" s="3" t="s">
        <v>121</v>
      </c>
      <c r="D9" s="3"/>
      <c r="E9" s="4"/>
      <c r="F9" s="3" t="s">
        <v>17</v>
      </c>
      <c r="G9" s="3"/>
      <c r="H9" s="3" t="s">
        <v>21</v>
      </c>
      <c r="I9" s="3" t="s">
        <v>22</v>
      </c>
      <c r="J9" s="3" t="s">
        <v>10289</v>
      </c>
      <c r="K9" s="3">
        <v>24.0</v>
      </c>
      <c r="L9" s="64" t="s">
        <v>10285</v>
      </c>
      <c r="M9" s="4"/>
      <c r="N9" s="3"/>
      <c r="O9" s="4"/>
    </row>
    <row r="10">
      <c r="A10" s="3">
        <v>2013.0</v>
      </c>
      <c r="B10" s="3" t="s">
        <v>10283</v>
      </c>
      <c r="C10" s="3" t="s">
        <v>121</v>
      </c>
      <c r="D10" s="3"/>
      <c r="E10" s="4"/>
      <c r="F10" s="3" t="s">
        <v>17</v>
      </c>
      <c r="G10" s="3"/>
      <c r="H10" s="3" t="s">
        <v>21</v>
      </c>
      <c r="I10" s="3" t="s">
        <v>22</v>
      </c>
      <c r="J10" s="3" t="s">
        <v>10290</v>
      </c>
      <c r="K10" s="3">
        <v>3.0</v>
      </c>
      <c r="L10" s="64" t="s">
        <v>10285</v>
      </c>
      <c r="M10" s="4"/>
      <c r="N10" s="3"/>
      <c r="O10" s="4"/>
    </row>
    <row r="11">
      <c r="A11" s="3">
        <v>2013.0</v>
      </c>
      <c r="B11" s="3" t="s">
        <v>10283</v>
      </c>
      <c r="C11" s="3" t="s">
        <v>121</v>
      </c>
      <c r="D11" s="3"/>
      <c r="E11" s="4"/>
      <c r="F11" s="3" t="s">
        <v>17</v>
      </c>
      <c r="G11" s="3"/>
      <c r="H11" s="3" t="s">
        <v>21</v>
      </c>
      <c r="I11" s="3" t="s">
        <v>22</v>
      </c>
      <c r="J11" s="3" t="s">
        <v>10291</v>
      </c>
      <c r="K11" s="3">
        <v>2.0</v>
      </c>
      <c r="L11" s="64" t="s">
        <v>10285</v>
      </c>
      <c r="M11" s="4"/>
      <c r="N11" s="4"/>
      <c r="O11" s="4"/>
    </row>
    <row r="12">
      <c r="A12" s="3">
        <v>2013.0</v>
      </c>
      <c r="B12" s="3" t="s">
        <v>10283</v>
      </c>
      <c r="C12" s="3" t="s">
        <v>121</v>
      </c>
      <c r="D12" s="3"/>
      <c r="E12" s="4"/>
      <c r="F12" s="3" t="s">
        <v>17</v>
      </c>
      <c r="G12" s="3"/>
      <c r="H12" s="3" t="s">
        <v>21</v>
      </c>
      <c r="I12" s="3" t="s">
        <v>24</v>
      </c>
      <c r="J12" s="3" t="s">
        <v>6131</v>
      </c>
      <c r="K12" s="3">
        <v>54.0</v>
      </c>
      <c r="L12" s="64" t="s">
        <v>10285</v>
      </c>
      <c r="M12" s="4"/>
      <c r="N12" s="4"/>
      <c r="O12" s="4"/>
    </row>
    <row r="13">
      <c r="A13" s="3">
        <v>2013.0</v>
      </c>
      <c r="B13" s="3" t="s">
        <v>10283</v>
      </c>
      <c r="C13" s="3" t="s">
        <v>121</v>
      </c>
      <c r="D13" s="3"/>
      <c r="E13" s="4"/>
      <c r="F13" s="3" t="s">
        <v>17</v>
      </c>
      <c r="G13" s="3"/>
      <c r="H13" s="3" t="s">
        <v>21</v>
      </c>
      <c r="I13" s="3" t="s">
        <v>24</v>
      </c>
      <c r="J13" s="3" t="s">
        <v>135</v>
      </c>
      <c r="K13" s="3">
        <v>53.0</v>
      </c>
      <c r="L13" s="64" t="s">
        <v>10285</v>
      </c>
      <c r="M13" s="4"/>
      <c r="N13" s="3"/>
      <c r="O13" s="4"/>
    </row>
    <row r="14">
      <c r="A14" s="3">
        <v>2013.0</v>
      </c>
      <c r="B14" s="3" t="s">
        <v>10283</v>
      </c>
      <c r="C14" s="3" t="s">
        <v>121</v>
      </c>
      <c r="D14" s="3"/>
      <c r="E14" s="4"/>
      <c r="F14" s="3" t="s">
        <v>17</v>
      </c>
      <c r="G14" s="3"/>
      <c r="H14" s="3" t="s">
        <v>21</v>
      </c>
      <c r="I14" s="3" t="s">
        <v>24</v>
      </c>
      <c r="J14" s="3" t="s">
        <v>10292</v>
      </c>
      <c r="K14" s="3">
        <v>40.0</v>
      </c>
      <c r="L14" s="64" t="s">
        <v>10285</v>
      </c>
      <c r="M14" s="4"/>
      <c r="N14" s="3"/>
      <c r="O14" s="4"/>
    </row>
    <row r="15">
      <c r="A15" s="3">
        <v>2013.0</v>
      </c>
      <c r="B15" s="3" t="s">
        <v>10283</v>
      </c>
      <c r="C15" s="3" t="s">
        <v>121</v>
      </c>
      <c r="D15" s="3"/>
      <c r="E15" s="4"/>
      <c r="F15" s="3" t="s">
        <v>26</v>
      </c>
      <c r="G15" s="3"/>
      <c r="H15" s="3" t="s">
        <v>140</v>
      </c>
      <c r="I15" s="3" t="s">
        <v>28</v>
      </c>
      <c r="J15" s="3" t="s">
        <v>662</v>
      </c>
      <c r="K15" s="3">
        <v>6.0</v>
      </c>
      <c r="L15" s="64" t="s">
        <v>10285</v>
      </c>
      <c r="M15" s="4"/>
      <c r="N15" s="3"/>
      <c r="O15" s="4"/>
    </row>
    <row r="16">
      <c r="A16" s="3">
        <v>2013.0</v>
      </c>
      <c r="B16" s="3" t="s">
        <v>10283</v>
      </c>
      <c r="C16" s="3" t="s">
        <v>121</v>
      </c>
      <c r="D16" s="3"/>
      <c r="E16" s="4"/>
      <c r="F16" s="3" t="s">
        <v>26</v>
      </c>
      <c r="G16" s="3"/>
      <c r="H16" s="3" t="s">
        <v>27</v>
      </c>
      <c r="I16" s="3" t="s">
        <v>428</v>
      </c>
      <c r="J16" s="3" t="s">
        <v>1378</v>
      </c>
      <c r="K16" s="3">
        <v>28.0</v>
      </c>
      <c r="L16" s="64" t="s">
        <v>10285</v>
      </c>
      <c r="M16" s="4"/>
      <c r="N16" s="4"/>
      <c r="O16" s="4"/>
    </row>
    <row r="17">
      <c r="A17" s="3">
        <v>2013.0</v>
      </c>
      <c r="B17" s="3" t="s">
        <v>10283</v>
      </c>
      <c r="C17" s="3" t="s">
        <v>121</v>
      </c>
      <c r="D17" s="3"/>
      <c r="E17" s="4"/>
      <c r="F17" s="3" t="s">
        <v>26</v>
      </c>
      <c r="G17" s="4"/>
      <c r="H17" s="3" t="s">
        <v>27</v>
      </c>
      <c r="I17" s="3" t="s">
        <v>428</v>
      </c>
      <c r="J17" s="3" t="s">
        <v>3375</v>
      </c>
      <c r="K17" s="3">
        <v>8.0</v>
      </c>
      <c r="L17" s="64" t="s">
        <v>10285</v>
      </c>
      <c r="M17" s="4"/>
      <c r="N17" s="3"/>
      <c r="O17" s="4"/>
    </row>
    <row r="18">
      <c r="A18" s="3">
        <v>2013.0</v>
      </c>
      <c r="B18" s="3" t="s">
        <v>10283</v>
      </c>
      <c r="C18" s="3" t="s">
        <v>121</v>
      </c>
      <c r="D18" s="3"/>
      <c r="E18" s="4"/>
      <c r="F18" s="3" t="s">
        <v>26</v>
      </c>
      <c r="G18" s="3"/>
      <c r="H18" s="3" t="s">
        <v>27</v>
      </c>
      <c r="I18" s="3" t="s">
        <v>30</v>
      </c>
      <c r="J18" s="3" t="s">
        <v>31</v>
      </c>
      <c r="K18" s="3">
        <v>8.0</v>
      </c>
      <c r="L18" s="64" t="s">
        <v>10285</v>
      </c>
      <c r="M18" s="4"/>
      <c r="N18" s="4"/>
      <c r="O18" s="4"/>
    </row>
    <row r="19">
      <c r="A19" s="3">
        <v>2013.0</v>
      </c>
      <c r="B19" s="3" t="s">
        <v>10283</v>
      </c>
      <c r="C19" s="3" t="s">
        <v>121</v>
      </c>
      <c r="D19" s="3"/>
      <c r="E19" s="4"/>
      <c r="F19" s="3" t="s">
        <v>26</v>
      </c>
      <c r="G19" s="3"/>
      <c r="H19" s="3" t="s">
        <v>32</v>
      </c>
      <c r="I19" s="3" t="s">
        <v>434</v>
      </c>
      <c r="J19" s="3" t="s">
        <v>2631</v>
      </c>
      <c r="K19" s="3">
        <v>35.0</v>
      </c>
      <c r="L19" s="64" t="s">
        <v>10285</v>
      </c>
      <c r="M19" s="4"/>
      <c r="N19" s="3"/>
      <c r="O19" s="4"/>
    </row>
    <row r="20">
      <c r="A20" s="3">
        <v>2013.0</v>
      </c>
      <c r="B20" s="3" t="s">
        <v>10283</v>
      </c>
      <c r="C20" s="3" t="s">
        <v>121</v>
      </c>
      <c r="D20" s="3"/>
      <c r="E20" s="4"/>
      <c r="F20" s="3" t="s">
        <v>26</v>
      </c>
      <c r="G20" s="3"/>
      <c r="H20" s="3" t="s">
        <v>32</v>
      </c>
      <c r="I20" s="3" t="s">
        <v>434</v>
      </c>
      <c r="J20" s="3" t="s">
        <v>10293</v>
      </c>
      <c r="K20" s="3">
        <v>56.0</v>
      </c>
      <c r="L20" s="64" t="s">
        <v>10285</v>
      </c>
      <c r="M20" s="4"/>
      <c r="N20" s="3"/>
      <c r="O20" s="4"/>
    </row>
    <row r="21">
      <c r="A21" s="3">
        <v>2013.0</v>
      </c>
      <c r="B21" s="3" t="s">
        <v>10283</v>
      </c>
      <c r="C21" s="3" t="s">
        <v>121</v>
      </c>
      <c r="D21" s="3"/>
      <c r="E21" s="4"/>
      <c r="F21" s="3" t="s">
        <v>26</v>
      </c>
      <c r="G21" s="3"/>
      <c r="H21" s="3" t="s">
        <v>32</v>
      </c>
      <c r="I21" s="3" t="s">
        <v>160</v>
      </c>
      <c r="J21" s="18" t="s">
        <v>10294</v>
      </c>
      <c r="K21" s="3">
        <v>44.0</v>
      </c>
      <c r="L21" s="64" t="s">
        <v>10285</v>
      </c>
      <c r="M21" s="4"/>
      <c r="N21" s="3"/>
      <c r="O21" s="4"/>
    </row>
    <row r="22">
      <c r="A22" s="3">
        <v>2013.0</v>
      </c>
      <c r="B22" s="3" t="s">
        <v>10283</v>
      </c>
      <c r="C22" s="3" t="s">
        <v>121</v>
      </c>
      <c r="D22" s="3"/>
      <c r="E22" s="4"/>
      <c r="F22" s="3" t="s">
        <v>163</v>
      </c>
      <c r="G22" s="3" t="s">
        <v>164</v>
      </c>
      <c r="H22" s="3" t="s">
        <v>165</v>
      </c>
      <c r="I22" s="3"/>
      <c r="J22" s="3" t="s">
        <v>166</v>
      </c>
      <c r="K22" s="3">
        <v>15.0</v>
      </c>
      <c r="L22" s="64" t="s">
        <v>10295</v>
      </c>
      <c r="M22" s="4"/>
      <c r="N22" s="3"/>
      <c r="O22" s="4"/>
    </row>
    <row r="23">
      <c r="A23" s="3">
        <v>2013.0</v>
      </c>
      <c r="B23" s="3" t="s">
        <v>10283</v>
      </c>
      <c r="C23" s="3" t="s">
        <v>121</v>
      </c>
      <c r="D23" s="3"/>
      <c r="E23" s="4"/>
      <c r="F23" s="3" t="s">
        <v>163</v>
      </c>
      <c r="G23" s="3" t="s">
        <v>173</v>
      </c>
      <c r="H23" s="3"/>
      <c r="I23" s="3" t="s">
        <v>348</v>
      </c>
      <c r="J23" s="3" t="s">
        <v>1034</v>
      </c>
      <c r="K23" s="3">
        <v>69.0</v>
      </c>
      <c r="L23" s="64" t="s">
        <v>10295</v>
      </c>
      <c r="M23" s="4"/>
      <c r="N23" s="3"/>
      <c r="O23" s="4"/>
    </row>
    <row r="24">
      <c r="A24" s="3">
        <v>2013.0</v>
      </c>
      <c r="B24" s="3" t="s">
        <v>10283</v>
      </c>
      <c r="C24" s="3" t="s">
        <v>121</v>
      </c>
      <c r="D24" s="3"/>
      <c r="E24" s="4"/>
      <c r="F24" s="3" t="s">
        <v>296</v>
      </c>
      <c r="G24" s="3"/>
      <c r="H24" s="3" t="s">
        <v>262</v>
      </c>
      <c r="I24" s="3" t="s">
        <v>50</v>
      </c>
      <c r="J24" s="3" t="s">
        <v>10296</v>
      </c>
      <c r="K24" s="3">
        <v>1.0</v>
      </c>
      <c r="L24" s="64" t="s">
        <v>10295</v>
      </c>
      <c r="M24" s="4"/>
      <c r="N24" s="4"/>
      <c r="O24" s="4"/>
    </row>
    <row r="25">
      <c r="A25" s="3">
        <v>2013.0</v>
      </c>
      <c r="B25" s="3" t="s">
        <v>10283</v>
      </c>
      <c r="C25" s="3" t="s">
        <v>121</v>
      </c>
      <c r="D25" s="3"/>
      <c r="E25" s="4"/>
      <c r="F25" s="3" t="s">
        <v>73</v>
      </c>
      <c r="G25" s="3" t="s">
        <v>74</v>
      </c>
      <c r="H25" s="3" t="s">
        <v>27</v>
      </c>
      <c r="I25" s="3" t="s">
        <v>465</v>
      </c>
      <c r="J25" s="3" t="s">
        <v>1530</v>
      </c>
      <c r="K25" s="3">
        <v>6.0</v>
      </c>
      <c r="L25" s="64" t="s">
        <v>10295</v>
      </c>
      <c r="M25" s="4"/>
      <c r="N25" s="3"/>
      <c r="O25" s="4"/>
    </row>
    <row r="26">
      <c r="A26" s="3">
        <v>2013.0</v>
      </c>
      <c r="B26" s="3" t="s">
        <v>10283</v>
      </c>
      <c r="C26" s="3" t="s">
        <v>121</v>
      </c>
      <c r="D26" s="3"/>
      <c r="E26" s="4"/>
      <c r="F26" s="3" t="s">
        <v>73</v>
      </c>
      <c r="G26" s="3" t="s">
        <v>74</v>
      </c>
      <c r="H26" s="3" t="s">
        <v>27</v>
      </c>
      <c r="I26" s="3" t="s">
        <v>465</v>
      </c>
      <c r="J26" s="3" t="s">
        <v>1850</v>
      </c>
      <c r="K26" s="3">
        <v>8.0</v>
      </c>
      <c r="L26" s="64" t="s">
        <v>10295</v>
      </c>
      <c r="M26" s="4"/>
      <c r="N26" s="3"/>
      <c r="O26" s="4"/>
    </row>
    <row r="27">
      <c r="A27" s="3">
        <v>2013.0</v>
      </c>
      <c r="B27" s="3" t="s">
        <v>10283</v>
      </c>
      <c r="C27" s="3" t="s">
        <v>121</v>
      </c>
      <c r="D27" s="3"/>
      <c r="E27" s="4"/>
      <c r="F27" s="3" t="s">
        <v>39</v>
      </c>
      <c r="G27" s="3"/>
      <c r="H27" s="3" t="s">
        <v>690</v>
      </c>
      <c r="I27" s="3"/>
      <c r="J27" s="3" t="s">
        <v>691</v>
      </c>
      <c r="K27" s="3"/>
      <c r="L27" s="64" t="s">
        <v>10295</v>
      </c>
      <c r="M27" s="4"/>
      <c r="N27" s="4"/>
      <c r="O27" s="4"/>
    </row>
    <row r="28">
      <c r="A28" s="3">
        <v>2013.0</v>
      </c>
      <c r="B28" s="3" t="s">
        <v>10283</v>
      </c>
      <c r="C28" s="3" t="s">
        <v>82</v>
      </c>
      <c r="D28" s="3"/>
      <c r="E28" s="4"/>
      <c r="F28" s="3" t="s">
        <v>207</v>
      </c>
      <c r="G28" s="3" t="s">
        <v>208</v>
      </c>
      <c r="H28" s="3" t="s">
        <v>1151</v>
      </c>
      <c r="I28" s="3"/>
      <c r="J28" s="3" t="s">
        <v>10297</v>
      </c>
      <c r="K28" s="3">
        <v>2.0</v>
      </c>
      <c r="L28" s="64" t="s">
        <v>10298</v>
      </c>
      <c r="M28" s="4"/>
      <c r="N28" s="3"/>
      <c r="O28" s="4"/>
    </row>
    <row r="29">
      <c r="A29" s="3">
        <v>2013.0</v>
      </c>
      <c r="B29" s="3" t="s">
        <v>10283</v>
      </c>
      <c r="C29" s="3" t="s">
        <v>82</v>
      </c>
      <c r="D29" s="3"/>
      <c r="E29" s="4"/>
      <c r="F29" s="3" t="s">
        <v>83</v>
      </c>
      <c r="G29" s="3"/>
      <c r="H29" s="3" t="s">
        <v>84</v>
      </c>
      <c r="I29" s="3"/>
      <c r="J29" s="3" t="s">
        <v>10299</v>
      </c>
      <c r="K29" s="3">
        <v>3.0</v>
      </c>
      <c r="L29" s="64" t="s">
        <v>10300</v>
      </c>
      <c r="M29" s="3">
        <v>1.0</v>
      </c>
      <c r="N29" s="3"/>
      <c r="O29" s="4"/>
    </row>
    <row r="30">
      <c r="A30" s="3">
        <v>2013.0</v>
      </c>
      <c r="B30" s="3" t="s">
        <v>10283</v>
      </c>
      <c r="C30" s="3" t="s">
        <v>82</v>
      </c>
      <c r="D30" s="3"/>
      <c r="E30" s="4"/>
      <c r="F30" s="3" t="s">
        <v>83</v>
      </c>
      <c r="G30" s="3"/>
      <c r="H30" s="3" t="s">
        <v>84</v>
      </c>
      <c r="I30" s="3"/>
      <c r="J30" s="3" t="s">
        <v>10301</v>
      </c>
      <c r="K30" s="3">
        <v>2.0</v>
      </c>
      <c r="L30" s="64" t="s">
        <v>10300</v>
      </c>
      <c r="M30" s="4"/>
      <c r="N30" s="3"/>
      <c r="O30" s="4"/>
    </row>
    <row r="31">
      <c r="A31" s="3">
        <v>2013.0</v>
      </c>
      <c r="B31" s="3" t="s">
        <v>10283</v>
      </c>
      <c r="C31" s="3" t="s">
        <v>82</v>
      </c>
      <c r="D31" s="3"/>
      <c r="E31" s="4"/>
      <c r="F31" s="3" t="s">
        <v>83</v>
      </c>
      <c r="G31" s="3"/>
      <c r="H31" s="3" t="s">
        <v>84</v>
      </c>
      <c r="I31" s="3"/>
      <c r="J31" s="3" t="s">
        <v>10302</v>
      </c>
      <c r="K31" s="3">
        <v>1.0</v>
      </c>
      <c r="L31" s="64" t="s">
        <v>10300</v>
      </c>
      <c r="M31" s="4"/>
      <c r="N31" s="3"/>
      <c r="O31" s="4"/>
    </row>
    <row r="32">
      <c r="A32" s="3">
        <v>2013.0</v>
      </c>
      <c r="B32" s="3" t="s">
        <v>10283</v>
      </c>
      <c r="C32" s="3" t="s">
        <v>82</v>
      </c>
      <c r="D32" s="3"/>
      <c r="E32" s="4"/>
      <c r="F32" s="3" t="s">
        <v>83</v>
      </c>
      <c r="G32" s="3"/>
      <c r="H32" s="3" t="s">
        <v>84</v>
      </c>
      <c r="I32" s="3"/>
      <c r="J32" s="3" t="s">
        <v>3380</v>
      </c>
      <c r="K32" s="3">
        <v>9.0</v>
      </c>
      <c r="L32" s="64" t="s">
        <v>10300</v>
      </c>
      <c r="M32" s="4"/>
      <c r="N32" s="3"/>
      <c r="O32" s="4"/>
    </row>
    <row r="33">
      <c r="A33" s="3">
        <v>2013.0</v>
      </c>
      <c r="B33" s="3" t="s">
        <v>10283</v>
      </c>
      <c r="C33" s="3" t="s">
        <v>82</v>
      </c>
      <c r="D33" s="3"/>
      <c r="E33" s="4"/>
      <c r="F33" s="3" t="s">
        <v>83</v>
      </c>
      <c r="G33" s="3"/>
      <c r="H33" s="3" t="s">
        <v>84</v>
      </c>
      <c r="I33" s="3"/>
      <c r="J33" s="3" t="s">
        <v>10303</v>
      </c>
      <c r="K33" s="3">
        <v>3.0</v>
      </c>
      <c r="L33" s="64" t="s">
        <v>10300</v>
      </c>
      <c r="M33" s="4"/>
      <c r="N33" s="3"/>
      <c r="O33" s="4"/>
    </row>
    <row r="34">
      <c r="A34" s="3">
        <v>2013.0</v>
      </c>
      <c r="B34" s="3" t="s">
        <v>10283</v>
      </c>
      <c r="C34" s="3" t="s">
        <v>82</v>
      </c>
      <c r="D34" s="3"/>
      <c r="E34" s="4"/>
      <c r="F34" s="3" t="s">
        <v>89</v>
      </c>
      <c r="G34" s="3" t="s">
        <v>90</v>
      </c>
      <c r="H34" s="3" t="s">
        <v>91</v>
      </c>
      <c r="I34" s="3"/>
      <c r="J34" s="3" t="s">
        <v>10304</v>
      </c>
      <c r="K34" s="3">
        <v>3.0</v>
      </c>
      <c r="L34" s="122" t="s">
        <v>10305</v>
      </c>
      <c r="M34" s="4"/>
      <c r="N34" s="4"/>
      <c r="O34" s="4"/>
    </row>
    <row r="35">
      <c r="A35" s="3">
        <v>2013.0</v>
      </c>
      <c r="B35" s="3" t="s">
        <v>10283</v>
      </c>
      <c r="C35" s="3" t="s">
        <v>82</v>
      </c>
      <c r="D35" s="3"/>
      <c r="E35" s="4"/>
      <c r="F35" s="3" t="s">
        <v>221</v>
      </c>
      <c r="G35" s="3"/>
      <c r="H35" s="3" t="s">
        <v>507</v>
      </c>
      <c r="I35" s="3"/>
      <c r="J35" s="3"/>
      <c r="K35" s="3">
        <v>2.0</v>
      </c>
      <c r="L35" s="122" t="s">
        <v>10305</v>
      </c>
      <c r="M35" s="4"/>
      <c r="N35" s="4"/>
      <c r="O35" s="4"/>
    </row>
    <row r="36">
      <c r="A36" s="3">
        <v>2013.0</v>
      </c>
      <c r="B36" s="3" t="s">
        <v>10283</v>
      </c>
      <c r="C36" s="3" t="s">
        <v>82</v>
      </c>
      <c r="D36" s="3"/>
      <c r="E36" s="4"/>
      <c r="F36" s="3" t="s">
        <v>221</v>
      </c>
      <c r="G36" s="3"/>
      <c r="H36" s="3" t="s">
        <v>964</v>
      </c>
      <c r="I36" s="3"/>
      <c r="J36" s="3"/>
      <c r="K36" s="3">
        <v>1.0</v>
      </c>
      <c r="L36" s="122" t="s">
        <v>10305</v>
      </c>
      <c r="M36" s="4"/>
      <c r="N36" s="3"/>
      <c r="O36" s="4"/>
    </row>
    <row r="37">
      <c r="A37" s="3">
        <v>2013.0</v>
      </c>
      <c r="B37" s="3" t="s">
        <v>10283</v>
      </c>
      <c r="C37" s="3" t="s">
        <v>82</v>
      </c>
      <c r="D37" s="3"/>
      <c r="E37" s="4"/>
      <c r="F37" s="3" t="s">
        <v>94</v>
      </c>
      <c r="G37" s="3"/>
      <c r="H37" s="6" t="s">
        <v>516</v>
      </c>
      <c r="I37" s="3"/>
      <c r="J37" s="3" t="s">
        <v>3971</v>
      </c>
      <c r="K37" s="3">
        <v>1.0</v>
      </c>
      <c r="L37" s="17" t="s">
        <v>10306</v>
      </c>
      <c r="M37" s="3">
        <v>1.0</v>
      </c>
      <c r="N37" s="3"/>
      <c r="O37" s="3"/>
    </row>
    <row r="38">
      <c r="A38" s="3">
        <v>2013.0</v>
      </c>
      <c r="B38" s="3" t="s">
        <v>10283</v>
      </c>
      <c r="C38" s="3" t="s">
        <v>82</v>
      </c>
      <c r="D38" s="3"/>
      <c r="E38" s="4"/>
      <c r="F38" s="3" t="s">
        <v>94</v>
      </c>
      <c r="G38" s="3"/>
      <c r="H38" s="6" t="s">
        <v>516</v>
      </c>
      <c r="I38" s="3"/>
      <c r="J38" s="3" t="s">
        <v>10307</v>
      </c>
      <c r="K38" s="3">
        <v>1.0</v>
      </c>
      <c r="L38" s="17" t="s">
        <v>10306</v>
      </c>
      <c r="M38" s="3">
        <v>1.0</v>
      </c>
      <c r="N38" s="3"/>
      <c r="O38" s="3"/>
    </row>
    <row r="39">
      <c r="A39" s="3">
        <v>2013.0</v>
      </c>
      <c r="B39" s="3" t="s">
        <v>10283</v>
      </c>
      <c r="C39" s="3" t="s">
        <v>82</v>
      </c>
      <c r="D39" s="3"/>
      <c r="E39" s="4"/>
      <c r="F39" s="3" t="s">
        <v>94</v>
      </c>
      <c r="G39" s="3"/>
      <c r="H39" s="6" t="s">
        <v>509</v>
      </c>
      <c r="I39" s="3"/>
      <c r="J39" s="3"/>
      <c r="K39" s="3">
        <v>2.0</v>
      </c>
      <c r="L39" s="17" t="s">
        <v>10306</v>
      </c>
      <c r="M39" s="4"/>
      <c r="N39" s="3"/>
      <c r="O39" s="3"/>
    </row>
    <row r="40">
      <c r="A40" s="3">
        <v>2013.0</v>
      </c>
      <c r="B40" s="3" t="s">
        <v>10283</v>
      </c>
      <c r="C40" s="3" t="s">
        <v>82</v>
      </c>
      <c r="D40" s="3"/>
      <c r="E40" s="4"/>
      <c r="F40" s="3" t="s">
        <v>94</v>
      </c>
      <c r="G40" s="3"/>
      <c r="H40" s="3" t="s">
        <v>639</v>
      </c>
      <c r="I40" s="3"/>
      <c r="J40" s="3" t="s">
        <v>10308</v>
      </c>
      <c r="K40" s="3"/>
      <c r="L40" s="17" t="s">
        <v>10306</v>
      </c>
      <c r="M40" s="4"/>
      <c r="N40" s="4"/>
      <c r="O40" s="3">
        <v>1.0</v>
      </c>
    </row>
    <row r="41">
      <c r="A41" s="3">
        <v>2013.0</v>
      </c>
      <c r="B41" s="3" t="s">
        <v>10283</v>
      </c>
      <c r="C41" s="3" t="s">
        <v>82</v>
      </c>
      <c r="D41" s="3"/>
      <c r="E41" s="4"/>
      <c r="F41" s="3" t="s">
        <v>94</v>
      </c>
      <c r="G41" s="3"/>
      <c r="H41" s="3" t="s">
        <v>639</v>
      </c>
      <c r="I41" s="3"/>
      <c r="J41" s="18" t="s">
        <v>10309</v>
      </c>
      <c r="K41" s="3">
        <v>1.0</v>
      </c>
      <c r="L41" s="17" t="s">
        <v>10306</v>
      </c>
      <c r="M41" s="4"/>
      <c r="N41" s="4"/>
      <c r="O41" s="4"/>
    </row>
    <row r="42">
      <c r="A42" s="3">
        <v>2013.0</v>
      </c>
      <c r="B42" s="3" t="s">
        <v>10283</v>
      </c>
      <c r="C42" s="3" t="s">
        <v>82</v>
      </c>
      <c r="D42" s="3"/>
      <c r="E42" s="4"/>
      <c r="F42" s="3" t="s">
        <v>94</v>
      </c>
      <c r="G42" s="3"/>
      <c r="H42" s="3" t="s">
        <v>228</v>
      </c>
      <c r="J42" s="3" t="s">
        <v>3971</v>
      </c>
      <c r="K42" s="3"/>
      <c r="L42" s="17" t="s">
        <v>10306</v>
      </c>
      <c r="M42" s="4"/>
      <c r="N42" s="4"/>
      <c r="O42" s="3">
        <v>1.0</v>
      </c>
    </row>
    <row r="43">
      <c r="A43" s="3">
        <v>2013.0</v>
      </c>
      <c r="B43" s="3" t="s">
        <v>10283</v>
      </c>
      <c r="C43" s="3" t="s">
        <v>82</v>
      </c>
      <c r="D43" s="3"/>
      <c r="E43" s="4"/>
      <c r="F43" s="3" t="s">
        <v>94</v>
      </c>
      <c r="G43" s="3"/>
      <c r="H43" s="3" t="s">
        <v>1629</v>
      </c>
      <c r="I43" s="3"/>
      <c r="J43" s="3" t="s">
        <v>10310</v>
      </c>
      <c r="K43" s="3"/>
      <c r="L43" s="17" t="s">
        <v>10306</v>
      </c>
      <c r="M43" s="4"/>
      <c r="N43" s="3"/>
      <c r="O43" s="3">
        <v>1.0</v>
      </c>
    </row>
    <row r="44">
      <c r="A44" s="3">
        <v>2013.0</v>
      </c>
      <c r="B44" s="3" t="s">
        <v>10283</v>
      </c>
      <c r="C44" s="3" t="s">
        <v>82</v>
      </c>
      <c r="D44" s="3"/>
      <c r="E44" s="4"/>
      <c r="F44" s="3" t="s">
        <v>94</v>
      </c>
      <c r="G44" s="3"/>
      <c r="H44" s="3" t="s">
        <v>968</v>
      </c>
      <c r="I44" s="3"/>
      <c r="J44" s="3" t="s">
        <v>10311</v>
      </c>
      <c r="K44" s="3">
        <v>1.0</v>
      </c>
      <c r="L44" s="17" t="s">
        <v>10306</v>
      </c>
      <c r="M44" s="4"/>
      <c r="N44" s="3"/>
      <c r="O44" s="4"/>
    </row>
    <row r="45">
      <c r="A45" s="3">
        <v>2013.0</v>
      </c>
      <c r="B45" s="3" t="s">
        <v>10283</v>
      </c>
      <c r="C45" s="3" t="s">
        <v>82</v>
      </c>
      <c r="D45" s="3"/>
      <c r="E45" s="4"/>
      <c r="F45" s="3" t="s">
        <v>94</v>
      </c>
      <c r="G45" s="3"/>
      <c r="H45" s="3" t="s">
        <v>968</v>
      </c>
      <c r="I45" s="3"/>
      <c r="J45" s="6" t="s">
        <v>10312</v>
      </c>
      <c r="K45" s="3">
        <v>1.0</v>
      </c>
      <c r="L45" s="17" t="s">
        <v>10306</v>
      </c>
      <c r="M45" s="3">
        <v>1.0</v>
      </c>
      <c r="N45" s="3"/>
      <c r="O45" s="4"/>
    </row>
    <row r="46">
      <c r="A46" s="3">
        <v>2013.0</v>
      </c>
      <c r="B46" s="3" t="s">
        <v>10283</v>
      </c>
      <c r="C46" s="3" t="s">
        <v>82</v>
      </c>
      <c r="D46" s="3"/>
      <c r="E46" s="4"/>
      <c r="F46" s="3" t="s">
        <v>94</v>
      </c>
      <c r="G46" s="3"/>
      <c r="H46" s="3" t="s">
        <v>527</v>
      </c>
      <c r="I46" s="3"/>
      <c r="J46" s="6"/>
      <c r="K46" s="3">
        <v>2.0</v>
      </c>
      <c r="L46" s="17" t="s">
        <v>10306</v>
      </c>
      <c r="M46" s="3">
        <v>1.0</v>
      </c>
      <c r="N46" s="3"/>
      <c r="O46" s="4"/>
    </row>
    <row r="47">
      <c r="A47" s="3">
        <v>2013.0</v>
      </c>
      <c r="B47" s="3" t="s">
        <v>10283</v>
      </c>
      <c r="C47" s="3" t="s">
        <v>82</v>
      </c>
      <c r="D47" s="3"/>
      <c r="E47" s="4"/>
      <c r="F47" s="3" t="s">
        <v>94</v>
      </c>
      <c r="G47" s="3"/>
      <c r="H47" s="3" t="s">
        <v>527</v>
      </c>
      <c r="I47" s="3"/>
      <c r="J47" s="6" t="s">
        <v>10313</v>
      </c>
      <c r="K47" s="3"/>
      <c r="L47" s="17" t="s">
        <v>10306</v>
      </c>
      <c r="M47" s="4"/>
      <c r="N47" s="3"/>
      <c r="O47" s="3">
        <v>1.0</v>
      </c>
    </row>
    <row r="48">
      <c r="A48" s="3">
        <v>2013.0</v>
      </c>
      <c r="B48" s="3" t="s">
        <v>10283</v>
      </c>
      <c r="C48" s="3" t="s">
        <v>82</v>
      </c>
      <c r="D48" s="3"/>
      <c r="E48" s="4"/>
      <c r="F48" s="3" t="s">
        <v>94</v>
      </c>
      <c r="G48" s="3"/>
      <c r="H48" s="3" t="s">
        <v>527</v>
      </c>
      <c r="I48" s="4"/>
      <c r="J48" s="3" t="s">
        <v>10314</v>
      </c>
      <c r="K48" s="3"/>
      <c r="L48" s="17" t="s">
        <v>10306</v>
      </c>
      <c r="M48" s="4"/>
      <c r="N48" s="4"/>
      <c r="O48" s="3">
        <v>1.0</v>
      </c>
    </row>
    <row r="49">
      <c r="A49" s="3">
        <v>2013.0</v>
      </c>
      <c r="B49" s="3" t="s">
        <v>10283</v>
      </c>
      <c r="C49" s="3" t="s">
        <v>82</v>
      </c>
      <c r="D49" s="3"/>
      <c r="E49" s="4"/>
      <c r="F49" s="3" t="s">
        <v>94</v>
      </c>
      <c r="G49" s="3"/>
      <c r="H49" s="6" t="s">
        <v>235</v>
      </c>
      <c r="I49" s="3"/>
      <c r="J49" s="3"/>
      <c r="K49" s="3"/>
      <c r="L49" s="17" t="s">
        <v>10306</v>
      </c>
      <c r="M49" s="4"/>
      <c r="N49" s="3"/>
      <c r="O49" s="3">
        <v>1.0</v>
      </c>
    </row>
    <row r="50">
      <c r="A50" s="3">
        <v>2013.0</v>
      </c>
      <c r="B50" s="3" t="s">
        <v>10283</v>
      </c>
      <c r="C50" s="3" t="s">
        <v>82</v>
      </c>
      <c r="D50" s="3" t="s">
        <v>239</v>
      </c>
      <c r="E50" s="4"/>
      <c r="F50" s="3" t="s">
        <v>43</v>
      </c>
      <c r="G50" s="3"/>
      <c r="H50" s="3" t="s">
        <v>1671</v>
      </c>
      <c r="I50" s="3"/>
      <c r="J50" s="3" t="s">
        <v>10315</v>
      </c>
      <c r="K50" s="3">
        <v>2.0</v>
      </c>
      <c r="L50" s="64" t="s">
        <v>10316</v>
      </c>
      <c r="M50" s="4"/>
      <c r="N50" s="3"/>
      <c r="O50" s="4"/>
    </row>
    <row r="51">
      <c r="A51" s="3">
        <v>2013.0</v>
      </c>
      <c r="B51" s="3" t="s">
        <v>10283</v>
      </c>
      <c r="C51" s="3" t="s">
        <v>82</v>
      </c>
      <c r="D51" s="3" t="s">
        <v>239</v>
      </c>
      <c r="E51" s="4"/>
      <c r="F51" s="3" t="s">
        <v>43</v>
      </c>
      <c r="G51" s="3"/>
      <c r="H51" s="3" t="s">
        <v>262</v>
      </c>
      <c r="I51" s="3"/>
      <c r="J51" s="3" t="s">
        <v>5487</v>
      </c>
      <c r="K51" s="3">
        <v>1.0</v>
      </c>
      <c r="L51" s="64" t="s">
        <v>10316</v>
      </c>
      <c r="M51" s="4"/>
      <c r="N51" s="3"/>
      <c r="O51" s="4"/>
    </row>
    <row r="52">
      <c r="A52" s="3">
        <v>2013.0</v>
      </c>
      <c r="B52" s="3" t="s">
        <v>10283</v>
      </c>
      <c r="C52" s="3" t="s">
        <v>82</v>
      </c>
      <c r="D52" s="3" t="s">
        <v>239</v>
      </c>
      <c r="E52" s="4"/>
      <c r="F52" s="3" t="s">
        <v>43</v>
      </c>
      <c r="G52" s="3"/>
      <c r="H52" s="3" t="s">
        <v>54</v>
      </c>
      <c r="I52" s="4"/>
      <c r="J52" s="3" t="s">
        <v>538</v>
      </c>
      <c r="K52" s="3">
        <v>2.0</v>
      </c>
      <c r="L52" s="64" t="s">
        <v>10316</v>
      </c>
      <c r="M52" s="4"/>
      <c r="N52" s="4"/>
      <c r="O52" s="4"/>
    </row>
    <row r="53">
      <c r="A53" s="3">
        <v>2013.0</v>
      </c>
      <c r="B53" s="3" t="s">
        <v>10283</v>
      </c>
      <c r="C53" s="3" t="s">
        <v>82</v>
      </c>
      <c r="D53" s="3" t="s">
        <v>239</v>
      </c>
      <c r="E53" s="4"/>
      <c r="F53" s="3" t="s">
        <v>56</v>
      </c>
      <c r="G53" s="3"/>
      <c r="H53" s="3" t="s">
        <v>59</v>
      </c>
      <c r="I53" s="3"/>
      <c r="J53" s="3" t="s">
        <v>10317</v>
      </c>
      <c r="K53" s="3">
        <v>6.0</v>
      </c>
      <c r="L53" s="64" t="s">
        <v>10316</v>
      </c>
      <c r="M53" s="4"/>
      <c r="N53" s="3"/>
      <c r="O53" s="4"/>
    </row>
    <row r="54">
      <c r="A54" s="3">
        <v>2013.0</v>
      </c>
      <c r="B54" s="3" t="s">
        <v>10283</v>
      </c>
      <c r="C54" s="3" t="s">
        <v>82</v>
      </c>
      <c r="D54" s="3" t="s">
        <v>239</v>
      </c>
      <c r="E54" s="4"/>
      <c r="F54" s="3" t="s">
        <v>56</v>
      </c>
      <c r="G54" s="4"/>
      <c r="H54" s="3" t="s">
        <v>44</v>
      </c>
      <c r="I54" s="3" t="s">
        <v>45</v>
      </c>
      <c r="J54" s="3" t="s">
        <v>10318</v>
      </c>
      <c r="K54" s="3">
        <v>1.0</v>
      </c>
      <c r="L54" s="64" t="s">
        <v>10316</v>
      </c>
      <c r="M54" s="4"/>
      <c r="N54" s="3"/>
      <c r="O54" s="4"/>
    </row>
    <row r="55">
      <c r="A55" s="3">
        <v>2013.0</v>
      </c>
      <c r="B55" s="3" t="s">
        <v>10283</v>
      </c>
      <c r="C55" s="3" t="s">
        <v>82</v>
      </c>
      <c r="D55" s="3" t="s">
        <v>239</v>
      </c>
      <c r="E55" s="4"/>
      <c r="F55" s="3" t="s">
        <v>56</v>
      </c>
      <c r="G55" s="4"/>
      <c r="H55" s="3" t="s">
        <v>44</v>
      </c>
      <c r="I55" s="3" t="s">
        <v>50</v>
      </c>
      <c r="J55" s="3" t="s">
        <v>10319</v>
      </c>
      <c r="K55" s="3">
        <v>1.0</v>
      </c>
      <c r="L55" s="64" t="s">
        <v>10316</v>
      </c>
      <c r="M55" s="4"/>
      <c r="N55" s="4"/>
      <c r="O55" s="4"/>
    </row>
    <row r="56">
      <c r="A56" s="3">
        <v>2013.0</v>
      </c>
      <c r="B56" s="3" t="s">
        <v>10283</v>
      </c>
      <c r="C56" s="3" t="s">
        <v>42</v>
      </c>
      <c r="D56" s="3"/>
      <c r="E56" s="4"/>
      <c r="F56" s="3" t="s">
        <v>43</v>
      </c>
      <c r="G56" s="4"/>
      <c r="H56" s="3" t="s">
        <v>57</v>
      </c>
      <c r="I56" s="3"/>
      <c r="J56" s="3" t="s">
        <v>2698</v>
      </c>
      <c r="K56" s="3">
        <v>10.0</v>
      </c>
      <c r="L56" s="63" t="s">
        <v>10320</v>
      </c>
      <c r="M56" s="4"/>
      <c r="N56" s="3"/>
      <c r="O56" s="4"/>
    </row>
    <row r="57">
      <c r="A57" s="3">
        <v>2013.0</v>
      </c>
      <c r="B57" s="3" t="s">
        <v>10283</v>
      </c>
      <c r="C57" s="3" t="s">
        <v>42</v>
      </c>
      <c r="D57" s="3"/>
      <c r="E57" s="4"/>
      <c r="F57" s="3" t="s">
        <v>43</v>
      </c>
      <c r="G57" s="3"/>
      <c r="H57" s="3" t="s">
        <v>57</v>
      </c>
      <c r="I57" s="3"/>
      <c r="J57" s="3" t="s">
        <v>10321</v>
      </c>
      <c r="K57" s="3">
        <v>5.0</v>
      </c>
      <c r="L57" s="63" t="s">
        <v>10320</v>
      </c>
      <c r="M57" s="4"/>
      <c r="N57" s="4"/>
      <c r="O57" s="4"/>
    </row>
    <row r="58">
      <c r="A58" s="3">
        <v>2013.0</v>
      </c>
      <c r="B58" s="3" t="s">
        <v>10283</v>
      </c>
      <c r="C58" s="3" t="s">
        <v>42</v>
      </c>
      <c r="D58" s="3"/>
      <c r="E58" s="4"/>
      <c r="F58" s="3" t="s">
        <v>43</v>
      </c>
      <c r="G58" s="3"/>
      <c r="H58" s="3" t="s">
        <v>262</v>
      </c>
      <c r="I58" s="3"/>
      <c r="J58" s="3" t="s">
        <v>10322</v>
      </c>
      <c r="K58" s="3">
        <v>1.0</v>
      </c>
      <c r="L58" s="63" t="s">
        <v>10320</v>
      </c>
      <c r="M58" s="4"/>
      <c r="N58" s="4"/>
      <c r="O58" s="4"/>
    </row>
    <row r="59">
      <c r="A59" s="3">
        <v>2013.0</v>
      </c>
      <c r="B59" s="3" t="s">
        <v>10283</v>
      </c>
      <c r="C59" s="3" t="s">
        <v>42</v>
      </c>
      <c r="D59" s="3"/>
      <c r="E59" s="4"/>
      <c r="F59" s="3" t="s">
        <v>43</v>
      </c>
      <c r="G59" s="3"/>
      <c r="H59" s="3" t="s">
        <v>44</v>
      </c>
      <c r="I59" s="3" t="s">
        <v>45</v>
      </c>
      <c r="J59" s="3" t="s">
        <v>580</v>
      </c>
      <c r="K59" s="3">
        <v>2.0</v>
      </c>
      <c r="L59" s="63" t="s">
        <v>10320</v>
      </c>
      <c r="M59" s="4"/>
      <c r="N59" s="3"/>
      <c r="O59" s="4"/>
    </row>
    <row r="60">
      <c r="A60" s="3">
        <v>2013.0</v>
      </c>
      <c r="B60" s="3" t="s">
        <v>10283</v>
      </c>
      <c r="C60" s="3" t="s">
        <v>42</v>
      </c>
      <c r="D60" s="3"/>
      <c r="E60" s="4"/>
      <c r="F60" s="3" t="s">
        <v>43</v>
      </c>
      <c r="G60" s="3"/>
      <c r="H60" s="3" t="s">
        <v>44</v>
      </c>
      <c r="I60" s="3" t="s">
        <v>50</v>
      </c>
      <c r="J60" s="3" t="s">
        <v>10323</v>
      </c>
      <c r="K60" s="3">
        <v>2.0</v>
      </c>
      <c r="L60" s="63" t="s">
        <v>10320</v>
      </c>
      <c r="M60" s="4"/>
      <c r="N60" s="3"/>
      <c r="O60" s="4"/>
    </row>
    <row r="61">
      <c r="A61" s="3">
        <v>2013.0</v>
      </c>
      <c r="B61" s="3" t="s">
        <v>10283</v>
      </c>
      <c r="C61" s="3" t="s">
        <v>42</v>
      </c>
      <c r="D61" s="3"/>
      <c r="E61" s="4"/>
      <c r="F61" s="3" t="s">
        <v>43</v>
      </c>
      <c r="G61" s="3"/>
      <c r="H61" s="3" t="s">
        <v>44</v>
      </c>
      <c r="I61" s="3" t="s">
        <v>50</v>
      </c>
      <c r="J61" s="3" t="s">
        <v>642</v>
      </c>
      <c r="K61" s="3">
        <v>4.0</v>
      </c>
      <c r="L61" s="63" t="s">
        <v>10320</v>
      </c>
      <c r="M61" s="4"/>
      <c r="N61" s="3"/>
      <c r="O61" s="4"/>
    </row>
    <row r="62">
      <c r="A62" s="3">
        <v>2013.0</v>
      </c>
      <c r="B62" s="3" t="s">
        <v>10283</v>
      </c>
      <c r="C62" s="3" t="s">
        <v>42</v>
      </c>
      <c r="D62" s="3"/>
      <c r="E62" s="4"/>
      <c r="F62" s="3" t="s">
        <v>43</v>
      </c>
      <c r="G62" s="3"/>
      <c r="H62" s="3" t="s">
        <v>44</v>
      </c>
      <c r="I62" s="3" t="s">
        <v>50</v>
      </c>
      <c r="J62" s="3" t="s">
        <v>10324</v>
      </c>
      <c r="K62" s="3">
        <v>9.0</v>
      </c>
      <c r="L62" s="63" t="s">
        <v>10320</v>
      </c>
      <c r="M62" s="4"/>
      <c r="N62" s="3"/>
      <c r="O62" s="4"/>
    </row>
    <row r="63">
      <c r="A63" s="3">
        <v>2013.0</v>
      </c>
      <c r="B63" s="3" t="s">
        <v>10283</v>
      </c>
      <c r="C63" s="3" t="s">
        <v>42</v>
      </c>
      <c r="D63" s="3"/>
      <c r="E63" s="4"/>
      <c r="F63" s="3" t="s">
        <v>43</v>
      </c>
      <c r="G63" s="3"/>
      <c r="H63" s="3" t="s">
        <v>44</v>
      </c>
      <c r="I63" s="3" t="s">
        <v>50</v>
      </c>
      <c r="J63" s="3" t="s">
        <v>10325</v>
      </c>
      <c r="K63" s="3">
        <v>2.0</v>
      </c>
      <c r="L63" s="63" t="s">
        <v>10320</v>
      </c>
      <c r="M63" s="4"/>
      <c r="N63" s="4"/>
      <c r="O63" s="4"/>
    </row>
    <row r="64">
      <c r="A64" s="3">
        <v>2013.0</v>
      </c>
      <c r="B64" s="3" t="s">
        <v>10283</v>
      </c>
      <c r="C64" s="3" t="s">
        <v>42</v>
      </c>
      <c r="D64" s="3"/>
      <c r="E64" s="4"/>
      <c r="F64" s="3" t="s">
        <v>43</v>
      </c>
      <c r="G64" s="3"/>
      <c r="H64" s="3" t="s">
        <v>44</v>
      </c>
      <c r="I64" s="3" t="s">
        <v>50</v>
      </c>
      <c r="J64" s="3" t="s">
        <v>10326</v>
      </c>
      <c r="K64" s="3">
        <v>1.0</v>
      </c>
      <c r="L64" s="63" t="s">
        <v>10320</v>
      </c>
      <c r="M64" s="4"/>
      <c r="N64" s="4"/>
      <c r="O64" s="4"/>
    </row>
    <row r="65">
      <c r="A65" s="3">
        <v>2013.0</v>
      </c>
      <c r="B65" s="3" t="s">
        <v>10283</v>
      </c>
      <c r="C65" s="3" t="s">
        <v>42</v>
      </c>
      <c r="D65" s="3"/>
      <c r="E65" s="4"/>
      <c r="F65" s="3" t="s">
        <v>43</v>
      </c>
      <c r="G65" s="3"/>
      <c r="H65" s="3" t="s">
        <v>54</v>
      </c>
      <c r="I65" s="3"/>
      <c r="J65" s="3" t="s">
        <v>10327</v>
      </c>
      <c r="K65" s="3">
        <v>5.0</v>
      </c>
      <c r="L65" s="63" t="s">
        <v>10320</v>
      </c>
      <c r="M65" s="4"/>
      <c r="N65" s="4"/>
      <c r="O65" s="4"/>
    </row>
    <row r="66">
      <c r="A66" s="3">
        <v>2013.0</v>
      </c>
      <c r="B66" s="3" t="s">
        <v>10283</v>
      </c>
      <c r="C66" s="3" t="s">
        <v>42</v>
      </c>
      <c r="D66" s="3"/>
      <c r="E66" s="4"/>
      <c r="F66" s="3" t="s">
        <v>43</v>
      </c>
      <c r="G66" s="3"/>
      <c r="H66" s="3" t="s">
        <v>54</v>
      </c>
      <c r="I66" s="3"/>
      <c r="J66" s="3" t="s">
        <v>6427</v>
      </c>
      <c r="K66" s="3">
        <v>12.0</v>
      </c>
      <c r="L66" s="63" t="s">
        <v>10320</v>
      </c>
      <c r="M66" s="4"/>
      <c r="N66" s="3"/>
      <c r="O66" s="4"/>
    </row>
    <row r="67">
      <c r="A67" s="3">
        <v>2013.0</v>
      </c>
      <c r="B67" s="3" t="s">
        <v>10283</v>
      </c>
      <c r="C67" s="3" t="s">
        <v>42</v>
      </c>
      <c r="D67" s="3"/>
      <c r="E67" s="4"/>
      <c r="F67" s="3" t="s">
        <v>43</v>
      </c>
      <c r="G67" s="3"/>
      <c r="H67" s="3" t="s">
        <v>54</v>
      </c>
      <c r="I67" s="3"/>
      <c r="J67" s="3" t="s">
        <v>10328</v>
      </c>
      <c r="K67" s="3">
        <v>4.0</v>
      </c>
      <c r="L67" s="63" t="s">
        <v>10320</v>
      </c>
      <c r="M67" s="4"/>
      <c r="N67" s="3"/>
      <c r="O67" s="4"/>
    </row>
    <row r="68">
      <c r="A68" s="3">
        <v>2013.0</v>
      </c>
      <c r="B68" s="3" t="s">
        <v>10283</v>
      </c>
      <c r="C68" s="3" t="s">
        <v>42</v>
      </c>
      <c r="D68" s="3"/>
      <c r="E68" s="4"/>
      <c r="F68" s="3" t="s">
        <v>56</v>
      </c>
      <c r="G68" s="3"/>
      <c r="H68" s="3" t="s">
        <v>59</v>
      </c>
      <c r="I68" s="3"/>
      <c r="J68" s="3" t="s">
        <v>2172</v>
      </c>
      <c r="K68" s="3">
        <v>1.0</v>
      </c>
      <c r="L68" s="64" t="s">
        <v>10329</v>
      </c>
      <c r="M68" s="4"/>
      <c r="N68" s="4"/>
      <c r="O68" s="4"/>
    </row>
    <row r="69">
      <c r="A69" s="3">
        <v>2013.0</v>
      </c>
      <c r="B69" s="3" t="s">
        <v>10283</v>
      </c>
      <c r="C69" s="3" t="s">
        <v>42</v>
      </c>
      <c r="D69" s="3"/>
      <c r="E69" s="4"/>
      <c r="F69" s="3" t="s">
        <v>56</v>
      </c>
      <c r="G69" s="3"/>
      <c r="H69" s="3" t="s">
        <v>44</v>
      </c>
      <c r="I69" s="3" t="s">
        <v>50</v>
      </c>
      <c r="J69" s="3" t="s">
        <v>459</v>
      </c>
      <c r="K69" s="3">
        <v>6.0</v>
      </c>
      <c r="L69" s="64" t="s">
        <v>10329</v>
      </c>
      <c r="M69" s="4"/>
      <c r="N69" s="4"/>
      <c r="O69" s="4"/>
    </row>
    <row r="70">
      <c r="A70" s="3">
        <v>2013.0</v>
      </c>
      <c r="B70" s="3" t="s">
        <v>10283</v>
      </c>
      <c r="C70" s="3" t="s">
        <v>42</v>
      </c>
      <c r="D70" s="3"/>
      <c r="E70" s="4"/>
      <c r="F70" s="3" t="s">
        <v>56</v>
      </c>
      <c r="G70" s="3"/>
      <c r="H70" s="3" t="s">
        <v>44</v>
      </c>
      <c r="I70" s="3" t="s">
        <v>50</v>
      </c>
      <c r="J70" s="3" t="s">
        <v>399</v>
      </c>
      <c r="K70" s="3">
        <v>4.0</v>
      </c>
      <c r="L70" s="64" t="s">
        <v>10329</v>
      </c>
      <c r="M70" s="4"/>
      <c r="N70" s="4"/>
      <c r="O70" s="4"/>
    </row>
  </sheetData>
  <drawing r:id="rId1"/>
</worksheet>
</file>

<file path=xl/worksheets/sheet1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10330</v>
      </c>
      <c r="C2" s="3" t="s">
        <v>121</v>
      </c>
      <c r="D2" s="3"/>
      <c r="E2" s="3"/>
      <c r="F2" s="3" t="s">
        <v>17</v>
      </c>
      <c r="G2" s="4"/>
      <c r="H2" s="3" t="s">
        <v>66</v>
      </c>
      <c r="I2" s="3"/>
      <c r="J2" s="3" t="s">
        <v>124</v>
      </c>
      <c r="K2" s="3">
        <v>70.0</v>
      </c>
      <c r="L2" s="5" t="s">
        <v>10331</v>
      </c>
      <c r="M2" s="4"/>
      <c r="N2" s="4"/>
      <c r="O2" s="3"/>
    </row>
    <row r="3">
      <c r="A3" s="3">
        <v>2013.0</v>
      </c>
      <c r="B3" s="3" t="s">
        <v>10330</v>
      </c>
      <c r="C3" s="3" t="s">
        <v>121</v>
      </c>
      <c r="D3" s="3"/>
      <c r="E3" s="3"/>
      <c r="F3" s="3" t="s">
        <v>17</v>
      </c>
      <c r="G3" s="4"/>
      <c r="H3" s="3" t="s">
        <v>66</v>
      </c>
      <c r="I3" s="3"/>
      <c r="J3" s="3" t="s">
        <v>7898</v>
      </c>
      <c r="K3" s="3">
        <v>100.0</v>
      </c>
      <c r="L3" s="5" t="s">
        <v>10331</v>
      </c>
      <c r="M3" s="4"/>
      <c r="N3" s="4"/>
      <c r="O3" s="3"/>
    </row>
    <row r="4">
      <c r="A4" s="3">
        <v>2013.0</v>
      </c>
      <c r="B4" s="3" t="s">
        <v>10330</v>
      </c>
      <c r="C4" s="3" t="s">
        <v>121</v>
      </c>
      <c r="D4" s="3"/>
      <c r="E4" s="3"/>
      <c r="F4" s="3" t="s">
        <v>17</v>
      </c>
      <c r="G4" s="4"/>
      <c r="H4" s="3" t="s">
        <v>66</v>
      </c>
      <c r="I4" s="3"/>
      <c r="J4" s="3" t="s">
        <v>125</v>
      </c>
      <c r="K4" s="3">
        <v>170.0</v>
      </c>
      <c r="L4" s="5" t="s">
        <v>10331</v>
      </c>
      <c r="M4" s="4"/>
      <c r="N4" s="3"/>
      <c r="O4" s="4"/>
    </row>
    <row r="5">
      <c r="A5" s="3">
        <v>2013.0</v>
      </c>
      <c r="B5" s="3" t="s">
        <v>10330</v>
      </c>
      <c r="C5" s="3" t="s">
        <v>121</v>
      </c>
      <c r="D5" s="3"/>
      <c r="E5" s="3"/>
      <c r="F5" s="3" t="s">
        <v>17</v>
      </c>
      <c r="G5" s="4"/>
      <c r="H5" s="3" t="s">
        <v>18</v>
      </c>
      <c r="I5" s="3"/>
      <c r="J5" s="3" t="s">
        <v>127</v>
      </c>
      <c r="K5" s="3">
        <v>13.0</v>
      </c>
      <c r="L5" s="5" t="s">
        <v>10331</v>
      </c>
      <c r="M5" s="4"/>
      <c r="N5" s="4"/>
      <c r="O5" s="4"/>
    </row>
    <row r="6">
      <c r="A6" s="3">
        <v>2013.0</v>
      </c>
      <c r="B6" s="3" t="s">
        <v>10330</v>
      </c>
      <c r="C6" s="3" t="s">
        <v>121</v>
      </c>
      <c r="D6" s="3"/>
      <c r="E6" s="3"/>
      <c r="F6" s="3" t="s">
        <v>17</v>
      </c>
      <c r="G6" s="4"/>
      <c r="H6" s="3" t="s">
        <v>18</v>
      </c>
      <c r="I6" s="3"/>
      <c r="J6" s="3" t="s">
        <v>5559</v>
      </c>
      <c r="K6" s="3">
        <v>6.0</v>
      </c>
      <c r="L6" s="5" t="s">
        <v>10331</v>
      </c>
      <c r="M6" s="4"/>
      <c r="N6" s="4"/>
      <c r="O6" s="4"/>
    </row>
    <row r="7">
      <c r="A7" s="3">
        <v>2013.0</v>
      </c>
      <c r="B7" s="3" t="s">
        <v>10330</v>
      </c>
      <c r="C7" s="3" t="s">
        <v>121</v>
      </c>
      <c r="D7" s="3"/>
      <c r="E7" s="3"/>
      <c r="F7" s="3" t="s">
        <v>17</v>
      </c>
      <c r="G7" s="4"/>
      <c r="H7" s="3" t="s">
        <v>129</v>
      </c>
      <c r="I7" s="3"/>
      <c r="J7" s="3" t="s">
        <v>711</v>
      </c>
      <c r="K7" s="3">
        <v>120.0</v>
      </c>
      <c r="L7" s="5" t="s">
        <v>10331</v>
      </c>
      <c r="M7" s="4"/>
      <c r="N7" s="4"/>
      <c r="O7" s="4"/>
    </row>
    <row r="8">
      <c r="A8" s="3">
        <v>2013.0</v>
      </c>
      <c r="B8" s="3" t="s">
        <v>10330</v>
      </c>
      <c r="C8" s="3" t="s">
        <v>121</v>
      </c>
      <c r="D8" s="3"/>
      <c r="E8" s="3"/>
      <c r="F8" s="3" t="s">
        <v>17</v>
      </c>
      <c r="G8" s="4"/>
      <c r="H8" s="3" t="s">
        <v>129</v>
      </c>
      <c r="I8" s="3"/>
      <c r="J8" s="3" t="s">
        <v>7648</v>
      </c>
      <c r="K8" s="3">
        <v>9.0</v>
      </c>
      <c r="L8" s="5" t="s">
        <v>10331</v>
      </c>
      <c r="M8" s="4"/>
      <c r="N8" s="4"/>
      <c r="O8" s="4"/>
    </row>
    <row r="9">
      <c r="A9" s="3">
        <v>2013.0</v>
      </c>
      <c r="B9" s="3" t="s">
        <v>10330</v>
      </c>
      <c r="C9" s="3" t="s">
        <v>121</v>
      </c>
      <c r="D9" s="3"/>
      <c r="E9" s="4"/>
      <c r="F9" s="3" t="s">
        <v>17</v>
      </c>
      <c r="G9" s="4"/>
      <c r="H9" s="3" t="s">
        <v>129</v>
      </c>
      <c r="I9" s="4"/>
      <c r="J9" s="3" t="s">
        <v>657</v>
      </c>
      <c r="K9" s="3">
        <v>270.0</v>
      </c>
      <c r="L9" s="5" t="s">
        <v>10331</v>
      </c>
      <c r="M9" s="3"/>
      <c r="N9" s="4"/>
      <c r="O9" s="4"/>
    </row>
    <row r="10">
      <c r="A10" s="3">
        <v>2013.0</v>
      </c>
      <c r="B10" s="3" t="s">
        <v>10330</v>
      </c>
      <c r="C10" s="3" t="s">
        <v>121</v>
      </c>
      <c r="D10" s="3"/>
      <c r="E10" s="4"/>
      <c r="F10" s="3" t="s">
        <v>17</v>
      </c>
      <c r="G10" s="4"/>
      <c r="H10" s="3" t="s">
        <v>21</v>
      </c>
      <c r="I10" s="3" t="s">
        <v>22</v>
      </c>
      <c r="J10" s="3" t="s">
        <v>1240</v>
      </c>
      <c r="K10" s="3">
        <v>50.0</v>
      </c>
      <c r="L10" s="5" t="s">
        <v>10331</v>
      </c>
      <c r="M10" s="3"/>
      <c r="N10" s="4"/>
      <c r="O10" s="4"/>
    </row>
    <row r="11">
      <c r="A11" s="3">
        <v>2013.0</v>
      </c>
      <c r="B11" s="3" t="s">
        <v>10330</v>
      </c>
      <c r="C11" s="3" t="s">
        <v>121</v>
      </c>
      <c r="D11" s="3"/>
      <c r="E11" s="4"/>
      <c r="F11" s="3" t="s">
        <v>17</v>
      </c>
      <c r="G11" s="4"/>
      <c r="H11" s="3" t="s">
        <v>21</v>
      </c>
      <c r="I11" s="3" t="s">
        <v>24</v>
      </c>
      <c r="J11" s="3" t="s">
        <v>133</v>
      </c>
      <c r="K11" s="3">
        <v>24.0</v>
      </c>
      <c r="L11" s="5" t="s">
        <v>10331</v>
      </c>
      <c r="M11" s="3"/>
      <c r="N11" s="4"/>
      <c r="O11" s="4"/>
    </row>
    <row r="12">
      <c r="A12" s="3">
        <v>2013.0</v>
      </c>
      <c r="B12" s="3" t="s">
        <v>10330</v>
      </c>
      <c r="C12" s="3" t="s">
        <v>121</v>
      </c>
      <c r="D12" s="4"/>
      <c r="E12" s="4"/>
      <c r="F12" s="3" t="s">
        <v>17</v>
      </c>
      <c r="G12" s="4"/>
      <c r="H12" s="3" t="s">
        <v>21</v>
      </c>
      <c r="I12" s="3" t="s">
        <v>24</v>
      </c>
      <c r="J12" s="3" t="s">
        <v>661</v>
      </c>
      <c r="K12" s="3">
        <v>25.0</v>
      </c>
      <c r="L12" s="5" t="s">
        <v>10331</v>
      </c>
      <c r="M12" s="4"/>
      <c r="N12" s="4"/>
      <c r="O12" s="4"/>
    </row>
    <row r="13">
      <c r="A13" s="3">
        <v>2013.0</v>
      </c>
      <c r="B13" s="3" t="s">
        <v>10330</v>
      </c>
      <c r="C13" s="3" t="s">
        <v>121</v>
      </c>
      <c r="D13" s="4"/>
      <c r="E13" s="4"/>
      <c r="F13" s="3" t="s">
        <v>17</v>
      </c>
      <c r="G13" s="4"/>
      <c r="H13" s="3" t="s">
        <v>21</v>
      </c>
      <c r="I13" s="3" t="s">
        <v>24</v>
      </c>
      <c r="J13" s="3" t="s">
        <v>134</v>
      </c>
      <c r="K13" s="3">
        <v>210.0</v>
      </c>
      <c r="L13" s="5" t="s">
        <v>10331</v>
      </c>
      <c r="M13" s="4"/>
      <c r="N13" s="4"/>
      <c r="O13" s="4"/>
    </row>
    <row r="14">
      <c r="A14" s="3">
        <v>2013.0</v>
      </c>
      <c r="B14" s="3" t="s">
        <v>10330</v>
      </c>
      <c r="C14" s="3" t="s">
        <v>121</v>
      </c>
      <c r="D14" s="4"/>
      <c r="E14" s="4"/>
      <c r="F14" s="3" t="s">
        <v>26</v>
      </c>
      <c r="G14" s="4"/>
      <c r="H14" s="3" t="s">
        <v>140</v>
      </c>
      <c r="I14" s="3" t="s">
        <v>28</v>
      </c>
      <c r="J14" s="3" t="s">
        <v>662</v>
      </c>
      <c r="K14" s="3">
        <v>18.0</v>
      </c>
      <c r="L14" s="5" t="s">
        <v>10331</v>
      </c>
      <c r="M14" s="4"/>
      <c r="N14" s="4"/>
      <c r="O14" s="4"/>
    </row>
    <row r="15">
      <c r="A15" s="3">
        <v>2013.0</v>
      </c>
      <c r="B15" s="3" t="s">
        <v>10330</v>
      </c>
      <c r="C15" s="3" t="s">
        <v>121</v>
      </c>
      <c r="D15" s="4"/>
      <c r="E15" s="4"/>
      <c r="F15" s="3" t="s">
        <v>26</v>
      </c>
      <c r="G15" s="4"/>
      <c r="H15" s="3" t="s">
        <v>140</v>
      </c>
      <c r="I15" s="3" t="s">
        <v>71</v>
      </c>
      <c r="J15" s="3" t="s">
        <v>143</v>
      </c>
      <c r="K15" s="3">
        <v>17.0</v>
      </c>
      <c r="L15" s="5" t="s">
        <v>10331</v>
      </c>
      <c r="M15" s="4"/>
      <c r="N15" s="4"/>
      <c r="O15" s="4"/>
    </row>
    <row r="16">
      <c r="A16" s="3">
        <v>2013.0</v>
      </c>
      <c r="B16" s="3" t="s">
        <v>10330</v>
      </c>
      <c r="C16" s="3" t="s">
        <v>121</v>
      </c>
      <c r="D16" s="4"/>
      <c r="E16" s="4"/>
      <c r="F16" s="3" t="s">
        <v>26</v>
      </c>
      <c r="G16" s="4"/>
      <c r="H16" s="3" t="s">
        <v>140</v>
      </c>
      <c r="I16" s="3" t="s">
        <v>71</v>
      </c>
      <c r="J16" s="3" t="s">
        <v>1242</v>
      </c>
      <c r="K16" s="4"/>
      <c r="L16" s="5" t="s">
        <v>10331</v>
      </c>
      <c r="M16" s="4"/>
      <c r="N16" s="3" t="s">
        <v>335</v>
      </c>
      <c r="O16" s="4"/>
    </row>
    <row r="17">
      <c r="A17" s="3">
        <v>2013.0</v>
      </c>
      <c r="B17" s="3" t="s">
        <v>10330</v>
      </c>
      <c r="C17" s="3" t="s">
        <v>121</v>
      </c>
      <c r="D17" s="4"/>
      <c r="E17" s="4"/>
      <c r="F17" s="3" t="s">
        <v>26</v>
      </c>
      <c r="G17" s="4"/>
      <c r="H17" s="3" t="s">
        <v>140</v>
      </c>
      <c r="I17" s="3" t="s">
        <v>341</v>
      </c>
      <c r="J17" s="3" t="s">
        <v>342</v>
      </c>
      <c r="K17" s="3">
        <v>48.0</v>
      </c>
      <c r="L17" s="5" t="s">
        <v>10331</v>
      </c>
      <c r="M17" s="4"/>
      <c r="N17" s="4"/>
      <c r="O17" s="4"/>
    </row>
    <row r="18">
      <c r="A18" s="3">
        <v>2013.0</v>
      </c>
      <c r="B18" s="3" t="s">
        <v>10330</v>
      </c>
      <c r="C18" s="3" t="s">
        <v>121</v>
      </c>
      <c r="D18" s="4"/>
      <c r="E18" s="4"/>
      <c r="F18" s="3" t="s">
        <v>26</v>
      </c>
      <c r="G18" s="4"/>
      <c r="H18" s="3" t="s">
        <v>27</v>
      </c>
      <c r="I18" s="3" t="s">
        <v>28</v>
      </c>
      <c r="J18" s="3" t="s">
        <v>29</v>
      </c>
      <c r="K18" s="3">
        <v>60.0</v>
      </c>
      <c r="L18" s="5" t="s">
        <v>10331</v>
      </c>
      <c r="M18" s="4"/>
      <c r="N18" s="4"/>
      <c r="O18" s="4"/>
    </row>
    <row r="19">
      <c r="A19" s="3">
        <v>2013.0</v>
      </c>
      <c r="B19" s="3" t="s">
        <v>10330</v>
      </c>
      <c r="C19" s="3" t="s">
        <v>121</v>
      </c>
      <c r="D19" s="4"/>
      <c r="E19" s="4"/>
      <c r="F19" s="3" t="s">
        <v>26</v>
      </c>
      <c r="G19" s="4"/>
      <c r="H19" s="3" t="s">
        <v>27</v>
      </c>
      <c r="I19" s="3" t="s">
        <v>71</v>
      </c>
      <c r="J19" s="3" t="s">
        <v>664</v>
      </c>
      <c r="K19" s="3">
        <v>140.0</v>
      </c>
      <c r="L19" s="5" t="s">
        <v>10331</v>
      </c>
      <c r="M19" s="4"/>
      <c r="N19" s="4"/>
      <c r="O19" s="4"/>
    </row>
    <row r="20">
      <c r="A20" s="3">
        <v>2013.0</v>
      </c>
      <c r="B20" s="3" t="s">
        <v>10330</v>
      </c>
      <c r="C20" s="3" t="s">
        <v>121</v>
      </c>
      <c r="D20" s="4"/>
      <c r="E20" s="4"/>
      <c r="F20" s="3" t="s">
        <v>26</v>
      </c>
      <c r="G20" s="4"/>
      <c r="H20" s="3" t="s">
        <v>916</v>
      </c>
      <c r="I20" s="3" t="s">
        <v>160</v>
      </c>
      <c r="J20" s="3" t="s">
        <v>5562</v>
      </c>
      <c r="K20" s="3">
        <v>54.0</v>
      </c>
      <c r="L20" s="5" t="s">
        <v>10331</v>
      </c>
      <c r="M20" s="4"/>
      <c r="N20" s="4"/>
      <c r="O20" s="4"/>
    </row>
    <row r="21">
      <c r="A21" s="3">
        <v>2013.0</v>
      </c>
      <c r="B21" s="3" t="s">
        <v>10330</v>
      </c>
      <c r="C21" s="3" t="s">
        <v>121</v>
      </c>
      <c r="D21" s="4"/>
      <c r="E21" s="4"/>
      <c r="F21" s="3" t="s">
        <v>26</v>
      </c>
      <c r="G21" s="4"/>
      <c r="H21" s="3" t="s">
        <v>151</v>
      </c>
      <c r="I21" s="3" t="s">
        <v>28</v>
      </c>
      <c r="J21" s="3" t="s">
        <v>9262</v>
      </c>
      <c r="K21" s="3">
        <v>24.0</v>
      </c>
      <c r="L21" s="5" t="s">
        <v>10331</v>
      </c>
      <c r="M21" s="4"/>
      <c r="N21" s="4"/>
      <c r="O21" s="4"/>
    </row>
    <row r="22">
      <c r="A22" s="3">
        <v>2013.0</v>
      </c>
      <c r="B22" s="3" t="s">
        <v>10330</v>
      </c>
      <c r="C22" s="3" t="s">
        <v>121</v>
      </c>
      <c r="D22" s="4"/>
      <c r="E22" s="4"/>
      <c r="F22" s="3" t="s">
        <v>26</v>
      </c>
      <c r="G22" s="4"/>
      <c r="H22" s="3" t="s">
        <v>151</v>
      </c>
      <c r="I22" s="3" t="s">
        <v>28</v>
      </c>
      <c r="J22" s="3" t="s">
        <v>152</v>
      </c>
      <c r="K22" s="3">
        <v>36.0</v>
      </c>
      <c r="L22" s="5" t="s">
        <v>10331</v>
      </c>
      <c r="M22" s="4"/>
      <c r="N22" s="4"/>
      <c r="O22" s="4"/>
    </row>
    <row r="23">
      <c r="A23" s="3">
        <v>2013.0</v>
      </c>
      <c r="B23" s="3" t="s">
        <v>10330</v>
      </c>
      <c r="C23" s="3" t="s">
        <v>121</v>
      </c>
      <c r="D23" s="4"/>
      <c r="E23" s="4"/>
      <c r="F23" s="3" t="s">
        <v>26</v>
      </c>
      <c r="G23" s="4"/>
      <c r="H23" s="3" t="s">
        <v>151</v>
      </c>
      <c r="I23" s="3" t="s">
        <v>923</v>
      </c>
      <c r="J23" s="3" t="s">
        <v>1245</v>
      </c>
      <c r="K23" s="3">
        <v>48.0</v>
      </c>
      <c r="L23" s="5" t="s">
        <v>10331</v>
      </c>
      <c r="M23" s="4"/>
      <c r="N23" s="4"/>
      <c r="O23" s="4"/>
    </row>
    <row r="24">
      <c r="A24" s="3">
        <v>2013.0</v>
      </c>
      <c r="B24" s="3" t="s">
        <v>10330</v>
      </c>
      <c r="C24" s="3" t="s">
        <v>121</v>
      </c>
      <c r="D24" s="4"/>
      <c r="E24" s="4"/>
      <c r="F24" s="3" t="s">
        <v>26</v>
      </c>
      <c r="G24" s="4"/>
      <c r="H24" s="3" t="s">
        <v>32</v>
      </c>
      <c r="I24" s="3" t="s">
        <v>160</v>
      </c>
      <c r="J24" s="3" t="s">
        <v>3451</v>
      </c>
      <c r="K24" s="3">
        <v>5.0</v>
      </c>
      <c r="L24" s="5" t="s">
        <v>10331</v>
      </c>
      <c r="M24" s="4"/>
      <c r="N24" s="4"/>
      <c r="O24" s="4"/>
    </row>
    <row r="25">
      <c r="A25" s="3">
        <v>2013.0</v>
      </c>
      <c r="B25" s="3" t="s">
        <v>10330</v>
      </c>
      <c r="C25" s="3" t="s">
        <v>121</v>
      </c>
      <c r="D25" s="4"/>
      <c r="E25" s="4"/>
      <c r="F25" s="3" t="s">
        <v>26</v>
      </c>
      <c r="G25" s="4"/>
      <c r="H25" s="3" t="s">
        <v>32</v>
      </c>
      <c r="I25" s="3" t="s">
        <v>160</v>
      </c>
      <c r="J25" s="3" t="s">
        <v>1246</v>
      </c>
      <c r="K25" s="3">
        <v>19.0</v>
      </c>
      <c r="L25" s="5" t="s">
        <v>10331</v>
      </c>
      <c r="M25" s="4"/>
      <c r="N25" s="4"/>
      <c r="O25" s="4"/>
    </row>
    <row r="26">
      <c r="A26" s="3">
        <v>2013.0</v>
      </c>
      <c r="B26" s="3" t="s">
        <v>10330</v>
      </c>
      <c r="C26" s="3" t="s">
        <v>121</v>
      </c>
      <c r="D26" s="4"/>
      <c r="E26" s="4"/>
      <c r="F26" s="3" t="s">
        <v>26</v>
      </c>
      <c r="G26" s="4"/>
      <c r="H26" s="3" t="s">
        <v>32</v>
      </c>
      <c r="I26" s="3" t="s">
        <v>160</v>
      </c>
      <c r="J26" s="3" t="s">
        <v>10332</v>
      </c>
      <c r="K26" s="3">
        <v>18.0</v>
      </c>
      <c r="L26" s="5" t="s">
        <v>10331</v>
      </c>
      <c r="M26" s="4"/>
      <c r="N26" s="4"/>
      <c r="O26" s="4"/>
    </row>
    <row r="27">
      <c r="A27" s="3">
        <v>2013.0</v>
      </c>
      <c r="B27" s="3" t="s">
        <v>10330</v>
      </c>
      <c r="C27" s="3" t="s">
        <v>121</v>
      </c>
      <c r="D27" s="4"/>
      <c r="E27" s="4"/>
      <c r="F27" s="3" t="s">
        <v>163</v>
      </c>
      <c r="G27" s="3" t="s">
        <v>164</v>
      </c>
      <c r="H27" s="3" t="s">
        <v>165</v>
      </c>
      <c r="I27" s="4"/>
      <c r="J27" s="3" t="s">
        <v>170</v>
      </c>
      <c r="K27" s="4"/>
      <c r="L27" s="5" t="s">
        <v>10331</v>
      </c>
      <c r="M27" s="4"/>
      <c r="N27" s="3" t="s">
        <v>1248</v>
      </c>
      <c r="O27" s="4"/>
    </row>
    <row r="28">
      <c r="A28" s="3">
        <v>2013.0</v>
      </c>
      <c r="B28" s="3" t="s">
        <v>10330</v>
      </c>
      <c r="C28" s="3" t="s">
        <v>121</v>
      </c>
      <c r="D28" s="4"/>
      <c r="E28" s="4"/>
      <c r="F28" s="3" t="s">
        <v>163</v>
      </c>
      <c r="G28" s="3" t="s">
        <v>164</v>
      </c>
      <c r="H28" s="3" t="s">
        <v>165</v>
      </c>
      <c r="I28" s="4"/>
      <c r="J28" s="3" t="s">
        <v>171</v>
      </c>
      <c r="K28" s="4"/>
      <c r="L28" s="5" t="s">
        <v>10331</v>
      </c>
      <c r="M28" s="4"/>
      <c r="N28" s="3" t="s">
        <v>1248</v>
      </c>
      <c r="O28" s="4"/>
    </row>
    <row r="29">
      <c r="A29" s="3">
        <v>2013.0</v>
      </c>
      <c r="B29" s="3" t="s">
        <v>10330</v>
      </c>
      <c r="C29" s="3" t="s">
        <v>121</v>
      </c>
      <c r="D29" s="4"/>
      <c r="E29" s="4"/>
      <c r="F29" s="3" t="s">
        <v>163</v>
      </c>
      <c r="G29" s="3" t="s">
        <v>74</v>
      </c>
      <c r="I29" s="3" t="s">
        <v>181</v>
      </c>
      <c r="J29" s="3" t="s">
        <v>1472</v>
      </c>
      <c r="K29" s="3">
        <v>36.0</v>
      </c>
      <c r="L29" s="5" t="s">
        <v>10331</v>
      </c>
      <c r="M29" s="4"/>
      <c r="N29" s="4"/>
      <c r="O29" s="4"/>
    </row>
    <row r="30">
      <c r="A30" s="3">
        <v>2013.0</v>
      </c>
      <c r="B30" s="3" t="s">
        <v>10330</v>
      </c>
      <c r="C30" s="3" t="s">
        <v>42</v>
      </c>
      <c r="D30" s="4"/>
      <c r="E30" s="4"/>
      <c r="F30" s="3" t="s">
        <v>43</v>
      </c>
      <c r="G30" s="4"/>
      <c r="H30" s="3" t="s">
        <v>253</v>
      </c>
      <c r="I30" s="4"/>
      <c r="J30" s="3" t="s">
        <v>10333</v>
      </c>
      <c r="K30" s="3">
        <v>30.0</v>
      </c>
      <c r="L30" s="5" t="s">
        <v>10334</v>
      </c>
      <c r="M30" s="4"/>
      <c r="N30" s="4"/>
      <c r="O30" s="4"/>
    </row>
    <row r="31">
      <c r="A31" s="3">
        <v>2013.0</v>
      </c>
      <c r="B31" s="3" t="s">
        <v>10330</v>
      </c>
      <c r="C31" s="3" t="s">
        <v>42</v>
      </c>
      <c r="D31" s="4"/>
      <c r="E31" s="4"/>
      <c r="F31" s="3" t="s">
        <v>43</v>
      </c>
      <c r="G31" s="4"/>
      <c r="H31" s="3" t="s">
        <v>253</v>
      </c>
      <c r="I31" s="4"/>
      <c r="J31" s="3" t="s">
        <v>10335</v>
      </c>
      <c r="K31" s="3">
        <v>0.0</v>
      </c>
      <c r="L31" s="5" t="s">
        <v>10334</v>
      </c>
      <c r="M31" s="4"/>
      <c r="N31" s="4"/>
      <c r="O31" s="3">
        <v>1.0</v>
      </c>
    </row>
    <row r="32">
      <c r="A32" s="3">
        <v>2013.0</v>
      </c>
      <c r="B32" s="3" t="s">
        <v>10330</v>
      </c>
      <c r="C32" s="3" t="s">
        <v>42</v>
      </c>
      <c r="D32" s="4"/>
      <c r="E32" s="4"/>
      <c r="F32" s="3" t="s">
        <v>43</v>
      </c>
      <c r="G32" s="4"/>
      <c r="H32" s="3" t="s">
        <v>253</v>
      </c>
      <c r="I32" s="4"/>
      <c r="J32" s="3" t="s">
        <v>374</v>
      </c>
      <c r="K32" s="3">
        <v>0.0</v>
      </c>
      <c r="L32" s="5" t="s">
        <v>10334</v>
      </c>
      <c r="M32" s="4"/>
      <c r="N32" s="4"/>
      <c r="O32" s="3">
        <v>1.0</v>
      </c>
    </row>
    <row r="33">
      <c r="A33" s="3">
        <v>2013.0</v>
      </c>
      <c r="B33" s="3" t="s">
        <v>10330</v>
      </c>
      <c r="C33" s="3" t="s">
        <v>42</v>
      </c>
      <c r="D33" s="4"/>
      <c r="E33" s="4"/>
      <c r="F33" s="3" t="s">
        <v>43</v>
      </c>
      <c r="G33" s="4"/>
      <c r="H33" s="3" t="s">
        <v>253</v>
      </c>
      <c r="I33" s="4"/>
      <c r="J33" s="3" t="s">
        <v>10336</v>
      </c>
      <c r="K33" s="3">
        <v>0.0</v>
      </c>
      <c r="L33" s="5" t="s">
        <v>10334</v>
      </c>
      <c r="M33" s="4"/>
      <c r="N33" s="4"/>
      <c r="O33" s="3">
        <v>1.0</v>
      </c>
    </row>
    <row r="34">
      <c r="A34" s="3">
        <v>2013.0</v>
      </c>
      <c r="B34" s="3" t="s">
        <v>10330</v>
      </c>
      <c r="C34" s="3" t="s">
        <v>42</v>
      </c>
      <c r="D34" s="4"/>
      <c r="E34" s="4"/>
      <c r="F34" s="3" t="s">
        <v>43</v>
      </c>
      <c r="G34" s="4"/>
      <c r="H34" s="3" t="s">
        <v>259</v>
      </c>
      <c r="I34" s="4"/>
      <c r="J34" s="3" t="s">
        <v>10335</v>
      </c>
      <c r="K34" s="3">
        <v>26.0</v>
      </c>
      <c r="L34" s="5" t="s">
        <v>10334</v>
      </c>
      <c r="M34" s="3">
        <v>1.0</v>
      </c>
      <c r="N34" s="4"/>
      <c r="O34" s="4"/>
    </row>
    <row r="35">
      <c r="A35" s="3">
        <v>2013.0</v>
      </c>
      <c r="B35" s="3" t="s">
        <v>10330</v>
      </c>
      <c r="C35" s="3" t="s">
        <v>42</v>
      </c>
      <c r="D35" s="4"/>
      <c r="E35" s="4"/>
      <c r="F35" s="3" t="s">
        <v>43</v>
      </c>
      <c r="G35" s="4"/>
      <c r="H35" s="3" t="s">
        <v>259</v>
      </c>
      <c r="I35" s="4"/>
      <c r="J35" s="3" t="s">
        <v>374</v>
      </c>
      <c r="K35" s="3">
        <v>23.0</v>
      </c>
      <c r="L35" s="5" t="s">
        <v>10334</v>
      </c>
      <c r="M35" s="3">
        <v>1.0</v>
      </c>
      <c r="N35" s="4"/>
      <c r="O35" s="4"/>
    </row>
    <row r="36">
      <c r="A36" s="3">
        <v>2013.0</v>
      </c>
      <c r="B36" s="3" t="s">
        <v>10330</v>
      </c>
      <c r="C36" s="3" t="s">
        <v>42</v>
      </c>
      <c r="D36" s="4"/>
      <c r="E36" s="4"/>
      <c r="F36" s="3" t="s">
        <v>43</v>
      </c>
      <c r="G36" s="4"/>
      <c r="H36" s="3" t="s">
        <v>259</v>
      </c>
      <c r="I36" s="4"/>
      <c r="J36" s="3" t="s">
        <v>10336</v>
      </c>
      <c r="K36" s="3">
        <v>25.0</v>
      </c>
      <c r="L36" s="5" t="s">
        <v>10334</v>
      </c>
      <c r="M36" s="3">
        <v>1.0</v>
      </c>
      <c r="N36" s="3"/>
      <c r="O36" s="4"/>
    </row>
    <row r="37">
      <c r="A37" s="3">
        <v>2013.0</v>
      </c>
      <c r="B37" s="3" t="s">
        <v>10330</v>
      </c>
      <c r="C37" s="3" t="s">
        <v>42</v>
      </c>
      <c r="D37" s="4"/>
      <c r="E37" s="4"/>
      <c r="F37" s="3" t="s">
        <v>43</v>
      </c>
      <c r="G37" s="4"/>
      <c r="H37" s="3" t="s">
        <v>57</v>
      </c>
      <c r="I37" s="4"/>
      <c r="J37" s="3" t="s">
        <v>10337</v>
      </c>
      <c r="K37" s="3">
        <v>20.0</v>
      </c>
      <c r="L37" s="5" t="s">
        <v>10334</v>
      </c>
      <c r="M37" s="4"/>
      <c r="N37" s="4"/>
      <c r="O37" s="4"/>
    </row>
    <row r="38">
      <c r="A38" s="3">
        <v>2013.0</v>
      </c>
      <c r="B38" s="3" t="s">
        <v>10330</v>
      </c>
      <c r="C38" s="3" t="s">
        <v>42</v>
      </c>
      <c r="D38" s="4"/>
      <c r="E38" s="4"/>
      <c r="F38" s="3" t="s">
        <v>43</v>
      </c>
      <c r="G38" s="4"/>
      <c r="H38" s="3" t="s">
        <v>10338</v>
      </c>
      <c r="I38" s="4"/>
      <c r="J38" s="3" t="s">
        <v>10339</v>
      </c>
      <c r="K38" s="3">
        <v>26.0</v>
      </c>
      <c r="L38" s="5" t="s">
        <v>10334</v>
      </c>
      <c r="M38" s="4"/>
      <c r="N38" s="4"/>
      <c r="O38" s="4"/>
    </row>
    <row r="39">
      <c r="A39" s="3">
        <v>2013.0</v>
      </c>
      <c r="B39" s="3" t="s">
        <v>10330</v>
      </c>
      <c r="C39" s="3" t="s">
        <v>42</v>
      </c>
      <c r="D39" s="4"/>
      <c r="E39" s="4"/>
      <c r="F39" s="3" t="s">
        <v>43</v>
      </c>
      <c r="G39" s="4"/>
      <c r="H39" s="3" t="s">
        <v>377</v>
      </c>
      <c r="I39" s="4"/>
      <c r="J39" s="3" t="s">
        <v>10340</v>
      </c>
      <c r="K39" s="3">
        <v>11.0</v>
      </c>
      <c r="L39" s="5" t="s">
        <v>10334</v>
      </c>
      <c r="M39" s="4"/>
      <c r="N39" s="4"/>
      <c r="O39" s="4"/>
    </row>
    <row r="40">
      <c r="A40" s="3">
        <v>2013.0</v>
      </c>
      <c r="B40" s="3" t="s">
        <v>10330</v>
      </c>
      <c r="C40" s="3" t="s">
        <v>42</v>
      </c>
      <c r="D40" s="4"/>
      <c r="E40" s="4"/>
      <c r="F40" s="3" t="s">
        <v>43</v>
      </c>
      <c r="G40" s="4"/>
      <c r="H40" s="3" t="s">
        <v>10341</v>
      </c>
      <c r="I40" s="4"/>
      <c r="J40" s="3" t="s">
        <v>10342</v>
      </c>
      <c r="K40" s="3">
        <v>13.0</v>
      </c>
      <c r="L40" s="5" t="s">
        <v>10334</v>
      </c>
      <c r="M40" s="4"/>
      <c r="N40" s="4"/>
      <c r="O40" s="4"/>
    </row>
    <row r="41">
      <c r="A41" s="3">
        <v>2013.0</v>
      </c>
      <c r="B41" s="3" t="s">
        <v>10330</v>
      </c>
      <c r="C41" s="3" t="s">
        <v>42</v>
      </c>
      <c r="D41" s="4"/>
      <c r="E41" s="4"/>
      <c r="F41" s="3" t="s">
        <v>43</v>
      </c>
      <c r="G41" s="4"/>
      <c r="H41" s="3" t="s">
        <v>44</v>
      </c>
      <c r="I41" s="3" t="s">
        <v>50</v>
      </c>
      <c r="J41" s="3" t="s">
        <v>1264</v>
      </c>
      <c r="K41" s="3">
        <v>1.0</v>
      </c>
      <c r="L41" s="5" t="s">
        <v>10334</v>
      </c>
      <c r="M41" s="4"/>
      <c r="N41" s="4"/>
      <c r="O41" s="4"/>
    </row>
    <row r="42">
      <c r="A42" s="3">
        <v>2013.0</v>
      </c>
      <c r="B42" s="3" t="s">
        <v>10330</v>
      </c>
      <c r="C42" s="3" t="s">
        <v>42</v>
      </c>
      <c r="D42" s="4"/>
      <c r="E42" s="4"/>
      <c r="F42" s="3" t="s">
        <v>43</v>
      </c>
      <c r="G42" s="4"/>
      <c r="H42" s="3" t="s">
        <v>44</v>
      </c>
      <c r="I42" s="3" t="s">
        <v>50</v>
      </c>
      <c r="J42" s="3" t="s">
        <v>1265</v>
      </c>
      <c r="K42" s="3">
        <v>1.0</v>
      </c>
      <c r="L42" s="5" t="s">
        <v>10334</v>
      </c>
      <c r="M42" s="4"/>
      <c r="N42" s="4"/>
      <c r="O42" s="4"/>
    </row>
    <row r="43">
      <c r="A43" s="3">
        <v>2013.0</v>
      </c>
      <c r="B43" s="3" t="s">
        <v>10330</v>
      </c>
      <c r="C43" s="3" t="s">
        <v>42</v>
      </c>
      <c r="D43" s="4"/>
      <c r="E43" s="4"/>
      <c r="F43" s="3" t="s">
        <v>43</v>
      </c>
      <c r="G43" s="4"/>
      <c r="H43" s="3" t="s">
        <v>54</v>
      </c>
      <c r="I43" s="4"/>
      <c r="J43" s="3" t="s">
        <v>55</v>
      </c>
      <c r="K43" s="3">
        <v>5.0</v>
      </c>
      <c r="L43" s="5" t="s">
        <v>10334</v>
      </c>
      <c r="M43" s="4"/>
      <c r="N43" s="4"/>
      <c r="O43" s="4"/>
    </row>
    <row r="44">
      <c r="A44" s="3">
        <v>2013.0</v>
      </c>
      <c r="B44" s="3" t="s">
        <v>10330</v>
      </c>
      <c r="C44" s="3" t="s">
        <v>42</v>
      </c>
      <c r="D44" s="4"/>
      <c r="E44" s="4"/>
      <c r="F44" s="3" t="s">
        <v>56</v>
      </c>
      <c r="G44" s="4"/>
      <c r="H44" s="3" t="s">
        <v>57</v>
      </c>
      <c r="I44" s="4"/>
      <c r="J44" s="3" t="s">
        <v>287</v>
      </c>
      <c r="K44" s="3">
        <v>29.0</v>
      </c>
      <c r="L44" s="5" t="s">
        <v>10334</v>
      </c>
      <c r="M44" s="4"/>
      <c r="N44" s="4"/>
      <c r="O44" s="4"/>
    </row>
    <row r="45">
      <c r="A45" s="3">
        <v>2013.0</v>
      </c>
      <c r="B45" s="3" t="s">
        <v>10330</v>
      </c>
      <c r="C45" s="3" t="s">
        <v>42</v>
      </c>
      <c r="D45" s="4"/>
      <c r="E45" s="4"/>
      <c r="F45" s="3" t="s">
        <v>56</v>
      </c>
      <c r="G45" s="4"/>
      <c r="H45" s="3" t="s">
        <v>707</v>
      </c>
      <c r="I45" s="4"/>
      <c r="J45" s="3" t="s">
        <v>10343</v>
      </c>
      <c r="K45" s="3">
        <v>2.0</v>
      </c>
      <c r="L45" s="5" t="s">
        <v>10334</v>
      </c>
      <c r="M45" s="4"/>
      <c r="N45" s="4"/>
      <c r="O45" s="4"/>
    </row>
    <row r="46">
      <c r="A46" s="3">
        <v>2013.0</v>
      </c>
      <c r="B46" s="3" t="s">
        <v>10330</v>
      </c>
      <c r="C46" s="3" t="s">
        <v>42</v>
      </c>
      <c r="D46" s="4"/>
      <c r="E46" s="4"/>
      <c r="F46" s="3" t="s">
        <v>56</v>
      </c>
      <c r="G46" s="4"/>
      <c r="H46" s="3" t="s">
        <v>44</v>
      </c>
      <c r="I46" s="3" t="s">
        <v>267</v>
      </c>
      <c r="J46" s="3" t="s">
        <v>1268</v>
      </c>
      <c r="K46" s="3">
        <v>26.0</v>
      </c>
      <c r="L46" s="5" t="s">
        <v>10334</v>
      </c>
      <c r="M46" s="4"/>
      <c r="N46" s="4"/>
      <c r="O46" s="4"/>
    </row>
    <row r="47">
      <c r="A47" s="3">
        <v>2013.0</v>
      </c>
      <c r="B47" s="3" t="s">
        <v>10330</v>
      </c>
      <c r="C47" s="3" t="s">
        <v>42</v>
      </c>
      <c r="D47" s="4"/>
      <c r="E47" s="4"/>
      <c r="F47" s="3" t="s">
        <v>56</v>
      </c>
      <c r="G47" s="4"/>
      <c r="H47" s="3" t="s">
        <v>44</v>
      </c>
      <c r="I47" s="3" t="s">
        <v>267</v>
      </c>
      <c r="J47" s="3" t="s">
        <v>1269</v>
      </c>
      <c r="K47" s="3">
        <v>1.0</v>
      </c>
      <c r="L47" s="5" t="s">
        <v>10334</v>
      </c>
      <c r="M47" s="4"/>
      <c r="N47" s="4"/>
      <c r="O47" s="4"/>
    </row>
    <row r="48">
      <c r="A48" s="3">
        <v>2013.0</v>
      </c>
      <c r="B48" s="3" t="s">
        <v>10330</v>
      </c>
      <c r="C48" s="3" t="s">
        <v>42</v>
      </c>
      <c r="D48" s="4"/>
      <c r="E48" s="4"/>
      <c r="F48" s="3" t="s">
        <v>56</v>
      </c>
      <c r="G48" s="4"/>
      <c r="H48" s="3" t="s">
        <v>44</v>
      </c>
      <c r="I48" s="3" t="s">
        <v>45</v>
      </c>
      <c r="J48" s="3" t="s">
        <v>982</v>
      </c>
      <c r="K48" s="3">
        <v>52.0</v>
      </c>
      <c r="L48" s="5" t="s">
        <v>10334</v>
      </c>
      <c r="M48" s="4"/>
      <c r="N48" s="4"/>
      <c r="O48" s="4"/>
    </row>
    <row r="49">
      <c r="A49" s="3">
        <v>2013.0</v>
      </c>
      <c r="B49" s="3" t="s">
        <v>10330</v>
      </c>
      <c r="C49" s="3" t="s">
        <v>42</v>
      </c>
      <c r="D49" s="4"/>
      <c r="E49" s="4"/>
      <c r="F49" s="3" t="s">
        <v>73</v>
      </c>
      <c r="G49" s="3" t="s">
        <v>183</v>
      </c>
      <c r="H49" s="3" t="s">
        <v>27</v>
      </c>
      <c r="I49" s="4"/>
      <c r="J49" s="3" t="s">
        <v>10344</v>
      </c>
      <c r="K49" s="4"/>
      <c r="L49" s="5" t="s">
        <v>10334</v>
      </c>
      <c r="M49" s="4"/>
      <c r="N49" s="3" t="s">
        <v>1248</v>
      </c>
      <c r="O49" s="4"/>
    </row>
    <row r="50">
      <c r="A50" s="3">
        <v>2013.0</v>
      </c>
      <c r="B50" s="3" t="s">
        <v>10330</v>
      </c>
      <c r="C50" s="3" t="s">
        <v>42</v>
      </c>
      <c r="D50" s="4"/>
      <c r="E50" s="4"/>
      <c r="F50" s="3" t="s">
        <v>73</v>
      </c>
      <c r="G50" s="4"/>
      <c r="H50" s="3" t="s">
        <v>27</v>
      </c>
      <c r="I50" s="4"/>
      <c r="J50" s="3" t="s">
        <v>404</v>
      </c>
      <c r="K50" s="4"/>
      <c r="L50" s="5" t="s">
        <v>10334</v>
      </c>
      <c r="M50" s="4"/>
      <c r="N50" s="3" t="s">
        <v>1248</v>
      </c>
      <c r="O50" s="4"/>
    </row>
    <row r="51">
      <c r="A51" s="3">
        <v>2013.0</v>
      </c>
      <c r="B51" s="3" t="s">
        <v>10330</v>
      </c>
      <c r="C51" s="3" t="s">
        <v>42</v>
      </c>
      <c r="D51" s="4"/>
      <c r="E51" s="4"/>
      <c r="F51" s="3" t="s">
        <v>73</v>
      </c>
      <c r="G51" s="4"/>
      <c r="H51" s="3" t="s">
        <v>2895</v>
      </c>
      <c r="I51" s="4"/>
      <c r="J51" s="3" t="s">
        <v>5116</v>
      </c>
      <c r="K51" s="4"/>
      <c r="L51" s="5" t="s">
        <v>10334</v>
      </c>
      <c r="M51" s="4"/>
      <c r="N51" s="3" t="s">
        <v>1248</v>
      </c>
      <c r="O51" s="4"/>
    </row>
    <row r="52">
      <c r="A52" s="3">
        <v>2013.0</v>
      </c>
      <c r="B52" s="3" t="s">
        <v>10330</v>
      </c>
      <c r="C52" s="3" t="s">
        <v>42</v>
      </c>
      <c r="D52" s="4"/>
      <c r="E52" s="4"/>
      <c r="F52" s="3" t="s">
        <v>35</v>
      </c>
      <c r="G52" s="4"/>
      <c r="H52" s="3" t="s">
        <v>304</v>
      </c>
      <c r="I52" s="4"/>
      <c r="J52" s="3" t="s">
        <v>308</v>
      </c>
      <c r="K52" s="4"/>
      <c r="L52" s="5" t="s">
        <v>10334</v>
      </c>
      <c r="M52" s="4"/>
      <c r="N52" s="3" t="s">
        <v>1248</v>
      </c>
      <c r="O52" s="4"/>
    </row>
    <row r="53">
      <c r="A53" s="3">
        <v>2013.0</v>
      </c>
      <c r="B53" s="3" t="s">
        <v>10330</v>
      </c>
      <c r="C53" s="3" t="s">
        <v>42</v>
      </c>
      <c r="D53" s="4"/>
      <c r="E53" s="4"/>
      <c r="F53" s="3" t="s">
        <v>35</v>
      </c>
      <c r="G53" s="4"/>
      <c r="H53" s="3" t="s">
        <v>304</v>
      </c>
      <c r="I53" s="4"/>
      <c r="J53" s="3" t="s">
        <v>305</v>
      </c>
      <c r="K53" s="4"/>
      <c r="L53" s="5" t="s">
        <v>10334</v>
      </c>
      <c r="M53" s="4"/>
      <c r="N53" s="3" t="s">
        <v>1248</v>
      </c>
      <c r="O53" s="4"/>
    </row>
    <row r="54">
      <c r="A54" s="3">
        <v>2013.0</v>
      </c>
      <c r="B54" s="3" t="s">
        <v>10330</v>
      </c>
      <c r="C54" s="3" t="s">
        <v>42</v>
      </c>
      <c r="D54" s="4"/>
      <c r="E54" s="4"/>
      <c r="F54" s="3" t="s">
        <v>35</v>
      </c>
      <c r="G54" s="4"/>
      <c r="H54" s="3" t="s">
        <v>312</v>
      </c>
      <c r="I54" s="4"/>
      <c r="J54" s="3" t="s">
        <v>10345</v>
      </c>
      <c r="K54" s="4"/>
      <c r="L54" s="5" t="s">
        <v>10334</v>
      </c>
      <c r="M54" s="4"/>
      <c r="N54" s="3" t="s">
        <v>1248</v>
      </c>
      <c r="O54" s="4"/>
    </row>
    <row r="55">
      <c r="A55" s="3">
        <v>2013.0</v>
      </c>
      <c r="B55" s="3" t="s">
        <v>10330</v>
      </c>
      <c r="C55" s="3" t="s">
        <v>42</v>
      </c>
      <c r="D55" s="4"/>
      <c r="E55" s="4"/>
      <c r="F55" s="3" t="s">
        <v>35</v>
      </c>
      <c r="G55" s="4"/>
      <c r="H55" s="3" t="s">
        <v>312</v>
      </c>
      <c r="I55" s="4"/>
      <c r="J55" s="3" t="s">
        <v>408</v>
      </c>
      <c r="K55" s="4"/>
      <c r="L55" s="5" t="s">
        <v>10334</v>
      </c>
      <c r="M55" s="4"/>
      <c r="N55" s="3" t="s">
        <v>1248</v>
      </c>
      <c r="O55" s="4"/>
    </row>
    <row r="56">
      <c r="A56" s="3">
        <v>2013.0</v>
      </c>
      <c r="B56" s="3" t="s">
        <v>10330</v>
      </c>
      <c r="C56" s="3" t="s">
        <v>42</v>
      </c>
      <c r="D56" s="4"/>
      <c r="E56" s="4"/>
      <c r="F56" s="3" t="s">
        <v>35</v>
      </c>
      <c r="G56" s="4"/>
      <c r="H56" s="3" t="s">
        <v>312</v>
      </c>
      <c r="I56" s="4"/>
      <c r="J56" s="3" t="s">
        <v>1270</v>
      </c>
      <c r="K56" s="4"/>
      <c r="L56" s="5" t="s">
        <v>10334</v>
      </c>
      <c r="M56" s="4"/>
      <c r="N56" s="3" t="s">
        <v>1248</v>
      </c>
      <c r="O56" s="4"/>
    </row>
    <row r="57">
      <c r="A57" s="3">
        <v>2013.0</v>
      </c>
      <c r="B57" s="3" t="s">
        <v>10330</v>
      </c>
      <c r="C57" s="3" t="s">
        <v>42</v>
      </c>
      <c r="D57" s="4"/>
      <c r="E57" s="4"/>
      <c r="F57" s="3" t="s">
        <v>35</v>
      </c>
      <c r="G57" s="3" t="s">
        <v>314</v>
      </c>
      <c r="H57" s="3" t="s">
        <v>315</v>
      </c>
      <c r="I57" s="3"/>
      <c r="J57" s="3" t="s">
        <v>317</v>
      </c>
      <c r="K57" s="4"/>
      <c r="L57" s="5" t="s">
        <v>10334</v>
      </c>
      <c r="M57" s="4"/>
      <c r="N57" s="3" t="s">
        <v>1248</v>
      </c>
      <c r="O57" s="4"/>
    </row>
    <row r="58">
      <c r="A58" s="3">
        <v>2013.0</v>
      </c>
      <c r="B58" s="3" t="s">
        <v>10330</v>
      </c>
      <c r="C58" s="3" t="s">
        <v>42</v>
      </c>
      <c r="D58" s="4"/>
      <c r="E58" s="4"/>
      <c r="F58" s="3" t="s">
        <v>35</v>
      </c>
      <c r="G58" s="3" t="s">
        <v>314</v>
      </c>
      <c r="H58" s="3" t="s">
        <v>315</v>
      </c>
      <c r="I58" s="4"/>
      <c r="J58" s="3" t="s">
        <v>409</v>
      </c>
      <c r="K58" s="4"/>
      <c r="L58" s="5" t="s">
        <v>10334</v>
      </c>
      <c r="M58" s="4"/>
      <c r="N58" s="3" t="s">
        <v>1248</v>
      </c>
      <c r="O58" s="4"/>
    </row>
    <row r="59">
      <c r="A59" s="3">
        <v>2013.0</v>
      </c>
      <c r="B59" s="3" t="s">
        <v>10330</v>
      </c>
      <c r="C59" s="3" t="s">
        <v>42</v>
      </c>
      <c r="D59" s="4"/>
      <c r="E59" s="4"/>
      <c r="F59" s="3" t="s">
        <v>35</v>
      </c>
      <c r="G59" s="3" t="s">
        <v>314</v>
      </c>
      <c r="H59" s="3" t="s">
        <v>319</v>
      </c>
      <c r="I59" s="4"/>
      <c r="J59" s="3" t="s">
        <v>322</v>
      </c>
      <c r="K59" s="4"/>
      <c r="L59" s="5" t="s">
        <v>10334</v>
      </c>
      <c r="M59" s="4"/>
      <c r="N59" s="3" t="s">
        <v>1248</v>
      </c>
      <c r="O59" s="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1.0"/>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1346</v>
      </c>
      <c r="C2" s="3" t="s">
        <v>121</v>
      </c>
      <c r="D2" s="3"/>
      <c r="E2" s="4"/>
      <c r="F2" s="3" t="s">
        <v>26</v>
      </c>
      <c r="G2" s="3"/>
      <c r="H2" s="3" t="s">
        <v>32</v>
      </c>
      <c r="I2" s="3" t="s">
        <v>434</v>
      </c>
      <c r="J2" s="3"/>
      <c r="K2" s="3">
        <v>6.0</v>
      </c>
      <c r="L2" s="6" t="s">
        <v>1347</v>
      </c>
      <c r="M2" s="4"/>
      <c r="N2" s="3"/>
      <c r="O2" s="4"/>
    </row>
    <row r="3">
      <c r="A3" s="3">
        <v>2013.0</v>
      </c>
      <c r="B3" s="3" t="s">
        <v>1346</v>
      </c>
      <c r="C3" s="3" t="s">
        <v>121</v>
      </c>
      <c r="D3" s="3"/>
      <c r="E3" s="4"/>
      <c r="F3" s="3" t="s">
        <v>26</v>
      </c>
      <c r="G3" s="3"/>
      <c r="H3" s="3" t="s">
        <v>173</v>
      </c>
      <c r="I3" s="3" t="s">
        <v>736</v>
      </c>
      <c r="J3" s="3" t="s">
        <v>737</v>
      </c>
      <c r="K3" s="3">
        <v>8.0</v>
      </c>
      <c r="L3" s="6" t="s">
        <v>1347</v>
      </c>
      <c r="M3" s="4"/>
      <c r="N3" s="4"/>
      <c r="O3" s="4"/>
    </row>
    <row r="4">
      <c r="A4" s="3">
        <v>2013.0</v>
      </c>
      <c r="B4" s="3" t="s">
        <v>1346</v>
      </c>
      <c r="C4" s="3" t="s">
        <v>121</v>
      </c>
      <c r="D4" s="3" t="s">
        <v>1348</v>
      </c>
      <c r="E4" s="4"/>
      <c r="F4" s="3" t="s">
        <v>43</v>
      </c>
      <c r="G4" s="3"/>
      <c r="H4" s="3" t="s">
        <v>44</v>
      </c>
      <c r="I4" s="3" t="s">
        <v>50</v>
      </c>
      <c r="J4" s="3" t="s">
        <v>1349</v>
      </c>
      <c r="K4" s="3">
        <v>1.0</v>
      </c>
      <c r="L4" s="6" t="s">
        <v>1350</v>
      </c>
      <c r="M4" s="4"/>
      <c r="N4" s="4"/>
      <c r="O4" s="4"/>
    </row>
    <row r="5">
      <c r="A5" s="3">
        <v>2013.0</v>
      </c>
      <c r="B5" s="3" t="s">
        <v>1346</v>
      </c>
      <c r="C5" s="3" t="s">
        <v>121</v>
      </c>
      <c r="D5" s="3" t="s">
        <v>1348</v>
      </c>
      <c r="E5" s="4"/>
      <c r="F5" s="3" t="s">
        <v>43</v>
      </c>
      <c r="G5" s="3"/>
      <c r="H5" s="3" t="s">
        <v>44</v>
      </c>
      <c r="I5" s="3" t="s">
        <v>50</v>
      </c>
      <c r="J5" s="3" t="s">
        <v>1351</v>
      </c>
      <c r="K5" s="3">
        <v>1.0</v>
      </c>
      <c r="L5" s="6" t="s">
        <v>1350</v>
      </c>
      <c r="M5" s="4"/>
      <c r="N5" s="4"/>
      <c r="O5" s="4"/>
    </row>
    <row r="6">
      <c r="A6" s="3">
        <v>2013.0</v>
      </c>
      <c r="B6" s="3" t="s">
        <v>1346</v>
      </c>
      <c r="C6" s="3" t="s">
        <v>121</v>
      </c>
      <c r="D6" s="3" t="s">
        <v>1348</v>
      </c>
      <c r="E6" s="4"/>
      <c r="F6" s="3" t="s">
        <v>43</v>
      </c>
      <c r="G6" s="3"/>
      <c r="H6" s="3" t="s">
        <v>44</v>
      </c>
      <c r="I6" s="3" t="s">
        <v>50</v>
      </c>
      <c r="J6" s="3" t="s">
        <v>1352</v>
      </c>
      <c r="K6" s="3">
        <v>1.0</v>
      </c>
      <c r="L6" s="6" t="s">
        <v>1350</v>
      </c>
      <c r="M6" s="4"/>
      <c r="N6" s="4"/>
      <c r="O6" s="4"/>
    </row>
    <row r="7">
      <c r="A7" s="3">
        <v>2013.0</v>
      </c>
      <c r="B7" s="3" t="s">
        <v>1346</v>
      </c>
      <c r="C7" s="3" t="s">
        <v>121</v>
      </c>
      <c r="D7" s="3" t="s">
        <v>1348</v>
      </c>
      <c r="E7" s="4"/>
      <c r="F7" s="3" t="s">
        <v>43</v>
      </c>
      <c r="G7" s="3"/>
      <c r="H7" s="3" t="s">
        <v>54</v>
      </c>
      <c r="I7" s="3"/>
      <c r="J7" s="3" t="s">
        <v>1353</v>
      </c>
      <c r="K7" s="3">
        <v>1.0</v>
      </c>
      <c r="L7" s="6" t="s">
        <v>1350</v>
      </c>
      <c r="M7" s="4"/>
      <c r="N7" s="4"/>
      <c r="O7" s="4"/>
    </row>
  </sheetData>
  <drawing r:id="rId1"/>
</worksheet>
</file>

<file path=xl/worksheets/sheet1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10346</v>
      </c>
      <c r="C2" s="3" t="s">
        <v>121</v>
      </c>
      <c r="D2" s="3"/>
      <c r="E2" s="3"/>
      <c r="F2" s="3" t="s">
        <v>17</v>
      </c>
      <c r="G2" s="4"/>
      <c r="H2" s="3" t="s">
        <v>66</v>
      </c>
      <c r="I2" s="3"/>
      <c r="J2" s="3" t="s">
        <v>10347</v>
      </c>
      <c r="K2" s="3">
        <v>81.0</v>
      </c>
      <c r="L2" s="64" t="s">
        <v>10348</v>
      </c>
      <c r="M2" s="4"/>
      <c r="N2" s="4"/>
      <c r="O2" s="3"/>
    </row>
    <row r="3">
      <c r="A3" s="3">
        <v>2013.0</v>
      </c>
      <c r="B3" s="3" t="s">
        <v>10346</v>
      </c>
      <c r="C3" s="3" t="s">
        <v>121</v>
      </c>
      <c r="D3" s="3"/>
      <c r="E3" s="3"/>
      <c r="F3" s="3" t="s">
        <v>17</v>
      </c>
      <c r="G3" s="4"/>
      <c r="H3" s="3" t="s">
        <v>66</v>
      </c>
      <c r="I3" s="3"/>
      <c r="J3" s="3" t="s">
        <v>10349</v>
      </c>
      <c r="K3" s="3">
        <v>92.0</v>
      </c>
      <c r="L3" s="64" t="s">
        <v>10348</v>
      </c>
      <c r="M3" s="4"/>
      <c r="N3" s="4"/>
      <c r="O3" s="3"/>
    </row>
    <row r="4">
      <c r="A4" s="3">
        <v>2013.0</v>
      </c>
      <c r="B4" s="3" t="s">
        <v>10346</v>
      </c>
      <c r="C4" s="3" t="s">
        <v>121</v>
      </c>
      <c r="D4" s="3"/>
      <c r="E4" s="3"/>
      <c r="F4" s="3" t="s">
        <v>17</v>
      </c>
      <c r="G4" s="4"/>
      <c r="H4" s="3" t="s">
        <v>336</v>
      </c>
      <c r="I4" s="3"/>
      <c r="J4" s="3" t="s">
        <v>2785</v>
      </c>
      <c r="K4" s="3">
        <v>31.0</v>
      </c>
      <c r="L4" s="64" t="s">
        <v>10348</v>
      </c>
      <c r="M4" s="4"/>
      <c r="N4" s="3"/>
      <c r="O4" s="4"/>
    </row>
    <row r="5">
      <c r="A5" s="3">
        <v>2013.0</v>
      </c>
      <c r="B5" s="3" t="s">
        <v>10346</v>
      </c>
      <c r="C5" s="3" t="s">
        <v>121</v>
      </c>
      <c r="D5" s="3"/>
      <c r="E5" s="3"/>
      <c r="F5" s="3" t="s">
        <v>17</v>
      </c>
      <c r="G5" s="4"/>
      <c r="H5" s="3" t="s">
        <v>336</v>
      </c>
      <c r="I5" s="3"/>
      <c r="J5" s="3" t="s">
        <v>4555</v>
      </c>
      <c r="K5" s="3">
        <v>78.0</v>
      </c>
      <c r="L5" s="64" t="s">
        <v>10348</v>
      </c>
      <c r="M5" s="4"/>
      <c r="N5" s="4"/>
      <c r="O5" s="4"/>
    </row>
    <row r="6">
      <c r="A6" s="3">
        <v>2013.0</v>
      </c>
      <c r="B6" s="3" t="s">
        <v>10346</v>
      </c>
      <c r="C6" s="3" t="s">
        <v>121</v>
      </c>
      <c r="D6" s="3"/>
      <c r="E6" s="3"/>
      <c r="F6" s="3" t="s">
        <v>17</v>
      </c>
      <c r="G6" s="4"/>
      <c r="H6" s="3" t="s">
        <v>18</v>
      </c>
      <c r="I6" s="3"/>
      <c r="J6" s="3" t="s">
        <v>10350</v>
      </c>
      <c r="K6" s="3">
        <v>42.0</v>
      </c>
      <c r="L6" s="64" t="s">
        <v>10348</v>
      </c>
      <c r="M6" s="4"/>
      <c r="N6" s="4"/>
      <c r="O6" s="4"/>
    </row>
    <row r="7">
      <c r="A7" s="3">
        <v>2013.0</v>
      </c>
      <c r="B7" s="3" t="s">
        <v>10346</v>
      </c>
      <c r="C7" s="3" t="s">
        <v>121</v>
      </c>
      <c r="D7" s="3"/>
      <c r="E7" s="3"/>
      <c r="F7" s="3" t="s">
        <v>17</v>
      </c>
      <c r="G7" s="4"/>
      <c r="H7" s="3" t="s">
        <v>18</v>
      </c>
      <c r="I7" s="3"/>
      <c r="J7" s="3" t="s">
        <v>10351</v>
      </c>
      <c r="K7" s="3">
        <v>10.0</v>
      </c>
      <c r="L7" s="64" t="s">
        <v>10348</v>
      </c>
      <c r="M7" s="4"/>
      <c r="N7" s="4"/>
      <c r="O7" s="4"/>
    </row>
    <row r="8">
      <c r="A8" s="3">
        <v>2013.0</v>
      </c>
      <c r="B8" s="3" t="s">
        <v>10346</v>
      </c>
      <c r="C8" s="3" t="s">
        <v>121</v>
      </c>
      <c r="D8" s="3"/>
      <c r="E8" s="3"/>
      <c r="F8" s="3" t="s">
        <v>17</v>
      </c>
      <c r="G8" s="4"/>
      <c r="H8" s="3" t="s">
        <v>18</v>
      </c>
      <c r="I8" s="3"/>
      <c r="J8" s="3" t="s">
        <v>10352</v>
      </c>
      <c r="K8" s="3">
        <v>79.0</v>
      </c>
      <c r="L8" s="64" t="s">
        <v>10348</v>
      </c>
      <c r="M8" s="4"/>
      <c r="N8" s="4"/>
      <c r="O8" s="4"/>
    </row>
    <row r="9">
      <c r="A9" s="3">
        <v>2013.0</v>
      </c>
      <c r="B9" s="3" t="s">
        <v>10346</v>
      </c>
      <c r="C9" s="3" t="s">
        <v>121</v>
      </c>
      <c r="D9" s="3"/>
      <c r="E9" s="4"/>
      <c r="F9" s="3" t="s">
        <v>17</v>
      </c>
      <c r="G9" s="4"/>
      <c r="H9" s="3" t="s">
        <v>18</v>
      </c>
      <c r="I9" s="4"/>
      <c r="J9" s="3" t="s">
        <v>10353</v>
      </c>
      <c r="K9" s="3">
        <v>310.0</v>
      </c>
      <c r="L9" s="64" t="s">
        <v>10348</v>
      </c>
      <c r="M9" s="3"/>
      <c r="N9" s="4"/>
      <c r="O9" s="4"/>
    </row>
    <row r="10">
      <c r="A10" s="3">
        <v>2013.0</v>
      </c>
      <c r="B10" s="3" t="s">
        <v>10346</v>
      </c>
      <c r="C10" s="3" t="s">
        <v>121</v>
      </c>
      <c r="D10" s="3"/>
      <c r="E10" s="4"/>
      <c r="F10" s="3" t="s">
        <v>17</v>
      </c>
      <c r="G10" s="4"/>
      <c r="H10" s="3" t="s">
        <v>129</v>
      </c>
      <c r="I10" s="3"/>
      <c r="J10" s="3" t="s">
        <v>130</v>
      </c>
      <c r="K10" s="3">
        <v>123.0</v>
      </c>
      <c r="L10" s="64" t="s">
        <v>10348</v>
      </c>
      <c r="M10" s="3"/>
      <c r="N10" s="4"/>
      <c r="O10" s="4"/>
    </row>
    <row r="11">
      <c r="A11" s="3">
        <v>2013.0</v>
      </c>
      <c r="B11" s="3" t="s">
        <v>10346</v>
      </c>
      <c r="C11" s="3" t="s">
        <v>121</v>
      </c>
      <c r="D11" s="3"/>
      <c r="E11" s="4"/>
      <c r="F11" s="3" t="s">
        <v>17</v>
      </c>
      <c r="G11" s="4"/>
      <c r="H11" s="3" t="s">
        <v>129</v>
      </c>
      <c r="I11" s="3"/>
      <c r="J11" s="3" t="s">
        <v>911</v>
      </c>
      <c r="K11" s="3">
        <v>36.0</v>
      </c>
      <c r="L11" s="64" t="s">
        <v>10348</v>
      </c>
      <c r="M11" s="3"/>
      <c r="N11" s="4"/>
      <c r="O11" s="4"/>
    </row>
    <row r="12">
      <c r="A12" s="3">
        <v>2013.0</v>
      </c>
      <c r="B12" s="3" t="s">
        <v>10346</v>
      </c>
      <c r="C12" s="3" t="s">
        <v>121</v>
      </c>
      <c r="D12" s="4"/>
      <c r="E12" s="4"/>
      <c r="F12" s="3" t="s">
        <v>17</v>
      </c>
      <c r="G12" s="4"/>
      <c r="H12" s="3" t="s">
        <v>21</v>
      </c>
      <c r="I12" s="3" t="s">
        <v>22</v>
      </c>
      <c r="J12" s="3" t="s">
        <v>3135</v>
      </c>
      <c r="K12" s="3">
        <v>25.0</v>
      </c>
      <c r="L12" s="5" t="s">
        <v>10354</v>
      </c>
      <c r="M12" s="4"/>
      <c r="N12" s="4"/>
      <c r="O12" s="4"/>
    </row>
    <row r="13">
      <c r="A13" s="3">
        <v>2013.0</v>
      </c>
      <c r="B13" s="3" t="s">
        <v>10346</v>
      </c>
      <c r="C13" s="3" t="s">
        <v>121</v>
      </c>
      <c r="D13" s="4"/>
      <c r="E13" s="4"/>
      <c r="F13" s="3" t="s">
        <v>17</v>
      </c>
      <c r="G13" s="4"/>
      <c r="H13" s="3" t="s">
        <v>21</v>
      </c>
      <c r="I13" s="3" t="s">
        <v>22</v>
      </c>
      <c r="J13" s="3" t="s">
        <v>10355</v>
      </c>
      <c r="K13" s="3">
        <v>12.0</v>
      </c>
      <c r="L13" s="5" t="s">
        <v>10354</v>
      </c>
      <c r="M13" s="4"/>
      <c r="N13" s="4"/>
      <c r="O13" s="4"/>
    </row>
    <row r="14">
      <c r="A14" s="3">
        <v>2013.0</v>
      </c>
      <c r="B14" s="3" t="s">
        <v>10346</v>
      </c>
      <c r="C14" s="3" t="s">
        <v>121</v>
      </c>
      <c r="D14" s="4"/>
      <c r="E14" s="4"/>
      <c r="F14" s="3" t="s">
        <v>17</v>
      </c>
      <c r="G14" s="4"/>
      <c r="H14" s="3" t="s">
        <v>21</v>
      </c>
      <c r="I14" s="3" t="s">
        <v>22</v>
      </c>
      <c r="J14" s="3" t="s">
        <v>10356</v>
      </c>
      <c r="K14" s="3">
        <v>8.0</v>
      </c>
      <c r="L14" s="5" t="s">
        <v>10354</v>
      </c>
      <c r="M14" s="4"/>
      <c r="N14" s="4"/>
      <c r="O14" s="4"/>
    </row>
    <row r="15">
      <c r="A15" s="3">
        <v>2013.0</v>
      </c>
      <c r="B15" s="3" t="s">
        <v>10346</v>
      </c>
      <c r="C15" s="3" t="s">
        <v>121</v>
      </c>
      <c r="D15" s="4"/>
      <c r="E15" s="4"/>
      <c r="F15" s="3" t="s">
        <v>17</v>
      </c>
      <c r="G15" s="4"/>
      <c r="H15" s="3" t="s">
        <v>21</v>
      </c>
      <c r="I15" s="3" t="s">
        <v>24</v>
      </c>
      <c r="J15" s="3" t="s">
        <v>10350</v>
      </c>
      <c r="K15" s="3">
        <v>36.0</v>
      </c>
      <c r="L15" s="5" t="s">
        <v>10354</v>
      </c>
      <c r="M15" s="4"/>
      <c r="N15" s="4"/>
      <c r="O15" s="4"/>
    </row>
    <row r="16">
      <c r="A16" s="3">
        <v>2013.0</v>
      </c>
      <c r="B16" s="3" t="s">
        <v>10346</v>
      </c>
      <c r="C16" s="3" t="s">
        <v>121</v>
      </c>
      <c r="D16" s="4"/>
      <c r="E16" s="4"/>
      <c r="F16" s="3" t="s">
        <v>26</v>
      </c>
      <c r="G16" s="4"/>
      <c r="H16" s="3" t="s">
        <v>140</v>
      </c>
      <c r="I16" s="3" t="s">
        <v>71</v>
      </c>
      <c r="J16" s="3" t="s">
        <v>3479</v>
      </c>
      <c r="K16" s="3">
        <v>48.0</v>
      </c>
      <c r="L16" s="5" t="s">
        <v>10354</v>
      </c>
      <c r="M16" s="4"/>
      <c r="N16" s="3"/>
      <c r="O16" s="4"/>
    </row>
    <row r="17">
      <c r="A17" s="3">
        <v>2013.0</v>
      </c>
      <c r="B17" s="3" t="s">
        <v>10346</v>
      </c>
      <c r="C17" s="3" t="s">
        <v>121</v>
      </c>
      <c r="D17" s="4"/>
      <c r="E17" s="4"/>
      <c r="F17" s="3" t="s">
        <v>26</v>
      </c>
      <c r="G17" s="4"/>
      <c r="H17" s="3" t="s">
        <v>140</v>
      </c>
      <c r="I17" s="3" t="s">
        <v>30</v>
      </c>
      <c r="J17" s="3" t="s">
        <v>3136</v>
      </c>
      <c r="K17" s="3">
        <v>12.0</v>
      </c>
      <c r="L17" s="5" t="s">
        <v>10354</v>
      </c>
      <c r="M17" s="4"/>
      <c r="N17" s="4"/>
      <c r="O17" s="4"/>
    </row>
    <row r="18">
      <c r="A18" s="3">
        <v>2013.0</v>
      </c>
      <c r="B18" s="3" t="s">
        <v>10346</v>
      </c>
      <c r="C18" s="3" t="s">
        <v>121</v>
      </c>
      <c r="D18" s="4"/>
      <c r="E18" s="4"/>
      <c r="F18" s="3" t="s">
        <v>26</v>
      </c>
      <c r="G18" s="4"/>
      <c r="H18" s="3" t="s">
        <v>27</v>
      </c>
      <c r="I18" s="3" t="s">
        <v>428</v>
      </c>
      <c r="J18" s="3" t="s">
        <v>1378</v>
      </c>
      <c r="K18" s="3"/>
      <c r="L18" s="5" t="s">
        <v>10354</v>
      </c>
      <c r="M18" s="4"/>
      <c r="N18" s="4"/>
      <c r="O18" s="3">
        <v>1.0</v>
      </c>
    </row>
    <row r="19">
      <c r="A19" s="3">
        <v>2013.0</v>
      </c>
      <c r="B19" s="3" t="s">
        <v>10346</v>
      </c>
      <c r="C19" s="3" t="s">
        <v>121</v>
      </c>
      <c r="D19" s="4"/>
      <c r="E19" s="4"/>
      <c r="F19" s="3" t="s">
        <v>26</v>
      </c>
      <c r="G19" s="4"/>
      <c r="H19" s="3" t="s">
        <v>27</v>
      </c>
      <c r="I19" s="3" t="s">
        <v>428</v>
      </c>
      <c r="J19" s="3" t="s">
        <v>555</v>
      </c>
      <c r="K19" s="3">
        <v>40.0</v>
      </c>
      <c r="L19" s="5" t="s">
        <v>10354</v>
      </c>
      <c r="M19" s="3">
        <v>1.0</v>
      </c>
      <c r="N19" s="4"/>
      <c r="O19" s="4"/>
    </row>
    <row r="20">
      <c r="A20" s="3">
        <v>2013.0</v>
      </c>
      <c r="B20" s="3" t="s">
        <v>10346</v>
      </c>
      <c r="C20" s="3" t="s">
        <v>121</v>
      </c>
      <c r="D20" s="4"/>
      <c r="E20" s="4"/>
      <c r="F20" s="3" t="s">
        <v>26</v>
      </c>
      <c r="G20" s="4"/>
      <c r="H20" s="3" t="s">
        <v>27</v>
      </c>
      <c r="I20" s="3" t="s">
        <v>428</v>
      </c>
      <c r="J20" s="3" t="s">
        <v>1520</v>
      </c>
      <c r="K20" s="3">
        <v>40.0</v>
      </c>
      <c r="L20" s="5" t="s">
        <v>10354</v>
      </c>
      <c r="M20" s="4"/>
      <c r="N20" s="4"/>
      <c r="O20" s="4"/>
    </row>
    <row r="21">
      <c r="A21" s="3">
        <v>2013.0</v>
      </c>
      <c r="B21" s="3" t="s">
        <v>10346</v>
      </c>
      <c r="C21" s="3" t="s">
        <v>121</v>
      </c>
      <c r="D21" s="4"/>
      <c r="E21" s="4"/>
      <c r="F21" s="3" t="s">
        <v>26</v>
      </c>
      <c r="G21" s="4"/>
      <c r="H21" s="3" t="s">
        <v>27</v>
      </c>
      <c r="I21" s="3" t="s">
        <v>30</v>
      </c>
      <c r="J21" s="3" t="s">
        <v>31</v>
      </c>
      <c r="K21" s="3"/>
      <c r="L21" s="5" t="s">
        <v>10354</v>
      </c>
      <c r="M21" s="4"/>
      <c r="N21" s="4"/>
      <c r="O21" s="3">
        <v>1.0</v>
      </c>
    </row>
    <row r="22">
      <c r="A22" s="3">
        <v>2013.0</v>
      </c>
      <c r="B22" s="3" t="s">
        <v>10346</v>
      </c>
      <c r="C22" s="3" t="s">
        <v>121</v>
      </c>
      <c r="D22" s="4"/>
      <c r="E22" s="4"/>
      <c r="F22" s="3" t="s">
        <v>26</v>
      </c>
      <c r="G22" s="4"/>
      <c r="H22" s="3" t="s">
        <v>27</v>
      </c>
      <c r="I22" s="3" t="s">
        <v>30</v>
      </c>
      <c r="J22" s="3" t="s">
        <v>1562</v>
      </c>
      <c r="K22" s="3">
        <v>12.0</v>
      </c>
      <c r="L22" s="5" t="s">
        <v>10354</v>
      </c>
      <c r="M22" s="3">
        <v>1.0</v>
      </c>
      <c r="N22" s="4"/>
      <c r="O22" s="4"/>
    </row>
    <row r="23">
      <c r="A23" s="3">
        <v>2013.0</v>
      </c>
      <c r="B23" s="3" t="s">
        <v>10346</v>
      </c>
      <c r="C23" s="3" t="s">
        <v>121</v>
      </c>
      <c r="D23" s="4"/>
      <c r="E23" s="4"/>
      <c r="F23" s="3" t="s">
        <v>26</v>
      </c>
      <c r="G23" s="4"/>
      <c r="H23" s="3" t="s">
        <v>151</v>
      </c>
      <c r="I23" s="3" t="s">
        <v>28</v>
      </c>
      <c r="J23" s="3" t="s">
        <v>152</v>
      </c>
      <c r="K23" s="3">
        <v>24.0</v>
      </c>
      <c r="L23" s="64" t="s">
        <v>10357</v>
      </c>
      <c r="M23" s="4"/>
      <c r="N23" s="4"/>
      <c r="O23" s="4"/>
    </row>
    <row r="24">
      <c r="A24" s="3">
        <v>2013.0</v>
      </c>
      <c r="B24" s="3" t="s">
        <v>10346</v>
      </c>
      <c r="C24" s="3" t="s">
        <v>121</v>
      </c>
      <c r="D24" s="4"/>
      <c r="E24" s="4"/>
      <c r="F24" s="3" t="s">
        <v>26</v>
      </c>
      <c r="G24" s="4"/>
      <c r="H24" s="3" t="s">
        <v>151</v>
      </c>
      <c r="I24" s="3" t="s">
        <v>162</v>
      </c>
      <c r="J24" s="3" t="s">
        <v>10358</v>
      </c>
      <c r="K24" s="3">
        <v>20.0</v>
      </c>
      <c r="L24" s="64" t="s">
        <v>10357</v>
      </c>
      <c r="M24" s="4"/>
      <c r="N24" s="4"/>
      <c r="O24" s="4"/>
    </row>
    <row r="25">
      <c r="A25" s="3">
        <v>2013.0</v>
      </c>
      <c r="B25" s="3" t="s">
        <v>10346</v>
      </c>
      <c r="C25" s="3" t="s">
        <v>121</v>
      </c>
      <c r="D25" s="4"/>
      <c r="E25" s="4"/>
      <c r="F25" s="3" t="s">
        <v>26</v>
      </c>
      <c r="G25" s="4"/>
      <c r="H25" s="3" t="s">
        <v>151</v>
      </c>
      <c r="I25" s="3" t="s">
        <v>157</v>
      </c>
      <c r="J25" s="3" t="s">
        <v>158</v>
      </c>
      <c r="K25" s="3">
        <v>12.0</v>
      </c>
      <c r="L25" s="64" t="s">
        <v>10357</v>
      </c>
      <c r="M25" s="4"/>
      <c r="N25" s="4"/>
      <c r="O25" s="4"/>
    </row>
    <row r="26">
      <c r="A26" s="3">
        <v>2013.0</v>
      </c>
      <c r="B26" s="3" t="s">
        <v>10346</v>
      </c>
      <c r="C26" s="3" t="s">
        <v>121</v>
      </c>
      <c r="D26" s="4"/>
      <c r="E26" s="4"/>
      <c r="F26" s="3" t="s">
        <v>26</v>
      </c>
      <c r="G26" s="4"/>
      <c r="H26" s="3" t="s">
        <v>916</v>
      </c>
      <c r="I26" s="3" t="s">
        <v>160</v>
      </c>
      <c r="J26" s="3" t="s">
        <v>7662</v>
      </c>
      <c r="K26" s="3">
        <v>13.0</v>
      </c>
      <c r="L26" s="64" t="s">
        <v>10357</v>
      </c>
      <c r="M26" s="4"/>
      <c r="N26" s="4"/>
      <c r="O26" s="4"/>
    </row>
    <row r="27">
      <c r="A27" s="3">
        <v>2013.0</v>
      </c>
      <c r="B27" s="3" t="s">
        <v>10346</v>
      </c>
      <c r="C27" s="3" t="s">
        <v>121</v>
      </c>
      <c r="D27" s="4"/>
      <c r="E27" s="4"/>
      <c r="F27" s="3" t="s">
        <v>26</v>
      </c>
      <c r="G27" s="4"/>
      <c r="H27" s="3" t="s">
        <v>32</v>
      </c>
      <c r="I27" s="3" t="s">
        <v>434</v>
      </c>
      <c r="J27" s="3"/>
      <c r="K27" s="3">
        <v>165.0</v>
      </c>
      <c r="L27" s="64" t="s">
        <v>10357</v>
      </c>
      <c r="M27" s="4"/>
      <c r="N27" s="4"/>
      <c r="O27" s="4"/>
    </row>
    <row r="28">
      <c r="A28" s="3">
        <v>2013.0</v>
      </c>
      <c r="B28" s="3" t="s">
        <v>10346</v>
      </c>
      <c r="C28" s="3" t="s">
        <v>121</v>
      </c>
      <c r="D28" s="4"/>
      <c r="E28" s="4"/>
      <c r="F28" s="3" t="s">
        <v>26</v>
      </c>
      <c r="G28" s="4"/>
      <c r="H28" s="3" t="s">
        <v>32</v>
      </c>
      <c r="I28" s="3" t="s">
        <v>160</v>
      </c>
      <c r="J28" s="3" t="s">
        <v>435</v>
      </c>
      <c r="K28" s="3">
        <v>60.0</v>
      </c>
      <c r="L28" s="64" t="s">
        <v>10357</v>
      </c>
      <c r="M28" s="4"/>
      <c r="N28" s="4"/>
      <c r="O28" s="4"/>
    </row>
    <row r="29">
      <c r="A29" s="3">
        <v>2013.0</v>
      </c>
      <c r="B29" s="3" t="s">
        <v>10346</v>
      </c>
      <c r="C29" s="3" t="s">
        <v>121</v>
      </c>
      <c r="D29" s="4"/>
      <c r="E29" s="4"/>
      <c r="F29" s="3" t="s">
        <v>26</v>
      </c>
      <c r="G29" s="3"/>
      <c r="H29" s="3" t="s">
        <v>32</v>
      </c>
      <c r="I29" s="3" t="s">
        <v>160</v>
      </c>
      <c r="J29" s="3" t="s">
        <v>1246</v>
      </c>
      <c r="K29" s="3">
        <v>48.0</v>
      </c>
      <c r="L29" s="64" t="s">
        <v>10357</v>
      </c>
      <c r="M29" s="4"/>
      <c r="N29" s="4"/>
      <c r="O29" s="4"/>
    </row>
    <row r="30">
      <c r="A30" s="3">
        <v>2013.0</v>
      </c>
      <c r="B30" s="3" t="s">
        <v>10346</v>
      </c>
      <c r="C30" s="3" t="s">
        <v>121</v>
      </c>
      <c r="D30" s="4"/>
      <c r="E30" s="4"/>
      <c r="F30" s="3" t="s">
        <v>26</v>
      </c>
      <c r="G30" s="3"/>
      <c r="H30" s="3" t="s">
        <v>32</v>
      </c>
      <c r="I30" s="3" t="s">
        <v>6864</v>
      </c>
      <c r="J30" s="3" t="s">
        <v>10359</v>
      </c>
      <c r="K30" s="3">
        <v>21.0</v>
      </c>
      <c r="L30" s="64" t="s">
        <v>10357</v>
      </c>
      <c r="M30" s="4"/>
      <c r="N30" s="4"/>
      <c r="O30" s="4"/>
    </row>
    <row r="31">
      <c r="A31" s="3">
        <v>2013.0</v>
      </c>
      <c r="B31" s="3" t="s">
        <v>10346</v>
      </c>
      <c r="C31" s="3" t="s">
        <v>121</v>
      </c>
      <c r="D31" s="4"/>
      <c r="E31" s="4"/>
      <c r="F31" s="3" t="s">
        <v>26</v>
      </c>
      <c r="G31" s="3"/>
      <c r="H31" s="3" t="s">
        <v>32</v>
      </c>
      <c r="I31" s="3" t="s">
        <v>6864</v>
      </c>
      <c r="J31" s="3" t="s">
        <v>10360</v>
      </c>
      <c r="K31" s="3"/>
      <c r="L31" s="64" t="s">
        <v>10357</v>
      </c>
      <c r="M31" s="4"/>
      <c r="N31" s="4"/>
      <c r="O31" s="4"/>
    </row>
    <row r="32">
      <c r="A32" s="3">
        <v>2013.0</v>
      </c>
      <c r="B32" s="3" t="s">
        <v>10346</v>
      </c>
      <c r="C32" s="3" t="s">
        <v>121</v>
      </c>
      <c r="D32" s="4"/>
      <c r="E32" s="4"/>
      <c r="F32" s="3" t="s">
        <v>163</v>
      </c>
      <c r="G32" s="3" t="s">
        <v>164</v>
      </c>
      <c r="H32" s="3" t="s">
        <v>165</v>
      </c>
      <c r="I32" s="4"/>
      <c r="J32" s="3" t="s">
        <v>3454</v>
      </c>
      <c r="K32" s="3">
        <v>24.0</v>
      </c>
      <c r="L32" s="64" t="s">
        <v>10361</v>
      </c>
      <c r="M32" s="4"/>
      <c r="N32" s="4"/>
      <c r="O32" s="4"/>
    </row>
    <row r="33">
      <c r="A33" s="3">
        <v>2013.0</v>
      </c>
      <c r="B33" s="3" t="s">
        <v>10346</v>
      </c>
      <c r="C33" s="3" t="s">
        <v>121</v>
      </c>
      <c r="D33" s="4"/>
      <c r="E33" s="4"/>
      <c r="F33" s="3" t="s">
        <v>163</v>
      </c>
      <c r="G33" s="3" t="s">
        <v>173</v>
      </c>
      <c r="H33" s="3"/>
      <c r="I33" s="3" t="s">
        <v>348</v>
      </c>
      <c r="J33" s="3" t="s">
        <v>1034</v>
      </c>
      <c r="K33" s="3">
        <v>175.0</v>
      </c>
      <c r="L33" s="64" t="s">
        <v>10361</v>
      </c>
      <c r="M33" s="4"/>
      <c r="N33" s="4"/>
      <c r="O33" s="4"/>
    </row>
    <row r="34">
      <c r="A34" s="3">
        <v>2013.0</v>
      </c>
      <c r="B34" s="3" t="s">
        <v>10346</v>
      </c>
      <c r="C34" s="3" t="s">
        <v>121</v>
      </c>
      <c r="D34" s="4"/>
      <c r="E34" s="4"/>
      <c r="F34" s="3" t="s">
        <v>163</v>
      </c>
      <c r="G34" s="3" t="s">
        <v>74</v>
      </c>
      <c r="I34" s="3" t="s">
        <v>1886</v>
      </c>
      <c r="J34" s="3" t="s">
        <v>5733</v>
      </c>
      <c r="K34" s="3">
        <v>75.0</v>
      </c>
      <c r="L34" s="64" t="s">
        <v>10361</v>
      </c>
      <c r="M34" s="4"/>
      <c r="N34" s="4"/>
      <c r="O34" s="4"/>
    </row>
    <row r="35">
      <c r="A35" s="3">
        <v>2013.0</v>
      </c>
      <c r="B35" s="3" t="s">
        <v>10346</v>
      </c>
      <c r="C35" s="3" t="s">
        <v>121</v>
      </c>
      <c r="D35" s="4"/>
      <c r="E35" s="4"/>
      <c r="F35" s="3" t="s">
        <v>73</v>
      </c>
      <c r="G35" s="3" t="s">
        <v>183</v>
      </c>
      <c r="H35" s="3" t="s">
        <v>140</v>
      </c>
      <c r="I35" s="4"/>
      <c r="J35" s="3" t="s">
        <v>10362</v>
      </c>
      <c r="K35" s="3"/>
      <c r="L35" s="64" t="s">
        <v>10361</v>
      </c>
      <c r="M35" s="4"/>
      <c r="N35" s="4"/>
      <c r="O35" s="3">
        <v>1.0</v>
      </c>
    </row>
    <row r="36">
      <c r="A36" s="3">
        <v>2013.0</v>
      </c>
      <c r="B36" s="3" t="s">
        <v>10346</v>
      </c>
      <c r="C36" s="3" t="s">
        <v>121</v>
      </c>
      <c r="D36" s="4"/>
      <c r="E36" s="4"/>
      <c r="F36" s="3" t="s">
        <v>73</v>
      </c>
      <c r="G36" s="4"/>
      <c r="H36" s="3" t="s">
        <v>140</v>
      </c>
      <c r="I36" s="4"/>
      <c r="J36" s="3" t="s">
        <v>10363</v>
      </c>
      <c r="K36" s="3"/>
      <c r="L36" s="64" t="s">
        <v>10361</v>
      </c>
      <c r="M36" s="4"/>
      <c r="N36" s="4"/>
      <c r="O36" s="3">
        <v>1.0</v>
      </c>
    </row>
    <row r="37">
      <c r="A37" s="3">
        <v>2013.0</v>
      </c>
      <c r="B37" s="3" t="s">
        <v>10346</v>
      </c>
      <c r="C37" s="3" t="s">
        <v>121</v>
      </c>
      <c r="D37" s="4"/>
      <c r="E37" s="4"/>
      <c r="F37" s="3" t="s">
        <v>73</v>
      </c>
      <c r="G37" s="4"/>
      <c r="H37" s="3" t="s">
        <v>188</v>
      </c>
      <c r="I37" s="4"/>
      <c r="J37" s="3" t="s">
        <v>938</v>
      </c>
      <c r="K37" s="3"/>
      <c r="L37" s="64" t="s">
        <v>10361</v>
      </c>
      <c r="M37" s="4"/>
      <c r="N37" s="4"/>
      <c r="O37" s="3">
        <v>1.0</v>
      </c>
    </row>
    <row r="38">
      <c r="A38" s="3">
        <v>2013.0</v>
      </c>
      <c r="B38" s="3" t="s">
        <v>10346</v>
      </c>
      <c r="C38" s="3" t="s">
        <v>121</v>
      </c>
      <c r="D38" s="4"/>
      <c r="E38" s="4"/>
      <c r="F38" s="3" t="s">
        <v>73</v>
      </c>
      <c r="G38" s="4"/>
      <c r="H38" s="3" t="s">
        <v>188</v>
      </c>
      <c r="I38" s="4"/>
      <c r="J38" s="3" t="s">
        <v>463</v>
      </c>
      <c r="K38" s="3"/>
      <c r="L38" s="64" t="s">
        <v>10361</v>
      </c>
      <c r="M38" s="4"/>
      <c r="N38" s="4"/>
      <c r="O38" s="4"/>
    </row>
    <row r="39">
      <c r="A39" s="3">
        <v>2013.0</v>
      </c>
      <c r="B39" s="3" t="s">
        <v>10346</v>
      </c>
      <c r="C39" s="3" t="s">
        <v>121</v>
      </c>
      <c r="D39" s="4"/>
      <c r="E39" s="4"/>
      <c r="F39" s="3" t="s">
        <v>73</v>
      </c>
      <c r="G39" s="4"/>
      <c r="H39" s="3" t="s">
        <v>188</v>
      </c>
      <c r="I39" s="4"/>
      <c r="J39" s="3" t="s">
        <v>901</v>
      </c>
      <c r="K39" s="3"/>
      <c r="L39" s="64" t="s">
        <v>10361</v>
      </c>
      <c r="M39" s="4"/>
      <c r="N39" s="4"/>
      <c r="O39" s="4"/>
    </row>
    <row r="40">
      <c r="A40" s="3">
        <v>2013.0</v>
      </c>
      <c r="B40" s="3" t="s">
        <v>10346</v>
      </c>
      <c r="C40" s="3" t="s">
        <v>121</v>
      </c>
      <c r="D40" s="4"/>
      <c r="E40" s="4"/>
      <c r="F40" s="3" t="s">
        <v>73</v>
      </c>
      <c r="G40" s="3" t="s">
        <v>74</v>
      </c>
      <c r="H40" s="3" t="s">
        <v>140</v>
      </c>
      <c r="I40" s="3" t="s">
        <v>194</v>
      </c>
      <c r="J40" s="3" t="s">
        <v>10364</v>
      </c>
      <c r="K40" s="3">
        <v>200.0</v>
      </c>
      <c r="L40" s="64" t="s">
        <v>10361</v>
      </c>
      <c r="M40" s="4"/>
      <c r="N40" s="4"/>
      <c r="O40" s="4"/>
    </row>
    <row r="41">
      <c r="A41" s="3">
        <v>2013.0</v>
      </c>
      <c r="B41" s="3" t="s">
        <v>10346</v>
      </c>
      <c r="C41" s="3" t="s">
        <v>121</v>
      </c>
      <c r="D41" s="4"/>
      <c r="E41" s="4"/>
      <c r="F41" s="3" t="s">
        <v>73</v>
      </c>
      <c r="G41" s="3" t="s">
        <v>74</v>
      </c>
      <c r="H41" s="3" t="s">
        <v>140</v>
      </c>
      <c r="I41" s="3" t="s">
        <v>471</v>
      </c>
      <c r="J41" s="3" t="s">
        <v>10365</v>
      </c>
      <c r="K41" s="3">
        <v>6.0</v>
      </c>
      <c r="L41" s="64" t="s">
        <v>10361</v>
      </c>
      <c r="M41" s="4"/>
      <c r="N41" s="3"/>
      <c r="O41" s="4"/>
    </row>
    <row r="42">
      <c r="A42" s="3">
        <v>2013.0</v>
      </c>
      <c r="B42" s="3" t="s">
        <v>10346</v>
      </c>
      <c r="C42" s="3" t="s">
        <v>121</v>
      </c>
      <c r="D42" s="4"/>
      <c r="E42" s="4"/>
      <c r="F42" s="3" t="s">
        <v>73</v>
      </c>
      <c r="G42" s="3" t="s">
        <v>74</v>
      </c>
      <c r="H42" s="3" t="s">
        <v>27</v>
      </c>
      <c r="I42" s="3" t="s">
        <v>471</v>
      </c>
      <c r="J42" s="3" t="s">
        <v>5733</v>
      </c>
      <c r="K42" s="3"/>
      <c r="L42" s="64" t="s">
        <v>10361</v>
      </c>
      <c r="M42" s="4"/>
      <c r="N42" s="4"/>
      <c r="O42" s="3">
        <v>1.0</v>
      </c>
    </row>
    <row r="43">
      <c r="A43" s="3">
        <v>2013.0</v>
      </c>
      <c r="B43" s="3" t="s">
        <v>10346</v>
      </c>
      <c r="C43" s="3" t="s">
        <v>121</v>
      </c>
      <c r="D43" s="4"/>
      <c r="E43" s="4"/>
      <c r="F43" s="3" t="s">
        <v>73</v>
      </c>
      <c r="G43" s="3" t="s">
        <v>74</v>
      </c>
      <c r="H43" s="3" t="s">
        <v>27</v>
      </c>
      <c r="I43" s="3" t="s">
        <v>471</v>
      </c>
      <c r="J43" s="3" t="s">
        <v>2631</v>
      </c>
      <c r="K43" s="3"/>
      <c r="L43" s="64" t="s">
        <v>10361</v>
      </c>
      <c r="M43" s="3">
        <v>1.0</v>
      </c>
      <c r="N43" s="4"/>
      <c r="O43" s="4"/>
    </row>
    <row r="44">
      <c r="A44" s="3">
        <v>2013.0</v>
      </c>
      <c r="B44" s="3" t="s">
        <v>10346</v>
      </c>
      <c r="C44" s="3" t="s">
        <v>121</v>
      </c>
      <c r="D44" s="4"/>
      <c r="E44" s="4"/>
      <c r="F44" s="3" t="s">
        <v>73</v>
      </c>
      <c r="G44" s="3" t="s">
        <v>74</v>
      </c>
      <c r="H44" s="3" t="s">
        <v>27</v>
      </c>
      <c r="I44" s="3" t="s">
        <v>471</v>
      </c>
      <c r="J44" s="3" t="s">
        <v>474</v>
      </c>
      <c r="K44" s="3"/>
      <c r="L44" s="64" t="s">
        <v>10361</v>
      </c>
      <c r="M44" s="4"/>
      <c r="N44" s="4"/>
      <c r="O44" s="4"/>
    </row>
    <row r="45">
      <c r="A45" s="3">
        <v>2013.0</v>
      </c>
      <c r="B45" s="3" t="s">
        <v>10346</v>
      </c>
      <c r="C45" s="3" t="s">
        <v>121</v>
      </c>
      <c r="D45" s="4"/>
      <c r="E45" s="4"/>
      <c r="F45" s="3" t="s">
        <v>475</v>
      </c>
      <c r="G45" s="3" t="s">
        <v>65</v>
      </c>
      <c r="H45" s="3"/>
      <c r="I45" s="4"/>
      <c r="J45" s="3" t="s">
        <v>2380</v>
      </c>
      <c r="K45" s="3"/>
      <c r="L45" s="63" t="s">
        <v>10366</v>
      </c>
      <c r="M45" s="4"/>
      <c r="N45" s="4"/>
      <c r="O45" s="4"/>
    </row>
    <row r="46">
      <c r="A46" s="3">
        <v>2013.0</v>
      </c>
      <c r="B46" s="3" t="s">
        <v>10346</v>
      </c>
      <c r="C46" s="3" t="s">
        <v>121</v>
      </c>
      <c r="D46" s="4"/>
      <c r="E46" s="4"/>
      <c r="F46" s="3" t="s">
        <v>43</v>
      </c>
      <c r="G46" s="4"/>
      <c r="H46" s="3" t="s">
        <v>44</v>
      </c>
      <c r="I46" s="3" t="s">
        <v>50</v>
      </c>
      <c r="J46" s="3" t="s">
        <v>1388</v>
      </c>
      <c r="K46" s="3">
        <v>1.0</v>
      </c>
      <c r="L46" s="63" t="s">
        <v>10366</v>
      </c>
      <c r="M46" s="4"/>
      <c r="N46" s="4"/>
      <c r="O46" s="4"/>
    </row>
    <row r="47">
      <c r="A47" s="3">
        <v>2013.0</v>
      </c>
      <c r="B47" s="3" t="s">
        <v>10346</v>
      </c>
      <c r="C47" s="3" t="s">
        <v>121</v>
      </c>
      <c r="D47" s="4"/>
      <c r="E47" s="4"/>
      <c r="F47" s="3" t="s">
        <v>43</v>
      </c>
      <c r="G47" s="4"/>
      <c r="H47" s="3" t="s">
        <v>44</v>
      </c>
      <c r="I47" s="3" t="s">
        <v>50</v>
      </c>
      <c r="J47" s="3" t="s">
        <v>1405</v>
      </c>
      <c r="K47" s="3">
        <v>1.0</v>
      </c>
      <c r="L47" s="63" t="s">
        <v>10366</v>
      </c>
      <c r="M47" s="4"/>
      <c r="N47" s="4"/>
      <c r="O47" s="4"/>
    </row>
    <row r="48">
      <c r="A48" s="3">
        <v>2013.0</v>
      </c>
      <c r="B48" s="3" t="s">
        <v>10346</v>
      </c>
      <c r="C48" s="3" t="s">
        <v>121</v>
      </c>
      <c r="D48" s="4"/>
      <c r="E48" s="4"/>
      <c r="F48" s="3" t="s">
        <v>43</v>
      </c>
      <c r="G48" s="4"/>
      <c r="H48" s="3" t="s">
        <v>44</v>
      </c>
      <c r="I48" s="3" t="s">
        <v>50</v>
      </c>
      <c r="J48" s="3" t="s">
        <v>274</v>
      </c>
      <c r="K48" s="3">
        <v>1.0</v>
      </c>
      <c r="L48" s="63" t="s">
        <v>10366</v>
      </c>
      <c r="M48" s="4"/>
      <c r="N48" s="4"/>
      <c r="O48" s="4"/>
    </row>
    <row r="49">
      <c r="A49" s="3">
        <v>2013.0</v>
      </c>
      <c r="B49" s="3" t="s">
        <v>10346</v>
      </c>
      <c r="C49" s="3" t="s">
        <v>121</v>
      </c>
      <c r="D49" s="4"/>
      <c r="E49" s="4"/>
      <c r="F49" s="3" t="s">
        <v>43</v>
      </c>
      <c r="G49" s="3"/>
      <c r="H49" s="3" t="s">
        <v>44</v>
      </c>
      <c r="I49" s="3" t="s">
        <v>50</v>
      </c>
      <c r="J49" s="3" t="s">
        <v>1408</v>
      </c>
      <c r="K49" s="3">
        <v>1.0</v>
      </c>
      <c r="L49" s="63" t="s">
        <v>10366</v>
      </c>
      <c r="M49" s="4"/>
      <c r="N49" s="4"/>
      <c r="O49" s="4"/>
    </row>
    <row r="50">
      <c r="A50" s="3">
        <v>2013.0</v>
      </c>
      <c r="B50" s="3" t="s">
        <v>10346</v>
      </c>
      <c r="C50" s="3" t="s">
        <v>121</v>
      </c>
      <c r="D50" s="4"/>
      <c r="E50" s="4"/>
      <c r="F50" s="3" t="s">
        <v>43</v>
      </c>
      <c r="G50" s="4"/>
      <c r="H50" s="3" t="s">
        <v>44</v>
      </c>
      <c r="I50" s="3" t="s">
        <v>50</v>
      </c>
      <c r="J50" s="3" t="s">
        <v>1352</v>
      </c>
      <c r="K50" s="3">
        <v>6.0</v>
      </c>
      <c r="L50" s="63" t="s">
        <v>10366</v>
      </c>
      <c r="M50" s="4"/>
      <c r="N50" s="4"/>
      <c r="O50" s="4"/>
    </row>
    <row r="51">
      <c r="A51" s="3">
        <v>2013.0</v>
      </c>
      <c r="B51" s="3" t="s">
        <v>10346</v>
      </c>
      <c r="C51" s="3" t="s">
        <v>121</v>
      </c>
      <c r="D51" s="4"/>
      <c r="E51" s="4"/>
      <c r="F51" s="3" t="s">
        <v>43</v>
      </c>
      <c r="G51" s="4"/>
      <c r="H51" s="3" t="s">
        <v>44</v>
      </c>
      <c r="I51" s="3" t="s">
        <v>50</v>
      </c>
      <c r="J51" s="3" t="s">
        <v>616</v>
      </c>
      <c r="K51" s="3">
        <v>2.0</v>
      </c>
      <c r="L51" s="63" t="s">
        <v>10366</v>
      </c>
      <c r="M51" s="4"/>
      <c r="N51" s="4"/>
      <c r="O51" s="4"/>
    </row>
    <row r="52">
      <c r="A52" s="3">
        <v>2013.0</v>
      </c>
      <c r="B52" s="3" t="s">
        <v>10346</v>
      </c>
      <c r="C52" s="3" t="s">
        <v>121</v>
      </c>
      <c r="D52" s="4"/>
      <c r="E52" s="4"/>
      <c r="F52" s="3" t="s">
        <v>43</v>
      </c>
      <c r="G52" s="4"/>
      <c r="H52" s="3" t="s">
        <v>44</v>
      </c>
      <c r="I52" s="3" t="s">
        <v>50</v>
      </c>
      <c r="J52" s="3" t="s">
        <v>448</v>
      </c>
      <c r="K52" s="3">
        <v>2.0</v>
      </c>
      <c r="L52" s="63" t="s">
        <v>10366</v>
      </c>
      <c r="M52" s="4"/>
      <c r="N52" s="4"/>
      <c r="O52" s="4"/>
    </row>
    <row r="53">
      <c r="A53" s="3">
        <v>2013.0</v>
      </c>
      <c r="B53" s="3" t="s">
        <v>10346</v>
      </c>
      <c r="C53" s="3" t="s">
        <v>121</v>
      </c>
      <c r="D53" s="4"/>
      <c r="E53" s="4"/>
      <c r="F53" s="3" t="s">
        <v>43</v>
      </c>
      <c r="G53" s="4"/>
      <c r="H53" s="3" t="s">
        <v>44</v>
      </c>
      <c r="I53" s="3" t="s">
        <v>50</v>
      </c>
      <c r="J53" s="3" t="s">
        <v>1413</v>
      </c>
      <c r="K53" s="3">
        <v>1.0</v>
      </c>
      <c r="L53" s="63" t="s">
        <v>10366</v>
      </c>
      <c r="M53" s="4"/>
      <c r="N53" s="4"/>
      <c r="O53" s="4"/>
    </row>
    <row r="54">
      <c r="A54" s="3">
        <v>2013.0</v>
      </c>
      <c r="B54" s="3" t="s">
        <v>10346</v>
      </c>
      <c r="C54" s="3" t="s">
        <v>121</v>
      </c>
      <c r="D54" s="4"/>
      <c r="E54" s="4"/>
      <c r="F54" s="3" t="s">
        <v>43</v>
      </c>
      <c r="G54" s="4"/>
      <c r="H54" s="3" t="s">
        <v>44</v>
      </c>
      <c r="I54" s="3" t="s">
        <v>50</v>
      </c>
      <c r="J54" s="3" t="s">
        <v>10367</v>
      </c>
      <c r="K54" s="3">
        <v>2.0</v>
      </c>
      <c r="L54" s="63" t="s">
        <v>10366</v>
      </c>
      <c r="M54" s="4"/>
      <c r="N54" s="4"/>
      <c r="O54" s="4"/>
    </row>
    <row r="55">
      <c r="A55" s="3">
        <v>2013.0</v>
      </c>
      <c r="B55" s="3" t="s">
        <v>10346</v>
      </c>
      <c r="C55" s="3" t="s">
        <v>121</v>
      </c>
      <c r="D55" s="4"/>
      <c r="E55" s="4"/>
      <c r="F55" s="3" t="s">
        <v>43</v>
      </c>
      <c r="G55" s="4"/>
      <c r="H55" s="3" t="s">
        <v>44</v>
      </c>
      <c r="I55" s="3" t="s">
        <v>50</v>
      </c>
      <c r="J55" s="3" t="s">
        <v>6747</v>
      </c>
      <c r="K55" s="3">
        <v>11.0</v>
      </c>
      <c r="L55" s="63" t="s">
        <v>10366</v>
      </c>
      <c r="M55" s="4"/>
      <c r="N55" s="4"/>
      <c r="O55" s="4"/>
    </row>
    <row r="56">
      <c r="A56" s="3">
        <v>2013.0</v>
      </c>
      <c r="B56" s="3" t="s">
        <v>10346</v>
      </c>
      <c r="C56" s="3" t="s">
        <v>121</v>
      </c>
      <c r="D56" s="4"/>
      <c r="E56" s="4"/>
      <c r="F56" s="3" t="s">
        <v>56</v>
      </c>
      <c r="G56" s="4"/>
      <c r="H56" s="3" t="s">
        <v>57</v>
      </c>
      <c r="I56" s="4"/>
      <c r="J56" s="3" t="s">
        <v>10368</v>
      </c>
      <c r="K56" s="3">
        <v>10.0</v>
      </c>
      <c r="L56" s="63" t="s">
        <v>10369</v>
      </c>
      <c r="M56" s="4"/>
      <c r="N56" s="4"/>
      <c r="O56" s="4"/>
    </row>
    <row r="57">
      <c r="A57" s="3">
        <v>2013.0</v>
      </c>
      <c r="B57" s="3" t="s">
        <v>10346</v>
      </c>
      <c r="C57" s="3" t="s">
        <v>121</v>
      </c>
      <c r="D57" s="4"/>
      <c r="E57" s="4"/>
      <c r="F57" s="3" t="s">
        <v>56</v>
      </c>
      <c r="G57" s="3"/>
      <c r="H57" s="3" t="s">
        <v>59</v>
      </c>
      <c r="I57" s="3"/>
      <c r="J57" s="3" t="s">
        <v>290</v>
      </c>
      <c r="K57" s="3">
        <v>10.0</v>
      </c>
      <c r="L57" s="63" t="s">
        <v>10369</v>
      </c>
      <c r="M57" s="4"/>
      <c r="N57" s="4"/>
      <c r="O57" s="4"/>
    </row>
    <row r="58">
      <c r="A58" s="3">
        <v>2013.0</v>
      </c>
      <c r="B58" s="3" t="s">
        <v>10346</v>
      </c>
      <c r="C58" s="3" t="s">
        <v>121</v>
      </c>
      <c r="D58" s="4"/>
      <c r="E58" s="4"/>
      <c r="F58" s="3" t="s">
        <v>56</v>
      </c>
      <c r="G58" s="3"/>
      <c r="H58" s="3" t="s">
        <v>59</v>
      </c>
      <c r="I58" s="4"/>
      <c r="J58" s="3" t="s">
        <v>5832</v>
      </c>
      <c r="K58" s="3">
        <v>2.0</v>
      </c>
      <c r="L58" s="63" t="s">
        <v>10369</v>
      </c>
      <c r="M58" s="4"/>
      <c r="N58" s="4"/>
      <c r="O58" s="4"/>
    </row>
    <row r="59">
      <c r="A59" s="3">
        <v>2013.0</v>
      </c>
      <c r="B59" s="3" t="s">
        <v>10346</v>
      </c>
      <c r="C59" s="3" t="s">
        <v>121</v>
      </c>
      <c r="D59" s="4"/>
      <c r="E59" s="4"/>
      <c r="F59" s="3" t="s">
        <v>56</v>
      </c>
      <c r="G59" s="3"/>
      <c r="H59" s="3" t="s">
        <v>59</v>
      </c>
      <c r="I59" s="4"/>
      <c r="J59" s="3" t="s">
        <v>2332</v>
      </c>
      <c r="K59" s="3">
        <v>21.0</v>
      </c>
      <c r="L59" s="63" t="s">
        <v>10369</v>
      </c>
      <c r="M59" s="4"/>
      <c r="N59" s="4"/>
      <c r="O59" s="4"/>
    </row>
    <row r="60">
      <c r="A60" s="3">
        <v>2013.0</v>
      </c>
      <c r="B60" s="3" t="s">
        <v>10346</v>
      </c>
      <c r="C60" s="3" t="s">
        <v>121</v>
      </c>
      <c r="D60" s="3"/>
      <c r="E60" s="4"/>
      <c r="F60" s="3" t="s">
        <v>56</v>
      </c>
      <c r="G60" s="3"/>
      <c r="H60" s="3" t="s">
        <v>44</v>
      </c>
      <c r="I60" s="3" t="s">
        <v>267</v>
      </c>
      <c r="J60" s="3" t="s">
        <v>10370</v>
      </c>
      <c r="K60" s="3">
        <v>3.0</v>
      </c>
      <c r="L60" s="63" t="s">
        <v>10369</v>
      </c>
      <c r="M60" s="4"/>
      <c r="N60" s="3"/>
      <c r="O60" s="4"/>
    </row>
    <row r="61">
      <c r="A61" s="3">
        <v>2013.0</v>
      </c>
      <c r="B61" s="3" t="s">
        <v>10346</v>
      </c>
      <c r="C61" s="3" t="s">
        <v>121</v>
      </c>
      <c r="D61" s="3"/>
      <c r="E61" s="4"/>
      <c r="F61" s="3" t="s">
        <v>56</v>
      </c>
      <c r="G61" s="3"/>
      <c r="H61" s="3" t="s">
        <v>44</v>
      </c>
      <c r="I61" s="3" t="s">
        <v>45</v>
      </c>
      <c r="J61" s="3" t="s">
        <v>10371</v>
      </c>
      <c r="K61" s="3">
        <v>2.0</v>
      </c>
      <c r="L61" s="63" t="s">
        <v>10369</v>
      </c>
      <c r="M61" s="4"/>
      <c r="N61" s="4"/>
      <c r="O61" s="4"/>
    </row>
    <row r="62">
      <c r="A62" s="3">
        <v>2013.0</v>
      </c>
      <c r="B62" s="3" t="s">
        <v>10346</v>
      </c>
      <c r="C62" s="3" t="s">
        <v>121</v>
      </c>
      <c r="D62" s="3"/>
      <c r="E62" s="4"/>
      <c r="F62" s="3" t="s">
        <v>56</v>
      </c>
      <c r="G62" s="3"/>
      <c r="H62" s="3" t="s">
        <v>44</v>
      </c>
      <c r="I62" s="3" t="s">
        <v>50</v>
      </c>
      <c r="J62" s="3" t="s">
        <v>1958</v>
      </c>
      <c r="K62" s="3">
        <v>3.0</v>
      </c>
      <c r="L62" s="63" t="s">
        <v>10369</v>
      </c>
      <c r="M62" s="4"/>
      <c r="N62" s="4"/>
      <c r="O62" s="4"/>
    </row>
    <row r="63">
      <c r="A63" s="3">
        <v>2013.0</v>
      </c>
      <c r="B63" s="3" t="s">
        <v>10346</v>
      </c>
      <c r="C63" s="3" t="s">
        <v>121</v>
      </c>
      <c r="D63" s="3"/>
      <c r="E63" s="4"/>
      <c r="F63" s="3" t="s">
        <v>56</v>
      </c>
      <c r="G63" s="3"/>
      <c r="H63" s="3" t="s">
        <v>44</v>
      </c>
      <c r="I63" s="3" t="s">
        <v>50</v>
      </c>
      <c r="J63" s="3" t="s">
        <v>10372</v>
      </c>
      <c r="K63" s="3">
        <v>1.0</v>
      </c>
      <c r="L63" s="63" t="s">
        <v>10369</v>
      </c>
      <c r="M63" s="4"/>
      <c r="N63" s="4"/>
      <c r="O63" s="4"/>
    </row>
    <row r="64">
      <c r="A64" s="3">
        <v>2013.0</v>
      </c>
      <c r="B64" s="3" t="s">
        <v>10346</v>
      </c>
      <c r="C64" s="3" t="s">
        <v>121</v>
      </c>
      <c r="D64" s="3"/>
      <c r="E64" s="4"/>
      <c r="F64" s="3" t="s">
        <v>39</v>
      </c>
      <c r="G64" s="3"/>
      <c r="H64" s="3" t="s">
        <v>78</v>
      </c>
      <c r="I64" s="3"/>
      <c r="J64" s="3" t="s">
        <v>2949</v>
      </c>
      <c r="K64" s="3">
        <v>3.0</v>
      </c>
      <c r="L64" s="63" t="s">
        <v>10369</v>
      </c>
      <c r="M64" s="4"/>
      <c r="N64" s="3"/>
      <c r="O64" s="4"/>
    </row>
    <row r="65">
      <c r="A65" s="3">
        <v>2013.0</v>
      </c>
      <c r="B65" s="3" t="s">
        <v>10346</v>
      </c>
      <c r="C65" s="3" t="s">
        <v>121</v>
      </c>
      <c r="D65" s="3"/>
      <c r="E65" s="4"/>
      <c r="F65" s="3" t="s">
        <v>39</v>
      </c>
      <c r="G65" s="3"/>
      <c r="H65" s="3" t="s">
        <v>78</v>
      </c>
      <c r="I65" s="3"/>
      <c r="J65" s="3" t="s">
        <v>10373</v>
      </c>
      <c r="K65" s="3">
        <v>2.0</v>
      </c>
      <c r="L65" s="63" t="s">
        <v>10369</v>
      </c>
      <c r="M65" s="4"/>
      <c r="N65" s="3"/>
      <c r="O65" s="4"/>
    </row>
    <row r="66">
      <c r="A66" s="3">
        <v>2013.0</v>
      </c>
      <c r="B66" s="3" t="s">
        <v>10346</v>
      </c>
      <c r="C66" s="3" t="s">
        <v>121</v>
      </c>
      <c r="D66" s="3"/>
      <c r="E66" s="4"/>
      <c r="F66" s="3" t="s">
        <v>39</v>
      </c>
      <c r="G66" s="3"/>
      <c r="H66" s="3" t="s">
        <v>78</v>
      </c>
      <c r="I66" s="3"/>
      <c r="J66" s="3" t="s">
        <v>1730</v>
      </c>
      <c r="K66" s="3"/>
      <c r="L66" s="63" t="s">
        <v>10369</v>
      </c>
      <c r="M66" s="4"/>
      <c r="N66" s="4"/>
      <c r="O66" s="4"/>
    </row>
    <row r="67">
      <c r="A67" s="3">
        <v>2013.0</v>
      </c>
      <c r="B67" s="3" t="s">
        <v>10346</v>
      </c>
      <c r="C67" s="3" t="s">
        <v>121</v>
      </c>
      <c r="D67" s="3"/>
      <c r="E67" s="4"/>
      <c r="F67" s="3" t="s">
        <v>39</v>
      </c>
      <c r="G67" s="3"/>
      <c r="H67" s="3" t="s">
        <v>758</v>
      </c>
      <c r="I67" s="3"/>
      <c r="J67" s="3" t="s">
        <v>1293</v>
      </c>
      <c r="K67" s="3"/>
      <c r="L67" s="63" t="s">
        <v>10369</v>
      </c>
      <c r="M67" s="4"/>
      <c r="N67" s="4"/>
      <c r="O67" s="4"/>
    </row>
    <row r="68">
      <c r="A68" s="3">
        <v>2013.0</v>
      </c>
      <c r="B68" s="3" t="s">
        <v>10346</v>
      </c>
      <c r="C68" s="3" t="s">
        <v>82</v>
      </c>
      <c r="D68" s="3"/>
      <c r="E68" s="4"/>
      <c r="F68" s="3" t="s">
        <v>201</v>
      </c>
      <c r="G68" s="3" t="s">
        <v>202</v>
      </c>
      <c r="H68" s="3" t="s">
        <v>203</v>
      </c>
      <c r="I68" s="3"/>
      <c r="J68" s="3" t="s">
        <v>10374</v>
      </c>
      <c r="K68" s="3">
        <v>2.0</v>
      </c>
      <c r="L68" s="64" t="s">
        <v>10375</v>
      </c>
      <c r="M68" s="4"/>
      <c r="N68" s="4"/>
      <c r="O68" s="4"/>
    </row>
    <row r="69">
      <c r="A69" s="3">
        <v>2013.0</v>
      </c>
      <c r="B69" s="3" t="s">
        <v>10346</v>
      </c>
      <c r="C69" s="3" t="s">
        <v>82</v>
      </c>
      <c r="D69" s="3"/>
      <c r="E69" s="4"/>
      <c r="F69" s="3" t="s">
        <v>207</v>
      </c>
      <c r="G69" s="3" t="s">
        <v>208</v>
      </c>
      <c r="H69" s="3" t="s">
        <v>493</v>
      </c>
      <c r="I69" s="3"/>
      <c r="J69" s="3" t="s">
        <v>10376</v>
      </c>
      <c r="K69" s="3">
        <v>6.0</v>
      </c>
      <c r="L69" s="64" t="s">
        <v>10375</v>
      </c>
      <c r="M69" s="4"/>
      <c r="N69" s="4"/>
      <c r="O69" s="4"/>
    </row>
    <row r="70">
      <c r="A70" s="3">
        <v>2013.0</v>
      </c>
      <c r="B70" s="3" t="s">
        <v>10346</v>
      </c>
      <c r="C70" s="3" t="s">
        <v>82</v>
      </c>
      <c r="D70" s="3"/>
      <c r="E70" s="4"/>
      <c r="F70" s="3" t="s">
        <v>83</v>
      </c>
      <c r="G70" s="3"/>
      <c r="H70" s="3" t="s">
        <v>1155</v>
      </c>
      <c r="I70" s="3"/>
      <c r="J70" s="3" t="s">
        <v>10377</v>
      </c>
      <c r="K70" s="3">
        <v>4.0</v>
      </c>
      <c r="L70" s="64" t="s">
        <v>10375</v>
      </c>
      <c r="M70" s="4"/>
      <c r="N70" s="3"/>
      <c r="O70" s="4"/>
    </row>
    <row r="71">
      <c r="A71" s="3">
        <v>2013.0</v>
      </c>
      <c r="B71" s="3" t="s">
        <v>10346</v>
      </c>
      <c r="C71" s="3" t="s">
        <v>82</v>
      </c>
      <c r="D71" s="3"/>
      <c r="E71" s="4"/>
      <c r="F71" s="3" t="s">
        <v>83</v>
      </c>
      <c r="G71" s="3"/>
      <c r="H71" s="3" t="s">
        <v>3537</v>
      </c>
      <c r="I71" s="3"/>
      <c r="J71" s="3" t="s">
        <v>10378</v>
      </c>
      <c r="K71" s="3">
        <v>3.0</v>
      </c>
      <c r="L71" s="64" t="s">
        <v>10375</v>
      </c>
      <c r="M71" s="4"/>
      <c r="N71" s="3"/>
      <c r="O71" s="4"/>
    </row>
    <row r="72">
      <c r="A72" s="3">
        <v>2013.0</v>
      </c>
      <c r="B72" s="3" t="s">
        <v>10346</v>
      </c>
      <c r="C72" s="3" t="s">
        <v>82</v>
      </c>
      <c r="D72" s="3"/>
      <c r="E72" s="4"/>
      <c r="F72" s="3" t="s">
        <v>83</v>
      </c>
      <c r="G72" s="3"/>
      <c r="H72" s="3" t="s">
        <v>84</v>
      </c>
      <c r="I72" s="3"/>
      <c r="J72" s="3" t="s">
        <v>10379</v>
      </c>
      <c r="K72" s="3">
        <v>3.0</v>
      </c>
      <c r="L72" s="64" t="s">
        <v>10375</v>
      </c>
      <c r="M72" s="4"/>
      <c r="N72" s="3"/>
      <c r="O72" s="4"/>
    </row>
    <row r="73">
      <c r="A73" s="3">
        <v>2013.0</v>
      </c>
      <c r="B73" s="3" t="s">
        <v>10346</v>
      </c>
      <c r="C73" s="3" t="s">
        <v>82</v>
      </c>
      <c r="D73" s="3"/>
      <c r="E73" s="4"/>
      <c r="F73" s="3" t="s">
        <v>221</v>
      </c>
      <c r="G73" s="3" t="s">
        <v>1177</v>
      </c>
      <c r="H73" s="3" t="s">
        <v>226</v>
      </c>
      <c r="I73" s="3"/>
      <c r="J73" s="3" t="s">
        <v>10380</v>
      </c>
      <c r="K73" s="3">
        <v>4.0</v>
      </c>
      <c r="L73" s="64" t="s">
        <v>10381</v>
      </c>
      <c r="M73" s="4"/>
      <c r="N73" s="3"/>
      <c r="O73" s="4"/>
    </row>
    <row r="74">
      <c r="A74" s="3">
        <v>2013.0</v>
      </c>
      <c r="B74" s="3" t="s">
        <v>10346</v>
      </c>
      <c r="C74" s="3" t="s">
        <v>82</v>
      </c>
      <c r="D74" s="3"/>
      <c r="E74" s="4"/>
      <c r="F74" s="3" t="s">
        <v>221</v>
      </c>
      <c r="G74" s="3" t="s">
        <v>782</v>
      </c>
      <c r="H74" s="3" t="s">
        <v>962</v>
      </c>
      <c r="I74" s="3"/>
      <c r="J74" s="3" t="s">
        <v>10382</v>
      </c>
      <c r="K74" s="3">
        <v>2.0</v>
      </c>
      <c r="L74" s="64" t="s">
        <v>10383</v>
      </c>
      <c r="M74" s="4"/>
      <c r="N74" s="4"/>
      <c r="O74" s="4"/>
    </row>
    <row r="75">
      <c r="A75" s="3">
        <v>2013.0</v>
      </c>
      <c r="B75" s="3" t="s">
        <v>10346</v>
      </c>
      <c r="C75" s="3" t="s">
        <v>82</v>
      </c>
      <c r="D75" s="3"/>
      <c r="E75" s="4"/>
      <c r="F75" s="3" t="s">
        <v>221</v>
      </c>
      <c r="G75" s="3" t="s">
        <v>782</v>
      </c>
      <c r="H75" s="3" t="s">
        <v>2065</v>
      </c>
      <c r="I75" s="3"/>
      <c r="J75" s="3" t="s">
        <v>10384</v>
      </c>
      <c r="K75" s="3">
        <v>1.0</v>
      </c>
      <c r="L75" s="64" t="s">
        <v>10383</v>
      </c>
      <c r="M75" s="4"/>
      <c r="N75" s="4"/>
      <c r="O75" s="4"/>
    </row>
    <row r="76">
      <c r="A76" s="3">
        <v>2013.0</v>
      </c>
      <c r="B76" s="3" t="s">
        <v>10346</v>
      </c>
      <c r="C76" s="3" t="s">
        <v>82</v>
      </c>
      <c r="D76" s="3"/>
      <c r="E76" s="4"/>
      <c r="F76" s="3" t="s">
        <v>221</v>
      </c>
      <c r="G76" s="3" t="s">
        <v>782</v>
      </c>
      <c r="H76" s="3" t="s">
        <v>964</v>
      </c>
      <c r="I76" s="3"/>
      <c r="J76" s="3"/>
      <c r="K76" s="3">
        <v>1.0</v>
      </c>
      <c r="L76" s="64" t="s">
        <v>10383</v>
      </c>
      <c r="M76" s="3">
        <v>1.0</v>
      </c>
      <c r="N76" s="4"/>
      <c r="O76" s="4"/>
    </row>
    <row r="77">
      <c r="A77" s="3">
        <v>2013.0</v>
      </c>
      <c r="B77" s="3" t="s">
        <v>10346</v>
      </c>
      <c r="C77" s="3" t="s">
        <v>82</v>
      </c>
      <c r="D77" s="3"/>
      <c r="E77" s="4"/>
      <c r="F77" s="3" t="s">
        <v>221</v>
      </c>
      <c r="G77" s="3" t="s">
        <v>782</v>
      </c>
      <c r="H77" s="3" t="s">
        <v>507</v>
      </c>
      <c r="I77" s="3"/>
      <c r="J77" s="3"/>
      <c r="K77" s="3">
        <v>1.0</v>
      </c>
      <c r="L77" s="64" t="s">
        <v>10383</v>
      </c>
      <c r="M77" s="3">
        <v>1.0</v>
      </c>
      <c r="N77" s="4"/>
      <c r="O77" s="4"/>
    </row>
    <row r="78">
      <c r="A78" s="3">
        <v>2013.0</v>
      </c>
      <c r="B78" s="3" t="s">
        <v>10346</v>
      </c>
      <c r="C78" s="3" t="s">
        <v>82</v>
      </c>
      <c r="D78" s="3"/>
      <c r="E78" s="4"/>
      <c r="F78" s="3" t="s">
        <v>94</v>
      </c>
      <c r="G78" s="3"/>
      <c r="H78" s="3" t="s">
        <v>518</v>
      </c>
      <c r="I78" s="3"/>
      <c r="J78" s="3" t="s">
        <v>10385</v>
      </c>
      <c r="K78" s="3">
        <v>1.0</v>
      </c>
      <c r="L78" s="64" t="s">
        <v>10383</v>
      </c>
      <c r="M78" s="4"/>
      <c r="N78" s="4"/>
      <c r="O78" s="4"/>
    </row>
    <row r="79">
      <c r="A79" s="3">
        <v>2013.0</v>
      </c>
      <c r="B79" s="3" t="s">
        <v>10346</v>
      </c>
      <c r="C79" s="3" t="s">
        <v>82</v>
      </c>
      <c r="D79" s="3"/>
      <c r="E79" s="4"/>
      <c r="F79" s="3" t="s">
        <v>94</v>
      </c>
      <c r="G79" s="3"/>
      <c r="H79" s="3" t="s">
        <v>228</v>
      </c>
      <c r="I79" s="3"/>
      <c r="J79" s="3"/>
      <c r="K79" s="3">
        <v>2.0</v>
      </c>
      <c r="L79" s="64" t="s">
        <v>10383</v>
      </c>
      <c r="M79" s="4"/>
      <c r="N79" s="4"/>
      <c r="O79" s="4"/>
    </row>
    <row r="80">
      <c r="A80" s="3">
        <v>2013.0</v>
      </c>
      <c r="B80" s="3" t="s">
        <v>10346</v>
      </c>
      <c r="C80" s="3" t="s">
        <v>82</v>
      </c>
      <c r="D80" s="4"/>
      <c r="E80" s="4"/>
      <c r="F80" s="3" t="s">
        <v>94</v>
      </c>
      <c r="G80" s="3"/>
      <c r="H80" s="3" t="s">
        <v>520</v>
      </c>
      <c r="I80" s="3"/>
      <c r="J80" s="3" t="s">
        <v>10386</v>
      </c>
      <c r="K80" s="3"/>
      <c r="L80" s="64" t="s">
        <v>10383</v>
      </c>
      <c r="M80" s="4"/>
      <c r="N80" s="4"/>
      <c r="O80" s="3">
        <v>1.0</v>
      </c>
    </row>
    <row r="81">
      <c r="A81" s="3">
        <v>2013.0</v>
      </c>
      <c r="B81" s="3" t="s">
        <v>10346</v>
      </c>
      <c r="C81" s="3" t="s">
        <v>82</v>
      </c>
      <c r="D81" s="3"/>
      <c r="E81" s="4"/>
      <c r="F81" s="3" t="s">
        <v>94</v>
      </c>
      <c r="G81" s="3"/>
      <c r="H81" s="3" t="s">
        <v>790</v>
      </c>
      <c r="I81" s="3"/>
      <c r="J81" s="3" t="s">
        <v>10387</v>
      </c>
      <c r="K81" s="3"/>
      <c r="L81" s="64" t="s">
        <v>10383</v>
      </c>
      <c r="M81" s="4"/>
      <c r="N81" s="4"/>
      <c r="O81" s="3">
        <v>1.0</v>
      </c>
    </row>
    <row r="82">
      <c r="A82" s="3">
        <v>2013.0</v>
      </c>
      <c r="B82" s="3" t="s">
        <v>10346</v>
      </c>
      <c r="C82" s="3" t="s">
        <v>82</v>
      </c>
      <c r="D82" s="3"/>
      <c r="E82" s="4"/>
      <c r="F82" s="3" t="s">
        <v>94</v>
      </c>
      <c r="G82" s="3"/>
      <c r="H82" s="3" t="s">
        <v>790</v>
      </c>
      <c r="I82" s="3"/>
      <c r="J82" s="3"/>
      <c r="K82" s="3">
        <v>1.0</v>
      </c>
      <c r="L82" s="64" t="s">
        <v>10383</v>
      </c>
      <c r="M82" s="3">
        <v>1.0</v>
      </c>
      <c r="N82" s="4"/>
      <c r="O82" s="4"/>
    </row>
    <row r="83">
      <c r="A83" s="3">
        <v>2013.0</v>
      </c>
      <c r="B83" s="3" t="s">
        <v>10346</v>
      </c>
      <c r="C83" s="3" t="s">
        <v>82</v>
      </c>
      <c r="D83" s="3"/>
      <c r="E83" s="4"/>
      <c r="F83" s="3" t="s">
        <v>94</v>
      </c>
      <c r="G83" s="4"/>
      <c r="H83" s="3" t="s">
        <v>1188</v>
      </c>
      <c r="I83" s="3"/>
      <c r="J83" s="3"/>
      <c r="K83" s="3">
        <v>1.0</v>
      </c>
      <c r="L83" s="64" t="s">
        <v>10383</v>
      </c>
      <c r="M83" s="4"/>
      <c r="N83" s="4"/>
      <c r="O83" s="4"/>
    </row>
    <row r="84">
      <c r="A84" s="3">
        <v>2013.0</v>
      </c>
      <c r="B84" s="3" t="s">
        <v>10346</v>
      </c>
      <c r="C84" s="3" t="s">
        <v>82</v>
      </c>
      <c r="D84" s="3"/>
      <c r="E84" s="4"/>
      <c r="F84" s="3" t="s">
        <v>94</v>
      </c>
      <c r="G84" s="4"/>
      <c r="H84" s="3" t="s">
        <v>527</v>
      </c>
      <c r="I84" s="3"/>
      <c r="J84" s="3" t="s">
        <v>10388</v>
      </c>
      <c r="K84" s="3"/>
      <c r="L84" s="64" t="s">
        <v>10383</v>
      </c>
      <c r="M84" s="4"/>
      <c r="N84" s="4"/>
      <c r="O84" s="3">
        <v>1.0</v>
      </c>
    </row>
    <row r="85">
      <c r="A85" s="3">
        <v>2013.0</v>
      </c>
      <c r="B85" s="3" t="s">
        <v>10346</v>
      </c>
      <c r="C85" s="3" t="s">
        <v>82</v>
      </c>
      <c r="D85" s="3"/>
      <c r="E85" s="4"/>
      <c r="F85" s="3" t="s">
        <v>94</v>
      </c>
      <c r="G85" s="4"/>
      <c r="H85" s="3" t="s">
        <v>527</v>
      </c>
      <c r="I85" s="3"/>
      <c r="J85" s="3"/>
      <c r="K85" s="3">
        <v>1.0</v>
      </c>
      <c r="L85" s="64" t="s">
        <v>10383</v>
      </c>
      <c r="M85" s="3">
        <v>1.0</v>
      </c>
      <c r="N85" s="4"/>
      <c r="O85" s="4"/>
    </row>
    <row r="86">
      <c r="A86" s="3">
        <v>2013.0</v>
      </c>
      <c r="B86" s="3" t="s">
        <v>10346</v>
      </c>
      <c r="C86" s="3" t="s">
        <v>82</v>
      </c>
      <c r="D86" s="3" t="s">
        <v>239</v>
      </c>
      <c r="E86" s="4"/>
      <c r="F86" s="3" t="s">
        <v>43</v>
      </c>
      <c r="G86" s="3"/>
      <c r="H86" s="3" t="s">
        <v>1671</v>
      </c>
      <c r="I86" s="3"/>
      <c r="J86" s="3" t="s">
        <v>10389</v>
      </c>
      <c r="K86" s="3">
        <v>3.0</v>
      </c>
      <c r="L86" s="63" t="s">
        <v>10390</v>
      </c>
      <c r="M86" s="4"/>
      <c r="N86" s="4"/>
      <c r="O86" s="4"/>
    </row>
    <row r="87">
      <c r="A87" s="3">
        <v>2013.0</v>
      </c>
      <c r="B87" s="3" t="s">
        <v>10346</v>
      </c>
      <c r="C87" s="3" t="s">
        <v>82</v>
      </c>
      <c r="D87" s="3" t="s">
        <v>239</v>
      </c>
      <c r="E87" s="4"/>
      <c r="F87" s="3" t="s">
        <v>43</v>
      </c>
      <c r="G87" s="3"/>
      <c r="H87" s="3" t="s">
        <v>44</v>
      </c>
      <c r="I87" s="3" t="s">
        <v>50</v>
      </c>
      <c r="J87" s="3" t="s">
        <v>2647</v>
      </c>
      <c r="K87" s="3">
        <v>1.0</v>
      </c>
      <c r="L87" s="63" t="s">
        <v>10390</v>
      </c>
      <c r="M87" s="4"/>
      <c r="O87" s="4"/>
    </row>
    <row r="88">
      <c r="A88" s="3">
        <v>2013.0</v>
      </c>
      <c r="B88" s="3" t="s">
        <v>10346</v>
      </c>
      <c r="C88" s="3" t="s">
        <v>82</v>
      </c>
      <c r="D88" s="3" t="s">
        <v>239</v>
      </c>
      <c r="E88" s="4"/>
      <c r="F88" s="3" t="s">
        <v>43</v>
      </c>
      <c r="G88" s="3"/>
      <c r="H88" s="3" t="s">
        <v>44</v>
      </c>
      <c r="I88" s="3" t="s">
        <v>50</v>
      </c>
      <c r="J88" s="3" t="s">
        <v>1405</v>
      </c>
      <c r="K88" s="3">
        <v>1.0</v>
      </c>
      <c r="L88" s="63" t="s">
        <v>10390</v>
      </c>
      <c r="M88" s="4"/>
      <c r="N88" s="3"/>
      <c r="O88" s="4"/>
    </row>
    <row r="89">
      <c r="A89" s="3">
        <v>2013.0</v>
      </c>
      <c r="B89" s="3" t="s">
        <v>10346</v>
      </c>
      <c r="C89" s="3" t="s">
        <v>82</v>
      </c>
      <c r="D89" s="3" t="s">
        <v>239</v>
      </c>
      <c r="E89" s="4"/>
      <c r="F89" s="3" t="s">
        <v>43</v>
      </c>
      <c r="G89" s="3"/>
      <c r="H89" s="3" t="s">
        <v>44</v>
      </c>
      <c r="I89" s="3" t="s">
        <v>50</v>
      </c>
      <c r="J89" s="3" t="s">
        <v>642</v>
      </c>
      <c r="K89" s="3">
        <v>4.0</v>
      </c>
      <c r="L89" s="63" t="s">
        <v>10390</v>
      </c>
      <c r="M89" s="4"/>
      <c r="N89" s="3"/>
      <c r="O89" s="4"/>
    </row>
    <row r="90">
      <c r="A90" s="3">
        <v>2013.0</v>
      </c>
      <c r="B90" s="3" t="s">
        <v>10346</v>
      </c>
      <c r="C90" s="3" t="s">
        <v>82</v>
      </c>
      <c r="D90" s="3" t="s">
        <v>239</v>
      </c>
      <c r="E90" s="4"/>
      <c r="F90" s="3" t="s">
        <v>43</v>
      </c>
      <c r="G90" s="3"/>
      <c r="H90" s="3" t="s">
        <v>44</v>
      </c>
      <c r="I90" s="3" t="s">
        <v>50</v>
      </c>
      <c r="J90" s="3" t="s">
        <v>10391</v>
      </c>
      <c r="K90" s="3">
        <v>1.0</v>
      </c>
      <c r="L90" s="63" t="s">
        <v>10390</v>
      </c>
      <c r="M90" s="4"/>
      <c r="N90" s="4"/>
      <c r="O90" s="4"/>
    </row>
    <row r="91">
      <c r="A91" s="3">
        <v>2013.0</v>
      </c>
      <c r="B91" s="3" t="s">
        <v>10346</v>
      </c>
      <c r="C91" s="3" t="s">
        <v>82</v>
      </c>
      <c r="D91" s="3" t="s">
        <v>239</v>
      </c>
      <c r="E91" s="4"/>
      <c r="F91" s="3" t="s">
        <v>56</v>
      </c>
      <c r="G91" s="3"/>
      <c r="H91" s="3" t="s">
        <v>533</v>
      </c>
      <c r="I91" s="3"/>
      <c r="J91" s="3" t="s">
        <v>7227</v>
      </c>
      <c r="K91" s="3">
        <v>5.0</v>
      </c>
      <c r="L91" s="63" t="s">
        <v>10390</v>
      </c>
      <c r="M91" s="4"/>
      <c r="N91" s="3"/>
      <c r="O91" s="4"/>
    </row>
    <row r="92">
      <c r="A92" s="3">
        <v>2013.0</v>
      </c>
      <c r="B92" s="3" t="s">
        <v>10346</v>
      </c>
      <c r="C92" s="3" t="s">
        <v>82</v>
      </c>
      <c r="D92" s="3" t="s">
        <v>239</v>
      </c>
      <c r="E92" s="4"/>
      <c r="F92" s="3" t="s">
        <v>56</v>
      </c>
      <c r="G92" s="3"/>
      <c r="H92" s="3" t="s">
        <v>59</v>
      </c>
      <c r="I92" s="3"/>
      <c r="J92" s="3" t="s">
        <v>1548</v>
      </c>
      <c r="K92" s="3">
        <v>6.0</v>
      </c>
      <c r="L92" s="63" t="s">
        <v>10390</v>
      </c>
      <c r="M92" s="4"/>
      <c r="N92" s="4"/>
      <c r="O92" s="4"/>
    </row>
    <row r="93">
      <c r="A93" s="3">
        <v>2013.0</v>
      </c>
      <c r="B93" s="3" t="s">
        <v>10346</v>
      </c>
      <c r="C93" s="3" t="s">
        <v>82</v>
      </c>
      <c r="D93" s="3" t="s">
        <v>239</v>
      </c>
      <c r="E93" s="4"/>
      <c r="F93" s="3" t="s">
        <v>56</v>
      </c>
      <c r="G93" s="3"/>
      <c r="H93" s="3" t="s">
        <v>59</v>
      </c>
      <c r="I93" s="3"/>
      <c r="J93" s="3" t="s">
        <v>2652</v>
      </c>
      <c r="K93" s="3">
        <v>6.0</v>
      </c>
      <c r="L93" s="63" t="s">
        <v>10390</v>
      </c>
      <c r="M93" s="4"/>
      <c r="N93" s="4"/>
      <c r="O93" s="4"/>
    </row>
    <row r="94">
      <c r="A94" s="3">
        <v>2013.0</v>
      </c>
      <c r="B94" s="3" t="s">
        <v>10346</v>
      </c>
      <c r="C94" s="3" t="s">
        <v>82</v>
      </c>
      <c r="D94" s="3" t="s">
        <v>239</v>
      </c>
      <c r="E94" s="4"/>
      <c r="F94" s="3" t="s">
        <v>56</v>
      </c>
      <c r="G94" s="3"/>
      <c r="H94" s="3" t="s">
        <v>44</v>
      </c>
      <c r="I94" s="3" t="s">
        <v>50</v>
      </c>
      <c r="J94" s="3" t="s">
        <v>1744</v>
      </c>
      <c r="K94" s="3">
        <v>1.0</v>
      </c>
      <c r="L94" s="63" t="s">
        <v>10390</v>
      </c>
      <c r="M94" s="4"/>
      <c r="N94" s="4"/>
      <c r="O94" s="4"/>
    </row>
    <row r="95">
      <c r="A95" s="3">
        <v>2013.0</v>
      </c>
      <c r="B95" s="3" t="s">
        <v>10346</v>
      </c>
      <c r="C95" s="3" t="s">
        <v>82</v>
      </c>
      <c r="D95" s="3" t="s">
        <v>239</v>
      </c>
      <c r="E95" s="4"/>
      <c r="F95" s="3" t="s">
        <v>56</v>
      </c>
      <c r="G95" s="3"/>
      <c r="H95" s="3" t="s">
        <v>54</v>
      </c>
      <c r="I95" s="3"/>
      <c r="J95" s="3" t="s">
        <v>10392</v>
      </c>
      <c r="K95" s="3">
        <v>1.0</v>
      </c>
      <c r="L95" s="63" t="s">
        <v>10390</v>
      </c>
      <c r="M95" s="4"/>
      <c r="N95" s="4"/>
      <c r="O95" s="4"/>
    </row>
    <row r="96">
      <c r="A96" s="3">
        <v>2013.0</v>
      </c>
      <c r="B96" s="3" t="s">
        <v>10346</v>
      </c>
      <c r="C96" s="3" t="s">
        <v>82</v>
      </c>
      <c r="D96" s="3" t="s">
        <v>547</v>
      </c>
      <c r="E96" s="4"/>
      <c r="F96" s="6" t="s">
        <v>17</v>
      </c>
      <c r="G96" s="3"/>
      <c r="H96" s="3" t="s">
        <v>21</v>
      </c>
      <c r="I96" s="3" t="s">
        <v>24</v>
      </c>
      <c r="J96" s="3" t="s">
        <v>1375</v>
      </c>
      <c r="K96" s="3">
        <v>32.0</v>
      </c>
      <c r="L96" s="64" t="s">
        <v>10393</v>
      </c>
      <c r="M96" s="4"/>
      <c r="N96" s="4"/>
      <c r="O96" s="4"/>
    </row>
    <row r="97">
      <c r="A97" s="3">
        <v>2013.0</v>
      </c>
      <c r="B97" s="3" t="s">
        <v>10346</v>
      </c>
      <c r="C97" s="3" t="s">
        <v>82</v>
      </c>
      <c r="D97" s="3" t="s">
        <v>547</v>
      </c>
      <c r="E97" s="4"/>
      <c r="F97" s="6" t="s">
        <v>17</v>
      </c>
      <c r="G97" s="3"/>
      <c r="H97" s="3" t="s">
        <v>552</v>
      </c>
      <c r="I97" s="3"/>
      <c r="J97" s="3" t="s">
        <v>554</v>
      </c>
      <c r="K97" s="3">
        <v>11.0</v>
      </c>
      <c r="L97" s="64" t="s">
        <v>10393</v>
      </c>
      <c r="M97" s="4"/>
      <c r="N97" s="4"/>
      <c r="O97" s="4"/>
    </row>
    <row r="98">
      <c r="A98" s="3">
        <v>2013.0</v>
      </c>
      <c r="B98" s="3" t="s">
        <v>10346</v>
      </c>
      <c r="C98" s="3" t="s">
        <v>82</v>
      </c>
      <c r="D98" s="3" t="s">
        <v>547</v>
      </c>
      <c r="E98" s="4"/>
      <c r="F98" s="3" t="s">
        <v>26</v>
      </c>
      <c r="G98" s="3"/>
      <c r="H98" s="3" t="s">
        <v>27</v>
      </c>
      <c r="I98" s="3" t="s">
        <v>428</v>
      </c>
      <c r="J98" s="3" t="s">
        <v>1445</v>
      </c>
      <c r="K98" s="3">
        <v>18.0</v>
      </c>
      <c r="L98" s="64" t="s">
        <v>10393</v>
      </c>
      <c r="M98" s="4"/>
      <c r="N98" s="4"/>
      <c r="O98" s="4"/>
    </row>
    <row r="99">
      <c r="A99" s="3">
        <v>2013.0</v>
      </c>
      <c r="B99" s="3" t="s">
        <v>10346</v>
      </c>
      <c r="C99" s="3" t="s">
        <v>82</v>
      </c>
      <c r="D99" s="3" t="s">
        <v>547</v>
      </c>
      <c r="E99" s="4"/>
      <c r="F99" s="3" t="s">
        <v>26</v>
      </c>
      <c r="G99" s="3"/>
      <c r="H99" s="3" t="s">
        <v>27</v>
      </c>
      <c r="I99" s="3" t="s">
        <v>10394</v>
      </c>
      <c r="J99" s="3" t="s">
        <v>435</v>
      </c>
      <c r="K99" s="3">
        <v>12.0</v>
      </c>
      <c r="L99" s="64" t="s">
        <v>10393</v>
      </c>
      <c r="M99" s="4"/>
      <c r="N99" s="4"/>
      <c r="O99" s="4"/>
    </row>
    <row r="100">
      <c r="A100" s="3">
        <v>2013.0</v>
      </c>
      <c r="B100" s="3" t="s">
        <v>10346</v>
      </c>
      <c r="C100" s="3" t="s">
        <v>82</v>
      </c>
      <c r="D100" s="3" t="s">
        <v>547</v>
      </c>
      <c r="E100" s="4"/>
      <c r="F100" s="3" t="s">
        <v>73</v>
      </c>
      <c r="G100" s="3" t="s">
        <v>74</v>
      </c>
      <c r="H100" s="3" t="s">
        <v>140</v>
      </c>
      <c r="I100" s="3" t="s">
        <v>471</v>
      </c>
      <c r="J100" s="6" t="s">
        <v>5524</v>
      </c>
      <c r="K100" s="3">
        <v>6.0</v>
      </c>
      <c r="L100" s="64" t="s">
        <v>10393</v>
      </c>
      <c r="M100" s="4"/>
      <c r="N100" s="4"/>
      <c r="O100" s="4"/>
    </row>
    <row r="101">
      <c r="A101" s="3">
        <v>2013.0</v>
      </c>
      <c r="B101" s="3" t="s">
        <v>10346</v>
      </c>
      <c r="C101" s="3" t="s">
        <v>82</v>
      </c>
      <c r="D101" s="3" t="s">
        <v>547</v>
      </c>
      <c r="E101" s="4"/>
      <c r="F101" s="3" t="s">
        <v>73</v>
      </c>
      <c r="G101" s="3" t="s">
        <v>74</v>
      </c>
      <c r="H101" s="3" t="s">
        <v>183</v>
      </c>
      <c r="I101" s="3"/>
      <c r="J101" s="3" t="s">
        <v>463</v>
      </c>
      <c r="K101" s="3"/>
      <c r="L101" s="64" t="s">
        <v>10395</v>
      </c>
      <c r="M101" s="4"/>
      <c r="N101" s="4"/>
      <c r="O101" s="4"/>
    </row>
    <row r="102">
      <c r="A102" s="3">
        <v>2013.0</v>
      </c>
      <c r="B102" s="3" t="s">
        <v>10346</v>
      </c>
      <c r="C102" s="3" t="s">
        <v>82</v>
      </c>
      <c r="D102" s="3" t="s">
        <v>547</v>
      </c>
      <c r="E102" s="4"/>
      <c r="F102" s="3" t="s">
        <v>163</v>
      </c>
      <c r="G102" s="4"/>
      <c r="H102" s="3" t="s">
        <v>183</v>
      </c>
      <c r="I102" s="3"/>
      <c r="J102" s="3" t="s">
        <v>10396</v>
      </c>
      <c r="K102" s="3"/>
      <c r="L102" s="64" t="s">
        <v>10395</v>
      </c>
      <c r="M102" s="4"/>
      <c r="N102" s="4"/>
      <c r="O102" s="4"/>
    </row>
    <row r="103">
      <c r="A103" s="3">
        <v>2013.0</v>
      </c>
      <c r="B103" s="3" t="s">
        <v>10346</v>
      </c>
      <c r="C103" s="3" t="s">
        <v>82</v>
      </c>
      <c r="D103" s="3" t="s">
        <v>547</v>
      </c>
      <c r="E103" s="4"/>
      <c r="F103" s="3" t="s">
        <v>163</v>
      </c>
      <c r="G103" s="3"/>
      <c r="H103" s="3" t="s">
        <v>173</v>
      </c>
      <c r="I103" s="3" t="s">
        <v>736</v>
      </c>
      <c r="J103" s="3" t="s">
        <v>10397</v>
      </c>
      <c r="K103" s="3"/>
      <c r="L103" s="64" t="s">
        <v>10395</v>
      </c>
      <c r="M103" s="4"/>
      <c r="N103" s="4"/>
      <c r="O103" s="4"/>
    </row>
    <row r="104">
      <c r="A104" s="3">
        <v>2013.0</v>
      </c>
      <c r="B104" s="3" t="s">
        <v>10346</v>
      </c>
      <c r="C104" s="3" t="s">
        <v>82</v>
      </c>
      <c r="D104" s="3" t="s">
        <v>547</v>
      </c>
      <c r="E104" s="4"/>
      <c r="F104" s="3" t="s">
        <v>163</v>
      </c>
      <c r="G104" s="4"/>
      <c r="H104" s="3" t="s">
        <v>173</v>
      </c>
      <c r="I104" s="3" t="s">
        <v>348</v>
      </c>
      <c r="J104" s="3" t="s">
        <v>1034</v>
      </c>
      <c r="K104" s="3"/>
      <c r="L104" s="64" t="s">
        <v>10395</v>
      </c>
      <c r="M104" s="4"/>
      <c r="N104" s="4"/>
      <c r="O104" s="4"/>
    </row>
    <row r="105">
      <c r="A105" s="3">
        <v>2013.0</v>
      </c>
      <c r="B105" s="3" t="s">
        <v>10346</v>
      </c>
      <c r="C105" s="3" t="s">
        <v>82</v>
      </c>
      <c r="D105" s="3" t="s">
        <v>547</v>
      </c>
      <c r="E105" s="4"/>
      <c r="F105" s="3" t="s">
        <v>39</v>
      </c>
      <c r="G105" s="4"/>
      <c r="H105" s="3" t="s">
        <v>690</v>
      </c>
      <c r="I105" s="3"/>
      <c r="J105" s="3" t="s">
        <v>1664</v>
      </c>
      <c r="K105" s="3">
        <v>1.0</v>
      </c>
      <c r="L105" s="64" t="s">
        <v>10395</v>
      </c>
      <c r="M105" s="4"/>
      <c r="N105" s="4"/>
      <c r="O105" s="4"/>
    </row>
    <row r="106">
      <c r="A106" s="3">
        <v>2013.0</v>
      </c>
      <c r="B106" s="3" t="s">
        <v>10346</v>
      </c>
      <c r="C106" s="3" t="s">
        <v>82</v>
      </c>
      <c r="D106" s="3" t="s">
        <v>547</v>
      </c>
      <c r="E106" s="4"/>
      <c r="F106" s="3" t="s">
        <v>221</v>
      </c>
      <c r="G106" s="3" t="s">
        <v>782</v>
      </c>
      <c r="H106" s="3" t="s">
        <v>964</v>
      </c>
      <c r="I106" s="3"/>
      <c r="J106" s="3"/>
      <c r="K106" s="3"/>
      <c r="L106" s="5"/>
      <c r="M106" s="4"/>
      <c r="N106" s="4"/>
      <c r="O106" s="3">
        <v>1.0</v>
      </c>
    </row>
    <row r="107">
      <c r="A107" s="3">
        <v>2013.0</v>
      </c>
      <c r="B107" s="3" t="s">
        <v>10346</v>
      </c>
      <c r="C107" s="3" t="s">
        <v>82</v>
      </c>
      <c r="D107" s="3" t="s">
        <v>547</v>
      </c>
      <c r="E107" s="4"/>
      <c r="F107" s="3" t="s">
        <v>221</v>
      </c>
      <c r="G107" s="3" t="s">
        <v>782</v>
      </c>
      <c r="H107" s="3" t="s">
        <v>962</v>
      </c>
      <c r="I107" s="3"/>
      <c r="J107" s="3"/>
      <c r="K107" s="3"/>
      <c r="L107" s="5"/>
      <c r="M107" s="4"/>
      <c r="N107" s="3"/>
      <c r="O107" s="3">
        <v>1.0</v>
      </c>
    </row>
    <row r="108">
      <c r="A108" s="3">
        <v>2013.0</v>
      </c>
      <c r="B108" s="3" t="s">
        <v>10346</v>
      </c>
      <c r="C108" s="3" t="s">
        <v>82</v>
      </c>
      <c r="D108" s="3" t="s">
        <v>547</v>
      </c>
      <c r="E108" s="4"/>
      <c r="F108" s="3" t="s">
        <v>221</v>
      </c>
      <c r="G108" s="3" t="s">
        <v>782</v>
      </c>
      <c r="H108" s="3" t="s">
        <v>507</v>
      </c>
      <c r="I108" s="3"/>
      <c r="J108" s="3"/>
      <c r="K108" s="3"/>
      <c r="L108" s="5"/>
      <c r="M108" s="4"/>
      <c r="N108" s="4"/>
      <c r="O108" s="3">
        <v>1.0</v>
      </c>
    </row>
    <row r="109">
      <c r="A109" s="3">
        <v>2013.0</v>
      </c>
      <c r="B109" s="3" t="s">
        <v>10346</v>
      </c>
      <c r="C109" s="3" t="s">
        <v>82</v>
      </c>
      <c r="D109" s="3" t="s">
        <v>547</v>
      </c>
      <c r="E109" s="4"/>
      <c r="F109" s="3" t="s">
        <v>83</v>
      </c>
      <c r="G109" s="4"/>
      <c r="H109" s="3" t="s">
        <v>108</v>
      </c>
      <c r="I109" s="3"/>
      <c r="J109" s="3" t="s">
        <v>10398</v>
      </c>
      <c r="K109" s="3">
        <v>18.0</v>
      </c>
      <c r="L109" s="64" t="s">
        <v>10399</v>
      </c>
      <c r="M109" s="4"/>
      <c r="N109" s="4"/>
      <c r="O109" s="4"/>
    </row>
    <row r="110">
      <c r="A110" s="3">
        <v>2013.0</v>
      </c>
      <c r="B110" s="3" t="s">
        <v>10346</v>
      </c>
      <c r="C110" s="3" t="s">
        <v>82</v>
      </c>
      <c r="D110" s="3" t="s">
        <v>547</v>
      </c>
      <c r="E110" s="4"/>
      <c r="F110" s="3" t="s">
        <v>83</v>
      </c>
      <c r="G110" s="4"/>
      <c r="H110" s="3" t="s">
        <v>108</v>
      </c>
      <c r="I110" s="3"/>
      <c r="J110" s="3" t="s">
        <v>10400</v>
      </c>
      <c r="K110" s="3">
        <v>2.0</v>
      </c>
      <c r="L110" s="64" t="s">
        <v>10399</v>
      </c>
      <c r="M110" s="3">
        <v>1.0</v>
      </c>
      <c r="N110" s="4"/>
      <c r="O110" s="4"/>
    </row>
    <row r="111">
      <c r="A111" s="3">
        <v>2013.0</v>
      </c>
      <c r="B111" s="3" t="s">
        <v>10346</v>
      </c>
      <c r="C111" s="3" t="s">
        <v>82</v>
      </c>
      <c r="D111" s="3" t="s">
        <v>547</v>
      </c>
      <c r="E111" s="4"/>
      <c r="F111" s="3" t="s">
        <v>83</v>
      </c>
      <c r="G111" s="4"/>
      <c r="H111" s="3" t="s">
        <v>108</v>
      </c>
      <c r="I111" s="3"/>
      <c r="J111" s="3" t="s">
        <v>10401</v>
      </c>
      <c r="K111" s="3">
        <v>2.0</v>
      </c>
      <c r="L111" s="64" t="s">
        <v>10399</v>
      </c>
      <c r="M111" s="4"/>
      <c r="N111" s="4"/>
      <c r="O111" s="4"/>
    </row>
    <row r="112">
      <c r="A112" s="3">
        <v>2013.0</v>
      </c>
      <c r="B112" s="3" t="s">
        <v>10346</v>
      </c>
      <c r="C112" s="3" t="s">
        <v>82</v>
      </c>
      <c r="D112" s="3" t="s">
        <v>547</v>
      </c>
      <c r="E112" s="4"/>
      <c r="F112" s="3" t="s">
        <v>83</v>
      </c>
      <c r="G112" s="4"/>
      <c r="H112" s="3" t="s">
        <v>108</v>
      </c>
      <c r="I112" s="3"/>
      <c r="J112" s="3" t="s">
        <v>10402</v>
      </c>
      <c r="K112" s="3">
        <v>3.0</v>
      </c>
      <c r="L112" s="64" t="s">
        <v>10399</v>
      </c>
      <c r="M112" s="4"/>
      <c r="N112" s="4"/>
      <c r="O112" s="4"/>
    </row>
    <row r="113">
      <c r="A113" s="3">
        <v>2013.0</v>
      </c>
      <c r="B113" s="3" t="s">
        <v>10346</v>
      </c>
      <c r="C113" s="3" t="s">
        <v>82</v>
      </c>
      <c r="D113" s="3" t="s">
        <v>100</v>
      </c>
      <c r="E113" s="4"/>
      <c r="F113" s="3" t="s">
        <v>83</v>
      </c>
      <c r="G113" s="4"/>
      <c r="H113" s="3" t="s">
        <v>1155</v>
      </c>
      <c r="I113" s="3"/>
      <c r="J113" s="3" t="s">
        <v>10403</v>
      </c>
      <c r="K113" s="3">
        <v>3.0</v>
      </c>
      <c r="L113" s="64" t="s">
        <v>10399</v>
      </c>
      <c r="M113" s="4"/>
      <c r="N113" s="4"/>
      <c r="O113" s="4"/>
    </row>
    <row r="114">
      <c r="A114" s="3">
        <v>2013.0</v>
      </c>
      <c r="B114" s="3" t="s">
        <v>10346</v>
      </c>
      <c r="C114" s="3" t="s">
        <v>82</v>
      </c>
      <c r="D114" s="3" t="s">
        <v>100</v>
      </c>
      <c r="E114" s="4"/>
      <c r="F114" s="3" t="s">
        <v>83</v>
      </c>
      <c r="G114" s="4"/>
      <c r="H114" s="3" t="s">
        <v>84</v>
      </c>
      <c r="I114" s="3"/>
      <c r="J114" s="3" t="s">
        <v>10404</v>
      </c>
      <c r="K114" s="3">
        <v>1.0</v>
      </c>
      <c r="L114" s="64" t="s">
        <v>10399</v>
      </c>
      <c r="M114" s="3">
        <v>1.0</v>
      </c>
      <c r="N114" s="4"/>
      <c r="O114" s="4"/>
    </row>
    <row r="115">
      <c r="A115" s="3">
        <v>2013.0</v>
      </c>
      <c r="B115" s="3" t="s">
        <v>10346</v>
      </c>
      <c r="C115" s="3" t="s">
        <v>82</v>
      </c>
      <c r="D115" s="3" t="s">
        <v>100</v>
      </c>
      <c r="E115" s="4"/>
      <c r="F115" s="3" t="s">
        <v>83</v>
      </c>
      <c r="G115" s="4"/>
      <c r="H115" s="3" t="s">
        <v>84</v>
      </c>
      <c r="I115" s="3"/>
      <c r="J115" s="3" t="s">
        <v>10405</v>
      </c>
      <c r="K115" s="3">
        <v>12.0</v>
      </c>
      <c r="L115" s="64" t="s">
        <v>10399</v>
      </c>
      <c r="M115" s="4"/>
      <c r="N115" s="4"/>
      <c r="O115" s="4"/>
    </row>
    <row r="116">
      <c r="A116" s="3">
        <v>2013.0</v>
      </c>
      <c r="B116" s="3" t="s">
        <v>10346</v>
      </c>
      <c r="C116" s="3" t="s">
        <v>82</v>
      </c>
      <c r="D116" s="3" t="s">
        <v>100</v>
      </c>
      <c r="E116" s="4"/>
      <c r="F116" s="3" t="s">
        <v>83</v>
      </c>
      <c r="G116" s="4"/>
      <c r="H116" s="3" t="s">
        <v>84</v>
      </c>
      <c r="I116" s="3"/>
      <c r="J116" s="3" t="s">
        <v>10406</v>
      </c>
      <c r="K116" s="3">
        <v>1.0</v>
      </c>
      <c r="L116" s="64" t="s">
        <v>10399</v>
      </c>
      <c r="M116" s="4"/>
      <c r="N116" s="4"/>
      <c r="O116" s="4"/>
    </row>
    <row r="117">
      <c r="A117" s="3">
        <v>2013.0</v>
      </c>
      <c r="B117" s="3" t="s">
        <v>10346</v>
      </c>
      <c r="C117" s="3" t="s">
        <v>82</v>
      </c>
      <c r="D117" s="3" t="s">
        <v>100</v>
      </c>
      <c r="E117" s="4"/>
      <c r="F117" s="3" t="s">
        <v>83</v>
      </c>
      <c r="G117" s="4"/>
      <c r="H117" s="3" t="s">
        <v>84</v>
      </c>
      <c r="I117" s="3"/>
      <c r="J117" s="3" t="s">
        <v>10407</v>
      </c>
      <c r="K117" s="3">
        <v>4.0</v>
      </c>
      <c r="L117" s="64" t="s">
        <v>10399</v>
      </c>
      <c r="M117" s="4"/>
      <c r="N117" s="3" t="s">
        <v>10408</v>
      </c>
      <c r="O117" s="4"/>
    </row>
    <row r="118">
      <c r="A118" s="3">
        <v>2013.0</v>
      </c>
      <c r="B118" s="3" t="s">
        <v>10346</v>
      </c>
      <c r="C118" s="3" t="s">
        <v>82</v>
      </c>
      <c r="D118" s="3" t="s">
        <v>100</v>
      </c>
      <c r="E118" s="4"/>
      <c r="F118" s="3" t="s">
        <v>83</v>
      </c>
      <c r="G118" s="4"/>
      <c r="H118" s="3" t="s">
        <v>84</v>
      </c>
      <c r="I118" s="3"/>
      <c r="J118" s="3" t="s">
        <v>1011</v>
      </c>
      <c r="K118" s="3">
        <v>2.0</v>
      </c>
      <c r="L118" s="64" t="s">
        <v>10399</v>
      </c>
      <c r="M118" s="4"/>
      <c r="N118" s="4"/>
      <c r="O118" s="4"/>
    </row>
    <row r="119">
      <c r="A119" s="3">
        <v>2013.0</v>
      </c>
      <c r="B119" s="3" t="s">
        <v>10346</v>
      </c>
      <c r="C119" s="3" t="s">
        <v>82</v>
      </c>
      <c r="D119" s="3" t="s">
        <v>100</v>
      </c>
      <c r="E119" s="4"/>
      <c r="F119" s="3" t="s">
        <v>94</v>
      </c>
      <c r="G119" s="4"/>
      <c r="H119" s="3" t="s">
        <v>639</v>
      </c>
      <c r="I119" s="3"/>
      <c r="J119" s="3" t="s">
        <v>10409</v>
      </c>
      <c r="K119" s="3">
        <v>2.0</v>
      </c>
      <c r="L119" s="64" t="s">
        <v>10399</v>
      </c>
      <c r="M119" s="4"/>
      <c r="N119" s="4"/>
      <c r="O119" s="4"/>
    </row>
    <row r="120">
      <c r="A120" s="3">
        <v>2013.0</v>
      </c>
      <c r="B120" s="3" t="s">
        <v>10346</v>
      </c>
      <c r="C120" s="3" t="s">
        <v>82</v>
      </c>
      <c r="D120" s="3" t="s">
        <v>100</v>
      </c>
      <c r="E120" s="4"/>
      <c r="F120" s="3" t="s">
        <v>94</v>
      </c>
      <c r="G120" s="4"/>
      <c r="H120" s="3" t="s">
        <v>3552</v>
      </c>
      <c r="I120" s="3"/>
      <c r="J120" s="3"/>
      <c r="K120" s="3">
        <v>1.0</v>
      </c>
      <c r="L120" s="64" t="s">
        <v>10399</v>
      </c>
      <c r="M120" s="4"/>
      <c r="N120" s="3"/>
      <c r="O120" s="4"/>
    </row>
    <row r="121">
      <c r="A121" s="3">
        <v>2013.0</v>
      </c>
      <c r="B121" s="3" t="s">
        <v>10346</v>
      </c>
      <c r="C121" s="3" t="s">
        <v>82</v>
      </c>
      <c r="D121" s="3" t="s">
        <v>100</v>
      </c>
      <c r="E121" s="4"/>
      <c r="F121" s="3" t="s">
        <v>94</v>
      </c>
      <c r="G121" s="4"/>
      <c r="H121" s="3" t="s">
        <v>1638</v>
      </c>
      <c r="I121" s="3"/>
      <c r="J121" s="3"/>
      <c r="K121" s="3">
        <v>1.0</v>
      </c>
      <c r="L121" s="64" t="s">
        <v>10399</v>
      </c>
      <c r="M121" s="4"/>
      <c r="N121" s="4"/>
      <c r="O121" s="4"/>
    </row>
    <row r="122">
      <c r="A122" s="3">
        <v>2013.0</v>
      </c>
      <c r="B122" s="3" t="s">
        <v>10346</v>
      </c>
      <c r="C122" s="3" t="s">
        <v>42</v>
      </c>
      <c r="D122" s="3"/>
      <c r="E122" s="4"/>
      <c r="F122" s="3" t="s">
        <v>43</v>
      </c>
      <c r="G122" s="4"/>
      <c r="H122" s="3" t="s">
        <v>253</v>
      </c>
      <c r="I122" s="3"/>
      <c r="J122" s="3" t="s">
        <v>10410</v>
      </c>
      <c r="K122" s="3">
        <v>5.0</v>
      </c>
      <c r="L122" s="64" t="s">
        <v>10411</v>
      </c>
      <c r="M122" s="4"/>
      <c r="N122" s="3" t="s">
        <v>10412</v>
      </c>
      <c r="O122" s="4"/>
    </row>
    <row r="123">
      <c r="A123" s="3">
        <v>2013.0</v>
      </c>
      <c r="B123" s="3" t="s">
        <v>10346</v>
      </c>
      <c r="C123" s="3" t="s">
        <v>42</v>
      </c>
      <c r="D123" s="3"/>
      <c r="E123" s="4"/>
      <c r="F123" s="3" t="s">
        <v>43</v>
      </c>
      <c r="G123" s="4"/>
      <c r="H123" s="3" t="s">
        <v>253</v>
      </c>
      <c r="I123" s="3"/>
      <c r="J123" s="3" t="s">
        <v>10413</v>
      </c>
      <c r="K123" s="3">
        <v>4.0</v>
      </c>
      <c r="L123" s="64" t="s">
        <v>10411</v>
      </c>
      <c r="M123" s="4"/>
      <c r="N123" s="4"/>
      <c r="O123" s="4"/>
    </row>
    <row r="124">
      <c r="A124" s="3">
        <v>2013.0</v>
      </c>
      <c r="B124" s="3" t="s">
        <v>10346</v>
      </c>
      <c r="C124" s="3" t="s">
        <v>42</v>
      </c>
      <c r="D124" s="3"/>
      <c r="E124" s="3"/>
      <c r="F124" s="3" t="s">
        <v>43</v>
      </c>
      <c r="G124" s="4"/>
      <c r="H124" s="3" t="s">
        <v>253</v>
      </c>
      <c r="I124" s="3"/>
      <c r="J124" s="3" t="s">
        <v>10414</v>
      </c>
      <c r="K124" s="3">
        <v>1.0</v>
      </c>
      <c r="L124" s="64" t="s">
        <v>10411</v>
      </c>
      <c r="M124" s="4"/>
      <c r="N124" s="4"/>
      <c r="O124" s="4"/>
    </row>
    <row r="125">
      <c r="A125" s="3">
        <v>2013.0</v>
      </c>
      <c r="B125" s="3" t="s">
        <v>10346</v>
      </c>
      <c r="C125" s="3" t="s">
        <v>42</v>
      </c>
      <c r="D125" s="3"/>
      <c r="E125" s="3"/>
      <c r="F125" s="3" t="s">
        <v>43</v>
      </c>
      <c r="G125" s="3"/>
      <c r="H125" s="3" t="s">
        <v>253</v>
      </c>
      <c r="I125" s="3"/>
      <c r="J125" s="3" t="s">
        <v>3316</v>
      </c>
      <c r="K125" s="3">
        <v>17.0</v>
      </c>
      <c r="L125" s="64" t="s">
        <v>10411</v>
      </c>
      <c r="M125" s="4"/>
      <c r="N125" s="4"/>
      <c r="O125" s="4"/>
    </row>
    <row r="126">
      <c r="A126" s="3">
        <v>2013.0</v>
      </c>
      <c r="B126" s="3" t="s">
        <v>10346</v>
      </c>
      <c r="C126" s="3" t="s">
        <v>42</v>
      </c>
      <c r="D126" s="3"/>
      <c r="E126" s="3"/>
      <c r="F126" s="3" t="s">
        <v>43</v>
      </c>
      <c r="G126" s="3"/>
      <c r="H126" s="3" t="s">
        <v>253</v>
      </c>
      <c r="I126" s="4"/>
      <c r="J126" s="3" t="s">
        <v>3318</v>
      </c>
      <c r="K126" s="3">
        <v>4.0</v>
      </c>
      <c r="L126" s="64" t="s">
        <v>10411</v>
      </c>
      <c r="M126" s="4"/>
      <c r="N126" s="3"/>
      <c r="O126" s="4"/>
    </row>
    <row r="127">
      <c r="A127" s="3">
        <v>2013.0</v>
      </c>
      <c r="B127" s="3" t="s">
        <v>10346</v>
      </c>
      <c r="C127" s="3" t="s">
        <v>42</v>
      </c>
      <c r="D127" s="3"/>
      <c r="E127" s="3"/>
      <c r="F127" s="3" t="s">
        <v>43</v>
      </c>
      <c r="G127" s="3"/>
      <c r="H127" s="3" t="s">
        <v>259</v>
      </c>
      <c r="I127" s="3"/>
      <c r="J127" s="3" t="s">
        <v>10415</v>
      </c>
      <c r="K127" s="3">
        <v>24.0</v>
      </c>
      <c r="L127" s="64" t="s">
        <v>10411</v>
      </c>
      <c r="M127" s="4"/>
      <c r="N127" s="4"/>
      <c r="O127" s="4"/>
    </row>
    <row r="128">
      <c r="A128" s="3">
        <v>2013.0</v>
      </c>
      <c r="B128" s="3" t="s">
        <v>10346</v>
      </c>
      <c r="C128" s="3" t="s">
        <v>42</v>
      </c>
      <c r="D128" s="3"/>
      <c r="E128" s="3"/>
      <c r="F128" s="3" t="s">
        <v>43</v>
      </c>
      <c r="G128" s="4"/>
      <c r="H128" s="3" t="s">
        <v>57</v>
      </c>
      <c r="I128" s="3"/>
      <c r="J128" s="3" t="s">
        <v>2702</v>
      </c>
      <c r="K128" s="3"/>
      <c r="L128" s="64" t="s">
        <v>10411</v>
      </c>
      <c r="M128" s="4"/>
      <c r="N128" s="4"/>
      <c r="O128" s="3">
        <v>1.0</v>
      </c>
    </row>
    <row r="129">
      <c r="A129" s="3">
        <v>2013.0</v>
      </c>
      <c r="B129" s="3" t="s">
        <v>10346</v>
      </c>
      <c r="C129" s="3" t="s">
        <v>42</v>
      </c>
      <c r="D129" s="3"/>
      <c r="E129" s="3"/>
      <c r="F129" s="3" t="s">
        <v>43</v>
      </c>
      <c r="G129" s="4"/>
      <c r="H129" s="3" t="s">
        <v>1817</v>
      </c>
      <c r="I129" s="3"/>
      <c r="J129" s="3" t="s">
        <v>10416</v>
      </c>
      <c r="K129" s="3">
        <v>2.0</v>
      </c>
      <c r="L129" s="64" t="s">
        <v>10411</v>
      </c>
      <c r="M129" s="4"/>
      <c r="N129" s="4"/>
      <c r="O129" s="4"/>
    </row>
    <row r="130">
      <c r="A130" s="3">
        <v>2013.0</v>
      </c>
      <c r="B130" s="3" t="s">
        <v>10346</v>
      </c>
      <c r="C130" s="3" t="s">
        <v>42</v>
      </c>
      <c r="D130" s="3"/>
      <c r="E130" s="3"/>
      <c r="F130" s="3" t="s">
        <v>43</v>
      </c>
      <c r="G130" s="3"/>
      <c r="H130" s="3" t="s">
        <v>1817</v>
      </c>
      <c r="I130" s="3"/>
      <c r="J130" s="3" t="s">
        <v>10417</v>
      </c>
      <c r="K130" s="3">
        <v>2.0</v>
      </c>
      <c r="L130" s="64" t="s">
        <v>10411</v>
      </c>
      <c r="M130" s="4"/>
      <c r="N130" s="4"/>
      <c r="O130" s="4"/>
    </row>
    <row r="131">
      <c r="A131" s="3">
        <v>2013.0</v>
      </c>
      <c r="B131" s="3" t="s">
        <v>10346</v>
      </c>
      <c r="C131" s="3" t="s">
        <v>42</v>
      </c>
      <c r="D131" s="3"/>
      <c r="E131" s="4"/>
      <c r="F131" s="3" t="s">
        <v>43</v>
      </c>
      <c r="G131" s="4"/>
      <c r="H131" s="3" t="s">
        <v>265</v>
      </c>
      <c r="I131" s="3"/>
      <c r="J131" s="3" t="s">
        <v>1682</v>
      </c>
      <c r="K131" s="3">
        <v>1.0</v>
      </c>
      <c r="L131" s="64" t="s">
        <v>10411</v>
      </c>
      <c r="M131" s="4"/>
      <c r="N131" s="4"/>
      <c r="O131" s="4"/>
    </row>
    <row r="132">
      <c r="A132" s="3">
        <v>2013.0</v>
      </c>
      <c r="B132" s="3" t="s">
        <v>10346</v>
      </c>
      <c r="C132" s="3" t="s">
        <v>42</v>
      </c>
      <c r="D132" s="3"/>
      <c r="E132" s="4"/>
      <c r="F132" s="3" t="s">
        <v>43</v>
      </c>
      <c r="G132" s="4"/>
      <c r="H132" s="3" t="s">
        <v>44</v>
      </c>
      <c r="I132" s="3" t="s">
        <v>45</v>
      </c>
      <c r="J132" s="3" t="s">
        <v>46</v>
      </c>
      <c r="K132" s="3">
        <v>6.0</v>
      </c>
      <c r="L132" s="64" t="s">
        <v>10411</v>
      </c>
      <c r="M132" s="4"/>
      <c r="N132" s="4"/>
      <c r="O132" s="4"/>
    </row>
    <row r="133">
      <c r="A133" s="3">
        <v>2013.0</v>
      </c>
      <c r="B133" s="3" t="s">
        <v>10346</v>
      </c>
      <c r="C133" s="3" t="s">
        <v>42</v>
      </c>
      <c r="D133" s="3"/>
      <c r="E133" s="4"/>
      <c r="F133" s="3" t="s">
        <v>43</v>
      </c>
      <c r="G133" s="4"/>
      <c r="H133" s="3" t="s">
        <v>44</v>
      </c>
      <c r="I133" s="3" t="s">
        <v>45</v>
      </c>
      <c r="J133" s="3" t="s">
        <v>446</v>
      </c>
      <c r="K133" s="3">
        <v>1.0</v>
      </c>
      <c r="L133" s="64" t="s">
        <v>10411</v>
      </c>
      <c r="M133" s="4"/>
      <c r="N133" s="4"/>
      <c r="O133" s="4"/>
    </row>
    <row r="134">
      <c r="A134" s="3">
        <v>2013.0</v>
      </c>
      <c r="B134" s="3" t="s">
        <v>10346</v>
      </c>
      <c r="C134" s="3" t="s">
        <v>42</v>
      </c>
      <c r="D134" s="3"/>
      <c r="E134" s="4"/>
      <c r="F134" s="3" t="s">
        <v>43</v>
      </c>
      <c r="G134" s="4"/>
      <c r="H134" s="3" t="s">
        <v>44</v>
      </c>
      <c r="I134" s="3" t="s">
        <v>45</v>
      </c>
      <c r="J134" s="3" t="s">
        <v>2327</v>
      </c>
      <c r="K134" s="3">
        <v>2.0</v>
      </c>
      <c r="L134" s="64" t="s">
        <v>10411</v>
      </c>
      <c r="M134" s="4"/>
      <c r="N134" s="4"/>
      <c r="O134" s="4"/>
    </row>
    <row r="135">
      <c r="A135" s="3">
        <v>2013.0</v>
      </c>
      <c r="B135" s="3" t="s">
        <v>10346</v>
      </c>
      <c r="C135" s="3" t="s">
        <v>42</v>
      </c>
      <c r="D135" s="3"/>
      <c r="E135" s="4"/>
      <c r="F135" s="3" t="s">
        <v>43</v>
      </c>
      <c r="G135" s="4"/>
      <c r="H135" s="3" t="s">
        <v>44</v>
      </c>
      <c r="I135" s="3" t="s">
        <v>50</v>
      </c>
      <c r="J135" s="3" t="s">
        <v>1405</v>
      </c>
      <c r="K135" s="3">
        <v>5.0</v>
      </c>
      <c r="L135" s="64" t="s">
        <v>10411</v>
      </c>
      <c r="M135" s="4"/>
      <c r="N135" s="4"/>
      <c r="O135" s="4"/>
    </row>
    <row r="136">
      <c r="A136" s="3">
        <v>2013.0</v>
      </c>
      <c r="B136" s="3" t="s">
        <v>10346</v>
      </c>
      <c r="C136" s="3" t="s">
        <v>42</v>
      </c>
      <c r="D136" s="3"/>
      <c r="E136" s="4"/>
      <c r="F136" s="3" t="s">
        <v>43</v>
      </c>
      <c r="G136" s="4"/>
      <c r="H136" s="3" t="s">
        <v>44</v>
      </c>
      <c r="I136" s="3" t="s">
        <v>50</v>
      </c>
      <c r="J136" s="3" t="s">
        <v>2644</v>
      </c>
      <c r="K136" s="3">
        <v>2.0</v>
      </c>
      <c r="L136" s="64" t="s">
        <v>10411</v>
      </c>
      <c r="M136" s="4"/>
      <c r="N136" s="4"/>
      <c r="O136" s="4"/>
    </row>
    <row r="137">
      <c r="A137" s="3">
        <v>2013.0</v>
      </c>
      <c r="B137" s="3" t="s">
        <v>10346</v>
      </c>
      <c r="C137" s="3" t="s">
        <v>42</v>
      </c>
      <c r="D137" s="3"/>
      <c r="E137" s="4"/>
      <c r="F137" s="3" t="s">
        <v>43</v>
      </c>
      <c r="G137" s="4"/>
      <c r="H137" s="3" t="s">
        <v>44</v>
      </c>
      <c r="I137" s="3" t="s">
        <v>50</v>
      </c>
      <c r="J137" s="3" t="s">
        <v>10418</v>
      </c>
      <c r="K137" s="3">
        <v>10.0</v>
      </c>
      <c r="L137" s="64" t="s">
        <v>10411</v>
      </c>
      <c r="M137" s="4"/>
      <c r="N137" s="4"/>
      <c r="O137" s="4"/>
    </row>
    <row r="138">
      <c r="A138" s="3">
        <v>2013.0</v>
      </c>
      <c r="B138" s="3" t="s">
        <v>10346</v>
      </c>
      <c r="C138" s="3" t="s">
        <v>42</v>
      </c>
      <c r="D138" s="3"/>
      <c r="E138" s="4"/>
      <c r="F138" s="3" t="s">
        <v>43</v>
      </c>
      <c r="G138" s="4"/>
      <c r="H138" s="3" t="s">
        <v>44</v>
      </c>
      <c r="I138" s="3" t="s">
        <v>50</v>
      </c>
      <c r="J138" s="3" t="s">
        <v>6261</v>
      </c>
      <c r="K138" s="3">
        <v>12.0</v>
      </c>
      <c r="L138" s="64" t="s">
        <v>10411</v>
      </c>
      <c r="M138" s="4"/>
      <c r="N138" s="4"/>
      <c r="O138" s="4"/>
    </row>
    <row r="139">
      <c r="A139" s="3">
        <v>2013.0</v>
      </c>
      <c r="B139" s="3" t="s">
        <v>10346</v>
      </c>
      <c r="C139" s="3" t="s">
        <v>42</v>
      </c>
      <c r="D139" s="3"/>
      <c r="E139" s="4"/>
      <c r="F139" s="3" t="s">
        <v>43</v>
      </c>
      <c r="G139" s="4"/>
      <c r="H139" s="3" t="s">
        <v>44</v>
      </c>
      <c r="I139" s="3" t="s">
        <v>50</v>
      </c>
      <c r="J139" s="3" t="s">
        <v>10419</v>
      </c>
      <c r="K139" s="3">
        <v>4.0</v>
      </c>
      <c r="L139" s="64" t="s">
        <v>10411</v>
      </c>
      <c r="M139" s="4"/>
      <c r="N139" s="4"/>
      <c r="O139" s="4"/>
    </row>
    <row r="140">
      <c r="A140" s="3">
        <v>2013.0</v>
      </c>
      <c r="B140" s="3" t="s">
        <v>10346</v>
      </c>
      <c r="C140" s="3" t="s">
        <v>42</v>
      </c>
      <c r="D140" s="3"/>
      <c r="E140" s="4"/>
      <c r="F140" s="3" t="s">
        <v>43</v>
      </c>
      <c r="G140" s="4"/>
      <c r="H140" s="3" t="s">
        <v>44</v>
      </c>
      <c r="I140" s="3" t="s">
        <v>50</v>
      </c>
      <c r="J140" s="3" t="s">
        <v>3140</v>
      </c>
      <c r="K140" s="3">
        <v>1.0</v>
      </c>
      <c r="L140" s="64" t="s">
        <v>10411</v>
      </c>
      <c r="M140" s="4"/>
      <c r="N140" s="4"/>
      <c r="O140" s="4"/>
    </row>
    <row r="141">
      <c r="A141" s="3">
        <v>2013.0</v>
      </c>
      <c r="B141" s="3" t="s">
        <v>10346</v>
      </c>
      <c r="C141" s="3" t="s">
        <v>42</v>
      </c>
      <c r="D141" s="3"/>
      <c r="E141" s="4"/>
      <c r="F141" s="3" t="s">
        <v>43</v>
      </c>
      <c r="H141" s="3" t="s">
        <v>44</v>
      </c>
      <c r="I141" s="3" t="s">
        <v>50</v>
      </c>
      <c r="J141" s="3" t="s">
        <v>6632</v>
      </c>
      <c r="K141" s="3">
        <v>3.0</v>
      </c>
      <c r="L141" s="64" t="s">
        <v>10411</v>
      </c>
      <c r="M141" s="4"/>
      <c r="N141" s="4"/>
      <c r="O141" s="4"/>
    </row>
    <row r="142">
      <c r="A142" s="3">
        <v>2013.0</v>
      </c>
      <c r="B142" s="3" t="s">
        <v>10346</v>
      </c>
      <c r="C142" s="3" t="s">
        <v>42</v>
      </c>
      <c r="D142" s="3"/>
      <c r="E142" s="4"/>
      <c r="F142" s="3" t="s">
        <v>43</v>
      </c>
      <c r="G142" s="4"/>
      <c r="H142" s="3" t="s">
        <v>44</v>
      </c>
      <c r="I142" s="3" t="s">
        <v>50</v>
      </c>
      <c r="J142" s="3" t="s">
        <v>10420</v>
      </c>
      <c r="K142" s="3">
        <v>1.0</v>
      </c>
      <c r="L142" s="64" t="s">
        <v>10411</v>
      </c>
      <c r="M142" s="4"/>
      <c r="N142" s="4"/>
      <c r="O142" s="4"/>
    </row>
    <row r="143">
      <c r="A143" s="3">
        <v>2013.0</v>
      </c>
      <c r="B143" s="3" t="s">
        <v>10346</v>
      </c>
      <c r="C143" s="3" t="s">
        <v>42</v>
      </c>
      <c r="D143" s="3"/>
      <c r="E143" s="4"/>
      <c r="F143" s="3" t="s">
        <v>43</v>
      </c>
      <c r="G143" s="4"/>
      <c r="H143" s="3" t="s">
        <v>44</v>
      </c>
      <c r="I143" s="3" t="s">
        <v>50</v>
      </c>
      <c r="J143" s="3" t="s">
        <v>10421</v>
      </c>
      <c r="K143" s="3">
        <v>1.0</v>
      </c>
      <c r="L143" s="64" t="s">
        <v>10411</v>
      </c>
      <c r="M143" s="4"/>
      <c r="N143" s="4"/>
      <c r="O143" s="4"/>
    </row>
    <row r="144">
      <c r="A144" s="3">
        <v>2013.0</v>
      </c>
      <c r="B144" s="3" t="s">
        <v>10346</v>
      </c>
      <c r="C144" s="3" t="s">
        <v>42</v>
      </c>
      <c r="D144" s="3"/>
      <c r="E144" s="3"/>
      <c r="F144" s="3" t="s">
        <v>43</v>
      </c>
      <c r="G144" s="4"/>
      <c r="H144" s="3" t="s">
        <v>44</v>
      </c>
      <c r="I144" s="3" t="s">
        <v>50</v>
      </c>
      <c r="J144" s="3" t="s">
        <v>10422</v>
      </c>
      <c r="K144" s="3">
        <v>11.0</v>
      </c>
      <c r="L144" s="64" t="s">
        <v>10411</v>
      </c>
      <c r="M144" s="4"/>
      <c r="N144" s="4"/>
      <c r="O144" s="4"/>
    </row>
    <row r="145">
      <c r="A145" s="3">
        <v>2013.0</v>
      </c>
      <c r="B145" s="3" t="s">
        <v>10346</v>
      </c>
      <c r="C145" s="3" t="s">
        <v>42</v>
      </c>
      <c r="D145" s="3"/>
      <c r="E145" s="3"/>
      <c r="F145" s="3" t="s">
        <v>43</v>
      </c>
      <c r="G145" s="4"/>
      <c r="H145" s="3" t="s">
        <v>44</v>
      </c>
      <c r="I145" s="3" t="s">
        <v>50</v>
      </c>
      <c r="J145" s="3" t="s">
        <v>10423</v>
      </c>
      <c r="K145" s="3">
        <v>2.0</v>
      </c>
      <c r="L145" s="64" t="s">
        <v>10411</v>
      </c>
      <c r="M145" s="4"/>
      <c r="N145" s="4"/>
      <c r="O145" s="4"/>
    </row>
    <row r="146">
      <c r="A146" s="3">
        <v>2013.0</v>
      </c>
      <c r="B146" s="3" t="s">
        <v>10346</v>
      </c>
      <c r="C146" s="3" t="s">
        <v>42</v>
      </c>
      <c r="D146" s="3"/>
      <c r="E146" s="3"/>
      <c r="F146" s="3" t="s">
        <v>43</v>
      </c>
      <c r="G146" s="4"/>
      <c r="H146" s="3" t="s">
        <v>44</v>
      </c>
      <c r="I146" s="3" t="s">
        <v>278</v>
      </c>
      <c r="J146" s="3" t="s">
        <v>700</v>
      </c>
      <c r="K146" s="3">
        <v>1.0</v>
      </c>
      <c r="L146" s="64" t="s">
        <v>10411</v>
      </c>
      <c r="M146" s="4"/>
      <c r="N146" s="4"/>
      <c r="O146" s="4"/>
    </row>
    <row r="147">
      <c r="A147" s="3">
        <v>2013.0</v>
      </c>
      <c r="B147" s="3" t="s">
        <v>10346</v>
      </c>
      <c r="C147" s="3" t="s">
        <v>42</v>
      </c>
      <c r="D147" s="3"/>
      <c r="E147" s="3"/>
      <c r="F147" s="3" t="s">
        <v>43</v>
      </c>
      <c r="G147" s="4"/>
      <c r="H147" s="3" t="s">
        <v>44</v>
      </c>
      <c r="I147" s="3" t="s">
        <v>278</v>
      </c>
      <c r="J147" s="3" t="s">
        <v>2576</v>
      </c>
      <c r="K147" s="3">
        <v>1.0</v>
      </c>
      <c r="L147" s="64" t="s">
        <v>10411</v>
      </c>
      <c r="M147" s="4"/>
      <c r="N147" s="4"/>
      <c r="O147" s="4"/>
    </row>
    <row r="148">
      <c r="A148" s="3">
        <v>2013.0</v>
      </c>
      <c r="B148" s="3" t="s">
        <v>10346</v>
      </c>
      <c r="C148" s="3" t="s">
        <v>42</v>
      </c>
      <c r="D148" s="3"/>
      <c r="E148" s="3"/>
      <c r="F148" s="3" t="s">
        <v>43</v>
      </c>
      <c r="G148" s="4"/>
      <c r="H148" s="3" t="s">
        <v>44</v>
      </c>
      <c r="I148" s="3" t="s">
        <v>278</v>
      </c>
      <c r="J148" s="3" t="s">
        <v>7083</v>
      </c>
      <c r="K148" s="3">
        <v>1.0</v>
      </c>
      <c r="L148" s="64" t="s">
        <v>10411</v>
      </c>
      <c r="M148" s="4"/>
      <c r="N148" s="4"/>
      <c r="O148" s="4"/>
    </row>
    <row r="149">
      <c r="A149" s="3">
        <v>2013.0</v>
      </c>
      <c r="B149" s="3" t="s">
        <v>10346</v>
      </c>
      <c r="C149" s="3" t="s">
        <v>42</v>
      </c>
      <c r="D149" s="3"/>
      <c r="E149" s="3"/>
      <c r="F149" s="3" t="s">
        <v>43</v>
      </c>
      <c r="G149" s="4"/>
      <c r="H149" s="3" t="s">
        <v>44</v>
      </c>
      <c r="I149" s="3" t="s">
        <v>278</v>
      </c>
      <c r="J149" s="3" t="s">
        <v>3844</v>
      </c>
      <c r="K149" s="3">
        <v>2.0</v>
      </c>
      <c r="L149" s="64" t="s">
        <v>10411</v>
      </c>
      <c r="M149" s="4"/>
      <c r="N149" s="4"/>
      <c r="O149" s="4"/>
    </row>
    <row r="150">
      <c r="A150" s="3">
        <v>2013.0</v>
      </c>
      <c r="B150" s="3" t="s">
        <v>10346</v>
      </c>
      <c r="C150" s="3" t="s">
        <v>42</v>
      </c>
      <c r="D150" s="3"/>
      <c r="E150" s="3"/>
      <c r="F150" s="3" t="s">
        <v>43</v>
      </c>
      <c r="G150" s="4"/>
      <c r="H150" s="3" t="s">
        <v>54</v>
      </c>
      <c r="I150" s="3"/>
      <c r="J150" s="3" t="s">
        <v>588</v>
      </c>
      <c r="K150" s="3">
        <v>18.0</v>
      </c>
      <c r="L150" s="64" t="s">
        <v>10411</v>
      </c>
      <c r="M150" s="4"/>
      <c r="N150" s="4"/>
      <c r="O150" s="4"/>
    </row>
    <row r="151">
      <c r="A151" s="3">
        <v>2013.0</v>
      </c>
      <c r="B151" s="3" t="s">
        <v>10346</v>
      </c>
      <c r="C151" s="3" t="s">
        <v>42</v>
      </c>
      <c r="D151" s="3"/>
      <c r="E151" s="3"/>
      <c r="F151" s="3" t="s">
        <v>43</v>
      </c>
      <c r="G151" s="4"/>
      <c r="H151" s="3" t="s">
        <v>54</v>
      </c>
      <c r="I151" s="3"/>
      <c r="J151" s="3" t="s">
        <v>1423</v>
      </c>
      <c r="K151" s="3">
        <v>17.0</v>
      </c>
      <c r="L151" s="64" t="s">
        <v>10411</v>
      </c>
      <c r="M151" s="4"/>
      <c r="N151" s="3"/>
      <c r="O151" s="4"/>
    </row>
    <row r="152">
      <c r="A152" s="3">
        <v>2013.0</v>
      </c>
      <c r="B152" s="3" t="s">
        <v>10346</v>
      </c>
      <c r="C152" s="3" t="s">
        <v>42</v>
      </c>
      <c r="D152" s="3"/>
      <c r="E152" s="3"/>
      <c r="F152" s="3" t="s">
        <v>43</v>
      </c>
      <c r="G152" s="4"/>
      <c r="H152" s="3" t="s">
        <v>54</v>
      </c>
      <c r="I152" s="3"/>
      <c r="J152" s="3" t="s">
        <v>6310</v>
      </c>
      <c r="K152" s="3">
        <v>12.0</v>
      </c>
      <c r="L152" s="64" t="s">
        <v>10411</v>
      </c>
      <c r="M152" s="4"/>
      <c r="N152" s="4"/>
      <c r="O152" s="4"/>
    </row>
    <row r="153">
      <c r="A153" s="3">
        <v>2013.0</v>
      </c>
      <c r="B153" s="3" t="s">
        <v>10346</v>
      </c>
      <c r="C153" s="3" t="s">
        <v>42</v>
      </c>
      <c r="D153" s="3"/>
      <c r="E153" s="3"/>
      <c r="F153" s="3" t="s">
        <v>56</v>
      </c>
      <c r="G153" s="4"/>
      <c r="H153" s="3" t="s">
        <v>59</v>
      </c>
      <c r="I153" s="3"/>
      <c r="J153" s="3" t="s">
        <v>10424</v>
      </c>
      <c r="K153" s="3">
        <v>8.0</v>
      </c>
      <c r="L153" s="64" t="s">
        <v>10425</v>
      </c>
      <c r="M153" s="4"/>
      <c r="N153" s="4"/>
      <c r="O153" s="4"/>
    </row>
    <row r="154">
      <c r="A154" s="3">
        <v>2013.0</v>
      </c>
      <c r="B154" s="3" t="s">
        <v>10346</v>
      </c>
      <c r="C154" s="3" t="s">
        <v>42</v>
      </c>
      <c r="D154" s="3"/>
      <c r="E154" s="3"/>
      <c r="F154" s="3" t="s">
        <v>56</v>
      </c>
      <c r="G154" s="4"/>
      <c r="H154" s="3" t="s">
        <v>44</v>
      </c>
      <c r="I154" s="3" t="s">
        <v>45</v>
      </c>
      <c r="J154" s="3" t="s">
        <v>458</v>
      </c>
      <c r="K154" s="3">
        <v>3.0</v>
      </c>
      <c r="L154" s="64" t="s">
        <v>10425</v>
      </c>
      <c r="M154" s="4"/>
      <c r="N154" s="4"/>
      <c r="O154" s="4"/>
    </row>
    <row r="155">
      <c r="A155" s="3">
        <v>2013.0</v>
      </c>
      <c r="B155" s="3" t="s">
        <v>10346</v>
      </c>
      <c r="C155" s="3" t="s">
        <v>42</v>
      </c>
      <c r="D155" s="3"/>
      <c r="E155" s="3"/>
      <c r="F155" s="3" t="s">
        <v>56</v>
      </c>
      <c r="G155" s="4"/>
      <c r="H155" s="3" t="s">
        <v>44</v>
      </c>
      <c r="I155" s="3" t="s">
        <v>45</v>
      </c>
      <c r="J155" s="3" t="s">
        <v>5857</v>
      </c>
      <c r="K155" s="3">
        <v>8.0</v>
      </c>
      <c r="L155" s="64" t="s">
        <v>10425</v>
      </c>
      <c r="M155" s="4"/>
      <c r="N155" s="4"/>
      <c r="O155" s="4"/>
    </row>
    <row r="156">
      <c r="A156" s="3">
        <v>2013.0</v>
      </c>
      <c r="B156" s="3" t="s">
        <v>10346</v>
      </c>
      <c r="C156" s="3" t="s">
        <v>42</v>
      </c>
      <c r="D156" s="3"/>
      <c r="E156" s="4"/>
      <c r="F156" s="3" t="s">
        <v>56</v>
      </c>
      <c r="G156" s="4"/>
      <c r="H156" s="3" t="s">
        <v>44</v>
      </c>
      <c r="I156" s="3" t="s">
        <v>45</v>
      </c>
      <c r="J156" s="3" t="s">
        <v>10426</v>
      </c>
      <c r="K156" s="3">
        <v>2.0</v>
      </c>
      <c r="L156" s="64" t="s">
        <v>10425</v>
      </c>
      <c r="M156" s="4"/>
      <c r="N156" s="3"/>
      <c r="O156" s="4"/>
    </row>
    <row r="157">
      <c r="A157" s="3">
        <v>2013.0</v>
      </c>
      <c r="B157" s="3" t="s">
        <v>10346</v>
      </c>
      <c r="C157" s="3" t="s">
        <v>42</v>
      </c>
      <c r="D157" s="3"/>
      <c r="E157" s="4"/>
      <c r="F157" s="3" t="s">
        <v>56</v>
      </c>
      <c r="G157" s="3"/>
      <c r="H157" s="3" t="s">
        <v>44</v>
      </c>
      <c r="I157" s="3" t="s">
        <v>45</v>
      </c>
      <c r="J157" s="3" t="s">
        <v>8443</v>
      </c>
      <c r="K157" s="3">
        <v>2.0</v>
      </c>
      <c r="L157" s="64" t="s">
        <v>10425</v>
      </c>
      <c r="M157" s="4"/>
      <c r="N157" s="3"/>
      <c r="O157" s="4"/>
    </row>
    <row r="158">
      <c r="A158" s="3">
        <v>2013.0</v>
      </c>
      <c r="B158" s="3" t="s">
        <v>10346</v>
      </c>
      <c r="C158" s="3" t="s">
        <v>42</v>
      </c>
      <c r="D158" s="3"/>
      <c r="E158" s="4"/>
      <c r="F158" s="3" t="s">
        <v>73</v>
      </c>
      <c r="G158" s="3" t="s">
        <v>183</v>
      </c>
      <c r="H158" s="3"/>
      <c r="I158" s="3"/>
      <c r="J158" s="3" t="s">
        <v>8937</v>
      </c>
      <c r="K158" s="3">
        <v>18.0</v>
      </c>
      <c r="L158" s="64" t="s">
        <v>10425</v>
      </c>
      <c r="M158" s="4"/>
      <c r="N158" s="3"/>
      <c r="O158" s="4"/>
    </row>
    <row r="159">
      <c r="A159" s="3">
        <v>2013.0</v>
      </c>
      <c r="B159" s="3" t="s">
        <v>10346</v>
      </c>
      <c r="C159" s="3" t="s">
        <v>42</v>
      </c>
      <c r="D159" s="3"/>
      <c r="E159" s="4"/>
      <c r="F159" s="3" t="s">
        <v>73</v>
      </c>
      <c r="G159" s="3" t="s">
        <v>183</v>
      </c>
      <c r="H159" s="3"/>
      <c r="I159" s="3"/>
      <c r="J159" s="3" t="s">
        <v>10427</v>
      </c>
      <c r="K159" s="3">
        <v>12.0</v>
      </c>
      <c r="L159" s="64" t="s">
        <v>10425</v>
      </c>
      <c r="M159" s="3">
        <v>1.0</v>
      </c>
      <c r="N159" s="4"/>
      <c r="O159" s="4"/>
    </row>
    <row r="160">
      <c r="A160" s="3">
        <v>2013.0</v>
      </c>
      <c r="B160" s="3" t="s">
        <v>10346</v>
      </c>
      <c r="C160" s="3" t="s">
        <v>42</v>
      </c>
      <c r="D160" s="3"/>
      <c r="E160" s="4"/>
      <c r="F160" s="3" t="s">
        <v>73</v>
      </c>
      <c r="G160" s="3" t="s">
        <v>183</v>
      </c>
      <c r="H160" s="3"/>
      <c r="I160" s="3"/>
      <c r="J160" s="3" t="s">
        <v>10428</v>
      </c>
      <c r="K160" s="3">
        <v>10.0</v>
      </c>
      <c r="L160" s="64" t="s">
        <v>10425</v>
      </c>
      <c r="M160" s="3">
        <v>1.0</v>
      </c>
      <c r="N160" s="4"/>
      <c r="O160" s="4"/>
    </row>
    <row r="161">
      <c r="A161" s="3">
        <v>2013.0</v>
      </c>
      <c r="B161" s="3" t="s">
        <v>10346</v>
      </c>
      <c r="C161" s="3" t="s">
        <v>42</v>
      </c>
      <c r="D161" s="3"/>
      <c r="E161" s="4"/>
      <c r="F161" s="3" t="s">
        <v>73</v>
      </c>
      <c r="G161" s="3" t="s">
        <v>188</v>
      </c>
      <c r="H161" s="3"/>
      <c r="I161" s="3"/>
      <c r="J161" s="3" t="s">
        <v>938</v>
      </c>
      <c r="K161" s="3">
        <v>200.0</v>
      </c>
      <c r="L161" s="64" t="s">
        <v>10425</v>
      </c>
      <c r="M161" s="3">
        <v>1.0</v>
      </c>
      <c r="N161" s="4"/>
      <c r="O161" s="4"/>
    </row>
    <row r="162">
      <c r="A162" s="3">
        <v>2013.0</v>
      </c>
      <c r="B162" s="3" t="s">
        <v>10346</v>
      </c>
      <c r="C162" s="3" t="s">
        <v>42</v>
      </c>
      <c r="D162" s="3"/>
      <c r="E162" s="4"/>
      <c r="F162" s="3" t="s">
        <v>73</v>
      </c>
      <c r="G162" s="3" t="s">
        <v>188</v>
      </c>
      <c r="H162" s="3"/>
      <c r="I162" s="3"/>
      <c r="J162" s="3" t="s">
        <v>10429</v>
      </c>
      <c r="K162" s="3"/>
      <c r="L162" s="64" t="s">
        <v>10425</v>
      </c>
      <c r="M162" s="4"/>
      <c r="N162" s="4"/>
      <c r="O162" s="4"/>
    </row>
    <row r="163">
      <c r="A163" s="3">
        <v>2013.0</v>
      </c>
      <c r="B163" s="3" t="s">
        <v>10346</v>
      </c>
      <c r="C163" s="3" t="s">
        <v>42</v>
      </c>
      <c r="D163" s="3"/>
      <c r="E163" s="4"/>
      <c r="F163" s="3" t="s">
        <v>73</v>
      </c>
      <c r="G163" s="3" t="s">
        <v>188</v>
      </c>
      <c r="H163" s="3"/>
      <c r="I163" s="3"/>
      <c r="J163" s="3" t="s">
        <v>901</v>
      </c>
      <c r="K163" s="3"/>
      <c r="L163" s="64" t="s">
        <v>10425</v>
      </c>
      <c r="M163" s="4"/>
      <c r="N163" s="3"/>
      <c r="O163" s="4"/>
    </row>
    <row r="164">
      <c r="A164" s="3">
        <v>2013.0</v>
      </c>
      <c r="B164" s="3" t="s">
        <v>10346</v>
      </c>
      <c r="C164" s="3" t="s">
        <v>42</v>
      </c>
      <c r="D164" s="3"/>
      <c r="E164" s="4"/>
      <c r="F164" s="3" t="s">
        <v>73</v>
      </c>
      <c r="G164" s="3" t="s">
        <v>74</v>
      </c>
      <c r="H164" s="3" t="s">
        <v>27</v>
      </c>
      <c r="I164" s="3" t="s">
        <v>465</v>
      </c>
      <c r="J164" s="3" t="s">
        <v>1850</v>
      </c>
      <c r="K164" s="3">
        <v>114.0</v>
      </c>
      <c r="L164" s="64" t="s">
        <v>10425</v>
      </c>
      <c r="M164" s="3"/>
      <c r="N164" s="3"/>
      <c r="O164" s="3"/>
    </row>
    <row r="165">
      <c r="A165" s="3">
        <v>2013.0</v>
      </c>
      <c r="B165" s="3" t="s">
        <v>10346</v>
      </c>
      <c r="C165" s="3" t="s">
        <v>42</v>
      </c>
      <c r="D165" s="3"/>
      <c r="E165" s="4"/>
      <c r="F165" s="3" t="s">
        <v>73</v>
      </c>
      <c r="G165" s="3" t="s">
        <v>74</v>
      </c>
      <c r="H165" s="3" t="s">
        <v>27</v>
      </c>
      <c r="I165" s="3" t="s">
        <v>469</v>
      </c>
      <c r="J165" s="3"/>
      <c r="K165" s="3"/>
      <c r="L165" s="64" t="s">
        <v>10425</v>
      </c>
      <c r="M165" s="4"/>
      <c r="N165" s="3"/>
      <c r="O165" s="4"/>
    </row>
    <row r="166">
      <c r="A166" s="3">
        <v>2013.0</v>
      </c>
      <c r="B166" s="3" t="s">
        <v>10346</v>
      </c>
      <c r="C166" s="3" t="s">
        <v>42</v>
      </c>
      <c r="D166" s="3"/>
      <c r="E166" s="4"/>
      <c r="F166" s="3" t="s">
        <v>73</v>
      </c>
      <c r="G166" s="3" t="s">
        <v>74</v>
      </c>
      <c r="H166" s="3" t="s">
        <v>27</v>
      </c>
      <c r="I166" s="3" t="s">
        <v>471</v>
      </c>
      <c r="J166" s="3" t="s">
        <v>474</v>
      </c>
      <c r="K166" s="3">
        <v>114.0</v>
      </c>
      <c r="L166" s="64" t="s">
        <v>10425</v>
      </c>
      <c r="M166" s="4"/>
      <c r="N166" s="3"/>
      <c r="O166" s="4"/>
    </row>
    <row r="167">
      <c r="A167" s="3">
        <v>2013.0</v>
      </c>
      <c r="B167" s="3" t="s">
        <v>10346</v>
      </c>
      <c r="C167" s="3" t="s">
        <v>42</v>
      </c>
      <c r="D167" s="3"/>
      <c r="E167" s="4"/>
      <c r="F167" s="3" t="s">
        <v>475</v>
      </c>
      <c r="G167" s="3" t="s">
        <v>65</v>
      </c>
      <c r="H167" s="3"/>
      <c r="I167" s="3"/>
      <c r="J167" s="3" t="s">
        <v>10430</v>
      </c>
      <c r="K167" s="3"/>
      <c r="L167" s="63" t="s">
        <v>10431</v>
      </c>
      <c r="M167" s="4"/>
      <c r="N167" s="3"/>
      <c r="O167" s="4"/>
    </row>
    <row r="168">
      <c r="A168" s="3">
        <v>2013.0</v>
      </c>
      <c r="B168" s="3" t="s">
        <v>10346</v>
      </c>
      <c r="C168" s="3" t="s">
        <v>42</v>
      </c>
      <c r="D168" s="3"/>
      <c r="E168" s="4"/>
      <c r="F168" s="3" t="s">
        <v>35</v>
      </c>
      <c r="G168" s="3"/>
      <c r="H168" s="3" t="s">
        <v>314</v>
      </c>
      <c r="I168" s="3" t="s">
        <v>315</v>
      </c>
      <c r="J168" s="3" t="s">
        <v>10432</v>
      </c>
      <c r="L168" s="63" t="s">
        <v>10431</v>
      </c>
      <c r="M168" s="4"/>
      <c r="N168" s="4"/>
      <c r="O168" s="4"/>
    </row>
    <row r="169">
      <c r="A169" s="3">
        <v>2013.0</v>
      </c>
      <c r="B169" s="3" t="s">
        <v>10346</v>
      </c>
      <c r="C169" s="3" t="s">
        <v>42</v>
      </c>
      <c r="D169" s="3"/>
      <c r="E169" s="4"/>
      <c r="F169" s="3" t="s">
        <v>35</v>
      </c>
      <c r="G169" s="3"/>
      <c r="H169" s="3" t="s">
        <v>314</v>
      </c>
      <c r="I169" s="3" t="s">
        <v>315</v>
      </c>
      <c r="J169" s="3" t="s">
        <v>409</v>
      </c>
      <c r="L169" s="63" t="s">
        <v>10431</v>
      </c>
      <c r="M169" s="4"/>
      <c r="N169" s="3"/>
      <c r="O169" s="4"/>
    </row>
    <row r="170">
      <c r="A170" s="3">
        <v>2013.0</v>
      </c>
      <c r="B170" s="3" t="s">
        <v>10346</v>
      </c>
      <c r="C170" s="3" t="s">
        <v>42</v>
      </c>
      <c r="D170" s="3"/>
      <c r="E170" s="4"/>
      <c r="F170" s="3" t="s">
        <v>35</v>
      </c>
      <c r="G170" s="3"/>
      <c r="H170" s="3" t="s">
        <v>314</v>
      </c>
      <c r="I170" s="3" t="s">
        <v>315</v>
      </c>
      <c r="J170" s="3" t="s">
        <v>10433</v>
      </c>
      <c r="L170" s="63" t="s">
        <v>10431</v>
      </c>
      <c r="M170" s="4"/>
      <c r="N170" s="3"/>
      <c r="O170" s="4"/>
    </row>
    <row r="171">
      <c r="A171" s="3">
        <v>2013.0</v>
      </c>
      <c r="B171" s="3" t="s">
        <v>10346</v>
      </c>
      <c r="C171" s="3" t="s">
        <v>42</v>
      </c>
      <c r="D171" s="3"/>
      <c r="E171" s="4"/>
      <c r="F171" s="3" t="s">
        <v>35</v>
      </c>
      <c r="G171" s="3"/>
      <c r="H171" s="3" t="s">
        <v>314</v>
      </c>
      <c r="I171" s="3" t="s">
        <v>315</v>
      </c>
      <c r="J171" s="3" t="s">
        <v>5252</v>
      </c>
      <c r="L171" s="63" t="s">
        <v>10431</v>
      </c>
      <c r="M171" s="4"/>
      <c r="N171" s="3"/>
      <c r="O171" s="4"/>
    </row>
    <row r="172">
      <c r="A172" s="3">
        <v>2013.0</v>
      </c>
      <c r="B172" s="3" t="s">
        <v>10346</v>
      </c>
      <c r="C172" s="3" t="s">
        <v>42</v>
      </c>
      <c r="D172" s="3"/>
      <c r="E172" s="4"/>
      <c r="F172" s="3" t="s">
        <v>35</v>
      </c>
      <c r="G172" s="3"/>
      <c r="H172" s="3" t="s">
        <v>314</v>
      </c>
      <c r="I172" s="3" t="s">
        <v>315</v>
      </c>
      <c r="J172" s="3" t="s">
        <v>10434</v>
      </c>
      <c r="L172" s="63" t="s">
        <v>10431</v>
      </c>
      <c r="M172" s="4"/>
      <c r="N172" s="3"/>
      <c r="O172" s="4"/>
    </row>
    <row r="173">
      <c r="A173" s="3">
        <v>2013.0</v>
      </c>
      <c r="B173" s="3" t="s">
        <v>10346</v>
      </c>
      <c r="C173" s="3" t="s">
        <v>42</v>
      </c>
      <c r="D173" s="3"/>
      <c r="E173" s="4"/>
      <c r="F173" s="3" t="s">
        <v>35</v>
      </c>
      <c r="G173" s="3"/>
      <c r="H173" s="3" t="s">
        <v>314</v>
      </c>
      <c r="I173" s="3" t="s">
        <v>1088</v>
      </c>
      <c r="J173" s="3" t="s">
        <v>10435</v>
      </c>
      <c r="L173" s="63" t="s">
        <v>10431</v>
      </c>
      <c r="M173" s="4"/>
      <c r="N173" s="4"/>
      <c r="O173" s="3"/>
    </row>
    <row r="174">
      <c r="A174" s="3">
        <v>2013.0</v>
      </c>
      <c r="B174" s="3" t="s">
        <v>10346</v>
      </c>
      <c r="C174" s="3" t="s">
        <v>42</v>
      </c>
      <c r="D174" s="3"/>
      <c r="E174" s="4"/>
      <c r="F174" s="3" t="s">
        <v>35</v>
      </c>
      <c r="G174" s="3"/>
      <c r="H174" s="3" t="s">
        <v>314</v>
      </c>
      <c r="I174" s="3" t="s">
        <v>323</v>
      </c>
      <c r="J174" s="3" t="s">
        <v>324</v>
      </c>
      <c r="K174" s="3"/>
      <c r="L174" s="63" t="s">
        <v>10431</v>
      </c>
      <c r="M174" s="4"/>
      <c r="N174" s="3"/>
      <c r="O174" s="4"/>
    </row>
    <row r="175">
      <c r="A175" s="3">
        <v>2013.0</v>
      </c>
      <c r="B175" s="3" t="s">
        <v>10346</v>
      </c>
      <c r="C175" s="3" t="s">
        <v>42</v>
      </c>
      <c r="D175" s="3"/>
      <c r="E175" s="4"/>
      <c r="F175" s="3" t="s">
        <v>35</v>
      </c>
      <c r="G175" s="4"/>
      <c r="H175" s="3" t="s">
        <v>304</v>
      </c>
      <c r="I175" s="3"/>
      <c r="J175" s="3" t="s">
        <v>10436</v>
      </c>
      <c r="K175" s="3"/>
      <c r="L175" s="63" t="s">
        <v>10431</v>
      </c>
      <c r="M175" s="4"/>
      <c r="N175" s="3"/>
      <c r="O175" s="4"/>
    </row>
    <row r="176">
      <c r="A176" s="3">
        <v>2013.0</v>
      </c>
      <c r="B176" s="3" t="s">
        <v>10346</v>
      </c>
      <c r="C176" s="3" t="s">
        <v>42</v>
      </c>
      <c r="D176" s="3"/>
      <c r="E176" s="4"/>
      <c r="F176" s="3" t="s">
        <v>35</v>
      </c>
      <c r="G176" s="3"/>
      <c r="H176" s="3" t="s">
        <v>304</v>
      </c>
      <c r="I176" s="3"/>
      <c r="J176" s="3" t="s">
        <v>2605</v>
      </c>
      <c r="K176" s="3"/>
      <c r="L176" s="63" t="s">
        <v>10431</v>
      </c>
      <c r="M176" s="4"/>
      <c r="N176" s="4"/>
      <c r="O176" s="4"/>
    </row>
    <row r="177">
      <c r="A177" s="3">
        <v>2013.0</v>
      </c>
      <c r="B177" s="3" t="s">
        <v>10346</v>
      </c>
      <c r="C177" s="3" t="s">
        <v>42</v>
      </c>
      <c r="D177" s="3"/>
      <c r="E177" s="4"/>
      <c r="F177" s="3" t="s">
        <v>35</v>
      </c>
      <c r="G177" s="3"/>
      <c r="H177" s="3" t="s">
        <v>304</v>
      </c>
      <c r="I177" s="3"/>
      <c r="J177" s="3" t="s">
        <v>10437</v>
      </c>
      <c r="K177" s="3"/>
      <c r="L177" s="63" t="s">
        <v>10431</v>
      </c>
      <c r="M177" s="4"/>
      <c r="N177" s="3"/>
      <c r="O177" s="4"/>
    </row>
    <row r="178">
      <c r="A178" s="3">
        <v>2013.0</v>
      </c>
      <c r="B178" s="3" t="s">
        <v>10346</v>
      </c>
      <c r="C178" s="3" t="s">
        <v>42</v>
      </c>
      <c r="D178" s="3"/>
      <c r="E178" s="4"/>
      <c r="F178" s="3" t="s">
        <v>35</v>
      </c>
      <c r="G178" s="3"/>
      <c r="H178" s="3" t="s">
        <v>365</v>
      </c>
      <c r="I178" s="3"/>
      <c r="J178" s="3" t="s">
        <v>546</v>
      </c>
      <c r="K178" s="3"/>
      <c r="L178" s="63" t="s">
        <v>10431</v>
      </c>
      <c r="M178" s="4"/>
      <c r="N178" s="3"/>
      <c r="O178" s="4"/>
    </row>
    <row r="179">
      <c r="A179" s="3">
        <v>2013.0</v>
      </c>
      <c r="B179" s="3" t="s">
        <v>10346</v>
      </c>
      <c r="C179" s="3" t="s">
        <v>1100</v>
      </c>
      <c r="D179" s="3"/>
      <c r="E179" s="4"/>
      <c r="F179" s="3" t="s">
        <v>17</v>
      </c>
      <c r="G179" s="3"/>
      <c r="H179" s="3" t="s">
        <v>21</v>
      </c>
      <c r="I179" s="3" t="s">
        <v>24</v>
      </c>
      <c r="J179" s="3" t="s">
        <v>7179</v>
      </c>
      <c r="K179" s="3">
        <v>24.0</v>
      </c>
      <c r="L179" s="63" t="s">
        <v>10438</v>
      </c>
      <c r="M179" s="4"/>
      <c r="N179" s="3"/>
      <c r="O179" s="4"/>
    </row>
    <row r="180">
      <c r="A180" s="3">
        <v>2013.0</v>
      </c>
      <c r="B180" s="3" t="s">
        <v>10346</v>
      </c>
      <c r="C180" s="3" t="s">
        <v>1100</v>
      </c>
      <c r="D180" s="3"/>
      <c r="E180" s="4"/>
      <c r="F180" s="3" t="s">
        <v>17</v>
      </c>
      <c r="G180" s="3"/>
      <c r="H180" s="3" t="s">
        <v>21</v>
      </c>
      <c r="I180" s="3" t="s">
        <v>24</v>
      </c>
      <c r="J180" s="3" t="s">
        <v>612</v>
      </c>
      <c r="K180" s="3">
        <v>20.0</v>
      </c>
      <c r="L180" s="63" t="s">
        <v>10438</v>
      </c>
      <c r="M180" s="4"/>
      <c r="N180" s="3"/>
      <c r="O180" s="4"/>
    </row>
    <row r="181">
      <c r="A181" s="3">
        <v>2013.0</v>
      </c>
      <c r="B181" s="3" t="s">
        <v>10346</v>
      </c>
      <c r="C181" s="3" t="s">
        <v>1100</v>
      </c>
      <c r="D181" s="3"/>
      <c r="E181" s="4"/>
      <c r="F181" s="3" t="s">
        <v>26</v>
      </c>
      <c r="G181" s="3"/>
      <c r="H181" s="3" t="s">
        <v>32</v>
      </c>
      <c r="I181" s="3" t="s">
        <v>434</v>
      </c>
      <c r="J181" s="3"/>
      <c r="K181" s="3">
        <v>50.0</v>
      </c>
      <c r="L181" s="63" t="s">
        <v>10438</v>
      </c>
      <c r="M181" s="4"/>
      <c r="N181" s="3"/>
      <c r="O181" s="4"/>
    </row>
    <row r="182">
      <c r="A182" s="3">
        <v>2013.0</v>
      </c>
      <c r="B182" s="3" t="s">
        <v>10346</v>
      </c>
      <c r="C182" s="3" t="s">
        <v>1100</v>
      </c>
      <c r="D182" s="3"/>
      <c r="E182" s="4"/>
      <c r="F182" s="3" t="s">
        <v>83</v>
      </c>
      <c r="G182" s="3"/>
      <c r="H182" s="3" t="s">
        <v>84</v>
      </c>
      <c r="I182" s="3"/>
      <c r="J182" s="3" t="s">
        <v>1011</v>
      </c>
      <c r="K182" s="3">
        <v>12.0</v>
      </c>
      <c r="L182" s="63" t="s">
        <v>10438</v>
      </c>
      <c r="M182" s="4"/>
      <c r="N182" s="3"/>
      <c r="O182" s="4"/>
    </row>
    <row r="183">
      <c r="A183" s="3">
        <v>2013.0</v>
      </c>
      <c r="B183" s="3" t="s">
        <v>10346</v>
      </c>
      <c r="C183" s="3" t="s">
        <v>1100</v>
      </c>
      <c r="D183" s="3"/>
      <c r="E183" s="4"/>
      <c r="F183" s="3" t="s">
        <v>83</v>
      </c>
      <c r="G183" s="3"/>
      <c r="H183" s="3" t="s">
        <v>84</v>
      </c>
      <c r="I183" s="3"/>
      <c r="J183" s="3" t="s">
        <v>10439</v>
      </c>
      <c r="K183" s="3">
        <v>12.0</v>
      </c>
      <c r="L183" s="63" t="s">
        <v>10438</v>
      </c>
      <c r="M183" s="4"/>
      <c r="N183" s="3"/>
      <c r="O183" s="4"/>
    </row>
    <row r="184">
      <c r="A184" s="3">
        <v>2013.0</v>
      </c>
      <c r="B184" s="3" t="s">
        <v>10346</v>
      </c>
      <c r="C184" s="3" t="s">
        <v>1100</v>
      </c>
      <c r="D184" s="3"/>
      <c r="E184" s="4"/>
      <c r="F184" s="3" t="s">
        <v>83</v>
      </c>
      <c r="G184" s="3"/>
      <c r="H184" s="3" t="s">
        <v>84</v>
      </c>
      <c r="I184" s="3"/>
      <c r="J184" s="3" t="s">
        <v>10440</v>
      </c>
      <c r="K184" s="3">
        <v>10.0</v>
      </c>
      <c r="L184" s="63" t="s">
        <v>10438</v>
      </c>
      <c r="M184" s="4"/>
      <c r="N184" s="3"/>
      <c r="O184" s="4"/>
    </row>
    <row r="185">
      <c r="A185" s="3">
        <v>2013.0</v>
      </c>
      <c r="B185" s="3" t="s">
        <v>10346</v>
      </c>
      <c r="C185" s="3" t="s">
        <v>1100</v>
      </c>
      <c r="D185" s="3"/>
      <c r="E185" s="4"/>
      <c r="F185" s="3" t="s">
        <v>43</v>
      </c>
      <c r="G185" s="3"/>
      <c r="H185" s="3" t="s">
        <v>44</v>
      </c>
      <c r="I185" s="3" t="s">
        <v>50</v>
      </c>
      <c r="J185" s="3" t="s">
        <v>10441</v>
      </c>
      <c r="K185" s="3">
        <v>1.0</v>
      </c>
      <c r="L185" s="63" t="s">
        <v>10438</v>
      </c>
      <c r="M185" s="4"/>
      <c r="N185" s="3"/>
      <c r="O185" s="4"/>
    </row>
    <row r="186">
      <c r="A186" s="3">
        <v>2013.0</v>
      </c>
      <c r="B186" s="3" t="s">
        <v>10346</v>
      </c>
      <c r="C186" s="3" t="s">
        <v>1100</v>
      </c>
      <c r="D186" s="3"/>
      <c r="E186" s="4"/>
      <c r="F186" s="3" t="s">
        <v>43</v>
      </c>
      <c r="G186" s="3"/>
      <c r="H186" s="3" t="s">
        <v>44</v>
      </c>
      <c r="I186" s="3" t="s">
        <v>50</v>
      </c>
      <c r="J186" s="3" t="s">
        <v>447</v>
      </c>
      <c r="K186" s="3">
        <v>1.0</v>
      </c>
      <c r="L186" s="63" t="s">
        <v>10438</v>
      </c>
      <c r="M186" s="4"/>
      <c r="N186" s="3"/>
      <c r="O186" s="4"/>
    </row>
    <row r="187">
      <c r="A187" s="3">
        <v>2013.0</v>
      </c>
      <c r="B187" s="3" t="s">
        <v>10346</v>
      </c>
      <c r="C187" s="3" t="s">
        <v>1100</v>
      </c>
      <c r="D187" s="3"/>
      <c r="E187" s="4"/>
      <c r="F187" s="3" t="s">
        <v>43</v>
      </c>
      <c r="G187" s="3"/>
      <c r="H187" s="3" t="s">
        <v>44</v>
      </c>
      <c r="I187" s="3" t="s">
        <v>50</v>
      </c>
      <c r="J187" s="3" t="s">
        <v>1388</v>
      </c>
      <c r="K187" s="3">
        <v>1.0</v>
      </c>
      <c r="L187" s="63" t="s">
        <v>10438</v>
      </c>
      <c r="M187" s="4"/>
      <c r="N187" s="3"/>
      <c r="O187" s="4"/>
    </row>
    <row r="188">
      <c r="A188" s="3">
        <v>2013.0</v>
      </c>
      <c r="B188" s="3" t="s">
        <v>10346</v>
      </c>
      <c r="C188" s="3" t="s">
        <v>1100</v>
      </c>
      <c r="D188" s="3"/>
      <c r="E188" s="4"/>
      <c r="F188" s="3" t="s">
        <v>43</v>
      </c>
      <c r="G188" s="3"/>
      <c r="H188" s="3" t="s">
        <v>44</v>
      </c>
      <c r="I188" s="3" t="s">
        <v>50</v>
      </c>
      <c r="J188" s="3" t="s">
        <v>10442</v>
      </c>
      <c r="K188" s="3">
        <v>1.0</v>
      </c>
      <c r="L188" s="63" t="s">
        <v>10438</v>
      </c>
      <c r="M188" s="4"/>
      <c r="N188" s="3"/>
      <c r="O188" s="4"/>
    </row>
    <row r="189">
      <c r="A189" s="3">
        <v>2013.0</v>
      </c>
      <c r="B189" s="3" t="s">
        <v>10346</v>
      </c>
      <c r="C189" s="3" t="s">
        <v>1100</v>
      </c>
      <c r="D189" s="3"/>
      <c r="E189" s="4"/>
      <c r="F189" s="3" t="s">
        <v>43</v>
      </c>
      <c r="G189" s="3"/>
      <c r="H189" s="3" t="s">
        <v>44</v>
      </c>
      <c r="I189" s="3" t="s">
        <v>50</v>
      </c>
      <c r="J189" s="3" t="s">
        <v>10443</v>
      </c>
      <c r="K189" s="3">
        <v>3.0</v>
      </c>
      <c r="L189" s="63" t="s">
        <v>10438</v>
      </c>
      <c r="M189" s="4"/>
      <c r="N189" s="3"/>
      <c r="O189" s="4"/>
    </row>
    <row r="190">
      <c r="A190" s="3">
        <v>2013.0</v>
      </c>
      <c r="B190" s="3" t="s">
        <v>10346</v>
      </c>
      <c r="C190" s="3" t="s">
        <v>1100</v>
      </c>
      <c r="D190" s="3"/>
      <c r="E190" s="4"/>
      <c r="F190" s="3" t="s">
        <v>43</v>
      </c>
      <c r="G190" s="3"/>
      <c r="H190" s="3" t="s">
        <v>44</v>
      </c>
      <c r="I190" s="3" t="s">
        <v>50</v>
      </c>
      <c r="J190" s="3" t="s">
        <v>1408</v>
      </c>
      <c r="K190" s="3">
        <v>2.0</v>
      </c>
      <c r="L190" s="63" t="s">
        <v>10438</v>
      </c>
      <c r="M190" s="4"/>
      <c r="N190" s="3"/>
      <c r="O190" s="4"/>
    </row>
    <row r="191">
      <c r="A191" s="3">
        <v>2013.0</v>
      </c>
      <c r="B191" s="3" t="s">
        <v>10346</v>
      </c>
      <c r="C191" s="3" t="s">
        <v>1100</v>
      </c>
      <c r="D191" s="3"/>
      <c r="E191" s="4"/>
      <c r="F191" s="3" t="s">
        <v>43</v>
      </c>
      <c r="G191" s="3"/>
      <c r="H191" s="3" t="s">
        <v>44</v>
      </c>
      <c r="I191" s="3" t="s">
        <v>50</v>
      </c>
      <c r="J191" s="3" t="s">
        <v>10444</v>
      </c>
      <c r="K191" s="3">
        <v>2.0</v>
      </c>
      <c r="L191" s="63" t="s">
        <v>10438</v>
      </c>
      <c r="M191" s="4"/>
      <c r="N191" s="3"/>
      <c r="O191" s="4"/>
    </row>
    <row r="192">
      <c r="A192" s="3">
        <v>2013.0</v>
      </c>
      <c r="B192" s="3" t="s">
        <v>10346</v>
      </c>
      <c r="C192" s="3" t="s">
        <v>1100</v>
      </c>
      <c r="D192" s="3"/>
      <c r="E192" s="4"/>
      <c r="F192" s="3" t="s">
        <v>43</v>
      </c>
      <c r="G192" s="3"/>
      <c r="H192" s="3" t="s">
        <v>44</v>
      </c>
      <c r="I192" s="3" t="s">
        <v>50</v>
      </c>
      <c r="J192" s="3" t="s">
        <v>2778</v>
      </c>
      <c r="K192" s="3">
        <v>4.0</v>
      </c>
      <c r="L192" s="63" t="s">
        <v>10438</v>
      </c>
      <c r="M192" s="4"/>
      <c r="N192" s="3"/>
      <c r="O192" s="4"/>
    </row>
    <row r="193">
      <c r="A193" s="3">
        <v>2013.0</v>
      </c>
      <c r="B193" s="3" t="s">
        <v>10346</v>
      </c>
      <c r="C193" s="3" t="s">
        <v>1100</v>
      </c>
      <c r="D193" s="3"/>
      <c r="E193" s="4"/>
      <c r="F193" s="3" t="s">
        <v>43</v>
      </c>
      <c r="G193" s="3"/>
      <c r="H193" s="3" t="s">
        <v>44</v>
      </c>
      <c r="I193" s="3" t="s">
        <v>50</v>
      </c>
      <c r="J193" s="3" t="s">
        <v>10445</v>
      </c>
      <c r="K193" s="3">
        <v>6.0</v>
      </c>
      <c r="L193" s="63" t="s">
        <v>10438</v>
      </c>
      <c r="M193" s="4"/>
      <c r="N193" s="3"/>
      <c r="O193" s="4"/>
    </row>
    <row r="194">
      <c r="A194" s="3">
        <v>2013.0</v>
      </c>
      <c r="B194" s="3" t="s">
        <v>10346</v>
      </c>
      <c r="C194" s="3" t="s">
        <v>1100</v>
      </c>
      <c r="D194" s="3"/>
      <c r="E194" s="4"/>
      <c r="F194" s="3" t="s">
        <v>43</v>
      </c>
      <c r="G194" s="3"/>
      <c r="H194" s="3" t="s">
        <v>44</v>
      </c>
      <c r="I194" s="3" t="s">
        <v>50</v>
      </c>
      <c r="J194" s="3" t="s">
        <v>1413</v>
      </c>
      <c r="K194" s="3">
        <v>1.0</v>
      </c>
      <c r="L194" s="63" t="s">
        <v>10438</v>
      </c>
      <c r="M194" s="4"/>
      <c r="N194" s="3"/>
      <c r="O194" s="4"/>
    </row>
    <row r="195">
      <c r="A195" s="3">
        <v>2013.0</v>
      </c>
      <c r="B195" s="3" t="s">
        <v>10346</v>
      </c>
      <c r="C195" s="3" t="s">
        <v>1100</v>
      </c>
      <c r="D195" s="3"/>
      <c r="E195" s="4"/>
      <c r="F195" s="3" t="s">
        <v>43</v>
      </c>
      <c r="G195" s="3"/>
      <c r="H195" s="3" t="s">
        <v>44</v>
      </c>
      <c r="I195" s="3" t="s">
        <v>50</v>
      </c>
      <c r="J195" s="3" t="s">
        <v>6747</v>
      </c>
      <c r="K195" s="3">
        <v>12.0</v>
      </c>
      <c r="L195" s="63" t="s">
        <v>10438</v>
      </c>
      <c r="M195" s="4"/>
      <c r="N195" s="3"/>
      <c r="O195" s="4"/>
    </row>
    <row r="196">
      <c r="A196" s="3">
        <v>2013.0</v>
      </c>
      <c r="B196" s="3" t="s">
        <v>10346</v>
      </c>
      <c r="C196" s="3" t="s">
        <v>1100</v>
      </c>
      <c r="D196" s="3"/>
      <c r="E196" s="4"/>
      <c r="F196" s="3" t="s">
        <v>43</v>
      </c>
      <c r="G196" s="3"/>
      <c r="H196" s="3" t="s">
        <v>54</v>
      </c>
      <c r="I196" s="3"/>
      <c r="J196" s="3" t="s">
        <v>10446</v>
      </c>
      <c r="K196" s="3">
        <v>1.0</v>
      </c>
      <c r="L196" s="63" t="s">
        <v>10438</v>
      </c>
      <c r="M196" s="4"/>
      <c r="N196" s="3"/>
      <c r="O196" s="4"/>
    </row>
    <row r="197">
      <c r="A197" s="3">
        <v>2013.0</v>
      </c>
      <c r="B197" s="3" t="s">
        <v>10346</v>
      </c>
      <c r="C197" s="3" t="s">
        <v>1100</v>
      </c>
      <c r="D197" s="3"/>
      <c r="E197" s="4"/>
      <c r="F197" s="3" t="s">
        <v>43</v>
      </c>
      <c r="G197" s="3"/>
      <c r="H197" s="3" t="s">
        <v>54</v>
      </c>
      <c r="I197" s="3"/>
      <c r="J197" s="3" t="s">
        <v>10447</v>
      </c>
      <c r="K197" s="3">
        <v>2.0</v>
      </c>
      <c r="L197" s="63" t="s">
        <v>10438</v>
      </c>
      <c r="M197" s="4"/>
      <c r="N197" s="3"/>
      <c r="O197" s="4"/>
    </row>
    <row r="198">
      <c r="A198" s="3">
        <v>2013.0</v>
      </c>
      <c r="B198" s="3" t="s">
        <v>10346</v>
      </c>
      <c r="C198" s="3" t="s">
        <v>1100</v>
      </c>
      <c r="D198" s="3"/>
      <c r="E198" s="4"/>
      <c r="F198" s="3" t="s">
        <v>56</v>
      </c>
      <c r="G198" s="3"/>
      <c r="H198" s="3" t="s">
        <v>59</v>
      </c>
      <c r="I198" s="3"/>
      <c r="J198" s="3" t="s">
        <v>290</v>
      </c>
      <c r="K198" s="3">
        <v>8.0</v>
      </c>
      <c r="L198" s="64" t="s">
        <v>10448</v>
      </c>
      <c r="M198" s="4"/>
      <c r="N198" s="3"/>
      <c r="O198" s="4"/>
    </row>
    <row r="199">
      <c r="A199" s="3">
        <v>2013.0</v>
      </c>
      <c r="B199" s="3" t="s">
        <v>10346</v>
      </c>
      <c r="C199" s="3" t="s">
        <v>1100</v>
      </c>
      <c r="D199" s="3"/>
      <c r="E199" s="4"/>
      <c r="F199" s="3" t="s">
        <v>56</v>
      </c>
      <c r="G199" s="3"/>
      <c r="H199" s="3" t="s">
        <v>59</v>
      </c>
      <c r="I199" s="3"/>
      <c r="J199" s="3" t="s">
        <v>2332</v>
      </c>
      <c r="K199" s="3">
        <v>5.0</v>
      </c>
      <c r="L199" s="64" t="s">
        <v>10448</v>
      </c>
      <c r="M199" s="4"/>
      <c r="N199" s="3"/>
      <c r="O199" s="4"/>
    </row>
    <row r="200">
      <c r="A200" s="3">
        <v>2013.0</v>
      </c>
      <c r="B200" s="3" t="s">
        <v>10346</v>
      </c>
      <c r="C200" s="3" t="s">
        <v>1100</v>
      </c>
      <c r="D200" s="3"/>
      <c r="E200" s="4"/>
      <c r="F200" s="3" t="s">
        <v>56</v>
      </c>
      <c r="G200" s="3"/>
      <c r="H200" s="3" t="s">
        <v>44</v>
      </c>
      <c r="I200" s="3" t="s">
        <v>50</v>
      </c>
      <c r="J200" s="3" t="s">
        <v>2133</v>
      </c>
      <c r="K200" s="3">
        <v>9.0</v>
      </c>
      <c r="L200" s="64" t="s">
        <v>10448</v>
      </c>
      <c r="M200" s="4"/>
      <c r="N200" s="3"/>
      <c r="O200" s="4"/>
    </row>
    <row r="201">
      <c r="A201" s="3">
        <v>2013.0</v>
      </c>
      <c r="B201" s="3" t="s">
        <v>10346</v>
      </c>
      <c r="C201" s="3" t="s">
        <v>1100</v>
      </c>
      <c r="D201" s="3"/>
      <c r="E201" s="4"/>
      <c r="F201" s="3" t="s">
        <v>56</v>
      </c>
      <c r="G201" s="3"/>
      <c r="H201" s="3" t="s">
        <v>44</v>
      </c>
      <c r="I201" s="3" t="s">
        <v>50</v>
      </c>
      <c r="J201" s="3" t="s">
        <v>116</v>
      </c>
      <c r="K201" s="3">
        <v>4.0</v>
      </c>
      <c r="L201" s="64" t="s">
        <v>10448</v>
      </c>
      <c r="M201" s="4"/>
      <c r="N201" s="3"/>
      <c r="O201" s="4"/>
    </row>
    <row r="202">
      <c r="A202" s="3">
        <v>2013.0</v>
      </c>
      <c r="B202" s="3" t="s">
        <v>10346</v>
      </c>
      <c r="C202" s="3" t="s">
        <v>1100</v>
      </c>
      <c r="D202" s="3"/>
      <c r="E202" s="4"/>
      <c r="F202" s="3" t="s">
        <v>56</v>
      </c>
      <c r="G202" s="3"/>
      <c r="H202" s="3" t="s">
        <v>44</v>
      </c>
      <c r="I202" s="3" t="s">
        <v>50</v>
      </c>
      <c r="J202" s="3" t="s">
        <v>10449</v>
      </c>
      <c r="K202" s="3">
        <v>6.0</v>
      </c>
      <c r="L202" s="64" t="s">
        <v>10448</v>
      </c>
      <c r="M202" s="4"/>
      <c r="N202" s="3"/>
      <c r="O202" s="4"/>
    </row>
    <row r="203">
      <c r="A203" s="3">
        <v>2013.0</v>
      </c>
      <c r="B203" s="3" t="s">
        <v>10346</v>
      </c>
      <c r="C203" s="3" t="s">
        <v>1100</v>
      </c>
      <c r="D203" s="3"/>
      <c r="E203" s="4"/>
      <c r="F203" s="3" t="s">
        <v>56</v>
      </c>
      <c r="G203" s="3"/>
      <c r="H203" s="3" t="s">
        <v>44</v>
      </c>
      <c r="I203" s="3" t="s">
        <v>50</v>
      </c>
      <c r="J203" s="3" t="s">
        <v>10450</v>
      </c>
      <c r="K203" s="3">
        <v>1.0</v>
      </c>
      <c r="L203" s="64" t="s">
        <v>10448</v>
      </c>
      <c r="M203" s="4"/>
      <c r="N203" s="3"/>
      <c r="O203" s="4"/>
    </row>
    <row r="204">
      <c r="A204" s="3">
        <v>2013.0</v>
      </c>
      <c r="B204" s="3" t="s">
        <v>10346</v>
      </c>
      <c r="C204" s="3" t="s">
        <v>1100</v>
      </c>
      <c r="D204" s="3"/>
      <c r="E204" s="4"/>
      <c r="F204" s="3" t="s">
        <v>56</v>
      </c>
      <c r="G204" s="3"/>
      <c r="H204" s="3" t="s">
        <v>54</v>
      </c>
      <c r="I204" s="3"/>
      <c r="J204" s="3" t="s">
        <v>10451</v>
      </c>
      <c r="K204" s="3">
        <v>5.0</v>
      </c>
      <c r="L204" s="64" t="s">
        <v>10448</v>
      </c>
      <c r="M204" s="4"/>
      <c r="N204" s="3"/>
      <c r="O204" s="4"/>
    </row>
  </sheetData>
  <drawing r:id="rId1"/>
</worksheet>
</file>

<file path=xl/worksheets/sheet1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10452</v>
      </c>
      <c r="C2" s="3" t="s">
        <v>121</v>
      </c>
      <c r="D2" s="4"/>
      <c r="E2" s="4"/>
      <c r="F2" s="3" t="s">
        <v>17</v>
      </c>
      <c r="G2" s="4"/>
      <c r="H2" s="3" t="s">
        <v>66</v>
      </c>
      <c r="I2" s="3"/>
      <c r="J2" s="3" t="s">
        <v>125</v>
      </c>
      <c r="K2" s="3">
        <v>70.0</v>
      </c>
      <c r="L2" s="6" t="s">
        <v>10453</v>
      </c>
      <c r="M2" s="4"/>
      <c r="N2" s="3"/>
      <c r="O2" s="4"/>
    </row>
    <row r="3">
      <c r="A3" s="3">
        <v>2013.0</v>
      </c>
      <c r="B3" s="3" t="s">
        <v>10452</v>
      </c>
      <c r="C3" s="3" t="s">
        <v>121</v>
      </c>
      <c r="D3" s="3"/>
      <c r="E3" s="4"/>
      <c r="F3" s="3" t="s">
        <v>17</v>
      </c>
      <c r="G3" s="3"/>
      <c r="H3" s="3" t="s">
        <v>66</v>
      </c>
      <c r="I3" s="3"/>
      <c r="J3" s="3" t="s">
        <v>67</v>
      </c>
      <c r="K3" s="3">
        <v>350.0</v>
      </c>
      <c r="L3" s="6" t="s">
        <v>10453</v>
      </c>
      <c r="M3" s="4"/>
      <c r="N3" s="3"/>
      <c r="O3" s="4"/>
    </row>
    <row r="4">
      <c r="A4" s="3">
        <v>2013.0</v>
      </c>
      <c r="B4" s="3" t="s">
        <v>10452</v>
      </c>
      <c r="C4" s="3" t="s">
        <v>121</v>
      </c>
      <c r="D4" s="3"/>
      <c r="E4" s="4"/>
      <c r="F4" s="3" t="s">
        <v>17</v>
      </c>
      <c r="G4" s="3"/>
      <c r="H4" s="3" t="s">
        <v>66</v>
      </c>
      <c r="I4" s="3"/>
      <c r="J4" s="3" t="s">
        <v>5981</v>
      </c>
      <c r="K4" s="3">
        <v>850.0</v>
      </c>
      <c r="L4" s="6" t="s">
        <v>10453</v>
      </c>
      <c r="M4" s="4"/>
      <c r="N4" s="3"/>
      <c r="O4" s="4"/>
    </row>
    <row r="5">
      <c r="A5" s="3">
        <v>2013.0</v>
      </c>
      <c r="B5" s="3" t="s">
        <v>10452</v>
      </c>
      <c r="C5" s="3" t="s">
        <v>121</v>
      </c>
      <c r="D5" s="3"/>
      <c r="E5" s="4"/>
      <c r="F5" s="3" t="s">
        <v>17</v>
      </c>
      <c r="G5" s="3"/>
      <c r="H5" s="3" t="s">
        <v>66</v>
      </c>
      <c r="I5" s="3"/>
      <c r="J5" s="3" t="s">
        <v>4205</v>
      </c>
      <c r="K5" s="3">
        <v>45.0</v>
      </c>
      <c r="L5" s="6" t="s">
        <v>10453</v>
      </c>
      <c r="M5" s="4"/>
      <c r="N5" s="3"/>
      <c r="O5" s="4"/>
    </row>
    <row r="6">
      <c r="A6" s="3">
        <v>2013.0</v>
      </c>
      <c r="B6" s="3" t="s">
        <v>10452</v>
      </c>
      <c r="C6" s="3" t="s">
        <v>121</v>
      </c>
      <c r="D6" s="3"/>
      <c r="E6" s="4"/>
      <c r="F6" s="3" t="s">
        <v>17</v>
      </c>
      <c r="G6" s="3"/>
      <c r="H6" s="3" t="s">
        <v>336</v>
      </c>
      <c r="I6" s="3"/>
      <c r="J6" s="3" t="s">
        <v>337</v>
      </c>
      <c r="K6" s="3">
        <v>300.0</v>
      </c>
      <c r="L6" s="6" t="s">
        <v>10453</v>
      </c>
      <c r="M6" s="4"/>
      <c r="N6" s="3"/>
      <c r="O6" s="4"/>
    </row>
    <row r="7">
      <c r="A7" s="3">
        <v>2013.0</v>
      </c>
      <c r="B7" s="3" t="s">
        <v>10452</v>
      </c>
      <c r="C7" s="3" t="s">
        <v>121</v>
      </c>
      <c r="D7" s="3"/>
      <c r="E7" s="4"/>
      <c r="F7" s="3" t="s">
        <v>17</v>
      </c>
      <c r="G7" s="3"/>
      <c r="H7" s="3" t="s">
        <v>336</v>
      </c>
      <c r="I7" s="3"/>
      <c r="J7" s="3" t="s">
        <v>10454</v>
      </c>
      <c r="K7" s="3">
        <v>320.0</v>
      </c>
      <c r="L7" s="6" t="s">
        <v>10453</v>
      </c>
      <c r="M7" s="4"/>
      <c r="N7" s="3"/>
      <c r="O7" s="4"/>
    </row>
    <row r="8">
      <c r="A8" s="3">
        <v>2013.0</v>
      </c>
      <c r="B8" s="3" t="s">
        <v>10452</v>
      </c>
      <c r="C8" s="3" t="s">
        <v>121</v>
      </c>
      <c r="D8" s="3"/>
      <c r="E8" s="4"/>
      <c r="F8" s="3" t="s">
        <v>17</v>
      </c>
      <c r="G8" s="3"/>
      <c r="H8" s="3" t="s">
        <v>18</v>
      </c>
      <c r="I8" s="3"/>
      <c r="J8" s="3" t="s">
        <v>2750</v>
      </c>
      <c r="K8" s="3">
        <v>100.0</v>
      </c>
      <c r="L8" s="6" t="s">
        <v>10453</v>
      </c>
      <c r="M8" s="4"/>
      <c r="N8" s="3"/>
      <c r="O8" s="4"/>
    </row>
    <row r="9">
      <c r="A9" s="3">
        <v>2013.0</v>
      </c>
      <c r="B9" s="3" t="s">
        <v>10452</v>
      </c>
      <c r="C9" s="3" t="s">
        <v>121</v>
      </c>
      <c r="D9" s="3"/>
      <c r="E9" s="4"/>
      <c r="F9" s="3" t="s">
        <v>17</v>
      </c>
      <c r="G9" s="3"/>
      <c r="H9" s="3" t="s">
        <v>129</v>
      </c>
      <c r="I9" s="3"/>
      <c r="J9" s="3" t="s">
        <v>338</v>
      </c>
      <c r="K9" s="3">
        <v>300.0</v>
      </c>
      <c r="L9" s="6" t="s">
        <v>10453</v>
      </c>
      <c r="M9" s="4"/>
      <c r="N9" s="3"/>
      <c r="O9" s="4"/>
    </row>
    <row r="10">
      <c r="A10" s="3">
        <v>2013.0</v>
      </c>
      <c r="B10" s="3" t="s">
        <v>10452</v>
      </c>
      <c r="C10" s="3" t="s">
        <v>121</v>
      </c>
      <c r="D10" s="3"/>
      <c r="E10" s="4"/>
      <c r="F10" s="3" t="s">
        <v>17</v>
      </c>
      <c r="G10" s="3"/>
      <c r="H10" s="3" t="s">
        <v>21</v>
      </c>
      <c r="I10" s="3" t="s">
        <v>22</v>
      </c>
      <c r="J10" s="3" t="s">
        <v>1292</v>
      </c>
      <c r="K10" s="3">
        <v>200.0</v>
      </c>
      <c r="L10" s="6" t="s">
        <v>10453</v>
      </c>
      <c r="M10" s="4"/>
      <c r="N10" s="3"/>
      <c r="O10" s="4"/>
    </row>
    <row r="11">
      <c r="A11" s="3">
        <v>2013.0</v>
      </c>
      <c r="B11" s="3" t="s">
        <v>10452</v>
      </c>
      <c r="C11" s="3" t="s">
        <v>121</v>
      </c>
      <c r="D11" s="3"/>
      <c r="E11" s="4"/>
      <c r="F11" s="3" t="s">
        <v>17</v>
      </c>
      <c r="G11" s="3"/>
      <c r="H11" s="3" t="s">
        <v>21</v>
      </c>
      <c r="I11" s="3" t="s">
        <v>22</v>
      </c>
      <c r="J11" s="3" t="s">
        <v>1842</v>
      </c>
      <c r="K11" s="3">
        <v>80.0</v>
      </c>
      <c r="L11" s="6" t="s">
        <v>10453</v>
      </c>
      <c r="M11" s="4"/>
      <c r="N11" s="4"/>
      <c r="O11" s="4"/>
    </row>
    <row r="12">
      <c r="A12" s="3">
        <v>2013.0</v>
      </c>
      <c r="B12" s="3" t="s">
        <v>10452</v>
      </c>
      <c r="C12" s="3" t="s">
        <v>121</v>
      </c>
      <c r="D12" s="3"/>
      <c r="E12" s="4"/>
      <c r="F12" s="3" t="s">
        <v>17</v>
      </c>
      <c r="G12" s="3"/>
      <c r="H12" s="3" t="s">
        <v>21</v>
      </c>
      <c r="I12" s="3" t="s">
        <v>24</v>
      </c>
      <c r="J12" s="3" t="s">
        <v>10455</v>
      </c>
      <c r="K12" s="3">
        <v>1100.0</v>
      </c>
      <c r="L12" s="6" t="s">
        <v>10453</v>
      </c>
      <c r="M12" s="4"/>
      <c r="N12" s="4"/>
      <c r="O12" s="4"/>
    </row>
    <row r="13">
      <c r="A13" s="3">
        <v>2013.0</v>
      </c>
      <c r="B13" s="3" t="s">
        <v>10452</v>
      </c>
      <c r="C13" s="3" t="s">
        <v>121</v>
      </c>
      <c r="D13" s="3"/>
      <c r="E13" s="4"/>
      <c r="F13" s="3" t="s">
        <v>26</v>
      </c>
      <c r="G13" s="3"/>
      <c r="H13" s="3" t="s">
        <v>140</v>
      </c>
      <c r="I13" s="3" t="s">
        <v>71</v>
      </c>
      <c r="J13" s="3" t="s">
        <v>143</v>
      </c>
      <c r="K13" s="3">
        <v>30.0</v>
      </c>
      <c r="L13" s="6" t="s">
        <v>10453</v>
      </c>
      <c r="M13" s="4"/>
      <c r="N13" s="3"/>
      <c r="O13" s="4"/>
    </row>
    <row r="14">
      <c r="A14" s="3">
        <v>2013.0</v>
      </c>
      <c r="B14" s="3" t="s">
        <v>10452</v>
      </c>
      <c r="C14" s="3" t="s">
        <v>121</v>
      </c>
      <c r="D14" s="3"/>
      <c r="E14" s="4"/>
      <c r="F14" s="3" t="s">
        <v>26</v>
      </c>
      <c r="G14" s="3"/>
      <c r="H14" s="3" t="s">
        <v>140</v>
      </c>
      <c r="I14" s="3" t="s">
        <v>4956</v>
      </c>
      <c r="J14" s="3" t="s">
        <v>4957</v>
      </c>
      <c r="K14" s="3" t="s">
        <v>1358</v>
      </c>
      <c r="L14" s="6" t="s">
        <v>10453</v>
      </c>
      <c r="M14" s="4"/>
      <c r="N14" s="3"/>
      <c r="O14" s="4"/>
    </row>
    <row r="15">
      <c r="A15" s="3">
        <v>2013.0</v>
      </c>
      <c r="B15" s="3" t="s">
        <v>10452</v>
      </c>
      <c r="C15" s="3" t="s">
        <v>121</v>
      </c>
      <c r="D15" s="3"/>
      <c r="E15" s="4"/>
      <c r="F15" s="3" t="s">
        <v>26</v>
      </c>
      <c r="G15" s="3"/>
      <c r="H15" s="3" t="s">
        <v>27</v>
      </c>
      <c r="I15" s="3" t="s">
        <v>181</v>
      </c>
      <c r="J15" s="3" t="s">
        <v>2755</v>
      </c>
      <c r="K15" s="3" t="s">
        <v>1358</v>
      </c>
      <c r="L15" s="6" t="s">
        <v>10453</v>
      </c>
      <c r="M15" s="4"/>
      <c r="N15" s="3"/>
      <c r="O15" s="4"/>
    </row>
    <row r="16">
      <c r="A16" s="3">
        <v>2013.0</v>
      </c>
      <c r="B16" s="3" t="s">
        <v>10452</v>
      </c>
      <c r="C16" s="3" t="s">
        <v>121</v>
      </c>
      <c r="D16" s="3"/>
      <c r="E16" s="4"/>
      <c r="F16" s="3" t="s">
        <v>26</v>
      </c>
      <c r="G16" s="3"/>
      <c r="H16" s="3" t="s">
        <v>27</v>
      </c>
      <c r="I16" s="3" t="s">
        <v>428</v>
      </c>
      <c r="J16" s="3" t="s">
        <v>1561</v>
      </c>
      <c r="K16" s="3" t="s">
        <v>1358</v>
      </c>
      <c r="L16" s="6" t="s">
        <v>10453</v>
      </c>
      <c r="M16" s="4"/>
      <c r="N16" s="4"/>
      <c r="O16" s="4"/>
    </row>
    <row r="17">
      <c r="A17" s="3">
        <v>2013.0</v>
      </c>
      <c r="B17" s="3" t="s">
        <v>10452</v>
      </c>
      <c r="C17" s="3" t="s">
        <v>121</v>
      </c>
      <c r="D17" s="3"/>
      <c r="E17" s="4"/>
      <c r="F17" s="3" t="s">
        <v>26</v>
      </c>
      <c r="G17" s="4"/>
      <c r="H17" s="3" t="s">
        <v>27</v>
      </c>
      <c r="I17" s="3" t="s">
        <v>28</v>
      </c>
      <c r="J17" s="3" t="s">
        <v>10456</v>
      </c>
      <c r="K17" s="3" t="s">
        <v>1358</v>
      </c>
      <c r="L17" s="6" t="s">
        <v>10453</v>
      </c>
      <c r="M17" s="4"/>
      <c r="N17" s="3"/>
      <c r="O17" s="4"/>
    </row>
    <row r="18">
      <c r="A18" s="3">
        <v>2013.0</v>
      </c>
      <c r="B18" s="3" t="s">
        <v>10452</v>
      </c>
      <c r="C18" s="3" t="s">
        <v>121</v>
      </c>
      <c r="D18" s="3"/>
      <c r="E18" s="4"/>
      <c r="F18" s="3" t="s">
        <v>26</v>
      </c>
      <c r="G18" s="3"/>
      <c r="H18" s="3" t="s">
        <v>27</v>
      </c>
      <c r="I18" s="3" t="s">
        <v>147</v>
      </c>
      <c r="J18" s="3" t="s">
        <v>148</v>
      </c>
      <c r="K18" s="3" t="s">
        <v>1358</v>
      </c>
      <c r="L18" s="6" t="s">
        <v>10453</v>
      </c>
      <c r="M18" s="4"/>
      <c r="N18" s="4"/>
      <c r="O18" s="4"/>
    </row>
    <row r="19">
      <c r="A19" s="3">
        <v>2013.0</v>
      </c>
      <c r="B19" s="3" t="s">
        <v>10452</v>
      </c>
      <c r="C19" s="3" t="s">
        <v>121</v>
      </c>
      <c r="D19" s="3"/>
      <c r="E19" s="4"/>
      <c r="F19" s="3" t="s">
        <v>26</v>
      </c>
      <c r="G19" s="3"/>
      <c r="H19" s="3" t="s">
        <v>27</v>
      </c>
      <c r="I19" s="3" t="s">
        <v>71</v>
      </c>
      <c r="J19" s="3" t="s">
        <v>343</v>
      </c>
      <c r="K19" s="3" t="s">
        <v>1358</v>
      </c>
      <c r="L19" s="6" t="s">
        <v>10453</v>
      </c>
      <c r="M19" s="4"/>
      <c r="N19" s="3"/>
      <c r="O19" s="4"/>
    </row>
    <row r="20">
      <c r="A20" s="3">
        <v>2013.0</v>
      </c>
      <c r="B20" s="3" t="s">
        <v>10452</v>
      </c>
      <c r="C20" s="3" t="s">
        <v>121</v>
      </c>
      <c r="D20" s="3"/>
      <c r="E20" s="4"/>
      <c r="F20" s="3" t="s">
        <v>26</v>
      </c>
      <c r="G20" s="3"/>
      <c r="H20" s="3" t="s">
        <v>27</v>
      </c>
      <c r="I20" s="3" t="s">
        <v>30</v>
      </c>
      <c r="J20" s="3" t="s">
        <v>1562</v>
      </c>
      <c r="K20" s="3" t="s">
        <v>1358</v>
      </c>
      <c r="L20" s="6" t="s">
        <v>10453</v>
      </c>
      <c r="M20" s="4"/>
      <c r="N20" s="3"/>
      <c r="O20" s="4"/>
    </row>
    <row r="21">
      <c r="A21" s="3">
        <v>2013.0</v>
      </c>
      <c r="B21" s="3" t="s">
        <v>10452</v>
      </c>
      <c r="C21" s="3" t="s">
        <v>121</v>
      </c>
      <c r="D21" s="3"/>
      <c r="E21" s="4"/>
      <c r="F21" s="3" t="s">
        <v>26</v>
      </c>
      <c r="G21" s="3"/>
      <c r="H21" s="3" t="s">
        <v>27</v>
      </c>
      <c r="I21" s="3"/>
      <c r="J21" s="3"/>
      <c r="K21" s="3">
        <v>2300.0</v>
      </c>
      <c r="L21" s="6" t="s">
        <v>10453</v>
      </c>
      <c r="M21" s="4"/>
      <c r="N21" s="3" t="s">
        <v>10457</v>
      </c>
      <c r="O21" s="4"/>
    </row>
    <row r="22">
      <c r="A22" s="3">
        <v>2013.0</v>
      </c>
      <c r="B22" s="3" t="s">
        <v>10452</v>
      </c>
      <c r="C22" s="3" t="s">
        <v>121</v>
      </c>
      <c r="D22" s="3"/>
      <c r="E22" s="4"/>
      <c r="F22" s="3" t="s">
        <v>26</v>
      </c>
      <c r="G22" s="3"/>
      <c r="H22" s="3" t="s">
        <v>916</v>
      </c>
      <c r="I22" s="3" t="s">
        <v>160</v>
      </c>
      <c r="J22" s="51" t="s">
        <v>7660</v>
      </c>
      <c r="K22" s="3">
        <v>30.0</v>
      </c>
      <c r="L22" s="6" t="s">
        <v>10453</v>
      </c>
      <c r="M22" s="4"/>
      <c r="N22" s="3"/>
      <c r="O22" s="4"/>
    </row>
    <row r="23">
      <c r="A23" s="3">
        <v>2013.0</v>
      </c>
      <c r="B23" s="3" t="s">
        <v>10452</v>
      </c>
      <c r="C23" s="3" t="s">
        <v>121</v>
      </c>
      <c r="D23" s="3"/>
      <c r="E23" s="4"/>
      <c r="F23" s="3" t="s">
        <v>26</v>
      </c>
      <c r="G23" s="3"/>
      <c r="H23" s="3" t="s">
        <v>151</v>
      </c>
      <c r="I23" s="3" t="s">
        <v>174</v>
      </c>
      <c r="J23" s="3" t="s">
        <v>1842</v>
      </c>
      <c r="K23" s="3">
        <v>360.0</v>
      </c>
      <c r="L23" s="6" t="s">
        <v>10453</v>
      </c>
      <c r="M23" s="4"/>
      <c r="N23" s="3"/>
      <c r="O23" s="4"/>
    </row>
    <row r="24">
      <c r="A24" s="3">
        <v>2013.0</v>
      </c>
      <c r="B24" s="3" t="s">
        <v>10452</v>
      </c>
      <c r="C24" s="3" t="s">
        <v>121</v>
      </c>
      <c r="D24" s="3"/>
      <c r="E24" s="4"/>
      <c r="F24" s="3" t="s">
        <v>26</v>
      </c>
      <c r="G24" s="3"/>
      <c r="H24" s="3" t="s">
        <v>151</v>
      </c>
      <c r="I24" s="3" t="s">
        <v>28</v>
      </c>
      <c r="J24" s="3" t="s">
        <v>152</v>
      </c>
      <c r="K24" s="3">
        <v>350.0</v>
      </c>
      <c r="L24" s="6" t="s">
        <v>10453</v>
      </c>
      <c r="M24" s="4"/>
      <c r="N24" s="3"/>
      <c r="O24" s="4"/>
    </row>
    <row r="25">
      <c r="A25" s="3">
        <v>2013.0</v>
      </c>
      <c r="B25" s="3" t="s">
        <v>10452</v>
      </c>
      <c r="C25" s="3" t="s">
        <v>121</v>
      </c>
      <c r="D25" s="3"/>
      <c r="E25" s="4"/>
      <c r="F25" s="3" t="s">
        <v>26</v>
      </c>
      <c r="G25" s="3"/>
      <c r="H25" s="3" t="s">
        <v>151</v>
      </c>
      <c r="I25" s="3" t="s">
        <v>153</v>
      </c>
      <c r="J25" s="3" t="s">
        <v>2756</v>
      </c>
      <c r="K25" s="3" t="s">
        <v>1358</v>
      </c>
      <c r="L25" s="6" t="s">
        <v>10453</v>
      </c>
      <c r="M25" s="4"/>
      <c r="N25" s="4"/>
      <c r="O25" s="4"/>
    </row>
    <row r="26">
      <c r="A26" s="3">
        <v>2013.0</v>
      </c>
      <c r="B26" s="3" t="s">
        <v>10452</v>
      </c>
      <c r="C26" s="3" t="s">
        <v>121</v>
      </c>
      <c r="D26" s="3"/>
      <c r="E26" s="4"/>
      <c r="F26" s="3" t="s">
        <v>26</v>
      </c>
      <c r="G26" s="3"/>
      <c r="H26" s="3" t="s">
        <v>32</v>
      </c>
      <c r="I26" s="3" t="s">
        <v>33</v>
      </c>
      <c r="J26" s="3"/>
      <c r="K26" s="3" t="s">
        <v>1358</v>
      </c>
      <c r="L26" s="6" t="s">
        <v>10453</v>
      </c>
      <c r="M26" s="4"/>
      <c r="N26" s="3"/>
      <c r="O26" s="4"/>
    </row>
    <row r="27">
      <c r="A27" s="3">
        <v>2013.0</v>
      </c>
      <c r="B27" s="3" t="s">
        <v>10452</v>
      </c>
      <c r="C27" s="3" t="s">
        <v>121</v>
      </c>
      <c r="D27" s="3"/>
      <c r="E27" s="4"/>
      <c r="F27" s="3" t="s">
        <v>26</v>
      </c>
      <c r="G27" s="3"/>
      <c r="H27" s="3" t="s">
        <v>32</v>
      </c>
      <c r="I27" s="3" t="s">
        <v>160</v>
      </c>
      <c r="J27" s="3"/>
      <c r="K27" s="3" t="s">
        <v>1358</v>
      </c>
      <c r="L27" s="6" t="s">
        <v>10453</v>
      </c>
      <c r="M27" s="4"/>
      <c r="N27" s="3"/>
      <c r="O27" s="4"/>
    </row>
    <row r="28">
      <c r="A28" s="3">
        <v>2013.0</v>
      </c>
      <c r="B28" s="3" t="s">
        <v>10452</v>
      </c>
      <c r="C28" s="3" t="s">
        <v>121</v>
      </c>
      <c r="D28" s="3"/>
      <c r="E28" s="4"/>
      <c r="F28" s="3" t="s">
        <v>26</v>
      </c>
      <c r="G28" s="3"/>
      <c r="H28" s="3" t="s">
        <v>32</v>
      </c>
      <c r="I28" s="3" t="s">
        <v>162</v>
      </c>
      <c r="J28" s="3" t="s">
        <v>885</v>
      </c>
      <c r="K28" s="3" t="s">
        <v>1358</v>
      </c>
      <c r="L28" s="6" t="s">
        <v>10453</v>
      </c>
      <c r="M28" s="4"/>
      <c r="N28" s="4"/>
      <c r="O28" s="4"/>
    </row>
    <row r="29">
      <c r="A29" s="3">
        <v>2013.0</v>
      </c>
      <c r="B29" s="3" t="s">
        <v>10452</v>
      </c>
      <c r="C29" s="3" t="s">
        <v>121</v>
      </c>
      <c r="D29" s="3"/>
      <c r="E29" s="4"/>
      <c r="F29" s="3" t="s">
        <v>163</v>
      </c>
      <c r="G29" s="3" t="s">
        <v>164</v>
      </c>
      <c r="H29" s="3" t="s">
        <v>165</v>
      </c>
      <c r="I29" s="3"/>
      <c r="J29" s="3" t="s">
        <v>170</v>
      </c>
      <c r="K29" s="3" t="s">
        <v>1358</v>
      </c>
      <c r="L29" s="6" t="s">
        <v>10453</v>
      </c>
      <c r="M29" s="4"/>
      <c r="N29" s="3"/>
      <c r="O29" s="4"/>
    </row>
    <row r="30">
      <c r="A30" s="3">
        <v>2013.0</v>
      </c>
      <c r="B30" s="3" t="s">
        <v>10452</v>
      </c>
      <c r="C30" s="3" t="s">
        <v>121</v>
      </c>
      <c r="D30" s="3"/>
      <c r="E30" s="4"/>
      <c r="F30" s="3" t="s">
        <v>163</v>
      </c>
      <c r="G30" s="3" t="s">
        <v>173</v>
      </c>
      <c r="H30" s="3"/>
      <c r="I30" s="3" t="s">
        <v>1844</v>
      </c>
      <c r="J30" s="3" t="s">
        <v>2319</v>
      </c>
      <c r="K30" s="3" t="s">
        <v>1358</v>
      </c>
      <c r="L30" s="6" t="s">
        <v>10453</v>
      </c>
      <c r="M30" s="4"/>
      <c r="N30" s="3"/>
      <c r="O30" s="4"/>
    </row>
    <row r="31">
      <c r="A31" s="3">
        <v>2013.0</v>
      </c>
      <c r="B31" s="3" t="s">
        <v>10452</v>
      </c>
      <c r="C31" s="3" t="s">
        <v>121</v>
      </c>
      <c r="D31" s="3"/>
      <c r="E31" s="4"/>
      <c r="F31" s="3" t="s">
        <v>163</v>
      </c>
      <c r="G31" s="3" t="s">
        <v>173</v>
      </c>
      <c r="H31" s="3"/>
      <c r="I31" s="3" t="s">
        <v>33</v>
      </c>
      <c r="J31" s="3" t="s">
        <v>9281</v>
      </c>
      <c r="K31" s="3" t="s">
        <v>1358</v>
      </c>
      <c r="L31" s="6" t="s">
        <v>10453</v>
      </c>
      <c r="M31" s="4"/>
      <c r="N31" s="3"/>
      <c r="O31" s="4"/>
    </row>
    <row r="32">
      <c r="A32" s="3">
        <v>2013.0</v>
      </c>
      <c r="B32" s="3" t="s">
        <v>10452</v>
      </c>
      <c r="C32" s="3" t="s">
        <v>121</v>
      </c>
      <c r="D32" s="3"/>
      <c r="E32" s="4"/>
      <c r="F32" s="3" t="s">
        <v>163</v>
      </c>
      <c r="G32" s="3" t="s">
        <v>173</v>
      </c>
      <c r="H32" s="3"/>
      <c r="I32" s="3" t="s">
        <v>10458</v>
      </c>
      <c r="J32" s="3" t="s">
        <v>8852</v>
      </c>
      <c r="K32" s="3" t="s">
        <v>1358</v>
      </c>
      <c r="L32" s="6" t="s">
        <v>10453</v>
      </c>
      <c r="M32" s="4"/>
      <c r="N32" s="3"/>
      <c r="O32" s="4"/>
    </row>
    <row r="33">
      <c r="A33" s="3">
        <v>2013.0</v>
      </c>
      <c r="B33" s="3" t="s">
        <v>10452</v>
      </c>
      <c r="C33" s="3" t="s">
        <v>121</v>
      </c>
      <c r="D33" s="3"/>
      <c r="E33" s="4"/>
      <c r="F33" s="3" t="s">
        <v>163</v>
      </c>
      <c r="G33" s="3" t="s">
        <v>74</v>
      </c>
      <c r="H33" s="3" t="s">
        <v>140</v>
      </c>
      <c r="I33" s="3" t="s">
        <v>181</v>
      </c>
      <c r="J33" s="3" t="s">
        <v>10459</v>
      </c>
      <c r="K33" s="3" t="s">
        <v>1358</v>
      </c>
      <c r="L33" s="6" t="s">
        <v>10453</v>
      </c>
      <c r="M33" s="4"/>
      <c r="N33" s="3"/>
      <c r="O33" s="4"/>
    </row>
    <row r="34">
      <c r="A34" s="3">
        <v>2013.0</v>
      </c>
      <c r="B34" s="3" t="s">
        <v>10452</v>
      </c>
      <c r="C34" s="3" t="s">
        <v>121</v>
      </c>
      <c r="D34" s="3"/>
      <c r="E34" s="4"/>
      <c r="F34" s="3" t="s">
        <v>163</v>
      </c>
      <c r="G34" s="3" t="s">
        <v>74</v>
      </c>
      <c r="H34" s="3" t="s">
        <v>140</v>
      </c>
      <c r="I34" s="3" t="s">
        <v>28</v>
      </c>
      <c r="J34" s="3" t="s">
        <v>10460</v>
      </c>
      <c r="K34" s="3" t="s">
        <v>1358</v>
      </c>
      <c r="L34" s="6" t="s">
        <v>10453</v>
      </c>
      <c r="M34" s="4"/>
      <c r="N34" s="4"/>
      <c r="O34" s="4"/>
    </row>
    <row r="35">
      <c r="A35" s="3">
        <v>2013.0</v>
      </c>
      <c r="B35" s="3" t="s">
        <v>10452</v>
      </c>
      <c r="C35" s="3" t="s">
        <v>121</v>
      </c>
      <c r="D35" s="3"/>
      <c r="E35" s="4"/>
      <c r="F35" s="3" t="s">
        <v>163</v>
      </c>
      <c r="G35" s="3" t="s">
        <v>74</v>
      </c>
      <c r="H35" s="3" t="s">
        <v>27</v>
      </c>
      <c r="I35" s="3" t="s">
        <v>181</v>
      </c>
      <c r="J35" s="3" t="s">
        <v>182</v>
      </c>
      <c r="K35" s="3" t="s">
        <v>1358</v>
      </c>
      <c r="L35" s="6" t="s">
        <v>10453</v>
      </c>
      <c r="M35" s="4"/>
      <c r="N35" s="3"/>
      <c r="O35" s="4"/>
    </row>
    <row r="36">
      <c r="A36" s="3">
        <v>2013.0</v>
      </c>
      <c r="B36" s="3" t="s">
        <v>10452</v>
      </c>
      <c r="C36" s="3" t="s">
        <v>121</v>
      </c>
      <c r="D36" s="3"/>
      <c r="E36" s="4"/>
      <c r="F36" s="3" t="s">
        <v>73</v>
      </c>
      <c r="G36" s="3" t="s">
        <v>183</v>
      </c>
      <c r="H36" s="3" t="s">
        <v>188</v>
      </c>
      <c r="I36" s="3"/>
      <c r="J36" s="3" t="s">
        <v>350</v>
      </c>
      <c r="K36" s="3" t="s">
        <v>1358</v>
      </c>
      <c r="L36" s="6" t="s">
        <v>10453</v>
      </c>
      <c r="M36" s="4"/>
      <c r="N36" s="3"/>
      <c r="O36" s="4"/>
    </row>
    <row r="37">
      <c r="A37" s="3">
        <v>2013.0</v>
      </c>
      <c r="B37" s="3" t="s">
        <v>10452</v>
      </c>
      <c r="C37" s="3" t="s">
        <v>121</v>
      </c>
      <c r="D37" s="3"/>
      <c r="E37" s="4"/>
      <c r="F37" s="3" t="s">
        <v>73</v>
      </c>
      <c r="G37" s="3" t="s">
        <v>183</v>
      </c>
      <c r="H37" s="3" t="s">
        <v>188</v>
      </c>
      <c r="I37" s="3"/>
      <c r="J37" s="3" t="s">
        <v>353</v>
      </c>
      <c r="K37" s="3" t="s">
        <v>1358</v>
      </c>
      <c r="L37" s="6" t="s">
        <v>10453</v>
      </c>
      <c r="M37" s="4"/>
      <c r="N37" s="3"/>
      <c r="O37" s="4"/>
    </row>
    <row r="38">
      <c r="A38" s="3">
        <v>2013.0</v>
      </c>
      <c r="B38" s="3" t="s">
        <v>10452</v>
      </c>
      <c r="C38" s="3" t="s">
        <v>121</v>
      </c>
      <c r="D38" s="3"/>
      <c r="E38" s="4"/>
      <c r="F38" s="3" t="s">
        <v>73</v>
      </c>
      <c r="G38" s="3" t="s">
        <v>183</v>
      </c>
      <c r="H38" s="3" t="s">
        <v>188</v>
      </c>
      <c r="I38" s="3"/>
      <c r="J38" s="3" t="s">
        <v>1578</v>
      </c>
      <c r="K38" s="3" t="s">
        <v>1358</v>
      </c>
      <c r="L38" s="6" t="s">
        <v>10453</v>
      </c>
      <c r="M38" s="4"/>
      <c r="N38" s="3"/>
      <c r="O38" s="4"/>
    </row>
    <row r="39">
      <c r="A39" s="3">
        <v>2013.0</v>
      </c>
      <c r="B39" s="3" t="s">
        <v>10452</v>
      </c>
      <c r="C39" s="3" t="s">
        <v>121</v>
      </c>
      <c r="D39" s="3"/>
      <c r="E39" s="4"/>
      <c r="F39" s="3" t="s">
        <v>73</v>
      </c>
      <c r="G39" s="3" t="s">
        <v>74</v>
      </c>
      <c r="H39" s="3"/>
      <c r="I39" s="3"/>
      <c r="J39" s="3"/>
      <c r="K39" s="3">
        <v>12000.0</v>
      </c>
      <c r="L39" s="6" t="s">
        <v>10453</v>
      </c>
      <c r="M39" s="4"/>
      <c r="N39" s="3" t="s">
        <v>10461</v>
      </c>
      <c r="O39" s="4"/>
    </row>
    <row r="40">
      <c r="A40" s="3">
        <v>2013.0</v>
      </c>
      <c r="B40" s="3" t="s">
        <v>10452</v>
      </c>
      <c r="C40" s="3" t="s">
        <v>121</v>
      </c>
      <c r="D40" s="3"/>
      <c r="E40" s="4"/>
      <c r="F40" s="3" t="s">
        <v>73</v>
      </c>
      <c r="G40" s="3" t="s">
        <v>74</v>
      </c>
      <c r="H40" s="3" t="s">
        <v>140</v>
      </c>
      <c r="I40" s="3" t="s">
        <v>194</v>
      </c>
      <c r="J40" s="3" t="s">
        <v>190</v>
      </c>
      <c r="K40" s="3" t="s">
        <v>1358</v>
      </c>
      <c r="L40" s="6" t="s">
        <v>10453</v>
      </c>
      <c r="M40" s="4"/>
      <c r="N40" s="4"/>
      <c r="O40" s="4"/>
    </row>
    <row r="41">
      <c r="A41" s="3">
        <v>2013.0</v>
      </c>
      <c r="B41" s="3" t="s">
        <v>10452</v>
      </c>
      <c r="C41" s="3" t="s">
        <v>121</v>
      </c>
      <c r="D41" s="3"/>
      <c r="E41" s="4"/>
      <c r="F41" s="3" t="s">
        <v>73</v>
      </c>
      <c r="G41" s="3" t="s">
        <v>74</v>
      </c>
      <c r="H41" s="3" t="s">
        <v>27</v>
      </c>
      <c r="I41" s="3" t="s">
        <v>191</v>
      </c>
      <c r="J41" s="51"/>
      <c r="K41" s="3" t="s">
        <v>1358</v>
      </c>
      <c r="L41" s="6" t="s">
        <v>10453</v>
      </c>
      <c r="M41" s="4"/>
      <c r="N41" s="3"/>
      <c r="O41" s="4"/>
    </row>
    <row r="42">
      <c r="A42" s="3">
        <v>2013.0</v>
      </c>
      <c r="B42" s="3" t="s">
        <v>10452</v>
      </c>
      <c r="C42" s="3" t="s">
        <v>121</v>
      </c>
      <c r="D42" s="3"/>
      <c r="E42" s="4"/>
      <c r="F42" s="3" t="s">
        <v>73</v>
      </c>
      <c r="G42" s="3" t="s">
        <v>74</v>
      </c>
      <c r="H42" s="3" t="s">
        <v>27</v>
      </c>
      <c r="I42" s="3" t="s">
        <v>467</v>
      </c>
      <c r="J42" s="3"/>
      <c r="K42" s="3" t="s">
        <v>1358</v>
      </c>
      <c r="L42" s="6" t="s">
        <v>10453</v>
      </c>
      <c r="M42" s="4"/>
      <c r="N42" s="3"/>
      <c r="O42" s="4"/>
    </row>
    <row r="43">
      <c r="A43" s="3">
        <v>2013.0</v>
      </c>
      <c r="B43" s="3" t="s">
        <v>10452</v>
      </c>
      <c r="C43" s="3" t="s">
        <v>121</v>
      </c>
      <c r="D43" s="3"/>
      <c r="E43" s="4"/>
      <c r="F43" s="3" t="s">
        <v>73</v>
      </c>
      <c r="G43" s="3" t="s">
        <v>74</v>
      </c>
      <c r="H43" s="3" t="s">
        <v>27</v>
      </c>
      <c r="I43" s="3" t="s">
        <v>75</v>
      </c>
      <c r="J43" s="3"/>
      <c r="K43" s="3" t="s">
        <v>1358</v>
      </c>
      <c r="L43" s="6" t="s">
        <v>10453</v>
      </c>
      <c r="M43" s="4"/>
      <c r="N43" s="3"/>
      <c r="O43" s="4"/>
    </row>
    <row r="44">
      <c r="A44" s="3">
        <v>2013.0</v>
      </c>
      <c r="B44" s="3" t="s">
        <v>10452</v>
      </c>
      <c r="C44" s="3" t="s">
        <v>121</v>
      </c>
      <c r="D44" s="3"/>
      <c r="E44" s="4"/>
      <c r="F44" s="3" t="s">
        <v>73</v>
      </c>
      <c r="G44" s="3" t="s">
        <v>74</v>
      </c>
      <c r="H44" s="3" t="s">
        <v>27</v>
      </c>
      <c r="I44" s="3" t="s">
        <v>177</v>
      </c>
      <c r="J44" s="3"/>
      <c r="K44" s="3" t="s">
        <v>1358</v>
      </c>
      <c r="L44" s="6" t="s">
        <v>10453</v>
      </c>
      <c r="M44" s="4"/>
      <c r="N44" s="3"/>
      <c r="O44" s="4"/>
    </row>
    <row r="45">
      <c r="A45" s="3">
        <v>2013.0</v>
      </c>
      <c r="B45" s="3" t="s">
        <v>10452</v>
      </c>
      <c r="C45" s="3" t="s">
        <v>121</v>
      </c>
      <c r="D45" s="3"/>
      <c r="E45" s="4"/>
      <c r="F45" s="3" t="s">
        <v>73</v>
      </c>
      <c r="G45" s="3" t="s">
        <v>74</v>
      </c>
      <c r="H45" s="3" t="s">
        <v>27</v>
      </c>
      <c r="I45" s="3" t="s">
        <v>179</v>
      </c>
      <c r="J45" s="3"/>
      <c r="K45" s="3" t="s">
        <v>1358</v>
      </c>
      <c r="L45" s="6" t="s">
        <v>10453</v>
      </c>
      <c r="M45" s="4"/>
      <c r="N45" s="3"/>
      <c r="O45" s="4"/>
    </row>
    <row r="46">
      <c r="A46" s="3">
        <v>2013.0</v>
      </c>
      <c r="B46" s="3" t="s">
        <v>10452</v>
      </c>
      <c r="C46" s="3" t="s">
        <v>121</v>
      </c>
      <c r="D46" s="3"/>
      <c r="E46" s="4"/>
      <c r="F46" s="3" t="s">
        <v>73</v>
      </c>
      <c r="G46" s="3" t="s">
        <v>74</v>
      </c>
      <c r="H46" s="3" t="s">
        <v>27</v>
      </c>
      <c r="I46" s="3" t="s">
        <v>181</v>
      </c>
      <c r="J46" s="3"/>
      <c r="K46" s="3" t="s">
        <v>1358</v>
      </c>
      <c r="L46" s="6" t="s">
        <v>10453</v>
      </c>
      <c r="M46" s="4"/>
      <c r="N46" s="3"/>
      <c r="O46" s="4"/>
    </row>
    <row r="47">
      <c r="A47" s="3">
        <v>2013.0</v>
      </c>
      <c r="B47" s="3" t="s">
        <v>10452</v>
      </c>
      <c r="C47" s="3" t="s">
        <v>121</v>
      </c>
      <c r="D47" s="4"/>
      <c r="E47" s="4"/>
      <c r="F47" s="3" t="s">
        <v>35</v>
      </c>
      <c r="G47" s="4"/>
      <c r="H47" s="3" t="s">
        <v>36</v>
      </c>
      <c r="I47" s="3"/>
      <c r="J47" s="3" t="s">
        <v>10462</v>
      </c>
      <c r="K47" s="3" t="s">
        <v>1358</v>
      </c>
      <c r="L47" s="6" t="s">
        <v>10453</v>
      </c>
      <c r="M47" s="4"/>
      <c r="N47" s="3"/>
      <c r="O47" s="4"/>
    </row>
    <row r="48">
      <c r="A48" s="3">
        <v>2013.0</v>
      </c>
      <c r="B48" s="3" t="s">
        <v>10452</v>
      </c>
      <c r="C48" s="3" t="s">
        <v>82</v>
      </c>
      <c r="D48" s="3"/>
      <c r="E48" s="4"/>
      <c r="F48" s="3" t="s">
        <v>201</v>
      </c>
      <c r="G48" s="3" t="s">
        <v>202</v>
      </c>
      <c r="H48" s="3" t="s">
        <v>7043</v>
      </c>
      <c r="I48" s="3"/>
      <c r="J48" s="3" t="s">
        <v>10463</v>
      </c>
      <c r="K48" s="3">
        <v>2.0</v>
      </c>
      <c r="L48" s="6" t="s">
        <v>10464</v>
      </c>
      <c r="M48" s="4"/>
      <c r="N48" s="3"/>
      <c r="O48" s="4"/>
    </row>
    <row r="49">
      <c r="A49" s="3">
        <v>2013.0</v>
      </c>
      <c r="B49" s="3" t="s">
        <v>10452</v>
      </c>
      <c r="C49" s="3" t="s">
        <v>82</v>
      </c>
      <c r="D49" s="3"/>
      <c r="E49" s="4"/>
      <c r="F49" s="3" t="s">
        <v>207</v>
      </c>
      <c r="G49" s="3" t="s">
        <v>208</v>
      </c>
      <c r="H49" s="3" t="s">
        <v>1777</v>
      </c>
      <c r="I49" s="3"/>
      <c r="J49" s="3" t="s">
        <v>10465</v>
      </c>
      <c r="K49" s="3">
        <v>2.0</v>
      </c>
      <c r="L49" s="6" t="s">
        <v>10464</v>
      </c>
      <c r="M49" s="4"/>
      <c r="N49" s="4"/>
      <c r="O49" s="4"/>
    </row>
    <row r="50">
      <c r="A50" s="3">
        <v>2013.0</v>
      </c>
      <c r="B50" s="3" t="s">
        <v>10452</v>
      </c>
      <c r="C50" s="3" t="s">
        <v>82</v>
      </c>
      <c r="D50" s="3"/>
      <c r="E50" s="4"/>
      <c r="F50" s="3" t="s">
        <v>83</v>
      </c>
      <c r="G50" s="3" t="s">
        <v>212</v>
      </c>
      <c r="H50" s="3" t="s">
        <v>216</v>
      </c>
      <c r="I50" s="3"/>
      <c r="J50" s="3" t="s">
        <v>10466</v>
      </c>
      <c r="K50" s="3">
        <v>1.0</v>
      </c>
      <c r="L50" s="6" t="s">
        <v>10464</v>
      </c>
      <c r="M50" s="4"/>
      <c r="N50" s="3"/>
      <c r="O50" s="4"/>
    </row>
    <row r="51">
      <c r="A51" s="3">
        <v>2013.0</v>
      </c>
      <c r="B51" s="3" t="s">
        <v>10452</v>
      </c>
      <c r="C51" s="3" t="s">
        <v>82</v>
      </c>
      <c r="D51" s="3"/>
      <c r="E51" s="4"/>
      <c r="F51" s="3" t="s">
        <v>83</v>
      </c>
      <c r="G51" s="3" t="s">
        <v>212</v>
      </c>
      <c r="H51" s="3" t="s">
        <v>216</v>
      </c>
      <c r="I51" s="3"/>
      <c r="J51" s="3" t="s">
        <v>10467</v>
      </c>
      <c r="K51" s="3">
        <v>3.0</v>
      </c>
      <c r="L51" s="6" t="s">
        <v>10468</v>
      </c>
      <c r="M51" s="4"/>
      <c r="N51" s="3"/>
      <c r="O51" s="3"/>
    </row>
    <row r="52">
      <c r="A52" s="3">
        <v>2013.0</v>
      </c>
      <c r="B52" s="3" t="s">
        <v>10452</v>
      </c>
      <c r="C52" s="3" t="s">
        <v>82</v>
      </c>
      <c r="D52" s="3"/>
      <c r="E52" s="4"/>
      <c r="F52" s="3" t="s">
        <v>83</v>
      </c>
      <c r="G52" s="3" t="s">
        <v>212</v>
      </c>
      <c r="H52" s="3" t="s">
        <v>216</v>
      </c>
      <c r="I52" s="3"/>
      <c r="J52" s="3" t="s">
        <v>10469</v>
      </c>
      <c r="K52" s="3">
        <v>2.0</v>
      </c>
      <c r="L52" s="6" t="s">
        <v>10468</v>
      </c>
      <c r="M52" s="4"/>
      <c r="N52" s="4"/>
      <c r="O52" s="3"/>
    </row>
    <row r="53">
      <c r="A53" s="3">
        <v>2013.0</v>
      </c>
      <c r="B53" s="3" t="s">
        <v>10452</v>
      </c>
      <c r="C53" s="3" t="s">
        <v>82</v>
      </c>
      <c r="D53" s="3"/>
      <c r="E53" s="4"/>
      <c r="F53" s="3" t="s">
        <v>83</v>
      </c>
      <c r="G53" s="3"/>
      <c r="H53" s="3" t="s">
        <v>1781</v>
      </c>
      <c r="I53" s="3"/>
      <c r="J53" s="3" t="s">
        <v>10470</v>
      </c>
      <c r="K53" s="3">
        <v>4.0</v>
      </c>
      <c r="L53" s="6" t="s">
        <v>10468</v>
      </c>
      <c r="M53" s="4"/>
      <c r="N53" s="3"/>
      <c r="O53" s="4"/>
    </row>
    <row r="54">
      <c r="A54" s="3">
        <v>2013.0</v>
      </c>
      <c r="B54" s="3" t="s">
        <v>10452</v>
      </c>
      <c r="C54" s="3" t="s">
        <v>82</v>
      </c>
      <c r="D54" s="3"/>
      <c r="E54" s="4"/>
      <c r="F54" s="3" t="s">
        <v>83</v>
      </c>
      <c r="G54" s="3"/>
      <c r="H54" s="3" t="s">
        <v>1781</v>
      </c>
      <c r="I54" s="3"/>
      <c r="J54" s="3" t="s">
        <v>10471</v>
      </c>
      <c r="K54" s="3">
        <v>34.0</v>
      </c>
      <c r="L54" s="6" t="s">
        <v>10468</v>
      </c>
      <c r="M54" s="4"/>
      <c r="N54" s="3"/>
      <c r="O54" s="4"/>
    </row>
    <row r="55">
      <c r="A55" s="3">
        <v>2013.0</v>
      </c>
      <c r="B55" s="3" t="s">
        <v>10452</v>
      </c>
      <c r="C55" s="3" t="s">
        <v>82</v>
      </c>
      <c r="D55" s="3"/>
      <c r="E55" s="4"/>
      <c r="F55" s="3" t="s">
        <v>83</v>
      </c>
      <c r="G55" s="3"/>
      <c r="H55" s="3" t="s">
        <v>358</v>
      </c>
      <c r="I55" s="3"/>
      <c r="J55" s="3" t="s">
        <v>10472</v>
      </c>
      <c r="K55" s="3">
        <v>6.0</v>
      </c>
      <c r="L55" s="6" t="s">
        <v>10468</v>
      </c>
      <c r="M55" s="4"/>
      <c r="N55" s="4"/>
      <c r="O55" s="4"/>
    </row>
    <row r="56">
      <c r="A56" s="3">
        <v>2013.0</v>
      </c>
      <c r="B56" s="3" t="s">
        <v>10452</v>
      </c>
      <c r="C56" s="3" t="s">
        <v>82</v>
      </c>
      <c r="D56" s="3"/>
      <c r="E56" s="4"/>
      <c r="F56" s="3" t="s">
        <v>83</v>
      </c>
      <c r="G56" s="3"/>
      <c r="H56" s="3" t="s">
        <v>358</v>
      </c>
      <c r="I56" s="3"/>
      <c r="J56" s="3" t="s">
        <v>10473</v>
      </c>
      <c r="K56" s="3">
        <v>2.0</v>
      </c>
      <c r="L56" s="6" t="s">
        <v>10468</v>
      </c>
      <c r="M56" s="4"/>
      <c r="N56" s="3"/>
      <c r="O56" s="4"/>
    </row>
    <row r="57">
      <c r="A57" s="3">
        <v>2013.0</v>
      </c>
      <c r="B57" s="3" t="s">
        <v>10452</v>
      </c>
      <c r="C57" s="3" t="s">
        <v>82</v>
      </c>
      <c r="D57" s="3"/>
      <c r="E57" s="4"/>
      <c r="F57" s="3" t="s">
        <v>83</v>
      </c>
      <c r="G57" s="3"/>
      <c r="H57" s="3" t="s">
        <v>218</v>
      </c>
      <c r="J57" s="3" t="s">
        <v>219</v>
      </c>
      <c r="K57" s="3">
        <v>8.0</v>
      </c>
      <c r="L57" s="6" t="s">
        <v>10468</v>
      </c>
      <c r="M57" s="4"/>
      <c r="N57" s="3"/>
      <c r="O57" s="4"/>
    </row>
    <row r="58">
      <c r="A58" s="3">
        <v>2013.0</v>
      </c>
      <c r="B58" s="3" t="s">
        <v>10452</v>
      </c>
      <c r="C58" s="3" t="s">
        <v>82</v>
      </c>
      <c r="D58" s="3"/>
      <c r="E58" s="4"/>
      <c r="F58" s="3" t="s">
        <v>83</v>
      </c>
      <c r="G58" s="3"/>
      <c r="H58" s="3" t="s">
        <v>1165</v>
      </c>
      <c r="I58" s="3"/>
      <c r="J58" s="3" t="s">
        <v>10474</v>
      </c>
      <c r="K58" s="3">
        <v>2.0</v>
      </c>
      <c r="L58" s="6" t="s">
        <v>10468</v>
      </c>
      <c r="M58" s="4"/>
      <c r="N58" s="3"/>
      <c r="O58" s="4"/>
    </row>
    <row r="59">
      <c r="A59" s="3">
        <v>2013.0</v>
      </c>
      <c r="B59" s="3" t="s">
        <v>10452</v>
      </c>
      <c r="C59" s="3" t="s">
        <v>82</v>
      </c>
      <c r="D59" s="3"/>
      <c r="E59" s="4"/>
      <c r="F59" s="3" t="s">
        <v>83</v>
      </c>
      <c r="G59" s="3"/>
      <c r="H59" s="3" t="s">
        <v>1873</v>
      </c>
      <c r="I59" s="3"/>
      <c r="J59" s="3" t="s">
        <v>1904</v>
      </c>
      <c r="K59" s="3">
        <v>3.0</v>
      </c>
      <c r="L59" s="6" t="s">
        <v>10468</v>
      </c>
      <c r="M59" s="4"/>
      <c r="N59" s="3"/>
      <c r="O59" s="4"/>
    </row>
    <row r="60">
      <c r="A60" s="3">
        <v>2013.0</v>
      </c>
      <c r="B60" s="3" t="s">
        <v>10452</v>
      </c>
      <c r="C60" s="3" t="s">
        <v>82</v>
      </c>
      <c r="D60" s="3"/>
      <c r="E60" s="4"/>
      <c r="F60" s="3" t="s">
        <v>83</v>
      </c>
      <c r="G60" s="3"/>
      <c r="H60" s="3" t="s">
        <v>10475</v>
      </c>
      <c r="I60" s="3"/>
      <c r="J60" s="3" t="s">
        <v>1904</v>
      </c>
      <c r="K60" s="3">
        <v>2.0</v>
      </c>
      <c r="L60" s="6" t="s">
        <v>10468</v>
      </c>
      <c r="M60" s="4"/>
      <c r="N60" s="3"/>
      <c r="O60" s="4"/>
    </row>
    <row r="61">
      <c r="A61" s="3">
        <v>2013.0</v>
      </c>
      <c r="B61" s="3" t="s">
        <v>10452</v>
      </c>
      <c r="C61" s="3" t="s">
        <v>82</v>
      </c>
      <c r="D61" s="3"/>
      <c r="E61" s="4"/>
      <c r="F61" s="3" t="s">
        <v>83</v>
      </c>
      <c r="G61" s="3"/>
      <c r="H61" s="3" t="s">
        <v>84</v>
      </c>
      <c r="I61" s="3"/>
      <c r="J61" s="3" t="s">
        <v>10476</v>
      </c>
      <c r="K61" s="3">
        <v>2.0</v>
      </c>
      <c r="L61" s="6" t="s">
        <v>10468</v>
      </c>
      <c r="M61" s="4"/>
      <c r="N61" s="4"/>
      <c r="O61" s="4"/>
    </row>
    <row r="62">
      <c r="A62" s="3">
        <v>2013.0</v>
      </c>
      <c r="B62" s="3" t="s">
        <v>10452</v>
      </c>
      <c r="C62" s="3" t="s">
        <v>82</v>
      </c>
      <c r="D62" s="3"/>
      <c r="E62" s="4"/>
      <c r="F62" s="3" t="s">
        <v>83</v>
      </c>
      <c r="G62" s="3"/>
      <c r="H62" s="3" t="s">
        <v>84</v>
      </c>
      <c r="I62" s="3"/>
      <c r="J62" s="3" t="s">
        <v>2928</v>
      </c>
      <c r="K62" s="3">
        <v>14.0</v>
      </c>
      <c r="L62" s="6" t="s">
        <v>10468</v>
      </c>
      <c r="M62" s="4"/>
      <c r="N62" s="4"/>
      <c r="O62" s="4"/>
    </row>
    <row r="63">
      <c r="A63" s="3">
        <v>2013.0</v>
      </c>
      <c r="B63" s="3" t="s">
        <v>10452</v>
      </c>
      <c r="C63" s="3" t="s">
        <v>82</v>
      </c>
      <c r="D63" s="3"/>
      <c r="E63" s="4"/>
      <c r="F63" s="3" t="s">
        <v>83</v>
      </c>
      <c r="G63" s="3"/>
      <c r="H63" s="3" t="s">
        <v>84</v>
      </c>
      <c r="I63" s="3"/>
      <c r="J63" s="3" t="s">
        <v>10477</v>
      </c>
      <c r="K63" s="3">
        <v>4.0</v>
      </c>
      <c r="L63" s="6" t="s">
        <v>10468</v>
      </c>
      <c r="M63" s="4"/>
      <c r="N63" s="4"/>
      <c r="O63" s="4"/>
    </row>
    <row r="64">
      <c r="A64" s="3">
        <v>2013.0</v>
      </c>
      <c r="B64" s="3" t="s">
        <v>10452</v>
      </c>
      <c r="C64" s="3" t="s">
        <v>82</v>
      </c>
      <c r="D64" s="3"/>
      <c r="E64" s="4"/>
      <c r="F64" s="3" t="s">
        <v>83</v>
      </c>
      <c r="G64" s="3"/>
      <c r="H64" s="3" t="s">
        <v>84</v>
      </c>
      <c r="I64" s="3"/>
      <c r="J64" s="3" t="s">
        <v>3027</v>
      </c>
      <c r="K64" s="3">
        <v>6.0</v>
      </c>
      <c r="L64" s="6" t="s">
        <v>10468</v>
      </c>
      <c r="M64" s="4"/>
      <c r="N64" s="4"/>
      <c r="O64" s="4"/>
    </row>
    <row r="65">
      <c r="A65" s="3">
        <v>2013.0</v>
      </c>
      <c r="B65" s="3" t="s">
        <v>10452</v>
      </c>
      <c r="C65" s="3" t="s">
        <v>82</v>
      </c>
      <c r="D65" s="3"/>
      <c r="E65" s="4"/>
      <c r="F65" s="3" t="s">
        <v>83</v>
      </c>
      <c r="G65" s="3"/>
      <c r="H65" s="3" t="s">
        <v>108</v>
      </c>
      <c r="I65" s="3"/>
      <c r="J65" s="3" t="s">
        <v>10478</v>
      </c>
      <c r="K65" s="3">
        <v>4.0</v>
      </c>
      <c r="L65" s="6" t="s">
        <v>10468</v>
      </c>
      <c r="M65" s="4"/>
      <c r="N65" s="4"/>
      <c r="O65" s="4"/>
    </row>
    <row r="66">
      <c r="A66" s="3">
        <v>2013.0</v>
      </c>
      <c r="B66" s="3" t="s">
        <v>10452</v>
      </c>
      <c r="C66" s="3" t="s">
        <v>82</v>
      </c>
      <c r="D66" s="3"/>
      <c r="E66" s="4"/>
      <c r="F66" s="3" t="s">
        <v>89</v>
      </c>
      <c r="G66" s="3" t="s">
        <v>90</v>
      </c>
      <c r="H66" s="3" t="s">
        <v>91</v>
      </c>
      <c r="I66" s="3"/>
      <c r="J66" s="3" t="s">
        <v>10479</v>
      </c>
      <c r="K66" s="3">
        <v>2.0</v>
      </c>
      <c r="L66" s="6" t="s">
        <v>10468</v>
      </c>
      <c r="M66" s="4"/>
      <c r="N66" s="3"/>
      <c r="O66" s="4"/>
    </row>
    <row r="67">
      <c r="A67" s="3">
        <v>2013.0</v>
      </c>
      <c r="B67" s="3" t="s">
        <v>10452</v>
      </c>
      <c r="C67" s="3" t="s">
        <v>82</v>
      </c>
      <c r="D67" s="3"/>
      <c r="E67" s="4"/>
      <c r="F67" s="3" t="s">
        <v>89</v>
      </c>
      <c r="G67" s="3" t="s">
        <v>90</v>
      </c>
      <c r="H67" s="3" t="s">
        <v>1610</v>
      </c>
      <c r="I67" s="3"/>
      <c r="J67" s="3" t="s">
        <v>2909</v>
      </c>
      <c r="K67" s="3">
        <v>4.0</v>
      </c>
      <c r="L67" s="6" t="s">
        <v>10468</v>
      </c>
      <c r="M67" s="4"/>
      <c r="N67" s="4"/>
      <c r="O67" s="4"/>
    </row>
    <row r="68">
      <c r="A68" s="3">
        <v>2013.0</v>
      </c>
      <c r="B68" s="3" t="s">
        <v>10452</v>
      </c>
      <c r="C68" s="3" t="s">
        <v>82</v>
      </c>
      <c r="D68" s="3"/>
      <c r="E68" s="4"/>
      <c r="F68" s="3" t="s">
        <v>89</v>
      </c>
      <c r="G68" s="3" t="s">
        <v>90</v>
      </c>
      <c r="H68" s="3" t="s">
        <v>2856</v>
      </c>
      <c r="I68" s="3"/>
      <c r="J68" s="51" t="s">
        <v>957</v>
      </c>
      <c r="K68" s="3">
        <v>2.0</v>
      </c>
      <c r="L68" s="6" t="s">
        <v>10468</v>
      </c>
      <c r="M68" s="4"/>
      <c r="N68" s="4"/>
      <c r="O68" s="4"/>
    </row>
    <row r="69">
      <c r="A69" s="3">
        <v>2013.0</v>
      </c>
      <c r="B69" s="3" t="s">
        <v>10452</v>
      </c>
      <c r="C69" s="3" t="s">
        <v>82</v>
      </c>
      <c r="D69" s="3"/>
      <c r="E69" s="4"/>
      <c r="F69" s="3" t="s">
        <v>89</v>
      </c>
      <c r="G69" s="3" t="s">
        <v>90</v>
      </c>
      <c r="H69" s="3" t="s">
        <v>9025</v>
      </c>
      <c r="I69" s="3"/>
      <c r="J69" s="3" t="s">
        <v>10480</v>
      </c>
      <c r="K69" s="3">
        <v>5.0</v>
      </c>
      <c r="L69" s="6" t="s">
        <v>10468</v>
      </c>
      <c r="M69" s="4"/>
      <c r="N69" s="4"/>
      <c r="O69" s="4"/>
    </row>
    <row r="70">
      <c r="A70" s="3">
        <v>2013.0</v>
      </c>
      <c r="B70" s="3" t="s">
        <v>10452</v>
      </c>
      <c r="C70" s="3" t="s">
        <v>82</v>
      </c>
      <c r="D70" s="3"/>
      <c r="E70" s="4"/>
      <c r="F70" s="3" t="s">
        <v>221</v>
      </c>
      <c r="G70" s="3" t="s">
        <v>1177</v>
      </c>
      <c r="H70" s="3" t="s">
        <v>223</v>
      </c>
      <c r="I70" s="3"/>
      <c r="J70" s="3" t="s">
        <v>960</v>
      </c>
      <c r="K70" s="3">
        <v>1.0</v>
      </c>
      <c r="L70" s="6" t="s">
        <v>10468</v>
      </c>
      <c r="M70" s="4"/>
      <c r="N70" s="4"/>
      <c r="O70" s="4"/>
    </row>
    <row r="71">
      <c r="A71" s="3">
        <v>2013.0</v>
      </c>
      <c r="B71" s="3" t="s">
        <v>10452</v>
      </c>
      <c r="C71" s="3" t="s">
        <v>82</v>
      </c>
      <c r="D71" s="3"/>
      <c r="E71" s="4"/>
      <c r="F71" s="3" t="s">
        <v>221</v>
      </c>
      <c r="G71" s="3" t="s">
        <v>1177</v>
      </c>
      <c r="H71" s="3" t="s">
        <v>223</v>
      </c>
      <c r="I71" s="3"/>
      <c r="J71" s="3" t="s">
        <v>10481</v>
      </c>
      <c r="K71" s="3">
        <v>2.0</v>
      </c>
      <c r="L71" s="6" t="s">
        <v>10468</v>
      </c>
      <c r="M71" s="4"/>
      <c r="N71" s="3"/>
      <c r="O71" s="4"/>
    </row>
    <row r="72">
      <c r="A72" s="3">
        <v>2013.0</v>
      </c>
      <c r="B72" s="3" t="s">
        <v>10452</v>
      </c>
      <c r="C72" s="3" t="s">
        <v>82</v>
      </c>
      <c r="D72" s="3"/>
      <c r="E72" s="4"/>
      <c r="F72" s="3" t="s">
        <v>221</v>
      </c>
      <c r="G72" s="3" t="s">
        <v>1177</v>
      </c>
      <c r="H72" s="3" t="s">
        <v>223</v>
      </c>
      <c r="I72" s="3"/>
      <c r="J72" s="3" t="s">
        <v>10482</v>
      </c>
      <c r="K72" s="3">
        <v>0.0</v>
      </c>
      <c r="L72" s="5"/>
      <c r="M72" s="4"/>
      <c r="N72" s="3"/>
      <c r="O72" s="4"/>
    </row>
    <row r="73">
      <c r="A73" s="3">
        <v>2013.0</v>
      </c>
      <c r="B73" s="3" t="s">
        <v>10452</v>
      </c>
      <c r="C73" s="3" t="s">
        <v>82</v>
      </c>
      <c r="D73" s="3"/>
      <c r="E73" s="4"/>
      <c r="F73" s="3" t="s">
        <v>221</v>
      </c>
      <c r="G73" s="3" t="s">
        <v>1177</v>
      </c>
      <c r="H73" s="3" t="s">
        <v>226</v>
      </c>
      <c r="I73" s="3"/>
      <c r="J73" s="3" t="s">
        <v>10483</v>
      </c>
      <c r="K73" s="3">
        <v>3.0</v>
      </c>
      <c r="L73" s="6" t="s">
        <v>10468</v>
      </c>
      <c r="M73" s="4"/>
      <c r="N73" s="3"/>
      <c r="O73" s="4"/>
    </row>
    <row r="74">
      <c r="A74" s="3">
        <v>2013.0</v>
      </c>
      <c r="B74" s="3" t="s">
        <v>10452</v>
      </c>
      <c r="C74" s="3" t="s">
        <v>82</v>
      </c>
      <c r="D74" s="3"/>
      <c r="E74" s="4"/>
      <c r="F74" s="3" t="s">
        <v>221</v>
      </c>
      <c r="G74" s="3" t="s">
        <v>782</v>
      </c>
      <c r="H74" s="3" t="s">
        <v>962</v>
      </c>
      <c r="I74" s="3"/>
      <c r="J74" s="3"/>
      <c r="K74" s="3">
        <v>15.0</v>
      </c>
      <c r="L74" s="6" t="s">
        <v>10468</v>
      </c>
      <c r="M74" s="4"/>
      <c r="N74" s="3"/>
      <c r="O74" s="4"/>
    </row>
    <row r="75">
      <c r="A75" s="3">
        <v>2013.0</v>
      </c>
      <c r="B75" s="3" t="s">
        <v>10452</v>
      </c>
      <c r="C75" s="3" t="s">
        <v>82</v>
      </c>
      <c r="D75" s="3"/>
      <c r="E75" s="4"/>
      <c r="F75" s="3" t="s">
        <v>221</v>
      </c>
      <c r="G75" s="3" t="s">
        <v>782</v>
      </c>
      <c r="H75" s="3" t="s">
        <v>964</v>
      </c>
      <c r="I75" s="3"/>
      <c r="J75" s="3"/>
      <c r="K75" s="3">
        <v>12.0</v>
      </c>
      <c r="L75" s="6" t="s">
        <v>10468</v>
      </c>
      <c r="M75" s="4"/>
      <c r="N75" s="4"/>
      <c r="O75" s="4"/>
    </row>
    <row r="76">
      <c r="A76" s="3">
        <v>2013.0</v>
      </c>
      <c r="B76" s="3" t="s">
        <v>10452</v>
      </c>
      <c r="C76" s="3" t="s">
        <v>82</v>
      </c>
      <c r="D76" s="3"/>
      <c r="E76" s="4"/>
      <c r="F76" s="3" t="s">
        <v>221</v>
      </c>
      <c r="G76" s="3" t="s">
        <v>782</v>
      </c>
      <c r="H76" s="3" t="s">
        <v>507</v>
      </c>
      <c r="I76" s="3"/>
      <c r="J76" s="3"/>
      <c r="K76" s="3">
        <v>3.0</v>
      </c>
      <c r="L76" s="6" t="s">
        <v>10468</v>
      </c>
      <c r="M76" s="4"/>
      <c r="N76" s="4"/>
      <c r="O76" s="4"/>
    </row>
    <row r="77">
      <c r="A77" s="3">
        <v>2013.0</v>
      </c>
      <c r="B77" s="3" t="s">
        <v>10452</v>
      </c>
      <c r="C77" s="3" t="s">
        <v>82</v>
      </c>
      <c r="D77" s="3"/>
      <c r="E77" s="4"/>
      <c r="F77" s="3" t="s">
        <v>94</v>
      </c>
      <c r="G77" s="3"/>
      <c r="H77" s="3" t="s">
        <v>512</v>
      </c>
      <c r="I77" s="3"/>
      <c r="J77" s="3"/>
      <c r="K77" s="3">
        <v>0.0</v>
      </c>
      <c r="L77" s="5"/>
      <c r="M77" s="4"/>
      <c r="N77" s="4"/>
      <c r="O77" s="4"/>
    </row>
    <row r="78">
      <c r="A78" s="3">
        <v>2013.0</v>
      </c>
      <c r="B78" s="3" t="s">
        <v>10452</v>
      </c>
      <c r="C78" s="3" t="s">
        <v>82</v>
      </c>
      <c r="D78" s="3"/>
      <c r="E78" s="4"/>
      <c r="F78" s="3" t="s">
        <v>94</v>
      </c>
      <c r="G78" s="3"/>
      <c r="H78" s="3" t="s">
        <v>228</v>
      </c>
      <c r="I78" s="4"/>
      <c r="J78" s="3"/>
      <c r="K78" s="3">
        <v>1.0</v>
      </c>
      <c r="L78" s="6" t="s">
        <v>10468</v>
      </c>
      <c r="M78" s="4"/>
      <c r="N78" s="4"/>
      <c r="O78" s="4"/>
    </row>
    <row r="79">
      <c r="A79" s="3">
        <v>2013.0</v>
      </c>
      <c r="B79" s="3" t="s">
        <v>10452</v>
      </c>
      <c r="C79" s="3" t="s">
        <v>82</v>
      </c>
      <c r="D79" s="3"/>
      <c r="E79" s="4"/>
      <c r="F79" s="3" t="s">
        <v>94</v>
      </c>
      <c r="G79" s="3"/>
      <c r="H79" s="3" t="s">
        <v>785</v>
      </c>
      <c r="I79" s="3"/>
      <c r="J79" s="3"/>
      <c r="K79" s="3">
        <v>1.0</v>
      </c>
      <c r="L79" s="6" t="s">
        <v>10468</v>
      </c>
      <c r="M79" s="4"/>
      <c r="N79" s="4"/>
      <c r="O79" s="4"/>
    </row>
    <row r="80">
      <c r="A80" s="3">
        <v>2013.0</v>
      </c>
      <c r="B80" s="3" t="s">
        <v>10452</v>
      </c>
      <c r="C80" s="3" t="s">
        <v>82</v>
      </c>
      <c r="D80" s="3"/>
      <c r="E80" s="4"/>
      <c r="F80" s="3" t="s">
        <v>94</v>
      </c>
      <c r="G80" s="3"/>
      <c r="H80" s="3" t="s">
        <v>3552</v>
      </c>
      <c r="I80" s="3"/>
      <c r="J80" s="3"/>
      <c r="K80" s="3">
        <v>20.0</v>
      </c>
      <c r="L80" s="6" t="s">
        <v>10468</v>
      </c>
      <c r="M80" s="4"/>
      <c r="N80" s="4"/>
      <c r="O80" s="4"/>
    </row>
    <row r="81">
      <c r="A81" s="3">
        <v>2013.0</v>
      </c>
      <c r="B81" s="3" t="s">
        <v>10452</v>
      </c>
      <c r="C81" s="3" t="s">
        <v>82</v>
      </c>
      <c r="D81" s="3"/>
      <c r="E81" s="4"/>
      <c r="F81" s="3" t="s">
        <v>94</v>
      </c>
      <c r="G81" s="3"/>
      <c r="H81" s="3" t="s">
        <v>1638</v>
      </c>
      <c r="I81" s="3"/>
      <c r="J81" s="3"/>
      <c r="K81" s="3">
        <v>1.0</v>
      </c>
      <c r="L81" s="6" t="s">
        <v>10468</v>
      </c>
      <c r="M81" s="4"/>
      <c r="N81" s="4"/>
      <c r="O81" s="4"/>
    </row>
    <row r="82">
      <c r="A82" s="3">
        <v>2013.0</v>
      </c>
      <c r="B82" s="3" t="s">
        <v>10452</v>
      </c>
      <c r="C82" s="3" t="s">
        <v>82</v>
      </c>
      <c r="D82" s="3"/>
      <c r="E82" s="4"/>
      <c r="F82" s="3" t="s">
        <v>94</v>
      </c>
      <c r="G82" s="3"/>
      <c r="H82" s="3" t="s">
        <v>1797</v>
      </c>
      <c r="I82" s="3"/>
      <c r="J82" s="3"/>
      <c r="K82" s="3">
        <v>1.0</v>
      </c>
      <c r="L82" s="6" t="s">
        <v>10468</v>
      </c>
      <c r="M82" s="4"/>
      <c r="N82" s="4"/>
      <c r="O82" s="4"/>
    </row>
    <row r="83">
      <c r="A83" s="3">
        <v>2013.0</v>
      </c>
      <c r="B83" s="3" t="s">
        <v>10452</v>
      </c>
      <c r="C83" s="3" t="s">
        <v>82</v>
      </c>
      <c r="D83" s="3"/>
      <c r="E83" s="4"/>
      <c r="F83" s="3" t="s">
        <v>94</v>
      </c>
      <c r="G83" s="3"/>
      <c r="H83" s="3" t="s">
        <v>2499</v>
      </c>
      <c r="I83" s="3"/>
      <c r="J83" s="3"/>
      <c r="K83" s="3">
        <v>1.0</v>
      </c>
      <c r="L83" s="6" t="s">
        <v>10468</v>
      </c>
      <c r="M83" s="4"/>
      <c r="N83" s="4"/>
      <c r="O83" s="4"/>
    </row>
    <row r="84">
      <c r="A84" s="3">
        <v>2013.0</v>
      </c>
      <c r="B84" s="3" t="s">
        <v>10452</v>
      </c>
      <c r="C84" s="3" t="s">
        <v>82</v>
      </c>
      <c r="D84" s="3"/>
      <c r="E84" s="4"/>
      <c r="F84" s="3" t="s">
        <v>94</v>
      </c>
      <c r="G84" s="3"/>
      <c r="H84" s="3" t="s">
        <v>5390</v>
      </c>
      <c r="I84" s="3"/>
      <c r="J84" s="3"/>
      <c r="K84" s="3">
        <v>2.0</v>
      </c>
      <c r="L84" s="6" t="s">
        <v>10468</v>
      </c>
      <c r="M84" s="4"/>
      <c r="N84" s="4"/>
      <c r="O84" s="4"/>
    </row>
    <row r="85">
      <c r="A85" s="3">
        <v>2013.0</v>
      </c>
      <c r="B85" s="3" t="s">
        <v>10452</v>
      </c>
      <c r="C85" s="3" t="s">
        <v>82</v>
      </c>
      <c r="D85" s="3" t="s">
        <v>10484</v>
      </c>
      <c r="E85" s="4"/>
      <c r="F85" s="3" t="s">
        <v>43</v>
      </c>
      <c r="G85" s="3"/>
      <c r="H85" s="3" t="s">
        <v>44</v>
      </c>
      <c r="I85" s="3" t="s">
        <v>50</v>
      </c>
      <c r="J85" s="3" t="s">
        <v>7243</v>
      </c>
      <c r="K85" s="3">
        <v>0.0</v>
      </c>
      <c r="L85" s="5"/>
      <c r="M85" s="4"/>
      <c r="N85" s="3"/>
      <c r="O85" s="4"/>
    </row>
    <row r="86">
      <c r="A86" s="3">
        <v>2013.0</v>
      </c>
      <c r="B86" s="3" t="s">
        <v>10452</v>
      </c>
      <c r="C86" s="3" t="s">
        <v>82</v>
      </c>
      <c r="D86" s="3" t="s">
        <v>10484</v>
      </c>
      <c r="E86" s="4"/>
      <c r="F86" s="3" t="s">
        <v>56</v>
      </c>
      <c r="G86" s="3"/>
      <c r="H86" s="3" t="s">
        <v>533</v>
      </c>
      <c r="I86" s="3"/>
      <c r="J86" s="51" t="s">
        <v>2532</v>
      </c>
      <c r="K86" s="3">
        <v>10.0</v>
      </c>
      <c r="L86" s="6" t="s">
        <v>10485</v>
      </c>
      <c r="M86" s="4"/>
      <c r="N86" s="3"/>
      <c r="O86" s="4"/>
    </row>
    <row r="87">
      <c r="A87" s="3">
        <v>2013.0</v>
      </c>
      <c r="B87" s="3" t="s">
        <v>10452</v>
      </c>
      <c r="C87" s="3" t="s">
        <v>82</v>
      </c>
      <c r="D87" s="3" t="s">
        <v>10484</v>
      </c>
      <c r="E87" s="4"/>
      <c r="F87" s="3" t="s">
        <v>56</v>
      </c>
      <c r="G87" s="3"/>
      <c r="H87" s="3" t="s">
        <v>44</v>
      </c>
      <c r="I87" s="3" t="s">
        <v>45</v>
      </c>
      <c r="J87" s="3" t="s">
        <v>8904</v>
      </c>
      <c r="K87" s="3">
        <v>2.0</v>
      </c>
      <c r="L87" s="6" t="s">
        <v>10485</v>
      </c>
      <c r="M87" s="4"/>
      <c r="N87" s="3"/>
      <c r="O87" s="4"/>
    </row>
    <row r="88">
      <c r="A88" s="3">
        <v>2013.0</v>
      </c>
      <c r="B88" s="3" t="s">
        <v>10452</v>
      </c>
      <c r="C88" s="3" t="s">
        <v>82</v>
      </c>
      <c r="D88" s="3" t="s">
        <v>10484</v>
      </c>
      <c r="E88" s="4"/>
      <c r="F88" s="3" t="s">
        <v>56</v>
      </c>
      <c r="G88" s="3"/>
      <c r="H88" s="3" t="s">
        <v>44</v>
      </c>
      <c r="I88" s="3" t="s">
        <v>45</v>
      </c>
      <c r="J88" s="3" t="s">
        <v>5804</v>
      </c>
      <c r="K88" s="3">
        <v>2.0</v>
      </c>
      <c r="L88" s="6" t="s">
        <v>10485</v>
      </c>
      <c r="M88" s="4"/>
      <c r="N88" s="3"/>
      <c r="O88" s="4"/>
    </row>
    <row r="89">
      <c r="A89" s="3">
        <v>2013.0</v>
      </c>
      <c r="B89" s="3" t="s">
        <v>10452</v>
      </c>
      <c r="C89" s="3" t="s">
        <v>42</v>
      </c>
      <c r="D89" s="3"/>
      <c r="E89" s="4"/>
      <c r="F89" s="3" t="s">
        <v>43</v>
      </c>
      <c r="G89" s="3"/>
      <c r="H89" s="3" t="s">
        <v>259</v>
      </c>
      <c r="I89" s="3"/>
      <c r="J89" s="3" t="s">
        <v>10486</v>
      </c>
      <c r="K89" s="3">
        <v>25.0</v>
      </c>
      <c r="L89" s="6" t="s">
        <v>10487</v>
      </c>
      <c r="M89" s="4"/>
      <c r="N89" s="3"/>
      <c r="O89" s="4"/>
    </row>
    <row r="90">
      <c r="A90" s="3">
        <v>2013.0</v>
      </c>
      <c r="B90" s="3" t="s">
        <v>10452</v>
      </c>
      <c r="C90" s="3" t="s">
        <v>42</v>
      </c>
      <c r="D90" s="3"/>
      <c r="E90" s="4"/>
      <c r="F90" s="3" t="s">
        <v>43</v>
      </c>
      <c r="G90" s="3"/>
      <c r="H90" s="3" t="s">
        <v>259</v>
      </c>
      <c r="I90" s="3"/>
      <c r="J90" s="3" t="s">
        <v>1806</v>
      </c>
      <c r="K90" s="3">
        <v>8.0</v>
      </c>
      <c r="L90" s="6" t="s">
        <v>10487</v>
      </c>
      <c r="M90" s="4"/>
      <c r="N90" s="3"/>
      <c r="O90" s="4"/>
    </row>
    <row r="91">
      <c r="A91" s="3">
        <v>2013.0</v>
      </c>
      <c r="B91" s="3" t="s">
        <v>10452</v>
      </c>
      <c r="C91" s="3" t="s">
        <v>42</v>
      </c>
      <c r="D91" s="3"/>
      <c r="E91" s="4"/>
      <c r="F91" s="3" t="s">
        <v>43</v>
      </c>
      <c r="G91" s="3"/>
      <c r="H91" s="3" t="s">
        <v>259</v>
      </c>
      <c r="I91" s="3"/>
      <c r="J91" s="3" t="s">
        <v>10488</v>
      </c>
      <c r="K91" s="3">
        <v>30.0</v>
      </c>
      <c r="L91" s="6" t="s">
        <v>10487</v>
      </c>
      <c r="M91" s="4"/>
      <c r="N91" s="3"/>
      <c r="O91" s="4"/>
    </row>
    <row r="92">
      <c r="A92" s="3">
        <v>2013.0</v>
      </c>
      <c r="B92" s="3" t="s">
        <v>10452</v>
      </c>
      <c r="C92" s="3" t="s">
        <v>42</v>
      </c>
      <c r="D92" s="4"/>
      <c r="E92" s="4"/>
      <c r="F92" s="3" t="s">
        <v>43</v>
      </c>
      <c r="G92" s="3"/>
      <c r="H92" s="3" t="s">
        <v>259</v>
      </c>
      <c r="I92" s="3"/>
      <c r="J92" s="3" t="s">
        <v>2561</v>
      </c>
      <c r="K92" s="3">
        <v>6.0</v>
      </c>
      <c r="L92" s="6" t="s">
        <v>10487</v>
      </c>
      <c r="M92" s="4"/>
      <c r="N92" s="4"/>
      <c r="O92" s="4"/>
    </row>
    <row r="93">
      <c r="A93" s="3">
        <v>2013.0</v>
      </c>
      <c r="B93" s="3" t="s">
        <v>10452</v>
      </c>
      <c r="C93" s="3" t="s">
        <v>42</v>
      </c>
      <c r="D93" s="3"/>
      <c r="E93" s="4"/>
      <c r="F93" s="3" t="s">
        <v>43</v>
      </c>
      <c r="G93" s="3"/>
      <c r="H93" s="3" t="s">
        <v>259</v>
      </c>
      <c r="I93" s="3"/>
      <c r="J93" s="3" t="s">
        <v>2562</v>
      </c>
      <c r="K93" s="3">
        <v>5.0</v>
      </c>
      <c r="L93" s="6" t="s">
        <v>10487</v>
      </c>
      <c r="M93" s="4"/>
      <c r="N93" s="4"/>
      <c r="O93" s="4"/>
    </row>
    <row r="94">
      <c r="A94" s="3">
        <v>2013.0</v>
      </c>
      <c r="B94" s="3" t="s">
        <v>10452</v>
      </c>
      <c r="C94" s="3" t="s">
        <v>42</v>
      </c>
      <c r="D94" s="3"/>
      <c r="E94" s="4"/>
      <c r="F94" s="3" t="s">
        <v>43</v>
      </c>
      <c r="G94" s="3"/>
      <c r="H94" s="3" t="s">
        <v>259</v>
      </c>
      <c r="I94" s="3"/>
      <c r="J94" s="3" t="s">
        <v>2514</v>
      </c>
      <c r="K94" s="3">
        <v>23.0</v>
      </c>
      <c r="L94" s="6" t="s">
        <v>10487</v>
      </c>
      <c r="M94" s="4"/>
      <c r="N94" s="4"/>
      <c r="O94" s="4"/>
    </row>
    <row r="95">
      <c r="A95" s="3">
        <v>2013.0</v>
      </c>
      <c r="B95" s="3" t="s">
        <v>10452</v>
      </c>
      <c r="C95" s="3" t="s">
        <v>42</v>
      </c>
      <c r="D95" s="3"/>
      <c r="E95" s="4"/>
      <c r="F95" s="3" t="s">
        <v>43</v>
      </c>
      <c r="G95" s="3"/>
      <c r="H95" s="3" t="s">
        <v>44</v>
      </c>
      <c r="I95" s="3" t="s">
        <v>50</v>
      </c>
      <c r="J95" s="3" t="s">
        <v>2921</v>
      </c>
      <c r="K95" s="3">
        <v>6.0</v>
      </c>
      <c r="L95" s="6" t="s">
        <v>10487</v>
      </c>
      <c r="M95" s="4"/>
      <c r="N95" s="4"/>
      <c r="O95" s="4"/>
    </row>
    <row r="96">
      <c r="A96" s="3">
        <v>2013.0</v>
      </c>
      <c r="B96" s="3" t="s">
        <v>10452</v>
      </c>
      <c r="C96" s="3" t="s">
        <v>42</v>
      </c>
      <c r="D96" s="3"/>
      <c r="E96" s="4"/>
      <c r="F96" s="3" t="s">
        <v>43</v>
      </c>
      <c r="G96" s="3"/>
      <c r="H96" s="3" t="s">
        <v>44</v>
      </c>
      <c r="I96" s="3" t="s">
        <v>50</v>
      </c>
      <c r="J96" s="3" t="s">
        <v>380</v>
      </c>
      <c r="K96" s="3">
        <v>12.0</v>
      </c>
      <c r="L96" s="6" t="s">
        <v>10487</v>
      </c>
      <c r="M96" s="4"/>
      <c r="N96" s="4"/>
      <c r="O96" s="4"/>
    </row>
    <row r="97">
      <c r="A97" s="3">
        <v>2013.0</v>
      </c>
      <c r="B97" s="3" t="s">
        <v>10452</v>
      </c>
      <c r="C97" s="3" t="s">
        <v>42</v>
      </c>
      <c r="D97" s="3"/>
      <c r="E97" s="4"/>
      <c r="F97" s="3" t="s">
        <v>43</v>
      </c>
      <c r="G97" s="3"/>
      <c r="H97" s="3" t="s">
        <v>44</v>
      </c>
      <c r="I97" s="3" t="s">
        <v>50</v>
      </c>
      <c r="J97" s="3" t="s">
        <v>10489</v>
      </c>
      <c r="K97" s="3">
        <v>1.0</v>
      </c>
      <c r="L97" s="6" t="s">
        <v>10487</v>
      </c>
      <c r="M97" s="4"/>
      <c r="N97" s="4"/>
      <c r="O97" s="4"/>
    </row>
    <row r="98">
      <c r="A98" s="3">
        <v>2013.0</v>
      </c>
      <c r="B98" s="3" t="s">
        <v>10452</v>
      </c>
      <c r="C98" s="3" t="s">
        <v>42</v>
      </c>
      <c r="D98" s="3"/>
      <c r="E98" s="4"/>
      <c r="F98" s="3" t="s">
        <v>43</v>
      </c>
      <c r="G98" s="3"/>
      <c r="H98" s="3" t="s">
        <v>54</v>
      </c>
      <c r="I98" s="3"/>
      <c r="J98" s="3" t="s">
        <v>55</v>
      </c>
      <c r="K98" s="3">
        <v>18.0</v>
      </c>
      <c r="L98" s="6" t="s">
        <v>10487</v>
      </c>
      <c r="M98" s="4"/>
      <c r="N98" s="4"/>
      <c r="O98" s="4"/>
    </row>
    <row r="99">
      <c r="A99" s="3">
        <v>2013.0</v>
      </c>
      <c r="B99" s="3" t="s">
        <v>10452</v>
      </c>
      <c r="C99" s="3" t="s">
        <v>42</v>
      </c>
      <c r="D99" s="3"/>
      <c r="E99" s="4"/>
      <c r="F99" s="3" t="s">
        <v>43</v>
      </c>
      <c r="G99" s="3"/>
      <c r="H99" s="3" t="s">
        <v>54</v>
      </c>
      <c r="I99" s="3"/>
      <c r="J99" s="3" t="s">
        <v>701</v>
      </c>
      <c r="K99" s="3">
        <v>30.0</v>
      </c>
      <c r="L99" s="6" t="s">
        <v>10487</v>
      </c>
      <c r="M99" s="4"/>
      <c r="N99" s="4"/>
      <c r="O99" s="4"/>
    </row>
    <row r="100">
      <c r="A100" s="3">
        <v>2013.0</v>
      </c>
      <c r="B100" s="3" t="s">
        <v>10452</v>
      </c>
      <c r="C100" s="3" t="s">
        <v>42</v>
      </c>
      <c r="D100" s="3"/>
      <c r="E100" s="4"/>
      <c r="F100" s="3" t="s">
        <v>56</v>
      </c>
      <c r="G100" s="3"/>
      <c r="H100" s="3" t="s">
        <v>57</v>
      </c>
      <c r="I100" s="3"/>
      <c r="J100" s="3" t="s">
        <v>287</v>
      </c>
      <c r="K100" s="3">
        <v>26.0</v>
      </c>
      <c r="L100" s="6" t="s">
        <v>10487</v>
      </c>
      <c r="M100" s="4"/>
      <c r="N100" s="4"/>
      <c r="O100" s="4"/>
    </row>
    <row r="101">
      <c r="A101" s="3">
        <v>2013.0</v>
      </c>
      <c r="B101" s="3" t="s">
        <v>10452</v>
      </c>
      <c r="C101" s="3" t="s">
        <v>42</v>
      </c>
      <c r="D101" s="3"/>
      <c r="E101" s="4"/>
      <c r="F101" s="3" t="s">
        <v>56</v>
      </c>
      <c r="G101" s="3"/>
      <c r="H101" s="3" t="s">
        <v>59</v>
      </c>
      <c r="I101" s="3"/>
      <c r="J101" s="3" t="s">
        <v>1220</v>
      </c>
      <c r="K101" s="3">
        <v>6.0</v>
      </c>
      <c r="L101" s="6" t="s">
        <v>10487</v>
      </c>
      <c r="M101" s="4"/>
      <c r="N101" s="3"/>
      <c r="O101" s="4"/>
    </row>
    <row r="102">
      <c r="A102" s="3">
        <v>2013.0</v>
      </c>
      <c r="B102" s="3" t="s">
        <v>10452</v>
      </c>
      <c r="C102" s="3" t="s">
        <v>42</v>
      </c>
      <c r="D102" s="3"/>
      <c r="E102" s="4"/>
      <c r="F102" s="3" t="s">
        <v>56</v>
      </c>
      <c r="G102" s="3"/>
      <c r="H102" s="3" t="s">
        <v>44</v>
      </c>
      <c r="I102" s="3" t="s">
        <v>45</v>
      </c>
      <c r="J102" s="3" t="s">
        <v>982</v>
      </c>
      <c r="K102" s="3">
        <v>14.0</v>
      </c>
      <c r="L102" s="6" t="s">
        <v>10487</v>
      </c>
      <c r="M102" s="4"/>
      <c r="N102" s="3"/>
      <c r="O102" s="4"/>
    </row>
    <row r="103">
      <c r="A103" s="3">
        <v>2013.0</v>
      </c>
      <c r="B103" s="3" t="s">
        <v>10452</v>
      </c>
      <c r="C103" s="3" t="s">
        <v>42</v>
      </c>
      <c r="D103" s="3"/>
      <c r="E103" s="4"/>
      <c r="F103" s="3" t="s">
        <v>56</v>
      </c>
      <c r="G103" s="3"/>
      <c r="H103" s="3" t="s">
        <v>44</v>
      </c>
      <c r="I103" s="3" t="s">
        <v>45</v>
      </c>
      <c r="J103" s="3" t="s">
        <v>2111</v>
      </c>
      <c r="K103" s="3">
        <v>4.0</v>
      </c>
      <c r="L103" s="6" t="s">
        <v>10487</v>
      </c>
      <c r="M103" s="4"/>
      <c r="N103" s="4"/>
      <c r="O103" s="4"/>
    </row>
    <row r="104">
      <c r="A104" s="3">
        <v>2013.0</v>
      </c>
      <c r="B104" s="3" t="s">
        <v>10452</v>
      </c>
      <c r="C104" s="3" t="s">
        <v>42</v>
      </c>
      <c r="D104" s="3"/>
      <c r="E104" s="4"/>
      <c r="F104" s="3" t="s">
        <v>56</v>
      </c>
      <c r="G104" s="3"/>
      <c r="H104" s="3" t="s">
        <v>44</v>
      </c>
      <c r="I104" s="3" t="s">
        <v>50</v>
      </c>
      <c r="J104" s="3" t="s">
        <v>459</v>
      </c>
      <c r="K104" s="3">
        <v>12.0</v>
      </c>
      <c r="L104" s="6" t="s">
        <v>10487</v>
      </c>
      <c r="M104" s="4"/>
      <c r="N104" s="4"/>
      <c r="O104" s="4"/>
    </row>
    <row r="105">
      <c r="A105" s="3">
        <v>2013.0</v>
      </c>
      <c r="B105" s="3" t="s">
        <v>10452</v>
      </c>
      <c r="C105" s="3" t="s">
        <v>42</v>
      </c>
      <c r="D105" s="3"/>
      <c r="E105" s="4"/>
      <c r="F105" s="3" t="s">
        <v>73</v>
      </c>
      <c r="G105" s="3" t="s">
        <v>183</v>
      </c>
      <c r="H105" s="3" t="s">
        <v>140</v>
      </c>
      <c r="I105" s="3"/>
      <c r="J105" s="3" t="s">
        <v>402</v>
      </c>
      <c r="K105" s="3" t="s">
        <v>1358</v>
      </c>
      <c r="L105" s="6" t="s">
        <v>10487</v>
      </c>
      <c r="M105" s="4"/>
      <c r="N105" s="4"/>
      <c r="O105" s="4"/>
    </row>
    <row r="106">
      <c r="A106" s="3">
        <v>2013.0</v>
      </c>
      <c r="B106" s="3" t="s">
        <v>10452</v>
      </c>
      <c r="C106" s="3" t="s">
        <v>42</v>
      </c>
      <c r="D106" s="3"/>
      <c r="E106" s="4"/>
      <c r="F106" s="3" t="s">
        <v>73</v>
      </c>
      <c r="G106" s="3" t="s">
        <v>183</v>
      </c>
      <c r="H106" s="3" t="s">
        <v>140</v>
      </c>
      <c r="I106" s="3"/>
      <c r="J106" s="3" t="s">
        <v>2600</v>
      </c>
      <c r="K106" s="3">
        <v>12.0</v>
      </c>
      <c r="L106" s="6" t="s">
        <v>10487</v>
      </c>
      <c r="M106" s="4"/>
      <c r="N106" s="4"/>
      <c r="O106" s="4"/>
    </row>
    <row r="107">
      <c r="A107" s="3">
        <v>2013.0</v>
      </c>
      <c r="B107" s="3" t="s">
        <v>10452</v>
      </c>
      <c r="C107" s="3" t="s">
        <v>42</v>
      </c>
      <c r="D107" s="3"/>
      <c r="E107" s="4"/>
      <c r="F107" s="3" t="s">
        <v>73</v>
      </c>
      <c r="G107" s="3" t="s">
        <v>183</v>
      </c>
      <c r="H107" s="3" t="s">
        <v>27</v>
      </c>
      <c r="I107" s="3"/>
      <c r="J107" s="3" t="s">
        <v>298</v>
      </c>
      <c r="K107" s="3" t="s">
        <v>1358</v>
      </c>
      <c r="L107" s="6" t="s">
        <v>10487</v>
      </c>
      <c r="M107" s="4"/>
      <c r="N107" s="4"/>
      <c r="O107" s="4"/>
    </row>
    <row r="108">
      <c r="A108" s="3">
        <v>2013.0</v>
      </c>
      <c r="B108" s="3" t="s">
        <v>10452</v>
      </c>
      <c r="C108" s="3" t="s">
        <v>42</v>
      </c>
      <c r="D108" s="3"/>
      <c r="E108" s="4"/>
      <c r="F108" s="3" t="s">
        <v>73</v>
      </c>
      <c r="G108" s="3" t="s">
        <v>183</v>
      </c>
      <c r="H108" s="3" t="s">
        <v>27</v>
      </c>
      <c r="I108" s="3"/>
      <c r="J108" s="3" t="s">
        <v>404</v>
      </c>
      <c r="K108" s="3" t="s">
        <v>1358</v>
      </c>
      <c r="L108" s="6" t="s">
        <v>10487</v>
      </c>
      <c r="M108" s="4"/>
      <c r="N108" s="4"/>
      <c r="O108" s="4"/>
    </row>
    <row r="109">
      <c r="A109" s="3">
        <v>2013.0</v>
      </c>
      <c r="B109" s="3" t="s">
        <v>10452</v>
      </c>
      <c r="C109" s="3" t="s">
        <v>42</v>
      </c>
      <c r="D109" s="3"/>
      <c r="E109" s="4"/>
      <c r="F109" s="3" t="s">
        <v>73</v>
      </c>
      <c r="G109" s="3" t="s">
        <v>183</v>
      </c>
      <c r="H109" s="3" t="s">
        <v>188</v>
      </c>
      <c r="I109" s="3"/>
      <c r="J109" s="3" t="s">
        <v>350</v>
      </c>
      <c r="K109" s="3" t="s">
        <v>1358</v>
      </c>
      <c r="L109" s="6" t="s">
        <v>10487</v>
      </c>
      <c r="M109" s="4"/>
      <c r="N109" s="4"/>
      <c r="O109" s="4"/>
    </row>
    <row r="110">
      <c r="A110" s="3">
        <v>2013.0</v>
      </c>
      <c r="B110" s="3" t="s">
        <v>10452</v>
      </c>
      <c r="C110" s="3" t="s">
        <v>42</v>
      </c>
      <c r="D110" s="3"/>
      <c r="E110" s="4"/>
      <c r="F110" s="3" t="s">
        <v>73</v>
      </c>
      <c r="G110" s="3" t="s">
        <v>183</v>
      </c>
      <c r="H110" s="3" t="s">
        <v>188</v>
      </c>
      <c r="I110" s="3"/>
      <c r="J110" s="51" t="s">
        <v>353</v>
      </c>
      <c r="K110" s="3" t="s">
        <v>1358</v>
      </c>
      <c r="L110" s="6" t="s">
        <v>10487</v>
      </c>
      <c r="M110" s="4"/>
      <c r="N110" s="4"/>
      <c r="O110" s="4"/>
    </row>
    <row r="111">
      <c r="A111" s="3">
        <v>2013.0</v>
      </c>
      <c r="B111" s="3" t="s">
        <v>10452</v>
      </c>
      <c r="C111" s="3" t="s">
        <v>42</v>
      </c>
      <c r="D111" s="3"/>
      <c r="E111" s="4"/>
      <c r="F111" s="3" t="s">
        <v>73</v>
      </c>
      <c r="G111" s="3" t="s">
        <v>74</v>
      </c>
      <c r="H111" s="3"/>
      <c r="I111" s="3" t="s">
        <v>75</v>
      </c>
      <c r="J111" s="3"/>
      <c r="K111" s="3" t="s">
        <v>1358</v>
      </c>
      <c r="L111" s="6" t="s">
        <v>10487</v>
      </c>
      <c r="M111" s="4"/>
      <c r="N111" s="4"/>
      <c r="O111" s="4"/>
    </row>
    <row r="112">
      <c r="A112" s="3">
        <v>2013.0</v>
      </c>
      <c r="B112" s="3" t="s">
        <v>10452</v>
      </c>
      <c r="C112" s="3" t="s">
        <v>42</v>
      </c>
      <c r="D112" s="3"/>
      <c r="E112" s="4"/>
      <c r="F112" s="3" t="s">
        <v>73</v>
      </c>
      <c r="G112" s="3" t="s">
        <v>74</v>
      </c>
      <c r="H112" s="3"/>
      <c r="I112" s="3" t="s">
        <v>177</v>
      </c>
      <c r="J112" s="3"/>
      <c r="K112" s="3" t="s">
        <v>1358</v>
      </c>
      <c r="L112" s="6" t="s">
        <v>10487</v>
      </c>
      <c r="M112" s="4"/>
      <c r="N112" s="4"/>
      <c r="O112" s="4"/>
    </row>
    <row r="113">
      <c r="A113" s="3">
        <v>2013.0</v>
      </c>
      <c r="B113" s="3" t="s">
        <v>10452</v>
      </c>
      <c r="C113" s="3" t="s">
        <v>42</v>
      </c>
      <c r="D113" s="3"/>
      <c r="E113" s="4"/>
      <c r="F113" s="3" t="s">
        <v>73</v>
      </c>
      <c r="G113" s="3" t="s">
        <v>74</v>
      </c>
      <c r="H113" s="3"/>
      <c r="I113" s="3" t="s">
        <v>179</v>
      </c>
      <c r="J113" s="3"/>
      <c r="K113" s="3" t="s">
        <v>1358</v>
      </c>
      <c r="L113" s="6" t="s">
        <v>10487</v>
      </c>
      <c r="M113" s="4"/>
      <c r="N113" s="3"/>
      <c r="O113" s="4"/>
    </row>
    <row r="114">
      <c r="A114" s="3">
        <v>2013.0</v>
      </c>
      <c r="B114" s="3" t="s">
        <v>10452</v>
      </c>
      <c r="C114" s="3" t="s">
        <v>42</v>
      </c>
      <c r="D114" s="3"/>
      <c r="E114" s="4"/>
      <c r="F114" s="3" t="s">
        <v>73</v>
      </c>
      <c r="G114" s="3" t="s">
        <v>74</v>
      </c>
      <c r="H114" s="3"/>
      <c r="I114" s="3" t="s">
        <v>181</v>
      </c>
      <c r="J114" s="3"/>
      <c r="K114" s="3" t="s">
        <v>1358</v>
      </c>
      <c r="L114" s="6" t="s">
        <v>10487</v>
      </c>
      <c r="M114" s="4"/>
      <c r="N114" s="4"/>
      <c r="O114" s="4"/>
    </row>
    <row r="115">
      <c r="A115" s="3">
        <v>2013.0</v>
      </c>
      <c r="B115" s="3" t="s">
        <v>10452</v>
      </c>
      <c r="C115" s="3" t="s">
        <v>42</v>
      </c>
      <c r="D115" s="3"/>
      <c r="E115" s="4"/>
      <c r="F115" s="3" t="s">
        <v>73</v>
      </c>
      <c r="G115" s="3" t="s">
        <v>74</v>
      </c>
      <c r="H115" s="3"/>
      <c r="I115" s="3" t="s">
        <v>147</v>
      </c>
      <c r="J115" s="3"/>
      <c r="K115" s="3" t="s">
        <v>1358</v>
      </c>
      <c r="L115" s="6" t="s">
        <v>10487</v>
      </c>
      <c r="M115" s="4"/>
      <c r="N115" s="4"/>
      <c r="O115" s="4"/>
    </row>
    <row r="116">
      <c r="A116" s="3">
        <v>2013.0</v>
      </c>
      <c r="B116" s="3" t="s">
        <v>10452</v>
      </c>
      <c r="C116" s="3" t="s">
        <v>42</v>
      </c>
      <c r="D116" s="3"/>
      <c r="E116" s="4"/>
      <c r="F116" s="3" t="s">
        <v>35</v>
      </c>
      <c r="G116" s="3"/>
      <c r="H116" s="3" t="s">
        <v>304</v>
      </c>
      <c r="I116" s="3"/>
      <c r="J116" s="3" t="s">
        <v>10490</v>
      </c>
      <c r="K116" s="3" t="s">
        <v>1358</v>
      </c>
      <c r="L116" s="6" t="s">
        <v>10487</v>
      </c>
      <c r="M116" s="4"/>
      <c r="N116" s="4"/>
      <c r="O116" s="4"/>
    </row>
    <row r="117">
      <c r="A117" s="3">
        <v>2013.0</v>
      </c>
      <c r="B117" s="3" t="s">
        <v>10452</v>
      </c>
      <c r="C117" s="3" t="s">
        <v>42</v>
      </c>
      <c r="D117" s="3"/>
      <c r="E117" s="4"/>
      <c r="F117" s="3" t="s">
        <v>35</v>
      </c>
      <c r="G117" s="3"/>
      <c r="H117" s="3" t="s">
        <v>304</v>
      </c>
      <c r="I117" s="3"/>
      <c r="J117" s="3" t="s">
        <v>2545</v>
      </c>
      <c r="K117" s="3" t="s">
        <v>1358</v>
      </c>
      <c r="L117" s="6" t="s">
        <v>10487</v>
      </c>
      <c r="M117" s="4"/>
      <c r="N117" s="4"/>
      <c r="O117" s="4"/>
    </row>
    <row r="118">
      <c r="A118" s="3">
        <v>2013.0</v>
      </c>
      <c r="B118" s="3" t="s">
        <v>10452</v>
      </c>
      <c r="C118" s="3" t="s">
        <v>42</v>
      </c>
      <c r="D118" s="3"/>
      <c r="E118" s="4"/>
      <c r="F118" s="3" t="s">
        <v>35</v>
      </c>
      <c r="G118" s="3"/>
      <c r="H118" s="3" t="s">
        <v>304</v>
      </c>
      <c r="I118" s="3"/>
      <c r="J118" s="3" t="s">
        <v>10437</v>
      </c>
      <c r="K118" s="3" t="s">
        <v>1358</v>
      </c>
      <c r="L118" s="6" t="s">
        <v>10487</v>
      </c>
      <c r="M118" s="4"/>
      <c r="N118" s="4"/>
      <c r="O118" s="4"/>
    </row>
    <row r="119">
      <c r="A119" s="3">
        <v>2013.0</v>
      </c>
      <c r="B119" s="3" t="s">
        <v>10452</v>
      </c>
      <c r="C119" s="3" t="s">
        <v>42</v>
      </c>
      <c r="D119" s="3"/>
      <c r="E119" s="4"/>
      <c r="F119" s="3" t="s">
        <v>35</v>
      </c>
      <c r="G119" s="3"/>
      <c r="H119" s="3" t="s">
        <v>312</v>
      </c>
      <c r="I119" s="3"/>
      <c r="J119" s="3" t="s">
        <v>408</v>
      </c>
      <c r="K119" s="3" t="s">
        <v>1358</v>
      </c>
      <c r="L119" s="6" t="s">
        <v>10487</v>
      </c>
      <c r="M119" s="4"/>
      <c r="N119" s="4"/>
      <c r="O119" s="4"/>
    </row>
    <row r="120">
      <c r="A120" s="3">
        <v>2013.0</v>
      </c>
      <c r="B120" s="3" t="s">
        <v>10452</v>
      </c>
      <c r="C120" s="3" t="s">
        <v>42</v>
      </c>
      <c r="D120" s="3"/>
      <c r="E120" s="4"/>
      <c r="F120" s="3" t="s">
        <v>35</v>
      </c>
      <c r="G120" s="3"/>
      <c r="H120" s="3" t="s">
        <v>312</v>
      </c>
      <c r="I120" s="4"/>
      <c r="J120" s="3" t="s">
        <v>4527</v>
      </c>
      <c r="K120" s="3" t="s">
        <v>1358</v>
      </c>
      <c r="L120" s="6" t="s">
        <v>10487</v>
      </c>
      <c r="M120" s="4"/>
      <c r="N120" s="4"/>
      <c r="O120" s="4"/>
    </row>
    <row r="121">
      <c r="A121" s="3">
        <v>2013.0</v>
      </c>
      <c r="B121" s="3" t="s">
        <v>10452</v>
      </c>
      <c r="C121" s="3" t="s">
        <v>42</v>
      </c>
      <c r="D121" s="3"/>
      <c r="E121" s="4"/>
      <c r="F121" s="3" t="s">
        <v>35</v>
      </c>
      <c r="G121" s="3" t="s">
        <v>314</v>
      </c>
      <c r="H121" s="3" t="s">
        <v>315</v>
      </c>
      <c r="I121" s="3"/>
      <c r="J121" s="3" t="s">
        <v>316</v>
      </c>
      <c r="K121" s="3" t="s">
        <v>1358</v>
      </c>
      <c r="L121" s="6" t="s">
        <v>10487</v>
      </c>
      <c r="M121" s="4"/>
      <c r="N121" s="4"/>
      <c r="O121" s="4"/>
    </row>
    <row r="122">
      <c r="A122" s="3">
        <v>2013.0</v>
      </c>
      <c r="B122" s="3" t="s">
        <v>10452</v>
      </c>
      <c r="C122" s="3" t="s">
        <v>42</v>
      </c>
      <c r="D122" s="3"/>
      <c r="E122" s="4"/>
      <c r="F122" s="3" t="s">
        <v>35</v>
      </c>
      <c r="G122" s="3"/>
      <c r="H122" s="3" t="s">
        <v>315</v>
      </c>
      <c r="I122" s="3"/>
      <c r="J122" s="3" t="s">
        <v>317</v>
      </c>
      <c r="K122" s="3" t="s">
        <v>1358</v>
      </c>
      <c r="L122" s="6" t="s">
        <v>10487</v>
      </c>
      <c r="M122" s="4"/>
      <c r="N122" s="4"/>
      <c r="O122" s="4"/>
    </row>
    <row r="123">
      <c r="A123" s="3">
        <v>2013.0</v>
      </c>
      <c r="B123" s="3" t="s">
        <v>10452</v>
      </c>
      <c r="C123" s="3" t="s">
        <v>42</v>
      </c>
      <c r="D123" s="3"/>
      <c r="E123" s="4"/>
      <c r="F123" s="3" t="s">
        <v>35</v>
      </c>
      <c r="G123" s="3"/>
      <c r="H123" s="3" t="s">
        <v>315</v>
      </c>
      <c r="I123" s="3"/>
      <c r="J123" s="3" t="s">
        <v>409</v>
      </c>
      <c r="K123" s="3" t="s">
        <v>1358</v>
      </c>
      <c r="L123" s="6" t="s">
        <v>10487</v>
      </c>
      <c r="M123" s="4"/>
      <c r="N123" s="4"/>
      <c r="O123" s="4"/>
    </row>
    <row r="124">
      <c r="A124" s="3">
        <v>2013.0</v>
      </c>
      <c r="B124" s="3" t="s">
        <v>10452</v>
      </c>
      <c r="C124" s="3" t="s">
        <v>42</v>
      </c>
      <c r="D124" s="3"/>
      <c r="E124" s="4"/>
      <c r="F124" s="3" t="s">
        <v>35</v>
      </c>
      <c r="G124" s="3"/>
      <c r="H124" s="3" t="s">
        <v>319</v>
      </c>
      <c r="I124" s="3"/>
      <c r="J124" s="3" t="s">
        <v>322</v>
      </c>
      <c r="K124" s="3" t="s">
        <v>1358</v>
      </c>
      <c r="L124" s="6" t="s">
        <v>10487</v>
      </c>
      <c r="M124" s="4"/>
      <c r="N124" s="4"/>
      <c r="O124" s="4"/>
    </row>
    <row r="125">
      <c r="A125" s="3">
        <v>2013.0</v>
      </c>
      <c r="B125" s="3" t="s">
        <v>10452</v>
      </c>
      <c r="C125" s="3" t="s">
        <v>325</v>
      </c>
      <c r="D125" s="3" t="s">
        <v>100</v>
      </c>
      <c r="E125" s="4"/>
      <c r="F125" s="3" t="s">
        <v>83</v>
      </c>
      <c r="G125" s="3"/>
      <c r="H125" s="3" t="s">
        <v>497</v>
      </c>
      <c r="J125" s="3" t="s">
        <v>10491</v>
      </c>
      <c r="K125" s="3">
        <v>1.0</v>
      </c>
      <c r="L125" s="6" t="s">
        <v>10492</v>
      </c>
      <c r="M125" s="4"/>
      <c r="N125" s="4"/>
      <c r="O125" s="4"/>
    </row>
    <row r="126">
      <c r="A126" s="3">
        <v>2013.0</v>
      </c>
      <c r="B126" s="3" t="s">
        <v>10452</v>
      </c>
      <c r="C126" s="3" t="s">
        <v>325</v>
      </c>
      <c r="D126" s="3" t="s">
        <v>100</v>
      </c>
      <c r="E126" s="4"/>
      <c r="F126" s="3" t="s">
        <v>83</v>
      </c>
      <c r="G126" s="3"/>
      <c r="H126" s="3" t="s">
        <v>355</v>
      </c>
      <c r="I126" s="3"/>
      <c r="J126" s="3"/>
      <c r="K126" s="3">
        <v>1.0</v>
      </c>
      <c r="L126" s="6" t="s">
        <v>10492</v>
      </c>
      <c r="M126" s="3"/>
      <c r="N126" s="3" t="s">
        <v>10493</v>
      </c>
      <c r="O126" s="4"/>
    </row>
    <row r="127">
      <c r="A127" s="3">
        <v>2013.0</v>
      </c>
      <c r="B127" s="3" t="s">
        <v>10452</v>
      </c>
      <c r="C127" s="3" t="s">
        <v>325</v>
      </c>
      <c r="D127" s="3" t="s">
        <v>100</v>
      </c>
      <c r="E127" s="4"/>
      <c r="F127" s="3" t="s">
        <v>83</v>
      </c>
      <c r="G127" s="3"/>
      <c r="H127" s="3" t="s">
        <v>358</v>
      </c>
      <c r="I127" s="3"/>
      <c r="J127" s="3" t="s">
        <v>10473</v>
      </c>
      <c r="K127" s="3">
        <v>3.0</v>
      </c>
      <c r="L127" s="6" t="s">
        <v>10492</v>
      </c>
      <c r="M127" s="4"/>
      <c r="N127" s="3"/>
      <c r="O127" s="4"/>
    </row>
    <row r="128">
      <c r="A128" s="3">
        <v>2013.0</v>
      </c>
      <c r="B128" s="3" t="s">
        <v>10452</v>
      </c>
      <c r="C128" s="3" t="s">
        <v>325</v>
      </c>
      <c r="D128" s="3" t="s">
        <v>100</v>
      </c>
      <c r="E128" s="4"/>
      <c r="F128" s="3" t="s">
        <v>83</v>
      </c>
      <c r="G128" s="3"/>
      <c r="H128" s="3" t="s">
        <v>101</v>
      </c>
      <c r="I128" s="3"/>
      <c r="J128" s="51" t="s">
        <v>10494</v>
      </c>
      <c r="K128" s="3">
        <v>2.0</v>
      </c>
      <c r="L128" s="6" t="s">
        <v>10492</v>
      </c>
      <c r="M128" s="4"/>
      <c r="N128" s="3"/>
      <c r="O128" s="4"/>
    </row>
    <row r="129">
      <c r="A129" s="3">
        <v>2013.0</v>
      </c>
      <c r="B129" s="3" t="s">
        <v>10452</v>
      </c>
      <c r="C129" s="3" t="s">
        <v>325</v>
      </c>
      <c r="D129" s="3" t="s">
        <v>100</v>
      </c>
      <c r="E129" s="4"/>
      <c r="F129" s="3" t="s">
        <v>83</v>
      </c>
      <c r="G129" s="3"/>
      <c r="H129" s="3" t="s">
        <v>84</v>
      </c>
      <c r="I129" s="3"/>
      <c r="J129" s="3" t="s">
        <v>10495</v>
      </c>
      <c r="K129" s="3">
        <v>12.0</v>
      </c>
      <c r="L129" s="6" t="s">
        <v>10492</v>
      </c>
      <c r="M129" s="4"/>
      <c r="N129" s="3"/>
      <c r="O129" s="4"/>
    </row>
    <row r="130">
      <c r="A130" s="3">
        <v>2013.0</v>
      </c>
      <c r="B130" s="3" t="s">
        <v>10452</v>
      </c>
      <c r="C130" s="3" t="s">
        <v>325</v>
      </c>
      <c r="D130" s="3" t="s">
        <v>100</v>
      </c>
      <c r="E130" s="4"/>
      <c r="F130" s="3" t="s">
        <v>83</v>
      </c>
      <c r="G130" s="3"/>
      <c r="H130" s="3" t="s">
        <v>84</v>
      </c>
      <c r="I130" s="3"/>
      <c r="J130" s="3" t="s">
        <v>10496</v>
      </c>
      <c r="K130" s="3">
        <v>13.0</v>
      </c>
      <c r="L130" s="6" t="s">
        <v>10492</v>
      </c>
      <c r="M130" s="4"/>
      <c r="N130" s="3"/>
      <c r="O130" s="4"/>
    </row>
    <row r="131">
      <c r="A131" s="3">
        <v>2013.0</v>
      </c>
      <c r="B131" s="3" t="s">
        <v>10452</v>
      </c>
      <c r="C131" s="3" t="s">
        <v>325</v>
      </c>
      <c r="D131" s="3" t="s">
        <v>100</v>
      </c>
      <c r="E131" s="4"/>
      <c r="F131" s="3" t="s">
        <v>83</v>
      </c>
      <c r="G131" s="3"/>
      <c r="H131" s="3" t="s">
        <v>84</v>
      </c>
      <c r="I131" s="3"/>
      <c r="J131" s="3" t="s">
        <v>107</v>
      </c>
      <c r="K131" s="3">
        <v>1.0</v>
      </c>
      <c r="L131" s="6" t="s">
        <v>10492</v>
      </c>
      <c r="M131" s="4"/>
      <c r="N131" s="3"/>
      <c r="O131" s="4"/>
    </row>
    <row r="132">
      <c r="A132" s="3">
        <v>2013.0</v>
      </c>
      <c r="B132" s="3" t="s">
        <v>10452</v>
      </c>
      <c r="C132" s="3" t="s">
        <v>325</v>
      </c>
      <c r="D132" s="3" t="s">
        <v>100</v>
      </c>
      <c r="E132" s="4"/>
      <c r="F132" s="3" t="s">
        <v>94</v>
      </c>
      <c r="G132" s="3"/>
      <c r="H132" s="3" t="s">
        <v>1188</v>
      </c>
      <c r="I132" s="3"/>
      <c r="J132" s="3"/>
      <c r="K132" s="3">
        <v>3.0</v>
      </c>
      <c r="L132" s="6" t="s">
        <v>10492</v>
      </c>
      <c r="M132" s="4"/>
      <c r="N132" s="3"/>
      <c r="O132" s="4"/>
    </row>
    <row r="133">
      <c r="A133" s="3">
        <v>2013.0</v>
      </c>
      <c r="B133" s="3" t="s">
        <v>10452</v>
      </c>
      <c r="C133" s="3" t="s">
        <v>325</v>
      </c>
      <c r="D133" s="3" t="s">
        <v>100</v>
      </c>
      <c r="E133" s="4"/>
      <c r="F133" s="3" t="s">
        <v>43</v>
      </c>
      <c r="G133" s="3"/>
      <c r="H133" s="3" t="s">
        <v>1671</v>
      </c>
      <c r="I133" s="3"/>
      <c r="J133" s="3" t="s">
        <v>10497</v>
      </c>
      <c r="K133" s="3">
        <v>1.0</v>
      </c>
      <c r="L133" s="6" t="s">
        <v>10492</v>
      </c>
      <c r="M133" s="4"/>
      <c r="N133" s="3"/>
      <c r="O133" s="4"/>
    </row>
  </sheetData>
  <drawing r:id="rId1"/>
</worksheet>
</file>

<file path=xl/worksheets/sheet1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10498</v>
      </c>
      <c r="C2" s="3" t="s">
        <v>121</v>
      </c>
      <c r="D2" s="4"/>
      <c r="E2" s="4"/>
      <c r="F2" s="3" t="s">
        <v>17</v>
      </c>
      <c r="G2" s="4"/>
      <c r="H2" s="3" t="s">
        <v>66</v>
      </c>
      <c r="I2" s="3"/>
      <c r="J2" s="3" t="s">
        <v>3217</v>
      </c>
      <c r="K2" s="3">
        <v>50.0</v>
      </c>
      <c r="L2" s="5" t="s">
        <v>10499</v>
      </c>
      <c r="M2" s="4"/>
      <c r="N2" s="3"/>
      <c r="O2" s="4"/>
    </row>
    <row r="3">
      <c r="A3" s="3">
        <v>2013.0</v>
      </c>
      <c r="B3" s="3" t="s">
        <v>10498</v>
      </c>
      <c r="C3" s="3" t="s">
        <v>121</v>
      </c>
      <c r="D3" s="3"/>
      <c r="E3" s="4"/>
      <c r="F3" s="3" t="s">
        <v>17</v>
      </c>
      <c r="G3" s="3"/>
      <c r="H3" s="3" t="s">
        <v>66</v>
      </c>
      <c r="I3" s="3"/>
      <c r="J3" s="3" t="s">
        <v>124</v>
      </c>
      <c r="K3" s="3">
        <v>70.0</v>
      </c>
      <c r="L3" s="5" t="s">
        <v>10499</v>
      </c>
      <c r="M3" s="4"/>
      <c r="N3" s="3"/>
      <c r="O3" s="4"/>
    </row>
    <row r="4">
      <c r="A4" s="3">
        <v>2013.0</v>
      </c>
      <c r="B4" s="3" t="s">
        <v>10498</v>
      </c>
      <c r="C4" s="3" t="s">
        <v>121</v>
      </c>
      <c r="D4" s="3"/>
      <c r="E4" s="4"/>
      <c r="F4" s="3" t="s">
        <v>17</v>
      </c>
      <c r="G4" s="3"/>
      <c r="H4" s="3" t="s">
        <v>66</v>
      </c>
      <c r="I4" s="3"/>
      <c r="J4" s="3" t="s">
        <v>1238</v>
      </c>
      <c r="K4" s="3">
        <v>66.0</v>
      </c>
      <c r="L4" s="5" t="s">
        <v>10499</v>
      </c>
      <c r="M4" s="4"/>
      <c r="N4" s="3"/>
      <c r="O4" s="4"/>
    </row>
    <row r="5">
      <c r="A5" s="3">
        <v>2013.0</v>
      </c>
      <c r="B5" s="3" t="s">
        <v>10498</v>
      </c>
      <c r="C5" s="3" t="s">
        <v>121</v>
      </c>
      <c r="D5" s="3"/>
      <c r="E5" s="4"/>
      <c r="F5" s="3" t="s">
        <v>17</v>
      </c>
      <c r="G5" s="3"/>
      <c r="H5" s="3" t="s">
        <v>66</v>
      </c>
      <c r="I5" s="3"/>
      <c r="J5" s="3" t="s">
        <v>125</v>
      </c>
      <c r="K5" s="3">
        <v>200.0</v>
      </c>
      <c r="L5" s="5" t="s">
        <v>10499</v>
      </c>
      <c r="M5" s="4"/>
      <c r="N5" s="3"/>
      <c r="O5" s="4"/>
    </row>
    <row r="6">
      <c r="A6" s="3">
        <v>2013.0</v>
      </c>
      <c r="B6" s="3" t="s">
        <v>10498</v>
      </c>
      <c r="C6" s="3" t="s">
        <v>121</v>
      </c>
      <c r="D6" s="3"/>
      <c r="E6" s="4"/>
      <c r="F6" s="3" t="s">
        <v>17</v>
      </c>
      <c r="G6" s="3"/>
      <c r="H6" s="3" t="s">
        <v>66</v>
      </c>
      <c r="I6" s="3"/>
      <c r="J6" s="3" t="s">
        <v>79</v>
      </c>
      <c r="K6" s="3">
        <v>450.0</v>
      </c>
      <c r="L6" s="5" t="s">
        <v>10499</v>
      </c>
      <c r="M6" s="4"/>
      <c r="N6" s="3"/>
      <c r="O6" s="4"/>
    </row>
    <row r="7">
      <c r="A7" s="3">
        <v>2013.0</v>
      </c>
      <c r="B7" s="3" t="s">
        <v>10498</v>
      </c>
      <c r="C7" s="3" t="s">
        <v>121</v>
      </c>
      <c r="D7" s="3"/>
      <c r="E7" s="4"/>
      <c r="F7" s="3" t="s">
        <v>17</v>
      </c>
      <c r="G7" s="3"/>
      <c r="H7" s="3" t="s">
        <v>66</v>
      </c>
      <c r="I7" s="3"/>
      <c r="J7" s="3" t="s">
        <v>4205</v>
      </c>
      <c r="K7" s="3">
        <v>30.0</v>
      </c>
      <c r="L7" s="5" t="s">
        <v>10499</v>
      </c>
      <c r="M7" s="4"/>
      <c r="N7" s="3"/>
      <c r="O7" s="4"/>
    </row>
    <row r="8">
      <c r="A8" s="3">
        <v>2013.0</v>
      </c>
      <c r="B8" s="3" t="s">
        <v>10498</v>
      </c>
      <c r="C8" s="3" t="s">
        <v>121</v>
      </c>
      <c r="D8" s="3"/>
      <c r="E8" s="4"/>
      <c r="F8" s="3" t="s">
        <v>17</v>
      </c>
      <c r="G8" s="3"/>
      <c r="H8" s="3" t="s">
        <v>18</v>
      </c>
      <c r="I8" s="3"/>
      <c r="J8" s="3" t="s">
        <v>421</v>
      </c>
      <c r="K8" s="3">
        <v>80.0</v>
      </c>
      <c r="L8" s="5" t="s">
        <v>10499</v>
      </c>
      <c r="M8" s="4"/>
      <c r="N8" s="3"/>
      <c r="O8" s="4"/>
    </row>
    <row r="9">
      <c r="A9" s="3">
        <v>2013.0</v>
      </c>
      <c r="B9" s="3" t="s">
        <v>10498</v>
      </c>
      <c r="C9" s="3" t="s">
        <v>121</v>
      </c>
      <c r="D9" s="3"/>
      <c r="E9" s="4"/>
      <c r="F9" s="3" t="s">
        <v>17</v>
      </c>
      <c r="G9" s="3"/>
      <c r="H9" s="3" t="s">
        <v>18</v>
      </c>
      <c r="I9" s="3"/>
      <c r="J9" s="3" t="s">
        <v>127</v>
      </c>
      <c r="K9" s="3">
        <v>50.0</v>
      </c>
      <c r="L9" s="5" t="s">
        <v>10499</v>
      </c>
      <c r="M9" s="4"/>
      <c r="N9" s="3"/>
      <c r="O9" s="4"/>
    </row>
    <row r="10">
      <c r="A10" s="3">
        <v>2013.0</v>
      </c>
      <c r="B10" s="3" t="s">
        <v>10498</v>
      </c>
      <c r="C10" s="3" t="s">
        <v>121</v>
      </c>
      <c r="D10" s="3"/>
      <c r="E10" s="4"/>
      <c r="F10" s="3" t="s">
        <v>17</v>
      </c>
      <c r="G10" s="3"/>
      <c r="H10" s="3" t="s">
        <v>18</v>
      </c>
      <c r="I10" s="3"/>
      <c r="J10" s="3" t="s">
        <v>2085</v>
      </c>
      <c r="K10" s="3" t="s">
        <v>1358</v>
      </c>
      <c r="L10" s="5" t="s">
        <v>10499</v>
      </c>
      <c r="M10" s="4"/>
      <c r="N10" s="3" t="s">
        <v>1137</v>
      </c>
      <c r="O10" s="3"/>
    </row>
    <row r="11">
      <c r="A11" s="3">
        <v>2013.0</v>
      </c>
      <c r="B11" s="3" t="s">
        <v>10498</v>
      </c>
      <c r="C11" s="3" t="s">
        <v>121</v>
      </c>
      <c r="D11" s="3"/>
      <c r="E11" s="4"/>
      <c r="F11" s="3" t="s">
        <v>17</v>
      </c>
      <c r="G11" s="3"/>
      <c r="H11" s="3" t="s">
        <v>129</v>
      </c>
      <c r="I11" s="3"/>
      <c r="J11" s="3" t="s">
        <v>132</v>
      </c>
      <c r="K11" s="3">
        <v>100.0</v>
      </c>
      <c r="L11" s="5" t="s">
        <v>10499</v>
      </c>
      <c r="M11" s="4"/>
      <c r="N11" s="4"/>
      <c r="O11" s="4"/>
    </row>
    <row r="12">
      <c r="A12" s="3">
        <v>2013.0</v>
      </c>
      <c r="B12" s="3" t="s">
        <v>10498</v>
      </c>
      <c r="C12" s="3" t="s">
        <v>121</v>
      </c>
      <c r="D12" s="3"/>
      <c r="E12" s="4"/>
      <c r="F12" s="3" t="s">
        <v>17</v>
      </c>
      <c r="G12" s="3"/>
      <c r="H12" s="3" t="s">
        <v>129</v>
      </c>
      <c r="I12" s="3"/>
      <c r="J12" s="3" t="s">
        <v>657</v>
      </c>
      <c r="K12" s="3">
        <v>100.0</v>
      </c>
      <c r="L12" s="5" t="s">
        <v>10499</v>
      </c>
      <c r="M12" s="4"/>
      <c r="N12" s="4"/>
      <c r="O12" s="4"/>
    </row>
    <row r="13">
      <c r="A13" s="3">
        <v>2013.0</v>
      </c>
      <c r="B13" s="3" t="s">
        <v>10498</v>
      </c>
      <c r="C13" s="3" t="s">
        <v>121</v>
      </c>
      <c r="D13" s="3"/>
      <c r="E13" s="4"/>
      <c r="F13" s="3" t="s">
        <v>17</v>
      </c>
      <c r="G13" s="3"/>
      <c r="H13" s="3" t="s">
        <v>21</v>
      </c>
      <c r="I13" s="3" t="s">
        <v>22</v>
      </c>
      <c r="J13" s="3" t="s">
        <v>23</v>
      </c>
      <c r="K13" s="3">
        <v>60.0</v>
      </c>
      <c r="L13" s="5" t="s">
        <v>10499</v>
      </c>
      <c r="M13" s="4"/>
      <c r="N13" s="3"/>
      <c r="O13" s="3"/>
    </row>
    <row r="14">
      <c r="A14" s="3">
        <v>2013.0</v>
      </c>
      <c r="B14" s="3" t="s">
        <v>10498</v>
      </c>
      <c r="C14" s="3" t="s">
        <v>121</v>
      </c>
      <c r="D14" s="3"/>
      <c r="E14" s="4"/>
      <c r="F14" s="3" t="s">
        <v>17</v>
      </c>
      <c r="G14" s="3"/>
      <c r="H14" s="3" t="s">
        <v>21</v>
      </c>
      <c r="I14" s="3" t="s">
        <v>24</v>
      </c>
      <c r="J14" s="6" t="s">
        <v>1861</v>
      </c>
      <c r="K14" s="3">
        <v>60.0</v>
      </c>
      <c r="L14" s="5" t="s">
        <v>10499</v>
      </c>
      <c r="M14" s="4"/>
      <c r="N14" s="3"/>
      <c r="O14" s="4"/>
    </row>
    <row r="15">
      <c r="A15" s="3">
        <v>2013.0</v>
      </c>
      <c r="B15" s="3" t="s">
        <v>10498</v>
      </c>
      <c r="C15" s="3" t="s">
        <v>121</v>
      </c>
      <c r="D15" s="3"/>
      <c r="E15" s="4"/>
      <c r="F15" s="3" t="s">
        <v>17</v>
      </c>
      <c r="G15" s="3"/>
      <c r="H15" s="3" t="s">
        <v>21</v>
      </c>
      <c r="I15" s="3" t="s">
        <v>24</v>
      </c>
      <c r="J15" s="3" t="s">
        <v>133</v>
      </c>
      <c r="K15" s="3">
        <v>100.0</v>
      </c>
      <c r="L15" s="5" t="s">
        <v>10499</v>
      </c>
      <c r="M15" s="4"/>
      <c r="N15" s="3"/>
      <c r="O15" s="4"/>
    </row>
    <row r="16">
      <c r="A16" s="3">
        <v>2013.0</v>
      </c>
      <c r="B16" s="3" t="s">
        <v>10498</v>
      </c>
      <c r="C16" s="3" t="s">
        <v>121</v>
      </c>
      <c r="D16" s="3"/>
      <c r="E16" s="4"/>
      <c r="F16" s="3" t="s">
        <v>17</v>
      </c>
      <c r="G16" s="3"/>
      <c r="H16" s="3" t="s">
        <v>21</v>
      </c>
      <c r="I16" s="3" t="s">
        <v>24</v>
      </c>
      <c r="J16" s="3" t="s">
        <v>2086</v>
      </c>
      <c r="K16" s="3">
        <v>20.0</v>
      </c>
      <c r="L16" s="5" t="s">
        <v>10499</v>
      </c>
      <c r="M16" s="4"/>
      <c r="N16" s="4"/>
      <c r="O16" s="4"/>
    </row>
    <row r="17">
      <c r="A17" s="3">
        <v>2013.0</v>
      </c>
      <c r="B17" s="3" t="s">
        <v>10498</v>
      </c>
      <c r="C17" s="3" t="s">
        <v>121</v>
      </c>
      <c r="D17" s="3"/>
      <c r="E17" s="4"/>
      <c r="F17" s="3" t="s">
        <v>17</v>
      </c>
      <c r="G17" s="4"/>
      <c r="H17" s="3" t="s">
        <v>138</v>
      </c>
      <c r="J17" s="3" t="s">
        <v>10500</v>
      </c>
      <c r="K17" s="3">
        <v>18.0</v>
      </c>
      <c r="L17" s="5" t="s">
        <v>10499</v>
      </c>
      <c r="M17" s="4"/>
      <c r="N17" s="3"/>
      <c r="O17" s="4"/>
    </row>
    <row r="18">
      <c r="A18" s="3">
        <v>2013.0</v>
      </c>
      <c r="B18" s="3" t="s">
        <v>10498</v>
      </c>
      <c r="C18" s="3" t="s">
        <v>121</v>
      </c>
      <c r="D18" s="3"/>
      <c r="E18" s="4"/>
      <c r="F18" s="3" t="s">
        <v>26</v>
      </c>
      <c r="G18" s="3"/>
      <c r="H18" s="3" t="s">
        <v>140</v>
      </c>
      <c r="I18" s="3" t="s">
        <v>28</v>
      </c>
      <c r="J18" s="3" t="s">
        <v>662</v>
      </c>
      <c r="K18" s="3">
        <v>25.0</v>
      </c>
      <c r="L18" s="5" t="s">
        <v>10501</v>
      </c>
      <c r="M18" s="4"/>
      <c r="N18" s="4"/>
      <c r="O18" s="4"/>
    </row>
    <row r="19">
      <c r="A19" s="3">
        <v>2013.0</v>
      </c>
      <c r="B19" s="3" t="s">
        <v>10498</v>
      </c>
      <c r="C19" s="3" t="s">
        <v>121</v>
      </c>
      <c r="D19" s="3"/>
      <c r="E19" s="4"/>
      <c r="F19" s="3" t="s">
        <v>26</v>
      </c>
      <c r="G19" s="3"/>
      <c r="H19" s="3" t="s">
        <v>27</v>
      </c>
      <c r="I19" s="3" t="s">
        <v>428</v>
      </c>
      <c r="J19" s="3" t="s">
        <v>1378</v>
      </c>
      <c r="K19" s="3">
        <v>25.0</v>
      </c>
      <c r="L19" s="5" t="s">
        <v>10501</v>
      </c>
      <c r="M19" s="4"/>
      <c r="N19" s="3"/>
      <c r="O19" s="4"/>
    </row>
    <row r="20">
      <c r="A20" s="3">
        <v>2013.0</v>
      </c>
      <c r="B20" s="3" t="s">
        <v>10498</v>
      </c>
      <c r="C20" s="3" t="s">
        <v>121</v>
      </c>
      <c r="D20" s="3"/>
      <c r="E20" s="4"/>
      <c r="F20" s="3" t="s">
        <v>26</v>
      </c>
      <c r="G20" s="3"/>
      <c r="H20" s="3" t="s">
        <v>27</v>
      </c>
      <c r="I20" s="3" t="s">
        <v>28</v>
      </c>
      <c r="J20" s="3" t="s">
        <v>29</v>
      </c>
      <c r="K20" s="3">
        <v>130.0</v>
      </c>
      <c r="L20" s="5" t="s">
        <v>10501</v>
      </c>
      <c r="M20" s="4"/>
      <c r="N20" s="3"/>
      <c r="O20" s="4"/>
    </row>
    <row r="21">
      <c r="A21" s="3">
        <v>2013.0</v>
      </c>
      <c r="B21" s="3" t="s">
        <v>10498</v>
      </c>
      <c r="C21" s="3" t="s">
        <v>121</v>
      </c>
      <c r="D21" s="3"/>
      <c r="E21" s="4"/>
      <c r="F21" s="3" t="s">
        <v>26</v>
      </c>
      <c r="G21" s="3"/>
      <c r="H21" s="3" t="s">
        <v>27</v>
      </c>
      <c r="I21" s="3" t="s">
        <v>28</v>
      </c>
      <c r="J21" s="51" t="s">
        <v>145</v>
      </c>
      <c r="K21" s="3">
        <v>30.0</v>
      </c>
      <c r="L21" s="5" t="s">
        <v>10501</v>
      </c>
      <c r="M21" s="4"/>
      <c r="N21" s="3"/>
      <c r="O21" s="4"/>
    </row>
    <row r="22">
      <c r="A22" s="3">
        <v>2013.0</v>
      </c>
      <c r="B22" s="3" t="s">
        <v>10498</v>
      </c>
      <c r="C22" s="3" t="s">
        <v>121</v>
      </c>
      <c r="D22" s="3"/>
      <c r="E22" s="4"/>
      <c r="F22" s="3" t="s">
        <v>26</v>
      </c>
      <c r="G22" s="3"/>
      <c r="H22" s="3" t="s">
        <v>27</v>
      </c>
      <c r="I22" s="3" t="s">
        <v>28</v>
      </c>
      <c r="J22" s="3" t="s">
        <v>146</v>
      </c>
      <c r="K22" s="3">
        <v>40.0</v>
      </c>
      <c r="L22" s="5" t="s">
        <v>10501</v>
      </c>
      <c r="M22" s="4"/>
      <c r="N22" s="3"/>
      <c r="O22" s="4"/>
    </row>
    <row r="23">
      <c r="A23" s="3">
        <v>2013.0</v>
      </c>
      <c r="B23" s="3" t="s">
        <v>10498</v>
      </c>
      <c r="C23" s="3" t="s">
        <v>121</v>
      </c>
      <c r="D23" s="3"/>
      <c r="E23" s="4"/>
      <c r="F23" s="3" t="s">
        <v>26</v>
      </c>
      <c r="G23" s="3"/>
      <c r="H23" s="3" t="s">
        <v>27</v>
      </c>
      <c r="I23" s="3" t="s">
        <v>147</v>
      </c>
      <c r="J23" s="3" t="s">
        <v>148</v>
      </c>
      <c r="K23" s="3">
        <v>60.0</v>
      </c>
      <c r="L23" s="5" t="s">
        <v>10501</v>
      </c>
      <c r="M23" s="4"/>
      <c r="N23" s="3"/>
      <c r="O23" s="4"/>
    </row>
    <row r="24">
      <c r="A24" s="3">
        <v>2013.0</v>
      </c>
      <c r="B24" s="3" t="s">
        <v>10498</v>
      </c>
      <c r="C24" s="3" t="s">
        <v>121</v>
      </c>
      <c r="D24" s="3"/>
      <c r="E24" s="4"/>
      <c r="F24" s="3" t="s">
        <v>26</v>
      </c>
      <c r="G24" s="3"/>
      <c r="H24" s="3" t="s">
        <v>27</v>
      </c>
      <c r="I24" s="3" t="s">
        <v>71</v>
      </c>
      <c r="J24" s="3" t="s">
        <v>343</v>
      </c>
      <c r="K24" s="3">
        <v>10.0</v>
      </c>
      <c r="L24" s="5" t="s">
        <v>10501</v>
      </c>
      <c r="M24" s="4"/>
      <c r="N24" s="4"/>
      <c r="O24" s="4"/>
    </row>
    <row r="25">
      <c r="A25" s="3">
        <v>2013.0</v>
      </c>
      <c r="B25" s="3" t="s">
        <v>10498</v>
      </c>
      <c r="C25" s="3" t="s">
        <v>121</v>
      </c>
      <c r="D25" s="3"/>
      <c r="E25" s="4"/>
      <c r="F25" s="3" t="s">
        <v>26</v>
      </c>
      <c r="G25" s="3"/>
      <c r="H25" s="3" t="s">
        <v>27</v>
      </c>
      <c r="I25" s="3" t="s">
        <v>30</v>
      </c>
      <c r="J25" s="3" t="s">
        <v>1562</v>
      </c>
      <c r="K25" s="3">
        <v>15.0</v>
      </c>
      <c r="L25" s="5" t="s">
        <v>10501</v>
      </c>
      <c r="M25" s="4"/>
      <c r="N25" s="3"/>
      <c r="O25" s="4"/>
    </row>
    <row r="26">
      <c r="A26" s="3">
        <v>2013.0</v>
      </c>
      <c r="B26" s="3" t="s">
        <v>10498</v>
      </c>
      <c r="C26" s="3" t="s">
        <v>121</v>
      </c>
      <c r="D26" s="3"/>
      <c r="E26" s="4"/>
      <c r="F26" s="3" t="s">
        <v>26</v>
      </c>
      <c r="G26" s="3"/>
      <c r="H26" s="3" t="s">
        <v>3297</v>
      </c>
      <c r="I26" s="3" t="s">
        <v>147</v>
      </c>
      <c r="J26" s="3" t="s">
        <v>3299</v>
      </c>
      <c r="K26" s="3">
        <v>36.0</v>
      </c>
      <c r="L26" s="5" t="s">
        <v>10501</v>
      </c>
      <c r="M26" s="4"/>
      <c r="N26" s="3"/>
      <c r="O26" s="4"/>
    </row>
    <row r="27">
      <c r="A27" s="3">
        <v>2013.0</v>
      </c>
      <c r="B27" s="3" t="s">
        <v>10498</v>
      </c>
      <c r="C27" s="3" t="s">
        <v>121</v>
      </c>
      <c r="D27" s="3"/>
      <c r="E27" s="4"/>
      <c r="F27" s="3" t="s">
        <v>26</v>
      </c>
      <c r="G27" s="3"/>
      <c r="H27" s="3" t="s">
        <v>151</v>
      </c>
      <c r="I27" s="3" t="s">
        <v>28</v>
      </c>
      <c r="J27" s="3" t="s">
        <v>152</v>
      </c>
      <c r="K27" s="3">
        <v>280.0</v>
      </c>
      <c r="L27" s="5" t="s">
        <v>10501</v>
      </c>
      <c r="M27" s="4"/>
      <c r="N27" s="3"/>
      <c r="O27" s="4"/>
    </row>
    <row r="28">
      <c r="A28" s="3">
        <v>2013.0</v>
      </c>
      <c r="B28" s="3" t="s">
        <v>10498</v>
      </c>
      <c r="C28" s="3" t="s">
        <v>121</v>
      </c>
      <c r="D28" s="3"/>
      <c r="E28" s="4"/>
      <c r="F28" s="3" t="s">
        <v>26</v>
      </c>
      <c r="G28" s="3"/>
      <c r="H28" s="3" t="s">
        <v>151</v>
      </c>
      <c r="I28" s="3" t="s">
        <v>153</v>
      </c>
      <c r="J28" s="3" t="s">
        <v>2756</v>
      </c>
      <c r="K28" s="3">
        <v>14.0</v>
      </c>
      <c r="L28" s="5" t="s">
        <v>10501</v>
      </c>
      <c r="M28" s="4"/>
      <c r="N28" s="3"/>
      <c r="O28" s="4"/>
    </row>
    <row r="29">
      <c r="A29" s="3">
        <v>2013.0</v>
      </c>
      <c r="B29" s="3" t="s">
        <v>10498</v>
      </c>
      <c r="C29" s="3" t="s">
        <v>121</v>
      </c>
      <c r="D29" s="3"/>
      <c r="E29" s="4"/>
      <c r="F29" s="3" t="s">
        <v>26</v>
      </c>
      <c r="G29" s="3"/>
      <c r="H29" s="3" t="s">
        <v>32</v>
      </c>
      <c r="I29" s="3" t="s">
        <v>434</v>
      </c>
      <c r="J29" s="3"/>
      <c r="K29" s="3">
        <v>250.0</v>
      </c>
      <c r="L29" s="5" t="s">
        <v>10501</v>
      </c>
      <c r="M29" s="4"/>
      <c r="N29" s="3"/>
      <c r="O29" s="4"/>
    </row>
    <row r="30">
      <c r="A30" s="3">
        <v>2013.0</v>
      </c>
      <c r="B30" s="3" t="s">
        <v>10498</v>
      </c>
      <c r="C30" s="3" t="s">
        <v>121</v>
      </c>
      <c r="D30" s="3"/>
      <c r="E30" s="4"/>
      <c r="F30" s="3" t="s">
        <v>26</v>
      </c>
      <c r="G30" s="3"/>
      <c r="H30" s="3" t="s">
        <v>32</v>
      </c>
      <c r="I30" s="3" t="s">
        <v>33</v>
      </c>
      <c r="J30" s="3" t="s">
        <v>885</v>
      </c>
      <c r="K30" s="3">
        <v>144.0</v>
      </c>
      <c r="L30" s="5" t="s">
        <v>10501</v>
      </c>
      <c r="M30" s="4"/>
      <c r="N30" s="3"/>
      <c r="O30" s="4"/>
    </row>
    <row r="31">
      <c r="A31" s="3">
        <v>2013.0</v>
      </c>
      <c r="B31" s="3" t="s">
        <v>10498</v>
      </c>
      <c r="C31" s="3" t="s">
        <v>121</v>
      </c>
      <c r="D31" s="3"/>
      <c r="E31" s="4"/>
      <c r="F31" s="3" t="s">
        <v>26</v>
      </c>
      <c r="G31" s="3"/>
      <c r="H31" s="3" t="s">
        <v>32</v>
      </c>
      <c r="I31" s="3" t="s">
        <v>174</v>
      </c>
      <c r="J31" s="3"/>
      <c r="K31" s="3">
        <v>12.0</v>
      </c>
      <c r="L31" s="5" t="s">
        <v>10501</v>
      </c>
      <c r="M31" s="4"/>
      <c r="N31" s="3"/>
      <c r="O31" s="4"/>
    </row>
    <row r="32">
      <c r="A32" s="3">
        <v>2013.0</v>
      </c>
      <c r="B32" s="3" t="s">
        <v>10498</v>
      </c>
      <c r="C32" s="3" t="s">
        <v>121</v>
      </c>
      <c r="D32" s="3"/>
      <c r="E32" s="4"/>
      <c r="F32" s="3" t="s">
        <v>26</v>
      </c>
      <c r="G32" s="3"/>
      <c r="H32" s="3" t="s">
        <v>32</v>
      </c>
      <c r="I32" s="3" t="s">
        <v>160</v>
      </c>
      <c r="J32" s="3"/>
      <c r="K32" s="3">
        <v>136.0</v>
      </c>
      <c r="L32" s="5" t="s">
        <v>10501</v>
      </c>
      <c r="M32" s="4"/>
      <c r="N32" s="3"/>
      <c r="O32" s="4"/>
    </row>
    <row r="33">
      <c r="A33" s="3">
        <v>2013.0</v>
      </c>
      <c r="B33" s="3" t="s">
        <v>10498</v>
      </c>
      <c r="C33" s="3" t="s">
        <v>121</v>
      </c>
      <c r="D33" s="3"/>
      <c r="E33" s="4"/>
      <c r="F33" s="3" t="s">
        <v>26</v>
      </c>
      <c r="G33" s="3"/>
      <c r="H33" s="3" t="s">
        <v>32</v>
      </c>
      <c r="I33" s="3" t="s">
        <v>162</v>
      </c>
      <c r="J33" s="3"/>
      <c r="K33" s="3">
        <v>100.0</v>
      </c>
      <c r="L33" s="5" t="s">
        <v>10501</v>
      </c>
      <c r="M33" s="4"/>
      <c r="N33" s="3" t="s">
        <v>1512</v>
      </c>
      <c r="O33" s="4"/>
    </row>
    <row r="34">
      <c r="A34" s="3">
        <v>2013.0</v>
      </c>
      <c r="B34" s="3" t="s">
        <v>10498</v>
      </c>
      <c r="C34" s="3" t="s">
        <v>121</v>
      </c>
      <c r="D34" s="3"/>
      <c r="E34" s="4"/>
      <c r="F34" s="3" t="s">
        <v>163</v>
      </c>
      <c r="G34" s="3" t="s">
        <v>164</v>
      </c>
      <c r="H34" s="3" t="s">
        <v>165</v>
      </c>
      <c r="I34" s="3"/>
      <c r="J34" s="3" t="s">
        <v>927</v>
      </c>
      <c r="K34" s="3">
        <v>35.0</v>
      </c>
      <c r="L34" s="5" t="s">
        <v>10502</v>
      </c>
      <c r="M34" s="4"/>
      <c r="N34" s="3"/>
      <c r="O34" s="4"/>
    </row>
    <row r="35">
      <c r="A35" s="3">
        <v>2013.0</v>
      </c>
      <c r="B35" s="3" t="s">
        <v>10498</v>
      </c>
      <c r="C35" s="3" t="s">
        <v>121</v>
      </c>
      <c r="D35" s="3"/>
      <c r="E35" s="4"/>
      <c r="F35" s="3" t="s">
        <v>163</v>
      </c>
      <c r="G35" s="3" t="s">
        <v>164</v>
      </c>
      <c r="H35" s="3" t="s">
        <v>165</v>
      </c>
      <c r="I35" s="3"/>
      <c r="J35" s="3" t="s">
        <v>5516</v>
      </c>
      <c r="K35" s="3">
        <v>24.0</v>
      </c>
      <c r="L35" s="5" t="s">
        <v>10502</v>
      </c>
      <c r="M35" s="4"/>
      <c r="N35" s="3"/>
      <c r="O35" s="4"/>
    </row>
    <row r="36">
      <c r="A36" s="3">
        <v>2013.0</v>
      </c>
      <c r="B36" s="3" t="s">
        <v>10498</v>
      </c>
      <c r="C36" s="3" t="s">
        <v>121</v>
      </c>
      <c r="D36" s="3"/>
      <c r="E36" s="4"/>
      <c r="F36" s="3" t="s">
        <v>163</v>
      </c>
      <c r="G36" s="3" t="s">
        <v>164</v>
      </c>
      <c r="H36" s="3" t="s">
        <v>165</v>
      </c>
      <c r="I36" s="3"/>
      <c r="J36" s="3" t="s">
        <v>1092</v>
      </c>
      <c r="K36" s="3">
        <v>12.0</v>
      </c>
      <c r="L36" s="5" t="s">
        <v>10502</v>
      </c>
      <c r="M36" s="4"/>
      <c r="N36" s="3"/>
      <c r="O36" s="4"/>
    </row>
    <row r="37">
      <c r="A37" s="3">
        <v>2013.0</v>
      </c>
      <c r="B37" s="3" t="s">
        <v>10498</v>
      </c>
      <c r="C37" s="3" t="s">
        <v>121</v>
      </c>
      <c r="D37" s="3"/>
      <c r="E37" s="4"/>
      <c r="F37" s="3" t="s">
        <v>163</v>
      </c>
      <c r="G37" s="3" t="s">
        <v>173</v>
      </c>
      <c r="H37" s="3"/>
      <c r="I37" s="3" t="s">
        <v>1844</v>
      </c>
      <c r="J37" s="3" t="s">
        <v>562</v>
      </c>
      <c r="K37" s="3" t="s">
        <v>1358</v>
      </c>
      <c r="L37" s="5" t="s">
        <v>10502</v>
      </c>
      <c r="M37" s="4"/>
      <c r="N37" s="3" t="s">
        <v>1137</v>
      </c>
      <c r="O37" s="4"/>
    </row>
    <row r="38">
      <c r="A38" s="3">
        <v>2013.0</v>
      </c>
      <c r="B38" s="3" t="s">
        <v>10498</v>
      </c>
      <c r="C38" s="3" t="s">
        <v>121</v>
      </c>
      <c r="D38" s="3"/>
      <c r="E38" s="4"/>
      <c r="F38" s="3" t="s">
        <v>163</v>
      </c>
      <c r="G38" s="3" t="s">
        <v>173</v>
      </c>
      <c r="H38" s="3"/>
      <c r="I38" s="3" t="s">
        <v>33</v>
      </c>
      <c r="J38" s="3" t="s">
        <v>176</v>
      </c>
      <c r="K38" s="3" t="s">
        <v>1358</v>
      </c>
      <c r="L38" s="5" t="s">
        <v>10502</v>
      </c>
      <c r="M38" s="4"/>
      <c r="N38" s="3" t="s">
        <v>1137</v>
      </c>
      <c r="O38" s="4"/>
    </row>
    <row r="39">
      <c r="A39" s="3">
        <v>2013.0</v>
      </c>
      <c r="B39" s="3" t="s">
        <v>10498</v>
      </c>
      <c r="C39" s="3" t="s">
        <v>121</v>
      </c>
      <c r="D39" s="3"/>
      <c r="E39" s="4"/>
      <c r="F39" s="3" t="s">
        <v>163</v>
      </c>
      <c r="G39" s="3" t="s">
        <v>173</v>
      </c>
      <c r="H39" s="3"/>
      <c r="I39" s="3" t="s">
        <v>174</v>
      </c>
      <c r="J39" s="51" t="s">
        <v>175</v>
      </c>
      <c r="K39" s="3" t="s">
        <v>1358</v>
      </c>
      <c r="L39" s="5" t="s">
        <v>10502</v>
      </c>
      <c r="M39" s="4"/>
      <c r="N39" s="3" t="s">
        <v>1137</v>
      </c>
      <c r="O39" s="4"/>
    </row>
    <row r="40">
      <c r="A40" s="3">
        <v>2013.0</v>
      </c>
      <c r="B40" s="3" t="s">
        <v>10498</v>
      </c>
      <c r="C40" s="3" t="s">
        <v>121</v>
      </c>
      <c r="D40" s="3"/>
      <c r="E40" s="4"/>
      <c r="F40" s="3" t="s">
        <v>163</v>
      </c>
      <c r="G40" s="3" t="s">
        <v>74</v>
      </c>
      <c r="H40" s="3" t="s">
        <v>140</v>
      </c>
      <c r="I40" s="3" t="s">
        <v>181</v>
      </c>
      <c r="J40" s="3" t="s">
        <v>349</v>
      </c>
      <c r="K40" s="3">
        <v>30.0</v>
      </c>
      <c r="L40" s="5" t="s">
        <v>10502</v>
      </c>
      <c r="M40" s="4"/>
      <c r="N40" s="3"/>
      <c r="O40" s="4"/>
    </row>
    <row r="41">
      <c r="A41" s="3">
        <v>2013.0</v>
      </c>
      <c r="B41" s="3" t="s">
        <v>10498</v>
      </c>
      <c r="C41" s="3" t="s">
        <v>121</v>
      </c>
      <c r="D41" s="3"/>
      <c r="E41" s="4"/>
      <c r="F41" s="3" t="s">
        <v>163</v>
      </c>
      <c r="G41" s="3" t="s">
        <v>74</v>
      </c>
      <c r="H41" s="3" t="s">
        <v>27</v>
      </c>
      <c r="I41" s="3" t="s">
        <v>179</v>
      </c>
      <c r="J41" s="3" t="s">
        <v>180</v>
      </c>
      <c r="K41" s="3" t="s">
        <v>1358</v>
      </c>
      <c r="L41" s="5" t="s">
        <v>10502</v>
      </c>
      <c r="M41" s="4"/>
      <c r="N41" s="3" t="s">
        <v>1137</v>
      </c>
      <c r="O41" s="4"/>
    </row>
    <row r="42">
      <c r="A42" s="3">
        <v>2013.0</v>
      </c>
      <c r="B42" s="3" t="s">
        <v>10498</v>
      </c>
      <c r="C42" s="3" t="s">
        <v>121</v>
      </c>
      <c r="D42" s="3"/>
      <c r="E42" s="4"/>
      <c r="F42" s="3" t="s">
        <v>163</v>
      </c>
      <c r="G42" s="3" t="s">
        <v>74</v>
      </c>
      <c r="H42" s="3" t="s">
        <v>27</v>
      </c>
      <c r="I42" s="3" t="s">
        <v>181</v>
      </c>
      <c r="J42" s="3" t="s">
        <v>2755</v>
      </c>
      <c r="K42" s="3">
        <v>20.0</v>
      </c>
      <c r="L42" s="5" t="s">
        <v>10502</v>
      </c>
      <c r="M42" s="4"/>
      <c r="N42" s="3"/>
      <c r="O42" s="4"/>
    </row>
    <row r="43">
      <c r="A43" s="3">
        <v>2013.0</v>
      </c>
      <c r="B43" s="3" t="s">
        <v>10498</v>
      </c>
      <c r="C43" s="3" t="s">
        <v>121</v>
      </c>
      <c r="D43" s="3"/>
      <c r="E43" s="4"/>
      <c r="F43" s="3" t="s">
        <v>73</v>
      </c>
      <c r="G43" s="3" t="s">
        <v>183</v>
      </c>
      <c r="H43" s="3" t="s">
        <v>140</v>
      </c>
      <c r="I43" s="3"/>
      <c r="J43" s="3" t="s">
        <v>186</v>
      </c>
      <c r="K43" s="3" t="s">
        <v>1358</v>
      </c>
      <c r="L43" s="5" t="s">
        <v>10503</v>
      </c>
      <c r="M43" s="4"/>
      <c r="N43" s="3" t="s">
        <v>1137</v>
      </c>
      <c r="O43" s="4"/>
    </row>
    <row r="44">
      <c r="A44" s="3">
        <v>2013.0</v>
      </c>
      <c r="B44" s="3" t="s">
        <v>10498</v>
      </c>
      <c r="C44" s="3" t="s">
        <v>121</v>
      </c>
      <c r="D44" s="3"/>
      <c r="E44" s="4"/>
      <c r="F44" s="3" t="s">
        <v>73</v>
      </c>
      <c r="G44" s="3" t="s">
        <v>183</v>
      </c>
      <c r="H44" s="3" t="s">
        <v>140</v>
      </c>
      <c r="I44" s="3"/>
      <c r="J44" s="3" t="s">
        <v>400</v>
      </c>
      <c r="K44" s="3" t="s">
        <v>1358</v>
      </c>
      <c r="L44" s="5" t="s">
        <v>10503</v>
      </c>
      <c r="M44" s="4"/>
      <c r="N44" s="3" t="s">
        <v>1137</v>
      </c>
      <c r="O44" s="4"/>
    </row>
    <row r="45">
      <c r="A45" s="3">
        <v>2013.0</v>
      </c>
      <c r="B45" s="3" t="s">
        <v>10498</v>
      </c>
      <c r="C45" s="3" t="s">
        <v>121</v>
      </c>
      <c r="D45" s="4"/>
      <c r="E45" s="4"/>
      <c r="F45" s="3" t="s">
        <v>73</v>
      </c>
      <c r="G45" s="3" t="s">
        <v>183</v>
      </c>
      <c r="H45" s="3" t="s">
        <v>188</v>
      </c>
      <c r="I45" s="3"/>
      <c r="J45" s="3" t="s">
        <v>350</v>
      </c>
      <c r="K45" s="3" t="s">
        <v>1358</v>
      </c>
      <c r="L45" s="5" t="s">
        <v>10503</v>
      </c>
      <c r="M45" s="4"/>
      <c r="N45" s="3" t="s">
        <v>1137</v>
      </c>
      <c r="O45" s="4"/>
    </row>
    <row r="46">
      <c r="A46" s="3">
        <v>2013.0</v>
      </c>
      <c r="B46" s="3" t="s">
        <v>10498</v>
      </c>
      <c r="C46" s="3" t="s">
        <v>121</v>
      </c>
      <c r="D46" s="3"/>
      <c r="E46" s="4"/>
      <c r="F46" s="3" t="s">
        <v>73</v>
      </c>
      <c r="G46" s="3" t="s">
        <v>183</v>
      </c>
      <c r="H46" s="3" t="s">
        <v>188</v>
      </c>
      <c r="I46" s="3"/>
      <c r="J46" s="3" t="s">
        <v>4986</v>
      </c>
      <c r="K46" s="3" t="s">
        <v>1358</v>
      </c>
      <c r="L46" s="5" t="s">
        <v>10503</v>
      </c>
      <c r="M46" s="4"/>
      <c r="N46" s="3" t="s">
        <v>1137</v>
      </c>
      <c r="O46" s="4"/>
    </row>
    <row r="47">
      <c r="A47" s="3">
        <v>2013.0</v>
      </c>
      <c r="B47" s="3" t="s">
        <v>10498</v>
      </c>
      <c r="C47" s="3" t="s">
        <v>121</v>
      </c>
      <c r="D47" s="3"/>
      <c r="E47" s="4"/>
      <c r="F47" s="3" t="s">
        <v>73</v>
      </c>
      <c r="G47" s="3" t="s">
        <v>74</v>
      </c>
      <c r="H47" s="6" t="s">
        <v>140</v>
      </c>
      <c r="I47" s="3" t="s">
        <v>465</v>
      </c>
      <c r="J47" s="3" t="s">
        <v>3149</v>
      </c>
      <c r="K47" s="3">
        <v>20.0</v>
      </c>
      <c r="L47" s="5" t="s">
        <v>10503</v>
      </c>
      <c r="M47" s="4"/>
      <c r="N47" s="4"/>
      <c r="O47" s="4"/>
    </row>
    <row r="48">
      <c r="A48" s="3">
        <v>2013.0</v>
      </c>
      <c r="B48" s="3" t="s">
        <v>10498</v>
      </c>
      <c r="C48" s="3" t="s">
        <v>121</v>
      </c>
      <c r="D48" s="3"/>
      <c r="E48" s="4"/>
      <c r="F48" s="3" t="s">
        <v>73</v>
      </c>
      <c r="G48" s="3" t="s">
        <v>74</v>
      </c>
      <c r="H48" s="6" t="s">
        <v>140</v>
      </c>
      <c r="I48" s="3" t="s">
        <v>194</v>
      </c>
      <c r="J48" s="3" t="s">
        <v>190</v>
      </c>
      <c r="K48" s="3">
        <v>50.0</v>
      </c>
      <c r="L48" s="5" t="s">
        <v>10503</v>
      </c>
      <c r="M48" s="4"/>
      <c r="N48" s="3"/>
      <c r="O48" s="4"/>
    </row>
    <row r="49">
      <c r="A49" s="3">
        <v>2013.0</v>
      </c>
      <c r="B49" s="3" t="s">
        <v>10498</v>
      </c>
      <c r="C49" s="3" t="s">
        <v>121</v>
      </c>
      <c r="D49" s="3"/>
      <c r="E49" s="4"/>
      <c r="F49" s="3" t="s">
        <v>73</v>
      </c>
      <c r="G49" s="3" t="s">
        <v>74</v>
      </c>
      <c r="H49" s="3" t="s">
        <v>27</v>
      </c>
      <c r="I49" s="3" t="s">
        <v>465</v>
      </c>
      <c r="J49" s="3" t="s">
        <v>1530</v>
      </c>
      <c r="K49" s="3">
        <v>50.0</v>
      </c>
      <c r="L49" s="5" t="s">
        <v>10503</v>
      </c>
      <c r="M49" s="4"/>
      <c r="N49" s="3"/>
      <c r="O49" s="3"/>
    </row>
    <row r="50">
      <c r="A50" s="3">
        <v>2013.0</v>
      </c>
      <c r="B50" s="3" t="s">
        <v>10498</v>
      </c>
      <c r="C50" s="3" t="s">
        <v>121</v>
      </c>
      <c r="D50" s="3"/>
      <c r="E50" s="4"/>
      <c r="F50" s="3" t="s">
        <v>73</v>
      </c>
      <c r="G50" s="3" t="s">
        <v>74</v>
      </c>
      <c r="H50" s="3" t="s">
        <v>27</v>
      </c>
      <c r="I50" s="3" t="s">
        <v>194</v>
      </c>
      <c r="J50" s="3" t="s">
        <v>354</v>
      </c>
      <c r="K50" s="3">
        <v>100.0</v>
      </c>
      <c r="L50" s="5" t="s">
        <v>10503</v>
      </c>
      <c r="M50" s="4"/>
      <c r="N50" s="4"/>
      <c r="O50" s="3"/>
    </row>
    <row r="51">
      <c r="A51" s="3">
        <v>2013.0</v>
      </c>
      <c r="B51" s="3" t="s">
        <v>10498</v>
      </c>
      <c r="C51" s="3" t="s">
        <v>121</v>
      </c>
      <c r="D51" s="3"/>
      <c r="E51" s="4"/>
      <c r="F51" s="3" t="s">
        <v>73</v>
      </c>
      <c r="G51" s="3" t="s">
        <v>74</v>
      </c>
      <c r="H51" s="3" t="s">
        <v>27</v>
      </c>
      <c r="I51" s="3" t="s">
        <v>75</v>
      </c>
      <c r="J51" s="3" t="s">
        <v>196</v>
      </c>
      <c r="K51" s="3">
        <v>150.0</v>
      </c>
      <c r="L51" s="5" t="s">
        <v>10503</v>
      </c>
      <c r="M51" s="4"/>
      <c r="N51" s="3"/>
      <c r="O51" s="4"/>
    </row>
    <row r="52">
      <c r="A52" s="3">
        <v>2013.0</v>
      </c>
      <c r="B52" s="3" t="s">
        <v>10498</v>
      </c>
      <c r="C52" s="3" t="s">
        <v>121</v>
      </c>
      <c r="D52" s="3"/>
      <c r="E52" s="4"/>
      <c r="F52" s="3" t="s">
        <v>73</v>
      </c>
      <c r="G52" s="3" t="s">
        <v>74</v>
      </c>
      <c r="H52" s="3" t="s">
        <v>27</v>
      </c>
      <c r="I52" s="3" t="s">
        <v>177</v>
      </c>
      <c r="J52" s="3" t="s">
        <v>197</v>
      </c>
      <c r="K52" s="3">
        <v>120.0</v>
      </c>
      <c r="L52" s="5" t="s">
        <v>10503</v>
      </c>
      <c r="M52" s="4"/>
      <c r="N52" s="3"/>
      <c r="O52" s="4"/>
    </row>
    <row r="53">
      <c r="A53" s="3">
        <v>2013.0</v>
      </c>
      <c r="B53" s="3" t="s">
        <v>10498</v>
      </c>
      <c r="C53" s="3" t="s">
        <v>121</v>
      </c>
      <c r="D53" s="3"/>
      <c r="E53" s="4"/>
      <c r="F53" s="3" t="s">
        <v>73</v>
      </c>
      <c r="G53" s="3" t="s">
        <v>74</v>
      </c>
      <c r="H53" s="3" t="s">
        <v>27</v>
      </c>
      <c r="I53" s="3" t="s">
        <v>179</v>
      </c>
      <c r="J53" s="3" t="s">
        <v>198</v>
      </c>
      <c r="K53" s="3">
        <v>40.0</v>
      </c>
      <c r="L53" s="5" t="s">
        <v>10503</v>
      </c>
      <c r="M53" s="4"/>
      <c r="N53" s="4"/>
      <c r="O53" s="4"/>
    </row>
    <row r="54">
      <c r="A54" s="3">
        <v>2013.0</v>
      </c>
      <c r="B54" s="3" t="s">
        <v>10498</v>
      </c>
      <c r="C54" s="3" t="s">
        <v>121</v>
      </c>
      <c r="D54" s="3"/>
      <c r="E54" s="4"/>
      <c r="F54" s="3" t="s">
        <v>35</v>
      </c>
      <c r="G54" s="3" t="s">
        <v>202</v>
      </c>
      <c r="H54" s="3" t="s">
        <v>36</v>
      </c>
      <c r="I54" s="3"/>
      <c r="J54" s="3" t="s">
        <v>3248</v>
      </c>
      <c r="K54" s="3">
        <v>12.0</v>
      </c>
      <c r="L54" s="5" t="s">
        <v>10503</v>
      </c>
      <c r="M54" s="4"/>
      <c r="N54" s="3"/>
      <c r="O54" s="4"/>
    </row>
    <row r="55">
      <c r="A55" s="3">
        <v>2013.0</v>
      </c>
      <c r="B55" s="3" t="s">
        <v>10498</v>
      </c>
      <c r="C55" s="3" t="s">
        <v>121</v>
      </c>
      <c r="D55" s="3"/>
      <c r="E55" s="4"/>
      <c r="F55" s="3" t="s">
        <v>35</v>
      </c>
      <c r="G55" s="3" t="s">
        <v>202</v>
      </c>
      <c r="H55" s="3" t="s">
        <v>36</v>
      </c>
      <c r="J55" s="3" t="s">
        <v>10504</v>
      </c>
      <c r="K55" s="3">
        <v>10.0</v>
      </c>
      <c r="L55" s="5" t="s">
        <v>10503</v>
      </c>
      <c r="M55" s="4"/>
      <c r="N55" s="3"/>
      <c r="O55" s="4"/>
    </row>
    <row r="56">
      <c r="A56" s="3">
        <v>2013.0</v>
      </c>
      <c r="B56" s="3" t="s">
        <v>10498</v>
      </c>
      <c r="C56" s="3" t="s">
        <v>121</v>
      </c>
      <c r="D56" s="3"/>
      <c r="E56" s="4"/>
      <c r="F56" s="3" t="s">
        <v>35</v>
      </c>
      <c r="G56" s="3" t="s">
        <v>202</v>
      </c>
      <c r="H56" s="3" t="s">
        <v>36</v>
      </c>
      <c r="I56" s="3"/>
      <c r="J56" s="3" t="s">
        <v>3250</v>
      </c>
      <c r="K56" s="3">
        <v>6.0</v>
      </c>
      <c r="L56" s="5" t="s">
        <v>10503</v>
      </c>
      <c r="M56" s="4"/>
      <c r="N56" s="3"/>
      <c r="O56" s="4"/>
    </row>
    <row r="57">
      <c r="A57" s="3">
        <v>2013.0</v>
      </c>
      <c r="B57" s="3" t="s">
        <v>10498</v>
      </c>
      <c r="C57" s="3" t="s">
        <v>121</v>
      </c>
      <c r="D57" s="3"/>
      <c r="E57" s="4"/>
      <c r="F57" s="3" t="s">
        <v>39</v>
      </c>
      <c r="G57" s="3"/>
      <c r="H57" s="3" t="s">
        <v>78</v>
      </c>
      <c r="I57" s="3"/>
      <c r="J57" s="3" t="s">
        <v>5981</v>
      </c>
      <c r="K57" s="3" t="s">
        <v>1358</v>
      </c>
      <c r="L57" s="5" t="s">
        <v>10503</v>
      </c>
      <c r="M57" s="4"/>
      <c r="N57" s="3" t="s">
        <v>1137</v>
      </c>
      <c r="O57" s="4"/>
    </row>
    <row r="58">
      <c r="A58" s="3">
        <v>2013.0</v>
      </c>
      <c r="B58" s="3" t="s">
        <v>10498</v>
      </c>
      <c r="C58" s="3" t="s">
        <v>121</v>
      </c>
      <c r="D58" s="3"/>
      <c r="E58" s="4"/>
      <c r="F58" s="3" t="s">
        <v>39</v>
      </c>
      <c r="G58" s="3"/>
      <c r="H58" s="3" t="s">
        <v>758</v>
      </c>
      <c r="I58" s="3"/>
      <c r="J58" s="3" t="s">
        <v>1145</v>
      </c>
      <c r="K58" s="3" t="s">
        <v>1358</v>
      </c>
      <c r="L58" s="5" t="s">
        <v>10503</v>
      </c>
      <c r="M58" s="4"/>
      <c r="N58" s="3" t="s">
        <v>1137</v>
      </c>
      <c r="O58" s="4"/>
    </row>
    <row r="59">
      <c r="A59" s="3">
        <v>2013.0</v>
      </c>
      <c r="B59" s="3" t="s">
        <v>10498</v>
      </c>
      <c r="C59" s="3" t="s">
        <v>82</v>
      </c>
      <c r="D59" s="3"/>
      <c r="E59" s="4"/>
      <c r="F59" s="3" t="s">
        <v>83</v>
      </c>
      <c r="G59" s="3"/>
      <c r="H59" s="3" t="s">
        <v>355</v>
      </c>
      <c r="I59" s="3"/>
      <c r="J59" s="3" t="s">
        <v>7367</v>
      </c>
      <c r="K59" s="3">
        <v>1.0</v>
      </c>
      <c r="L59" s="5" t="s">
        <v>10505</v>
      </c>
      <c r="M59" s="4"/>
      <c r="N59" s="4"/>
      <c r="O59" s="4"/>
    </row>
    <row r="60">
      <c r="A60" s="3">
        <v>2013.0</v>
      </c>
      <c r="B60" s="3" t="s">
        <v>10498</v>
      </c>
      <c r="C60" s="3" t="s">
        <v>82</v>
      </c>
      <c r="D60" s="3"/>
      <c r="E60" s="4"/>
      <c r="F60" s="3" t="s">
        <v>83</v>
      </c>
      <c r="G60" s="3"/>
      <c r="H60" s="3" t="s">
        <v>101</v>
      </c>
      <c r="I60" s="3"/>
      <c r="J60" s="3" t="s">
        <v>10506</v>
      </c>
      <c r="K60" s="3">
        <v>6.0</v>
      </c>
      <c r="L60" s="5" t="s">
        <v>10505</v>
      </c>
      <c r="M60" s="4"/>
      <c r="N60" s="4"/>
      <c r="O60" s="4"/>
    </row>
    <row r="61">
      <c r="A61" s="3">
        <v>2013.0</v>
      </c>
      <c r="B61" s="3" t="s">
        <v>10498</v>
      </c>
      <c r="C61" s="3" t="s">
        <v>82</v>
      </c>
      <c r="D61" s="3"/>
      <c r="E61" s="4"/>
      <c r="F61" s="3" t="s">
        <v>83</v>
      </c>
      <c r="G61" s="3"/>
      <c r="H61" s="3" t="s">
        <v>84</v>
      </c>
      <c r="I61" s="3"/>
      <c r="J61" s="3" t="s">
        <v>10507</v>
      </c>
      <c r="K61" s="3">
        <v>3.0</v>
      </c>
      <c r="L61" s="5" t="s">
        <v>10505</v>
      </c>
      <c r="M61" s="4"/>
      <c r="N61" s="4"/>
      <c r="O61" s="4"/>
    </row>
    <row r="62">
      <c r="A62" s="3">
        <v>2013.0</v>
      </c>
      <c r="B62" s="3" t="s">
        <v>10498</v>
      </c>
      <c r="C62" s="3" t="s">
        <v>82</v>
      </c>
      <c r="D62" s="3"/>
      <c r="E62" s="4"/>
      <c r="F62" s="3" t="s">
        <v>83</v>
      </c>
      <c r="G62" s="3"/>
      <c r="H62" s="3" t="s">
        <v>84</v>
      </c>
      <c r="I62" s="3"/>
      <c r="J62" s="3" t="s">
        <v>10508</v>
      </c>
      <c r="K62" s="3">
        <v>10.0</v>
      </c>
      <c r="L62" s="5" t="s">
        <v>10505</v>
      </c>
      <c r="M62" s="4"/>
      <c r="N62" s="4"/>
      <c r="O62" s="4"/>
    </row>
    <row r="63">
      <c r="A63" s="3">
        <v>2013.0</v>
      </c>
      <c r="B63" s="3" t="s">
        <v>10498</v>
      </c>
      <c r="C63" s="3" t="s">
        <v>82</v>
      </c>
      <c r="D63" s="3"/>
      <c r="E63" s="4"/>
      <c r="F63" s="3" t="s">
        <v>83</v>
      </c>
      <c r="G63" s="3"/>
      <c r="H63" s="3" t="s">
        <v>84</v>
      </c>
      <c r="I63" s="3"/>
      <c r="J63" s="3" t="s">
        <v>10509</v>
      </c>
      <c r="K63" s="3">
        <v>2.0</v>
      </c>
      <c r="L63" s="5" t="s">
        <v>10505</v>
      </c>
      <c r="M63" s="4"/>
      <c r="N63" s="3"/>
      <c r="O63" s="4"/>
    </row>
    <row r="64">
      <c r="A64" s="3">
        <v>2013.0</v>
      </c>
      <c r="B64" s="3" t="s">
        <v>10498</v>
      </c>
      <c r="C64" s="3" t="s">
        <v>82</v>
      </c>
      <c r="D64" s="3"/>
      <c r="E64" s="4"/>
      <c r="F64" s="3" t="s">
        <v>89</v>
      </c>
      <c r="G64" s="3" t="s">
        <v>90</v>
      </c>
      <c r="H64" s="3" t="s">
        <v>91</v>
      </c>
      <c r="I64" s="3"/>
      <c r="J64" s="3" t="s">
        <v>10510</v>
      </c>
      <c r="K64" s="3">
        <v>1.0</v>
      </c>
      <c r="L64" s="5" t="s">
        <v>10505</v>
      </c>
      <c r="M64" s="4"/>
      <c r="N64" s="4"/>
      <c r="O64" s="4"/>
    </row>
    <row r="65">
      <c r="A65" s="3">
        <v>2013.0</v>
      </c>
      <c r="B65" s="3" t="s">
        <v>10498</v>
      </c>
      <c r="C65" s="3" t="s">
        <v>82</v>
      </c>
      <c r="D65" s="3"/>
      <c r="E65" s="4"/>
      <c r="F65" s="3" t="s">
        <v>221</v>
      </c>
      <c r="G65" s="3" t="s">
        <v>1177</v>
      </c>
      <c r="H65" s="3" t="s">
        <v>223</v>
      </c>
      <c r="I65" s="3"/>
      <c r="J65" s="51" t="s">
        <v>10511</v>
      </c>
      <c r="K65" s="3">
        <v>1.0</v>
      </c>
      <c r="L65" s="5" t="s">
        <v>10505</v>
      </c>
      <c r="M65" s="4"/>
      <c r="N65" s="4"/>
      <c r="O65" s="4"/>
    </row>
    <row r="66">
      <c r="A66" s="3">
        <v>2013.0</v>
      </c>
      <c r="B66" s="3" t="s">
        <v>10498</v>
      </c>
      <c r="C66" s="3" t="s">
        <v>82</v>
      </c>
      <c r="D66" s="3"/>
      <c r="E66" s="4"/>
      <c r="F66" s="3" t="s">
        <v>221</v>
      </c>
      <c r="G66" s="3" t="s">
        <v>782</v>
      </c>
      <c r="H66" s="3" t="s">
        <v>962</v>
      </c>
      <c r="I66" s="3"/>
      <c r="J66" s="3" t="s">
        <v>7374</v>
      </c>
      <c r="K66" s="3">
        <v>3.0</v>
      </c>
      <c r="L66" s="5" t="s">
        <v>10505</v>
      </c>
      <c r="M66" s="4"/>
      <c r="N66" s="4"/>
      <c r="O66" s="4"/>
    </row>
    <row r="67">
      <c r="A67" s="3">
        <v>2013.0</v>
      </c>
      <c r="B67" s="3" t="s">
        <v>10498</v>
      </c>
      <c r="C67" s="3" t="s">
        <v>82</v>
      </c>
      <c r="D67" s="3"/>
      <c r="E67" s="4"/>
      <c r="F67" s="3" t="s">
        <v>94</v>
      </c>
      <c r="G67" s="3"/>
      <c r="H67" s="3" t="s">
        <v>512</v>
      </c>
      <c r="I67" s="3"/>
      <c r="J67" s="3"/>
      <c r="K67" s="3">
        <v>1.0</v>
      </c>
      <c r="L67" s="5" t="s">
        <v>10505</v>
      </c>
      <c r="M67" s="4"/>
      <c r="N67" s="4"/>
      <c r="O67" s="3"/>
    </row>
    <row r="68">
      <c r="A68" s="3">
        <v>2013.0</v>
      </c>
      <c r="B68" s="3" t="s">
        <v>10498</v>
      </c>
      <c r="C68" s="3" t="s">
        <v>82</v>
      </c>
      <c r="D68" s="3"/>
      <c r="E68" s="4"/>
      <c r="F68" s="3" t="s">
        <v>94</v>
      </c>
      <c r="G68" s="3"/>
      <c r="H68" s="3" t="s">
        <v>228</v>
      </c>
      <c r="I68" s="3"/>
      <c r="J68" s="3"/>
      <c r="K68" s="3">
        <v>1.0</v>
      </c>
      <c r="L68" s="5" t="s">
        <v>10505</v>
      </c>
      <c r="M68" s="4"/>
      <c r="N68" s="3"/>
      <c r="O68" s="3"/>
    </row>
    <row r="69">
      <c r="A69" s="3">
        <v>2013.0</v>
      </c>
      <c r="B69" s="3" t="s">
        <v>10498</v>
      </c>
      <c r="C69" s="3" t="s">
        <v>82</v>
      </c>
      <c r="D69" s="3"/>
      <c r="E69" s="4"/>
      <c r="F69" s="3" t="s">
        <v>94</v>
      </c>
      <c r="G69" s="3"/>
      <c r="H69" s="3" t="s">
        <v>228</v>
      </c>
      <c r="I69" s="3"/>
      <c r="J69" s="3"/>
      <c r="K69" s="3">
        <v>0.0</v>
      </c>
      <c r="L69" s="5" t="s">
        <v>10505</v>
      </c>
      <c r="M69" s="4"/>
      <c r="N69" s="3"/>
      <c r="O69" s="3">
        <v>1.0</v>
      </c>
    </row>
    <row r="70">
      <c r="A70" s="3">
        <v>2013.0</v>
      </c>
      <c r="B70" s="3" t="s">
        <v>10498</v>
      </c>
      <c r="C70" s="3" t="s">
        <v>42</v>
      </c>
      <c r="D70" s="3"/>
      <c r="E70" s="4"/>
      <c r="F70" s="3" t="s">
        <v>43</v>
      </c>
      <c r="G70" s="3"/>
      <c r="H70" s="3" t="s">
        <v>253</v>
      </c>
      <c r="I70" s="3"/>
      <c r="J70" s="3" t="s">
        <v>1064</v>
      </c>
      <c r="K70" s="3">
        <v>10.0</v>
      </c>
      <c r="L70" s="5" t="s">
        <v>10512</v>
      </c>
      <c r="M70" s="4"/>
      <c r="N70" s="3"/>
      <c r="O70" s="4"/>
    </row>
    <row r="71">
      <c r="A71" s="3">
        <v>2013.0</v>
      </c>
      <c r="B71" s="3" t="s">
        <v>10498</v>
      </c>
      <c r="C71" s="3" t="s">
        <v>42</v>
      </c>
      <c r="D71" s="3"/>
      <c r="E71" s="4"/>
      <c r="F71" s="3" t="s">
        <v>43</v>
      </c>
      <c r="G71" s="3"/>
      <c r="H71" s="3" t="s">
        <v>259</v>
      </c>
      <c r="I71" s="3"/>
      <c r="J71" s="3" t="s">
        <v>5884</v>
      </c>
      <c r="K71" s="3">
        <v>15.0</v>
      </c>
      <c r="L71" s="5" t="s">
        <v>10512</v>
      </c>
      <c r="M71" s="4"/>
      <c r="N71" s="3"/>
      <c r="O71" s="4"/>
    </row>
    <row r="72">
      <c r="A72" s="3">
        <v>2013.0</v>
      </c>
      <c r="B72" s="3" t="s">
        <v>10498</v>
      </c>
      <c r="C72" s="3" t="s">
        <v>42</v>
      </c>
      <c r="D72" s="3"/>
      <c r="E72" s="4"/>
      <c r="F72" s="3" t="s">
        <v>43</v>
      </c>
      <c r="G72" s="3"/>
      <c r="H72" s="3" t="s">
        <v>259</v>
      </c>
      <c r="I72" s="3"/>
      <c r="J72" s="3" t="s">
        <v>2919</v>
      </c>
      <c r="K72" s="6">
        <v>4.0</v>
      </c>
      <c r="L72" s="5" t="s">
        <v>10512</v>
      </c>
      <c r="M72" s="4"/>
      <c r="N72" s="4"/>
      <c r="O72" s="4"/>
    </row>
    <row r="73">
      <c r="A73" s="3">
        <v>2013.0</v>
      </c>
      <c r="B73" s="3" t="s">
        <v>10498</v>
      </c>
      <c r="C73" s="3" t="s">
        <v>42</v>
      </c>
      <c r="D73" s="3"/>
      <c r="E73" s="4"/>
      <c r="F73" s="3" t="s">
        <v>43</v>
      </c>
      <c r="G73" s="3"/>
      <c r="H73" s="3" t="s">
        <v>259</v>
      </c>
      <c r="I73" s="3"/>
      <c r="J73" s="3" t="s">
        <v>3434</v>
      </c>
      <c r="K73" s="3">
        <v>15.0</v>
      </c>
      <c r="L73" s="5" t="s">
        <v>10512</v>
      </c>
      <c r="M73" s="4"/>
      <c r="N73" s="4"/>
      <c r="O73" s="4"/>
    </row>
    <row r="74">
      <c r="A74" s="3">
        <v>2013.0</v>
      </c>
      <c r="B74" s="3" t="s">
        <v>10498</v>
      </c>
      <c r="C74" s="3" t="s">
        <v>42</v>
      </c>
      <c r="D74" s="3"/>
      <c r="E74" s="4"/>
      <c r="F74" s="3" t="s">
        <v>43</v>
      </c>
      <c r="G74" s="3"/>
      <c r="H74" s="3" t="s">
        <v>259</v>
      </c>
      <c r="I74" s="3"/>
      <c r="J74" s="3" t="s">
        <v>10513</v>
      </c>
      <c r="K74" s="3">
        <v>1.0</v>
      </c>
      <c r="L74" s="5" t="s">
        <v>10512</v>
      </c>
      <c r="M74" s="4"/>
      <c r="N74" s="4"/>
      <c r="O74" s="4"/>
    </row>
    <row r="75">
      <c r="A75" s="3">
        <v>2013.0</v>
      </c>
      <c r="B75" s="3" t="s">
        <v>10498</v>
      </c>
      <c r="C75" s="3" t="s">
        <v>42</v>
      </c>
      <c r="D75" s="3"/>
      <c r="E75" s="4"/>
      <c r="F75" s="3" t="s">
        <v>43</v>
      </c>
      <c r="G75" s="3"/>
      <c r="H75" s="3" t="s">
        <v>259</v>
      </c>
      <c r="I75" s="4"/>
      <c r="J75" s="3" t="s">
        <v>8812</v>
      </c>
      <c r="K75" s="3">
        <v>30.0</v>
      </c>
      <c r="L75" s="5" t="s">
        <v>10512</v>
      </c>
      <c r="M75" s="4"/>
      <c r="N75" s="4"/>
      <c r="O75" s="4"/>
    </row>
    <row r="76">
      <c r="A76" s="3">
        <v>2013.0</v>
      </c>
      <c r="B76" s="3" t="s">
        <v>10498</v>
      </c>
      <c r="C76" s="3" t="s">
        <v>42</v>
      </c>
      <c r="D76" s="3"/>
      <c r="E76" s="4"/>
      <c r="F76" s="3" t="s">
        <v>43</v>
      </c>
      <c r="G76" s="3"/>
      <c r="H76" s="3" t="s">
        <v>259</v>
      </c>
      <c r="I76" s="3"/>
      <c r="J76" s="3" t="s">
        <v>10514</v>
      </c>
      <c r="K76" s="3">
        <v>4.0</v>
      </c>
      <c r="L76" s="5" t="s">
        <v>10512</v>
      </c>
      <c r="M76" s="4"/>
      <c r="N76" s="4"/>
      <c r="O76" s="4"/>
    </row>
    <row r="77">
      <c r="A77" s="3">
        <v>2013.0</v>
      </c>
      <c r="B77" s="3" t="s">
        <v>10498</v>
      </c>
      <c r="C77" s="3" t="s">
        <v>42</v>
      </c>
      <c r="D77" s="3"/>
      <c r="E77" s="4"/>
      <c r="F77" s="3" t="s">
        <v>43</v>
      </c>
      <c r="G77" s="3"/>
      <c r="H77" s="3" t="s">
        <v>1671</v>
      </c>
      <c r="I77" s="3"/>
      <c r="J77" s="3" t="s">
        <v>10515</v>
      </c>
      <c r="K77" s="3">
        <v>2.0</v>
      </c>
      <c r="L77" s="5" t="s">
        <v>10512</v>
      </c>
      <c r="M77" s="4"/>
      <c r="N77" s="4"/>
      <c r="O77" s="3"/>
    </row>
    <row r="78">
      <c r="A78" s="3">
        <v>2013.0</v>
      </c>
      <c r="B78" s="3" t="s">
        <v>10498</v>
      </c>
      <c r="C78" s="3" t="s">
        <v>42</v>
      </c>
      <c r="D78" s="3"/>
      <c r="E78" s="4"/>
      <c r="F78" s="3" t="s">
        <v>43</v>
      </c>
      <c r="G78" s="3"/>
      <c r="H78" s="3" t="s">
        <v>44</v>
      </c>
      <c r="I78" s="3" t="s">
        <v>267</v>
      </c>
      <c r="J78" s="3" t="s">
        <v>699</v>
      </c>
      <c r="K78" s="3">
        <v>3.0</v>
      </c>
      <c r="L78" s="5" t="s">
        <v>10512</v>
      </c>
      <c r="M78" s="4"/>
      <c r="N78" s="4"/>
      <c r="O78" s="4"/>
    </row>
    <row r="79">
      <c r="A79" s="3">
        <v>2013.0</v>
      </c>
      <c r="B79" s="3" t="s">
        <v>10498</v>
      </c>
      <c r="C79" s="3" t="s">
        <v>42</v>
      </c>
      <c r="D79" s="3"/>
      <c r="E79" s="4"/>
      <c r="F79" s="3" t="s">
        <v>43</v>
      </c>
      <c r="G79" s="3"/>
      <c r="H79" s="3" t="s">
        <v>44</v>
      </c>
      <c r="I79" s="3" t="s">
        <v>45</v>
      </c>
      <c r="J79" s="3" t="s">
        <v>379</v>
      </c>
      <c r="K79" s="3">
        <v>2.0</v>
      </c>
      <c r="L79" s="5" t="s">
        <v>10512</v>
      </c>
      <c r="M79" s="4"/>
      <c r="N79" s="4"/>
      <c r="O79" s="4"/>
    </row>
    <row r="80">
      <c r="A80" s="3">
        <v>2013.0</v>
      </c>
      <c r="B80" s="3" t="s">
        <v>10498</v>
      </c>
      <c r="C80" s="3" t="s">
        <v>42</v>
      </c>
      <c r="D80" s="3"/>
      <c r="E80" s="4"/>
      <c r="F80" s="3" t="s">
        <v>43</v>
      </c>
      <c r="G80" s="3"/>
      <c r="H80" s="3" t="s">
        <v>44</v>
      </c>
      <c r="I80" s="3" t="s">
        <v>45</v>
      </c>
      <c r="J80" s="3" t="s">
        <v>46</v>
      </c>
      <c r="K80" s="3">
        <v>2.0</v>
      </c>
      <c r="L80" s="5" t="s">
        <v>10512</v>
      </c>
      <c r="M80" s="4"/>
      <c r="N80" s="4"/>
      <c r="O80" s="4"/>
    </row>
    <row r="81">
      <c r="A81" s="3">
        <v>2013.0</v>
      </c>
      <c r="B81" s="3" t="s">
        <v>10498</v>
      </c>
      <c r="C81" s="3" t="s">
        <v>42</v>
      </c>
      <c r="D81" s="3"/>
      <c r="E81" s="4"/>
      <c r="F81" s="3" t="s">
        <v>43</v>
      </c>
      <c r="G81" s="3"/>
      <c r="H81" s="3" t="s">
        <v>44</v>
      </c>
      <c r="I81" s="3" t="s">
        <v>45</v>
      </c>
      <c r="J81" s="3" t="s">
        <v>10516</v>
      </c>
      <c r="K81" s="3">
        <v>0.0</v>
      </c>
      <c r="L81" s="5" t="s">
        <v>10512</v>
      </c>
      <c r="M81" s="4"/>
      <c r="N81" s="4"/>
      <c r="O81" s="3">
        <v>1.0</v>
      </c>
    </row>
    <row r="82">
      <c r="A82" s="3">
        <v>2013.0</v>
      </c>
      <c r="B82" s="3" t="s">
        <v>10498</v>
      </c>
      <c r="C82" s="3" t="s">
        <v>42</v>
      </c>
      <c r="D82" s="3"/>
      <c r="E82" s="4"/>
      <c r="F82" s="3" t="s">
        <v>43</v>
      </c>
      <c r="G82" s="3"/>
      <c r="H82" s="3" t="s">
        <v>44</v>
      </c>
      <c r="I82" s="3" t="s">
        <v>50</v>
      </c>
      <c r="J82" s="3" t="s">
        <v>380</v>
      </c>
      <c r="K82" s="3">
        <v>6.0</v>
      </c>
      <c r="L82" s="5" t="s">
        <v>10512</v>
      </c>
      <c r="M82" s="4"/>
      <c r="N82" s="3"/>
      <c r="O82" s="4"/>
    </row>
    <row r="83">
      <c r="A83" s="3">
        <v>2013.0</v>
      </c>
      <c r="B83" s="3" t="s">
        <v>10498</v>
      </c>
      <c r="C83" s="3" t="s">
        <v>42</v>
      </c>
      <c r="D83" s="3"/>
      <c r="E83" s="4"/>
      <c r="F83" s="3" t="s">
        <v>43</v>
      </c>
      <c r="G83" s="3"/>
      <c r="H83" s="3" t="s">
        <v>44</v>
      </c>
      <c r="I83" s="3" t="s">
        <v>50</v>
      </c>
      <c r="J83" s="51" t="s">
        <v>52</v>
      </c>
      <c r="K83" s="3">
        <v>0.0</v>
      </c>
      <c r="L83" s="5" t="s">
        <v>10512</v>
      </c>
      <c r="M83" s="4"/>
      <c r="N83" s="3"/>
      <c r="O83" s="3">
        <v>1.0</v>
      </c>
    </row>
    <row r="84">
      <c r="A84" s="3">
        <v>2013.0</v>
      </c>
      <c r="B84" s="3" t="s">
        <v>10498</v>
      </c>
      <c r="C84" s="3" t="s">
        <v>42</v>
      </c>
      <c r="D84" s="3"/>
      <c r="E84" s="4"/>
      <c r="F84" s="3" t="s">
        <v>43</v>
      </c>
      <c r="G84" s="3"/>
      <c r="H84" s="3" t="s">
        <v>54</v>
      </c>
      <c r="I84" s="3"/>
      <c r="J84" s="3" t="s">
        <v>10517</v>
      </c>
      <c r="K84" s="3">
        <v>24.0</v>
      </c>
      <c r="L84" s="5" t="s">
        <v>10512</v>
      </c>
      <c r="M84" s="4"/>
      <c r="N84" s="3"/>
      <c r="O84" s="4"/>
    </row>
    <row r="85">
      <c r="A85" s="3">
        <v>2013.0</v>
      </c>
      <c r="B85" s="3" t="s">
        <v>10498</v>
      </c>
      <c r="C85" s="3" t="s">
        <v>42</v>
      </c>
      <c r="D85" s="3"/>
      <c r="E85" s="4"/>
      <c r="F85" s="3" t="s">
        <v>43</v>
      </c>
      <c r="G85" s="3"/>
      <c r="H85" s="3" t="s">
        <v>54</v>
      </c>
      <c r="I85" s="3"/>
      <c r="J85" s="3" t="s">
        <v>6068</v>
      </c>
      <c r="K85" s="3">
        <v>12.0</v>
      </c>
      <c r="L85" s="5" t="s">
        <v>10512</v>
      </c>
      <c r="M85" s="4"/>
      <c r="N85" s="3"/>
      <c r="O85" s="4"/>
    </row>
    <row r="86">
      <c r="A86" s="3">
        <v>2013.0</v>
      </c>
      <c r="B86" s="3" t="s">
        <v>10498</v>
      </c>
      <c r="C86" s="3" t="s">
        <v>42</v>
      </c>
      <c r="D86" s="3"/>
      <c r="E86" s="4"/>
      <c r="F86" s="3" t="s">
        <v>56</v>
      </c>
      <c r="G86" s="3"/>
      <c r="H86" s="3" t="s">
        <v>57</v>
      </c>
      <c r="I86" s="3"/>
      <c r="J86" s="3" t="s">
        <v>394</v>
      </c>
      <c r="K86" s="3">
        <v>8.0</v>
      </c>
      <c r="L86" s="5" t="s">
        <v>10512</v>
      </c>
      <c r="M86" s="4"/>
      <c r="N86" s="3"/>
      <c r="O86" s="4"/>
    </row>
    <row r="87">
      <c r="A87" s="3">
        <v>2013.0</v>
      </c>
      <c r="B87" s="3" t="s">
        <v>10498</v>
      </c>
      <c r="C87" s="3" t="s">
        <v>42</v>
      </c>
      <c r="D87" s="3"/>
      <c r="E87" s="4"/>
      <c r="F87" s="3" t="s">
        <v>56</v>
      </c>
      <c r="G87" s="3"/>
      <c r="H87" s="3" t="s">
        <v>533</v>
      </c>
      <c r="I87" s="3"/>
      <c r="J87" s="3" t="s">
        <v>10518</v>
      </c>
      <c r="K87" s="3">
        <v>1.0</v>
      </c>
      <c r="L87" s="5" t="s">
        <v>10512</v>
      </c>
      <c r="M87" s="4"/>
      <c r="N87" s="3"/>
      <c r="O87" s="4"/>
    </row>
    <row r="88">
      <c r="A88" s="3">
        <v>2013.0</v>
      </c>
      <c r="B88" s="3" t="s">
        <v>10498</v>
      </c>
      <c r="C88" s="3" t="s">
        <v>42</v>
      </c>
      <c r="D88" s="3"/>
      <c r="E88" s="4"/>
      <c r="F88" s="3" t="s">
        <v>56</v>
      </c>
      <c r="G88" s="3"/>
      <c r="H88" s="3" t="s">
        <v>59</v>
      </c>
      <c r="I88" s="3"/>
      <c r="J88" s="3" t="s">
        <v>1220</v>
      </c>
      <c r="K88" s="3">
        <v>10.0</v>
      </c>
      <c r="L88" s="5" t="s">
        <v>10512</v>
      </c>
      <c r="M88" s="4"/>
      <c r="N88" s="3"/>
      <c r="O88" s="4"/>
    </row>
    <row r="89">
      <c r="A89" s="3">
        <v>2013.0</v>
      </c>
      <c r="B89" s="3" t="s">
        <v>10498</v>
      </c>
      <c r="C89" s="3" t="s">
        <v>42</v>
      </c>
      <c r="D89" s="4"/>
      <c r="E89" s="4"/>
      <c r="F89" s="3" t="s">
        <v>56</v>
      </c>
      <c r="G89" s="3"/>
      <c r="H89" s="3" t="s">
        <v>44</v>
      </c>
      <c r="I89" s="3" t="s">
        <v>45</v>
      </c>
      <c r="J89" s="3" t="s">
        <v>982</v>
      </c>
      <c r="K89" s="3">
        <v>9.0</v>
      </c>
      <c r="L89" s="5" t="s">
        <v>10512</v>
      </c>
      <c r="M89" s="4"/>
      <c r="N89" s="4"/>
      <c r="O89" s="4"/>
    </row>
    <row r="90">
      <c r="A90" s="3">
        <v>2013.0</v>
      </c>
      <c r="B90" s="3" t="s">
        <v>10498</v>
      </c>
      <c r="C90" s="3" t="s">
        <v>42</v>
      </c>
      <c r="D90" s="3"/>
      <c r="E90" s="4"/>
      <c r="F90" s="3" t="s">
        <v>56</v>
      </c>
      <c r="G90" s="3"/>
      <c r="H90" s="3" t="s">
        <v>44</v>
      </c>
      <c r="I90" s="3" t="s">
        <v>50</v>
      </c>
      <c r="J90" s="3" t="s">
        <v>399</v>
      </c>
      <c r="K90" s="3">
        <v>2.0</v>
      </c>
      <c r="L90" s="5" t="s">
        <v>10512</v>
      </c>
      <c r="M90" s="4"/>
      <c r="N90" s="4"/>
      <c r="O90" s="4"/>
    </row>
    <row r="91">
      <c r="A91" s="3">
        <v>2013.0</v>
      </c>
      <c r="B91" s="3" t="s">
        <v>10498</v>
      </c>
      <c r="C91" s="3" t="s">
        <v>42</v>
      </c>
      <c r="D91" s="3"/>
      <c r="E91" s="4"/>
      <c r="F91" s="3" t="s">
        <v>56</v>
      </c>
      <c r="G91" s="3"/>
      <c r="H91" s="3" t="s">
        <v>44</v>
      </c>
      <c r="I91" s="3" t="s">
        <v>50</v>
      </c>
      <c r="J91" s="3" t="s">
        <v>6446</v>
      </c>
      <c r="K91" s="3">
        <v>4.0</v>
      </c>
      <c r="L91" s="5" t="s">
        <v>10512</v>
      </c>
      <c r="M91" s="4"/>
      <c r="N91" s="4"/>
      <c r="O91" s="4"/>
    </row>
    <row r="92">
      <c r="A92" s="3">
        <v>2013.0</v>
      </c>
      <c r="B92" s="3" t="s">
        <v>10498</v>
      </c>
      <c r="C92" s="3" t="s">
        <v>42</v>
      </c>
      <c r="D92" s="3"/>
      <c r="E92" s="4"/>
      <c r="F92" s="3" t="s">
        <v>35</v>
      </c>
      <c r="G92" s="3"/>
      <c r="I92" s="3" t="s">
        <v>315</v>
      </c>
      <c r="J92" s="3" t="s">
        <v>316</v>
      </c>
      <c r="K92" s="3" t="s">
        <v>1358</v>
      </c>
      <c r="L92" s="5" t="s">
        <v>10519</v>
      </c>
      <c r="M92" s="4"/>
      <c r="N92" s="3" t="s">
        <v>1137</v>
      </c>
      <c r="O92" s="3"/>
    </row>
    <row r="93">
      <c r="A93" s="3">
        <v>2013.0</v>
      </c>
      <c r="B93" s="3" t="s">
        <v>10498</v>
      </c>
      <c r="C93" s="3" t="s">
        <v>42</v>
      </c>
      <c r="D93" s="3"/>
      <c r="E93" s="4"/>
      <c r="F93" s="3" t="s">
        <v>35</v>
      </c>
      <c r="G93" s="3"/>
      <c r="H93" s="3"/>
      <c r="I93" s="3" t="s">
        <v>315</v>
      </c>
      <c r="J93" s="3" t="s">
        <v>317</v>
      </c>
      <c r="K93" s="3" t="s">
        <v>1358</v>
      </c>
      <c r="L93" s="5" t="s">
        <v>10519</v>
      </c>
      <c r="M93" s="4"/>
      <c r="N93" s="3" t="s">
        <v>1137</v>
      </c>
      <c r="O93" s="3"/>
    </row>
    <row r="94">
      <c r="A94" s="3">
        <v>2013.0</v>
      </c>
      <c r="B94" s="3" t="s">
        <v>10498</v>
      </c>
      <c r="C94" s="3" t="s">
        <v>42</v>
      </c>
      <c r="D94" s="3"/>
      <c r="E94" s="4"/>
      <c r="F94" s="3" t="s">
        <v>35</v>
      </c>
      <c r="G94" s="3"/>
      <c r="H94" s="3"/>
      <c r="I94" s="3" t="s">
        <v>315</v>
      </c>
      <c r="J94" s="3" t="s">
        <v>3573</v>
      </c>
      <c r="K94" s="3" t="s">
        <v>1358</v>
      </c>
      <c r="L94" s="5" t="s">
        <v>10519</v>
      </c>
      <c r="M94" s="4"/>
      <c r="N94" s="3" t="s">
        <v>1137</v>
      </c>
      <c r="O94" s="3"/>
    </row>
    <row r="95">
      <c r="A95" s="3">
        <v>2013.0</v>
      </c>
      <c r="B95" s="3" t="s">
        <v>10498</v>
      </c>
      <c r="C95" s="3" t="s">
        <v>42</v>
      </c>
      <c r="D95" s="3"/>
      <c r="E95" s="4"/>
      <c r="F95" s="3" t="s">
        <v>35</v>
      </c>
      <c r="G95" s="3"/>
      <c r="H95" s="3"/>
      <c r="I95" s="3" t="s">
        <v>319</v>
      </c>
      <c r="J95" s="3" t="s">
        <v>322</v>
      </c>
      <c r="K95" s="3" t="s">
        <v>1358</v>
      </c>
      <c r="L95" s="5" t="s">
        <v>10519</v>
      </c>
      <c r="M95" s="4"/>
      <c r="N95" s="3" t="s">
        <v>1137</v>
      </c>
      <c r="O95" s="3"/>
    </row>
    <row r="96">
      <c r="A96" s="3">
        <v>2013.0</v>
      </c>
      <c r="B96" s="3" t="s">
        <v>10498</v>
      </c>
      <c r="C96" s="3" t="s">
        <v>73</v>
      </c>
      <c r="D96" s="3"/>
      <c r="E96" s="4"/>
      <c r="F96" s="3" t="s">
        <v>73</v>
      </c>
      <c r="G96" s="3" t="s">
        <v>183</v>
      </c>
      <c r="H96" s="3" t="s">
        <v>140</v>
      </c>
      <c r="I96" s="3"/>
      <c r="J96" s="3" t="s">
        <v>402</v>
      </c>
      <c r="K96" s="3" t="s">
        <v>1358</v>
      </c>
      <c r="L96" s="5" t="s">
        <v>10519</v>
      </c>
      <c r="M96" s="4"/>
      <c r="N96" s="3" t="s">
        <v>1137</v>
      </c>
      <c r="O96" s="4"/>
    </row>
    <row r="97">
      <c r="A97" s="3">
        <v>2013.0</v>
      </c>
      <c r="B97" s="3" t="s">
        <v>10498</v>
      </c>
      <c r="C97" s="3" t="s">
        <v>73</v>
      </c>
      <c r="D97" s="3"/>
      <c r="E97" s="4"/>
      <c r="F97" s="3" t="s">
        <v>73</v>
      </c>
      <c r="G97" s="3" t="s">
        <v>183</v>
      </c>
      <c r="H97" s="3" t="s">
        <v>140</v>
      </c>
      <c r="I97" s="3"/>
      <c r="J97" s="3" t="s">
        <v>186</v>
      </c>
      <c r="K97" s="3" t="s">
        <v>1358</v>
      </c>
      <c r="L97" s="5" t="s">
        <v>10519</v>
      </c>
      <c r="M97" s="4"/>
      <c r="N97" s="3" t="s">
        <v>1137</v>
      </c>
      <c r="O97" s="4"/>
    </row>
    <row r="98">
      <c r="A98" s="3">
        <v>2013.0</v>
      </c>
      <c r="B98" s="3" t="s">
        <v>10498</v>
      </c>
      <c r="C98" s="3" t="s">
        <v>73</v>
      </c>
      <c r="D98" s="3"/>
      <c r="E98" s="4"/>
      <c r="F98" s="3" t="s">
        <v>73</v>
      </c>
      <c r="G98" s="3" t="s">
        <v>183</v>
      </c>
      <c r="H98" s="3" t="s">
        <v>140</v>
      </c>
      <c r="I98" s="3"/>
      <c r="J98" s="3" t="s">
        <v>400</v>
      </c>
      <c r="K98" s="3" t="s">
        <v>1358</v>
      </c>
      <c r="L98" s="5" t="s">
        <v>10519</v>
      </c>
      <c r="M98" s="4"/>
      <c r="N98" s="3" t="s">
        <v>1137</v>
      </c>
      <c r="O98" s="4"/>
    </row>
    <row r="99">
      <c r="A99" s="3">
        <v>2013.0</v>
      </c>
      <c r="B99" s="3" t="s">
        <v>10498</v>
      </c>
      <c r="C99" s="3" t="s">
        <v>73</v>
      </c>
      <c r="D99" s="3"/>
      <c r="E99" s="4"/>
      <c r="F99" s="3" t="s">
        <v>73</v>
      </c>
      <c r="G99" s="3" t="s">
        <v>183</v>
      </c>
      <c r="H99" s="3" t="s">
        <v>27</v>
      </c>
      <c r="I99" s="3"/>
      <c r="J99" s="3" t="s">
        <v>298</v>
      </c>
      <c r="K99" s="3" t="s">
        <v>1358</v>
      </c>
      <c r="L99" s="5" t="s">
        <v>10519</v>
      </c>
      <c r="M99" s="4"/>
      <c r="N99" s="3" t="s">
        <v>1137</v>
      </c>
      <c r="O99" s="4"/>
    </row>
    <row r="100">
      <c r="A100" s="3">
        <v>2013.0</v>
      </c>
      <c r="B100" s="3" t="s">
        <v>10498</v>
      </c>
      <c r="C100" s="3" t="s">
        <v>73</v>
      </c>
      <c r="D100" s="3"/>
      <c r="E100" s="4"/>
      <c r="F100" s="3" t="s">
        <v>73</v>
      </c>
      <c r="G100" s="3" t="s">
        <v>183</v>
      </c>
      <c r="H100" s="3" t="s">
        <v>27</v>
      </c>
      <c r="I100" s="3"/>
      <c r="J100" s="3" t="s">
        <v>404</v>
      </c>
      <c r="K100" s="3" t="s">
        <v>1358</v>
      </c>
      <c r="L100" s="5" t="s">
        <v>10519</v>
      </c>
      <c r="M100" s="4"/>
      <c r="N100" s="3" t="s">
        <v>1137</v>
      </c>
      <c r="O100" s="4"/>
    </row>
    <row r="101">
      <c r="A101" s="3">
        <v>2013.0</v>
      </c>
      <c r="B101" s="3" t="s">
        <v>10498</v>
      </c>
      <c r="C101" s="3" t="s">
        <v>73</v>
      </c>
      <c r="D101" s="3"/>
      <c r="E101" s="4"/>
      <c r="F101" s="3" t="s">
        <v>73</v>
      </c>
      <c r="G101" s="3" t="s">
        <v>183</v>
      </c>
      <c r="H101" s="3" t="s">
        <v>188</v>
      </c>
      <c r="I101" s="3"/>
      <c r="J101" s="3" t="s">
        <v>350</v>
      </c>
      <c r="K101" s="3" t="s">
        <v>1358</v>
      </c>
      <c r="L101" s="5" t="s">
        <v>10519</v>
      </c>
      <c r="M101" s="4"/>
      <c r="N101" s="3" t="s">
        <v>1137</v>
      </c>
      <c r="O101" s="4"/>
    </row>
    <row r="102">
      <c r="A102" s="3">
        <v>2013.0</v>
      </c>
      <c r="B102" s="3" t="s">
        <v>10498</v>
      </c>
      <c r="C102" s="3" t="s">
        <v>73</v>
      </c>
      <c r="D102" s="3"/>
      <c r="E102" s="4"/>
      <c r="F102" s="3" t="s">
        <v>73</v>
      </c>
      <c r="G102" s="3" t="s">
        <v>183</v>
      </c>
      <c r="H102" s="3" t="s">
        <v>188</v>
      </c>
      <c r="I102" s="3"/>
      <c r="J102" s="3" t="s">
        <v>352</v>
      </c>
      <c r="K102" s="3" t="s">
        <v>1358</v>
      </c>
      <c r="L102" s="5" t="s">
        <v>10519</v>
      </c>
      <c r="M102" s="4"/>
      <c r="N102" s="3" t="s">
        <v>1137</v>
      </c>
      <c r="O102" s="4"/>
    </row>
    <row r="103">
      <c r="A103" s="3">
        <v>2013.0</v>
      </c>
      <c r="B103" s="3" t="s">
        <v>10498</v>
      </c>
      <c r="C103" s="3" t="s">
        <v>325</v>
      </c>
      <c r="D103" s="3" t="s">
        <v>100</v>
      </c>
      <c r="E103" s="4"/>
      <c r="F103" s="6" t="s">
        <v>83</v>
      </c>
      <c r="G103" s="3"/>
      <c r="H103" s="3" t="s">
        <v>101</v>
      </c>
      <c r="I103" s="3"/>
      <c r="J103" s="3" t="s">
        <v>10520</v>
      </c>
      <c r="K103" s="3">
        <v>4.0</v>
      </c>
      <c r="L103" s="5" t="s">
        <v>10521</v>
      </c>
      <c r="M103" s="4"/>
      <c r="N103" s="4"/>
      <c r="O103" s="4"/>
    </row>
    <row r="104">
      <c r="A104" s="3">
        <v>2013.0</v>
      </c>
      <c r="B104" s="3" t="s">
        <v>10498</v>
      </c>
      <c r="C104" s="3" t="s">
        <v>325</v>
      </c>
      <c r="D104" s="3" t="s">
        <v>100</v>
      </c>
      <c r="E104" s="4"/>
      <c r="F104" s="6" t="s">
        <v>83</v>
      </c>
      <c r="G104" s="3"/>
      <c r="H104" s="3" t="s">
        <v>84</v>
      </c>
      <c r="I104" s="3"/>
      <c r="J104" s="3" t="s">
        <v>10522</v>
      </c>
      <c r="K104" s="3">
        <v>2.0</v>
      </c>
      <c r="L104" s="5" t="s">
        <v>10521</v>
      </c>
      <c r="M104" s="4"/>
      <c r="N104" s="4"/>
      <c r="O104" s="4"/>
    </row>
    <row r="105">
      <c r="A105" s="3">
        <v>2013.0</v>
      </c>
      <c r="B105" s="3" t="s">
        <v>10498</v>
      </c>
      <c r="C105" s="3" t="s">
        <v>325</v>
      </c>
      <c r="D105" s="3" t="s">
        <v>100</v>
      </c>
      <c r="E105" s="4"/>
      <c r="F105" s="6" t="s">
        <v>83</v>
      </c>
      <c r="G105" s="3"/>
      <c r="H105" s="3" t="s">
        <v>84</v>
      </c>
      <c r="I105" s="3"/>
      <c r="J105" s="3" t="s">
        <v>3027</v>
      </c>
      <c r="K105" s="3">
        <v>8.0</v>
      </c>
      <c r="L105" s="5" t="s">
        <v>10521</v>
      </c>
      <c r="M105" s="4"/>
      <c r="N105" s="4"/>
      <c r="O105" s="4"/>
    </row>
  </sheetData>
  <drawing r:id="rId1"/>
</worksheet>
</file>

<file path=xl/worksheets/sheet1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10523</v>
      </c>
      <c r="C2" s="3" t="s">
        <v>121</v>
      </c>
      <c r="D2" s="4"/>
      <c r="E2" s="4"/>
      <c r="F2" s="3" t="s">
        <v>17</v>
      </c>
      <c r="G2" s="4"/>
      <c r="H2" s="3" t="s">
        <v>66</v>
      </c>
      <c r="I2" s="3"/>
      <c r="J2" s="3" t="s">
        <v>67</v>
      </c>
      <c r="K2" s="3">
        <v>20.0</v>
      </c>
      <c r="L2" s="5" t="s">
        <v>10524</v>
      </c>
      <c r="M2" s="4"/>
      <c r="N2" s="3"/>
      <c r="O2" s="4"/>
    </row>
    <row r="3">
      <c r="A3" s="3">
        <v>2013.0</v>
      </c>
      <c r="B3" s="3" t="s">
        <v>10523</v>
      </c>
      <c r="C3" s="3" t="s">
        <v>121</v>
      </c>
      <c r="D3" s="3"/>
      <c r="E3" s="4"/>
      <c r="F3" s="3" t="s">
        <v>17</v>
      </c>
      <c r="G3" s="3"/>
      <c r="H3" s="3" t="s">
        <v>66</v>
      </c>
      <c r="I3" s="3"/>
      <c r="J3" s="3" t="s">
        <v>654</v>
      </c>
      <c r="K3" s="3">
        <v>10.0</v>
      </c>
      <c r="L3" s="5" t="s">
        <v>10524</v>
      </c>
      <c r="M3" s="4"/>
      <c r="N3" s="3"/>
      <c r="O3" s="4"/>
    </row>
    <row r="4">
      <c r="A4" s="3">
        <v>2013.0</v>
      </c>
      <c r="B4" s="3" t="s">
        <v>10523</v>
      </c>
      <c r="C4" s="3" t="s">
        <v>121</v>
      </c>
      <c r="D4" s="3"/>
      <c r="E4" s="4"/>
      <c r="F4" s="3" t="s">
        <v>17</v>
      </c>
      <c r="G4" s="3"/>
      <c r="H4" s="3" t="s">
        <v>336</v>
      </c>
      <c r="I4" s="3"/>
      <c r="J4" s="3" t="s">
        <v>337</v>
      </c>
      <c r="K4" s="3">
        <v>30.0</v>
      </c>
      <c r="L4" s="5" t="s">
        <v>10524</v>
      </c>
      <c r="M4" s="4"/>
      <c r="N4" s="3"/>
      <c r="O4" s="4"/>
    </row>
    <row r="5">
      <c r="A5" s="3">
        <v>2013.0</v>
      </c>
      <c r="B5" s="3" t="s">
        <v>10523</v>
      </c>
      <c r="C5" s="3" t="s">
        <v>121</v>
      </c>
      <c r="D5" s="3"/>
      <c r="E5" s="4"/>
      <c r="F5" s="3" t="s">
        <v>17</v>
      </c>
      <c r="G5" s="3"/>
      <c r="H5" s="3" t="s">
        <v>18</v>
      </c>
      <c r="I5" s="3"/>
      <c r="J5" s="3" t="s">
        <v>2750</v>
      </c>
      <c r="K5" s="3">
        <v>70.0</v>
      </c>
      <c r="L5" s="5" t="s">
        <v>10524</v>
      </c>
      <c r="M5" s="4"/>
      <c r="N5" s="3"/>
      <c r="O5" s="4"/>
    </row>
    <row r="6">
      <c r="A6" s="3">
        <v>2013.0</v>
      </c>
      <c r="B6" s="3" t="s">
        <v>10523</v>
      </c>
      <c r="C6" s="3" t="s">
        <v>121</v>
      </c>
      <c r="D6" s="3"/>
      <c r="E6" s="4"/>
      <c r="F6" s="3" t="s">
        <v>17</v>
      </c>
      <c r="G6" s="3"/>
      <c r="H6" s="3" t="s">
        <v>129</v>
      </c>
      <c r="I6" s="3"/>
      <c r="J6" s="3" t="s">
        <v>10525</v>
      </c>
      <c r="K6" s="3"/>
      <c r="L6" s="5"/>
      <c r="M6" s="4"/>
      <c r="N6" s="3"/>
      <c r="O6" s="4"/>
    </row>
    <row r="7">
      <c r="A7" s="3">
        <v>2013.0</v>
      </c>
      <c r="B7" s="3" t="s">
        <v>10523</v>
      </c>
      <c r="C7" s="3" t="s">
        <v>121</v>
      </c>
      <c r="D7" s="3"/>
      <c r="E7" s="4"/>
      <c r="F7" s="3" t="s">
        <v>17</v>
      </c>
      <c r="G7" s="3"/>
      <c r="H7" s="3" t="s">
        <v>21</v>
      </c>
      <c r="I7" s="3" t="s">
        <v>24</v>
      </c>
      <c r="J7" s="3" t="s">
        <v>133</v>
      </c>
      <c r="K7" s="3">
        <v>13.0</v>
      </c>
      <c r="L7" s="5" t="s">
        <v>10524</v>
      </c>
      <c r="M7" s="4"/>
      <c r="N7" s="3"/>
      <c r="O7" s="4"/>
    </row>
    <row r="8">
      <c r="A8" s="3">
        <v>2013.0</v>
      </c>
      <c r="B8" s="3" t="s">
        <v>10523</v>
      </c>
      <c r="C8" s="3" t="s">
        <v>121</v>
      </c>
      <c r="D8" s="3"/>
      <c r="E8" s="4"/>
      <c r="F8" s="3" t="s">
        <v>17</v>
      </c>
      <c r="G8" s="3"/>
      <c r="H8" s="3" t="s">
        <v>21</v>
      </c>
      <c r="I8" s="3" t="s">
        <v>24</v>
      </c>
      <c r="J8" s="3" t="s">
        <v>661</v>
      </c>
      <c r="K8" s="3">
        <v>20.0</v>
      </c>
      <c r="L8" s="5" t="s">
        <v>10524</v>
      </c>
      <c r="M8" s="4"/>
      <c r="N8" s="3"/>
      <c r="O8" s="4"/>
    </row>
    <row r="9">
      <c r="A9" s="3">
        <v>2013.0</v>
      </c>
      <c r="B9" s="3" t="s">
        <v>10523</v>
      </c>
      <c r="C9" s="3" t="s">
        <v>121</v>
      </c>
      <c r="D9" s="3"/>
      <c r="E9" s="4"/>
      <c r="F9" s="3" t="s">
        <v>26</v>
      </c>
      <c r="G9" s="3"/>
      <c r="H9" s="3" t="s">
        <v>27</v>
      </c>
      <c r="I9" s="3" t="s">
        <v>428</v>
      </c>
      <c r="J9" s="3" t="s">
        <v>1520</v>
      </c>
      <c r="K9" s="3">
        <v>18.0</v>
      </c>
      <c r="L9" s="5" t="s">
        <v>10526</v>
      </c>
      <c r="M9" s="4"/>
      <c r="N9" s="3"/>
      <c r="O9" s="4"/>
    </row>
    <row r="10">
      <c r="A10" s="3">
        <v>2013.0</v>
      </c>
      <c r="B10" s="3" t="s">
        <v>10523</v>
      </c>
      <c r="C10" s="3" t="s">
        <v>121</v>
      </c>
      <c r="D10" s="3"/>
      <c r="E10" s="4"/>
      <c r="F10" s="3" t="s">
        <v>26</v>
      </c>
      <c r="G10" s="3"/>
      <c r="H10" s="3" t="s">
        <v>27</v>
      </c>
      <c r="I10" s="3" t="s">
        <v>28</v>
      </c>
      <c r="J10" s="3" t="s">
        <v>29</v>
      </c>
      <c r="K10" s="3">
        <v>25.0</v>
      </c>
      <c r="L10" s="5" t="s">
        <v>10526</v>
      </c>
      <c r="M10" s="4"/>
      <c r="N10" s="3"/>
      <c r="O10" s="4"/>
    </row>
    <row r="11">
      <c r="A11" s="3">
        <v>2013.0</v>
      </c>
      <c r="B11" s="3" t="s">
        <v>10523</v>
      </c>
      <c r="C11" s="3" t="s">
        <v>121</v>
      </c>
      <c r="D11" s="3"/>
      <c r="E11" s="4"/>
      <c r="F11" s="3" t="s">
        <v>26</v>
      </c>
      <c r="G11" s="3"/>
      <c r="H11" s="3" t="s">
        <v>27</v>
      </c>
      <c r="I11" s="3" t="s">
        <v>147</v>
      </c>
      <c r="J11" s="3" t="s">
        <v>148</v>
      </c>
      <c r="K11" s="3">
        <v>18.0</v>
      </c>
      <c r="L11" s="5" t="s">
        <v>10526</v>
      </c>
      <c r="M11" s="4"/>
      <c r="N11" s="4"/>
      <c r="O11" s="4"/>
    </row>
    <row r="12">
      <c r="A12" s="3">
        <v>2013.0</v>
      </c>
      <c r="B12" s="3" t="s">
        <v>10523</v>
      </c>
      <c r="C12" s="3" t="s">
        <v>121</v>
      </c>
      <c r="D12" s="3"/>
      <c r="E12" s="4"/>
      <c r="F12" s="3" t="s">
        <v>26</v>
      </c>
      <c r="G12" s="3"/>
      <c r="H12" s="3" t="s">
        <v>151</v>
      </c>
      <c r="I12" s="3" t="s">
        <v>28</v>
      </c>
      <c r="J12" s="3" t="s">
        <v>152</v>
      </c>
      <c r="K12" s="3">
        <v>30.0</v>
      </c>
      <c r="L12" s="5" t="s">
        <v>10526</v>
      </c>
      <c r="M12" s="4"/>
      <c r="N12" s="4"/>
      <c r="O12" s="4"/>
    </row>
    <row r="13">
      <c r="A13" s="3">
        <v>2013.0</v>
      </c>
      <c r="B13" s="3" t="s">
        <v>10523</v>
      </c>
      <c r="C13" s="3" t="s">
        <v>121</v>
      </c>
      <c r="D13" s="3"/>
      <c r="E13" s="4"/>
      <c r="F13" s="3" t="s">
        <v>26</v>
      </c>
      <c r="G13" s="3"/>
      <c r="H13" s="3" t="s">
        <v>32</v>
      </c>
      <c r="I13" s="3" t="s">
        <v>434</v>
      </c>
      <c r="J13" s="3"/>
      <c r="K13" s="3">
        <v>55.0</v>
      </c>
      <c r="L13" s="5" t="s">
        <v>10526</v>
      </c>
      <c r="M13" s="4"/>
      <c r="N13" s="3"/>
      <c r="O13" s="4"/>
    </row>
    <row r="14">
      <c r="A14" s="3">
        <v>2013.0</v>
      </c>
      <c r="B14" s="3" t="s">
        <v>10523</v>
      </c>
      <c r="C14" s="3" t="s">
        <v>121</v>
      </c>
      <c r="D14" s="3"/>
      <c r="E14" s="4"/>
      <c r="F14" s="3" t="s">
        <v>26</v>
      </c>
      <c r="G14" s="3"/>
      <c r="H14" s="3" t="s">
        <v>32</v>
      </c>
      <c r="I14" s="3" t="s">
        <v>33</v>
      </c>
      <c r="K14" s="3">
        <v>24.0</v>
      </c>
      <c r="L14" s="5" t="s">
        <v>10526</v>
      </c>
      <c r="M14" s="4"/>
      <c r="N14" s="3"/>
      <c r="O14" s="4"/>
    </row>
    <row r="15">
      <c r="A15" s="3">
        <v>2013.0</v>
      </c>
      <c r="B15" s="3" t="s">
        <v>10523</v>
      </c>
      <c r="C15" s="3" t="s">
        <v>121</v>
      </c>
      <c r="D15" s="3"/>
      <c r="E15" s="4"/>
      <c r="F15" s="3" t="s">
        <v>26</v>
      </c>
      <c r="G15" s="3"/>
      <c r="H15" s="3" t="s">
        <v>32</v>
      </c>
      <c r="I15" s="3" t="s">
        <v>160</v>
      </c>
      <c r="J15" s="3"/>
      <c r="K15" s="3">
        <v>12.0</v>
      </c>
      <c r="L15" s="5" t="s">
        <v>10526</v>
      </c>
      <c r="M15" s="4"/>
      <c r="N15" s="3"/>
      <c r="O15" s="4"/>
    </row>
    <row r="16">
      <c r="A16" s="3">
        <v>2013.0</v>
      </c>
      <c r="B16" s="3" t="s">
        <v>10523</v>
      </c>
      <c r="C16" s="3" t="s">
        <v>121</v>
      </c>
      <c r="D16" s="3"/>
      <c r="E16" s="4"/>
      <c r="F16" s="3" t="s">
        <v>163</v>
      </c>
      <c r="G16" s="3" t="s">
        <v>164</v>
      </c>
      <c r="H16" s="3" t="s">
        <v>165</v>
      </c>
      <c r="I16" s="3"/>
      <c r="J16" s="3" t="s">
        <v>927</v>
      </c>
      <c r="K16" s="3"/>
      <c r="L16" s="5" t="s">
        <v>10527</v>
      </c>
      <c r="M16" s="4"/>
      <c r="N16" s="3" t="s">
        <v>1137</v>
      </c>
      <c r="O16" s="4"/>
    </row>
    <row r="17">
      <c r="A17" s="3">
        <v>2013.0</v>
      </c>
      <c r="B17" s="3" t="s">
        <v>10523</v>
      </c>
      <c r="C17" s="3" t="s">
        <v>121</v>
      </c>
      <c r="D17" s="3"/>
      <c r="E17" s="4"/>
      <c r="F17" s="3" t="s">
        <v>163</v>
      </c>
      <c r="G17" s="3" t="s">
        <v>173</v>
      </c>
      <c r="I17" s="3" t="s">
        <v>177</v>
      </c>
      <c r="J17" s="3" t="s">
        <v>2758</v>
      </c>
      <c r="K17" s="3">
        <v>12.0</v>
      </c>
      <c r="L17" s="5" t="s">
        <v>10527</v>
      </c>
      <c r="M17" s="4"/>
      <c r="N17" s="3"/>
      <c r="O17" s="4"/>
    </row>
    <row r="18">
      <c r="A18" s="3">
        <v>2013.0</v>
      </c>
      <c r="B18" s="3" t="s">
        <v>10523</v>
      </c>
      <c r="C18" s="3" t="s">
        <v>121</v>
      </c>
      <c r="D18" s="3"/>
      <c r="E18" s="4"/>
      <c r="F18" s="3" t="s">
        <v>163</v>
      </c>
      <c r="G18" s="3" t="s">
        <v>173</v>
      </c>
      <c r="H18" s="3"/>
      <c r="I18" s="3" t="s">
        <v>1844</v>
      </c>
      <c r="J18" s="3" t="s">
        <v>1386</v>
      </c>
      <c r="K18" s="3"/>
      <c r="L18" s="5" t="s">
        <v>10527</v>
      </c>
      <c r="M18" s="4"/>
      <c r="N18" s="3" t="s">
        <v>1137</v>
      </c>
      <c r="O18" s="4"/>
    </row>
    <row r="19">
      <c r="A19" s="3">
        <v>2013.0</v>
      </c>
      <c r="B19" s="3" t="s">
        <v>10523</v>
      </c>
      <c r="C19" s="3" t="s">
        <v>121</v>
      </c>
      <c r="D19" s="3"/>
      <c r="E19" s="4"/>
      <c r="F19" s="3" t="s">
        <v>163</v>
      </c>
      <c r="G19" s="3" t="s">
        <v>173</v>
      </c>
      <c r="H19" s="3"/>
      <c r="I19" s="3" t="s">
        <v>736</v>
      </c>
      <c r="J19" s="3" t="s">
        <v>737</v>
      </c>
      <c r="K19" s="3"/>
      <c r="L19" s="5" t="s">
        <v>10527</v>
      </c>
      <c r="M19" s="4"/>
      <c r="N19" s="3" t="s">
        <v>1137</v>
      </c>
      <c r="O19" s="4"/>
    </row>
    <row r="20">
      <c r="A20" s="3">
        <v>2013.0</v>
      </c>
      <c r="B20" s="3" t="s">
        <v>10523</v>
      </c>
      <c r="C20" s="3" t="s">
        <v>121</v>
      </c>
      <c r="D20" s="3"/>
      <c r="E20" s="4"/>
      <c r="F20" s="3" t="s">
        <v>73</v>
      </c>
      <c r="G20" s="3" t="s">
        <v>183</v>
      </c>
      <c r="H20" s="3" t="s">
        <v>188</v>
      </c>
      <c r="I20" s="3"/>
      <c r="J20" s="3" t="s">
        <v>350</v>
      </c>
      <c r="K20" s="3"/>
      <c r="L20" s="5" t="s">
        <v>10528</v>
      </c>
      <c r="M20" s="4"/>
      <c r="N20" s="3" t="s">
        <v>1137</v>
      </c>
      <c r="O20" s="4"/>
    </row>
    <row r="21">
      <c r="A21" s="3">
        <v>2013.0</v>
      </c>
      <c r="B21" s="3" t="s">
        <v>10523</v>
      </c>
      <c r="C21" s="3" t="s">
        <v>121</v>
      </c>
      <c r="D21" s="3"/>
      <c r="E21" s="4"/>
      <c r="F21" s="3" t="s">
        <v>73</v>
      </c>
      <c r="G21" s="3" t="s">
        <v>74</v>
      </c>
      <c r="H21" s="3" t="s">
        <v>27</v>
      </c>
      <c r="I21" s="3" t="s">
        <v>465</v>
      </c>
      <c r="J21" s="51" t="s">
        <v>10529</v>
      </c>
      <c r="K21" s="3">
        <v>50.0</v>
      </c>
      <c r="L21" s="5" t="s">
        <v>10530</v>
      </c>
      <c r="M21" s="4"/>
      <c r="N21" s="3"/>
      <c r="O21" s="4"/>
    </row>
    <row r="22">
      <c r="A22" s="3">
        <v>2013.0</v>
      </c>
      <c r="B22" s="3" t="s">
        <v>10523</v>
      </c>
      <c r="C22" s="3" t="s">
        <v>121</v>
      </c>
      <c r="D22" s="3"/>
      <c r="E22" s="4"/>
      <c r="F22" s="3" t="s">
        <v>73</v>
      </c>
      <c r="G22" s="3" t="s">
        <v>74</v>
      </c>
      <c r="H22" s="3" t="s">
        <v>27</v>
      </c>
      <c r="I22" s="3" t="s">
        <v>75</v>
      </c>
      <c r="J22" s="3" t="s">
        <v>196</v>
      </c>
      <c r="K22" s="3">
        <v>40.0</v>
      </c>
      <c r="L22" s="5" t="s">
        <v>10531</v>
      </c>
      <c r="M22" s="4"/>
      <c r="N22" s="3"/>
      <c r="O22" s="4"/>
    </row>
    <row r="23">
      <c r="A23" s="3">
        <v>2013.0</v>
      </c>
      <c r="B23" s="3" t="s">
        <v>10523</v>
      </c>
      <c r="C23" s="3" t="s">
        <v>121</v>
      </c>
      <c r="D23" s="3"/>
      <c r="E23" s="4"/>
      <c r="F23" s="3" t="s">
        <v>73</v>
      </c>
      <c r="G23" s="3" t="s">
        <v>74</v>
      </c>
      <c r="H23" s="3" t="s">
        <v>27</v>
      </c>
      <c r="I23" s="3" t="s">
        <v>177</v>
      </c>
      <c r="J23" s="3" t="s">
        <v>197</v>
      </c>
      <c r="K23" s="3">
        <v>30.0</v>
      </c>
      <c r="L23" s="5" t="s">
        <v>10532</v>
      </c>
      <c r="M23" s="4"/>
      <c r="N23" s="3" t="s">
        <v>1512</v>
      </c>
      <c r="O23" s="4"/>
    </row>
    <row r="24">
      <c r="A24" s="3">
        <v>2013.0</v>
      </c>
      <c r="B24" s="3" t="s">
        <v>10523</v>
      </c>
      <c r="C24" s="3" t="s">
        <v>121</v>
      </c>
      <c r="D24" s="3"/>
      <c r="E24" s="4"/>
      <c r="F24" s="3" t="s">
        <v>73</v>
      </c>
      <c r="G24" s="3" t="s">
        <v>74</v>
      </c>
      <c r="H24" s="3" t="s">
        <v>27</v>
      </c>
      <c r="I24" s="3" t="s">
        <v>179</v>
      </c>
      <c r="J24" s="3" t="s">
        <v>198</v>
      </c>
      <c r="K24" s="3">
        <v>16.0</v>
      </c>
      <c r="L24" s="5" t="s">
        <v>10533</v>
      </c>
      <c r="M24" s="4"/>
      <c r="N24" s="4"/>
      <c r="O24" s="4"/>
    </row>
    <row r="25">
      <c r="A25" s="3">
        <v>2013.0</v>
      </c>
      <c r="B25" s="3" t="s">
        <v>10523</v>
      </c>
      <c r="C25" s="3" t="s">
        <v>121</v>
      </c>
      <c r="D25" s="3"/>
      <c r="E25" s="4"/>
      <c r="F25" s="3" t="s">
        <v>39</v>
      </c>
      <c r="G25" s="3"/>
      <c r="H25" s="3" t="s">
        <v>78</v>
      </c>
      <c r="I25" s="3"/>
      <c r="J25" s="3" t="s">
        <v>79</v>
      </c>
      <c r="K25" s="3"/>
      <c r="L25" s="5" t="s">
        <v>3486</v>
      </c>
      <c r="M25" s="4"/>
      <c r="N25" s="3" t="s">
        <v>335</v>
      </c>
      <c r="O25" s="4"/>
    </row>
    <row r="26">
      <c r="A26" s="3">
        <v>2013.0</v>
      </c>
      <c r="B26" s="3" t="s">
        <v>10523</v>
      </c>
      <c r="C26" s="3" t="s">
        <v>42</v>
      </c>
      <c r="D26" s="3"/>
      <c r="E26" s="4"/>
      <c r="F26" s="3" t="s">
        <v>43</v>
      </c>
      <c r="G26" s="3"/>
      <c r="H26" s="3" t="s">
        <v>259</v>
      </c>
      <c r="I26" s="3"/>
      <c r="J26" s="3" t="s">
        <v>10534</v>
      </c>
      <c r="K26" s="3">
        <v>8.0</v>
      </c>
      <c r="L26" s="5" t="s">
        <v>10535</v>
      </c>
      <c r="M26" s="4"/>
      <c r="N26" s="3"/>
      <c r="O26" s="4"/>
    </row>
    <row r="27">
      <c r="A27" s="3">
        <v>2013.0</v>
      </c>
      <c r="B27" s="3" t="s">
        <v>10523</v>
      </c>
      <c r="C27" s="3" t="s">
        <v>42</v>
      </c>
      <c r="D27" s="3"/>
      <c r="E27" s="4"/>
      <c r="F27" s="3" t="s">
        <v>43</v>
      </c>
      <c r="G27" s="3"/>
      <c r="H27" s="3" t="s">
        <v>259</v>
      </c>
      <c r="I27" s="3"/>
      <c r="J27" s="3" t="s">
        <v>2919</v>
      </c>
      <c r="K27" s="3">
        <v>2.0</v>
      </c>
      <c r="L27" s="5" t="s">
        <v>10535</v>
      </c>
      <c r="M27" s="4"/>
      <c r="N27" s="3"/>
      <c r="O27" s="4"/>
    </row>
    <row r="28">
      <c r="A28" s="3">
        <v>2013.0</v>
      </c>
      <c r="B28" s="3" t="s">
        <v>10523</v>
      </c>
      <c r="C28" s="3" t="s">
        <v>42</v>
      </c>
      <c r="D28" s="3"/>
      <c r="E28" s="4"/>
      <c r="F28" s="3" t="s">
        <v>43</v>
      </c>
      <c r="G28" s="3"/>
      <c r="H28" s="3" t="s">
        <v>44</v>
      </c>
      <c r="I28" s="3" t="s">
        <v>50</v>
      </c>
      <c r="J28" s="3" t="s">
        <v>6544</v>
      </c>
      <c r="K28" s="3">
        <v>5.0</v>
      </c>
      <c r="L28" s="5" t="s">
        <v>10535</v>
      </c>
      <c r="M28" s="4"/>
      <c r="N28" s="3"/>
      <c r="O28" s="4"/>
    </row>
    <row r="29">
      <c r="A29" s="3">
        <v>2013.0</v>
      </c>
      <c r="B29" s="3" t="s">
        <v>10523</v>
      </c>
      <c r="C29" s="3" t="s">
        <v>42</v>
      </c>
      <c r="D29" s="3"/>
      <c r="E29" s="4"/>
      <c r="F29" s="3" t="s">
        <v>43</v>
      </c>
      <c r="G29" s="3"/>
      <c r="H29" s="3" t="s">
        <v>44</v>
      </c>
      <c r="I29" s="3" t="s">
        <v>50</v>
      </c>
      <c r="J29" s="3" t="s">
        <v>1415</v>
      </c>
      <c r="K29" s="3">
        <v>2.0</v>
      </c>
      <c r="L29" s="5" t="s">
        <v>10535</v>
      </c>
      <c r="M29" s="4"/>
      <c r="N29" s="3"/>
      <c r="O29" s="4"/>
    </row>
    <row r="30">
      <c r="A30" s="3">
        <v>2013.0</v>
      </c>
      <c r="B30" s="3" t="s">
        <v>10523</v>
      </c>
      <c r="C30" s="3" t="s">
        <v>42</v>
      </c>
      <c r="D30" s="3"/>
      <c r="E30" s="4"/>
      <c r="F30" s="3" t="s">
        <v>43</v>
      </c>
      <c r="G30" s="3"/>
      <c r="H30" s="3" t="s">
        <v>44</v>
      </c>
      <c r="I30" s="3" t="s">
        <v>50</v>
      </c>
      <c r="J30" s="3" t="s">
        <v>3436</v>
      </c>
      <c r="K30" s="3">
        <v>4.0</v>
      </c>
      <c r="L30" s="5" t="s">
        <v>10535</v>
      </c>
      <c r="M30" s="4"/>
      <c r="N30" s="3"/>
      <c r="O30" s="4"/>
    </row>
    <row r="31">
      <c r="A31" s="3">
        <v>2013.0</v>
      </c>
      <c r="B31" s="3" t="s">
        <v>10523</v>
      </c>
      <c r="C31" s="3" t="s">
        <v>42</v>
      </c>
      <c r="D31" s="3"/>
      <c r="E31" s="4"/>
      <c r="F31" s="3" t="s">
        <v>43</v>
      </c>
      <c r="G31" s="3"/>
      <c r="H31" s="3" t="s">
        <v>44</v>
      </c>
      <c r="I31" s="3" t="s">
        <v>50</v>
      </c>
      <c r="J31" s="3" t="s">
        <v>10536</v>
      </c>
      <c r="K31" s="3">
        <v>5.0</v>
      </c>
      <c r="L31" s="5" t="s">
        <v>10535</v>
      </c>
      <c r="M31" s="4"/>
      <c r="N31" s="3"/>
      <c r="O31" s="4"/>
    </row>
    <row r="32">
      <c r="A32" s="3">
        <v>2013.0</v>
      </c>
      <c r="B32" s="3" t="s">
        <v>10523</v>
      </c>
      <c r="C32" s="3" t="s">
        <v>42</v>
      </c>
      <c r="D32" s="3"/>
      <c r="E32" s="4"/>
      <c r="F32" s="3" t="s">
        <v>43</v>
      </c>
      <c r="G32" s="3"/>
      <c r="H32" s="3" t="s">
        <v>44</v>
      </c>
      <c r="I32" s="3" t="s">
        <v>50</v>
      </c>
      <c r="J32" s="3" t="s">
        <v>10537</v>
      </c>
      <c r="K32" s="3">
        <v>5.0</v>
      </c>
      <c r="L32" s="5" t="s">
        <v>10535</v>
      </c>
      <c r="M32" s="4"/>
      <c r="N32" s="3"/>
      <c r="O32" s="4"/>
    </row>
    <row r="33">
      <c r="A33" s="3">
        <v>2013.0</v>
      </c>
      <c r="B33" s="3" t="s">
        <v>10523</v>
      </c>
      <c r="C33" s="3" t="s">
        <v>42</v>
      </c>
      <c r="D33" s="3"/>
      <c r="E33" s="4"/>
      <c r="F33" s="3" t="s">
        <v>43</v>
      </c>
      <c r="G33" s="3"/>
      <c r="H33" s="3" t="s">
        <v>44</v>
      </c>
      <c r="I33" s="3" t="s">
        <v>278</v>
      </c>
      <c r="J33" s="3" t="s">
        <v>5830</v>
      </c>
      <c r="K33" s="3">
        <v>1.0</v>
      </c>
      <c r="L33" s="5" t="s">
        <v>10535</v>
      </c>
      <c r="M33" s="4"/>
      <c r="N33" s="4"/>
      <c r="O33" s="4"/>
    </row>
    <row r="34">
      <c r="A34" s="3">
        <v>2013.0</v>
      </c>
      <c r="B34" s="3" t="s">
        <v>10523</v>
      </c>
      <c r="C34" s="3" t="s">
        <v>42</v>
      </c>
      <c r="D34" s="3"/>
      <c r="E34" s="4"/>
      <c r="F34" s="3" t="s">
        <v>43</v>
      </c>
      <c r="G34" s="3"/>
      <c r="H34" s="3" t="s">
        <v>44</v>
      </c>
      <c r="I34" s="3" t="s">
        <v>278</v>
      </c>
      <c r="J34" s="3" t="s">
        <v>1366</v>
      </c>
      <c r="K34" s="3">
        <v>1.0</v>
      </c>
      <c r="L34" s="5" t="s">
        <v>10535</v>
      </c>
      <c r="M34" s="4"/>
      <c r="N34" s="3"/>
      <c r="O34" s="4"/>
    </row>
    <row r="35">
      <c r="A35" s="3">
        <v>2013.0</v>
      </c>
      <c r="B35" s="3" t="s">
        <v>10523</v>
      </c>
      <c r="C35" s="3" t="s">
        <v>42</v>
      </c>
      <c r="D35" s="3"/>
      <c r="E35" s="4"/>
      <c r="F35" s="3" t="s">
        <v>43</v>
      </c>
      <c r="G35" s="3"/>
      <c r="H35" s="3" t="s">
        <v>54</v>
      </c>
      <c r="I35" s="3"/>
      <c r="J35" s="3" t="s">
        <v>10538</v>
      </c>
      <c r="K35" s="3">
        <v>15.0</v>
      </c>
      <c r="L35" s="5" t="s">
        <v>10539</v>
      </c>
      <c r="M35" s="4"/>
      <c r="N35" s="3"/>
      <c r="O35" s="4"/>
    </row>
    <row r="36">
      <c r="A36" s="3">
        <v>2013.0</v>
      </c>
      <c r="B36" s="3" t="s">
        <v>10523</v>
      </c>
      <c r="C36" s="3" t="s">
        <v>42</v>
      </c>
      <c r="D36" s="3"/>
      <c r="E36" s="4"/>
      <c r="F36" s="3" t="s">
        <v>43</v>
      </c>
      <c r="G36" s="3"/>
      <c r="H36" s="3" t="s">
        <v>54</v>
      </c>
      <c r="I36" s="3"/>
      <c r="J36" s="3" t="s">
        <v>10540</v>
      </c>
      <c r="K36" s="3">
        <v>10.0</v>
      </c>
      <c r="L36" s="5" t="s">
        <v>10539</v>
      </c>
      <c r="M36" s="4"/>
      <c r="N36" s="3"/>
      <c r="O36" s="4"/>
    </row>
    <row r="37">
      <c r="A37" s="3">
        <v>2013.0</v>
      </c>
      <c r="B37" s="3" t="s">
        <v>10523</v>
      </c>
      <c r="C37" s="3" t="s">
        <v>42</v>
      </c>
      <c r="D37" s="3"/>
      <c r="E37" s="4"/>
      <c r="F37" s="3" t="s">
        <v>43</v>
      </c>
      <c r="G37" s="3"/>
      <c r="H37" s="3" t="s">
        <v>54</v>
      </c>
      <c r="I37" s="3"/>
      <c r="J37" s="3" t="s">
        <v>6901</v>
      </c>
      <c r="K37" s="3">
        <v>10.0</v>
      </c>
      <c r="L37" s="5" t="s">
        <v>10539</v>
      </c>
      <c r="M37" s="4"/>
      <c r="N37" s="3"/>
      <c r="O37" s="4"/>
    </row>
    <row r="38">
      <c r="A38" s="3">
        <v>2013.0</v>
      </c>
      <c r="B38" s="3" t="s">
        <v>10523</v>
      </c>
      <c r="C38" s="3" t="s">
        <v>42</v>
      </c>
      <c r="D38" s="3"/>
      <c r="E38" s="4"/>
      <c r="F38" s="3" t="s">
        <v>43</v>
      </c>
      <c r="G38" s="3"/>
      <c r="H38" s="3" t="s">
        <v>54</v>
      </c>
      <c r="I38" s="3"/>
      <c r="J38" s="3" t="s">
        <v>10541</v>
      </c>
      <c r="K38" s="3">
        <v>6.0</v>
      </c>
      <c r="L38" s="5" t="s">
        <v>10539</v>
      </c>
      <c r="M38" s="4"/>
      <c r="N38" s="4"/>
      <c r="O38" s="4"/>
    </row>
    <row r="39">
      <c r="A39" s="3">
        <v>2013.0</v>
      </c>
      <c r="B39" s="3" t="s">
        <v>10523</v>
      </c>
      <c r="C39" s="3" t="s">
        <v>42</v>
      </c>
      <c r="D39" s="3"/>
      <c r="E39" s="4"/>
      <c r="F39" s="3" t="s">
        <v>56</v>
      </c>
      <c r="G39" s="3"/>
      <c r="H39" s="3" t="s">
        <v>59</v>
      </c>
      <c r="I39" s="3"/>
      <c r="J39" s="51" t="s">
        <v>3469</v>
      </c>
      <c r="K39" s="3">
        <v>1.0</v>
      </c>
      <c r="L39" s="5" t="s">
        <v>10542</v>
      </c>
      <c r="M39" s="4"/>
      <c r="N39" s="3"/>
      <c r="O39" s="4"/>
    </row>
    <row r="40">
      <c r="A40" s="3">
        <v>2013.0</v>
      </c>
      <c r="B40" s="3" t="s">
        <v>10523</v>
      </c>
      <c r="C40" s="3" t="s">
        <v>42</v>
      </c>
      <c r="D40" s="3"/>
      <c r="E40" s="4"/>
      <c r="F40" s="3" t="s">
        <v>56</v>
      </c>
      <c r="G40" s="3"/>
      <c r="H40" s="3" t="s">
        <v>59</v>
      </c>
      <c r="I40" s="3"/>
      <c r="J40" s="3" t="s">
        <v>1220</v>
      </c>
      <c r="K40" s="3">
        <v>4.0</v>
      </c>
      <c r="L40" s="5" t="s">
        <v>10542</v>
      </c>
      <c r="M40" s="4"/>
      <c r="N40" s="3"/>
      <c r="O40" s="4"/>
    </row>
    <row r="41">
      <c r="A41" s="3">
        <v>2013.0</v>
      </c>
      <c r="B41" s="3" t="s">
        <v>10523</v>
      </c>
      <c r="C41" s="3" t="s">
        <v>42</v>
      </c>
      <c r="D41" s="3"/>
      <c r="E41" s="4"/>
      <c r="F41" s="3" t="s">
        <v>56</v>
      </c>
      <c r="G41" s="3"/>
      <c r="H41" s="3" t="s">
        <v>44</v>
      </c>
      <c r="I41" s="3" t="s">
        <v>50</v>
      </c>
      <c r="J41" s="3" t="s">
        <v>10543</v>
      </c>
      <c r="K41" s="3">
        <v>10.0</v>
      </c>
      <c r="L41" s="5" t="s">
        <v>10542</v>
      </c>
      <c r="M41" s="4"/>
      <c r="N41" s="3"/>
      <c r="O41" s="4"/>
    </row>
    <row r="42">
      <c r="A42" s="3">
        <v>2013.0</v>
      </c>
      <c r="B42" s="3" t="s">
        <v>10523</v>
      </c>
      <c r="C42" s="3" t="s">
        <v>42</v>
      </c>
      <c r="D42" s="3"/>
      <c r="E42" s="4"/>
      <c r="F42" s="3" t="s">
        <v>56</v>
      </c>
      <c r="G42" s="3"/>
      <c r="H42" s="3" t="s">
        <v>44</v>
      </c>
      <c r="I42" s="3" t="s">
        <v>50</v>
      </c>
      <c r="J42" s="3" t="s">
        <v>399</v>
      </c>
      <c r="K42" s="3">
        <v>3.0</v>
      </c>
      <c r="L42" s="5" t="s">
        <v>10542</v>
      </c>
      <c r="M42" s="4"/>
      <c r="N42" s="3"/>
      <c r="O42" s="4"/>
    </row>
    <row r="43">
      <c r="A43" s="3">
        <v>2013.0</v>
      </c>
      <c r="B43" s="3" t="s">
        <v>10523</v>
      </c>
      <c r="C43" s="3" t="s">
        <v>42</v>
      </c>
      <c r="D43" s="3"/>
      <c r="E43" s="4"/>
      <c r="F43" s="3" t="s">
        <v>56</v>
      </c>
      <c r="G43" s="3"/>
      <c r="H43" s="3" t="s">
        <v>54</v>
      </c>
      <c r="I43" s="3"/>
      <c r="J43" s="3" t="s">
        <v>5616</v>
      </c>
      <c r="K43" s="3">
        <v>5.0</v>
      </c>
      <c r="L43" s="5" t="s">
        <v>10542</v>
      </c>
      <c r="M43" s="4"/>
      <c r="N43" s="3"/>
      <c r="O43" s="4"/>
    </row>
    <row r="44">
      <c r="A44" s="3">
        <v>2013.0</v>
      </c>
      <c r="B44" s="3" t="s">
        <v>10523</v>
      </c>
      <c r="C44" s="3" t="s">
        <v>42</v>
      </c>
      <c r="D44" s="3"/>
      <c r="E44" s="4"/>
      <c r="F44" s="3" t="s">
        <v>73</v>
      </c>
      <c r="H44" s="3" t="s">
        <v>183</v>
      </c>
      <c r="I44" s="3"/>
      <c r="J44" s="3" t="s">
        <v>404</v>
      </c>
      <c r="K44" s="3"/>
      <c r="L44" s="5" t="s">
        <v>10542</v>
      </c>
      <c r="M44" s="4"/>
      <c r="N44" s="3" t="s">
        <v>1137</v>
      </c>
      <c r="O44" s="4"/>
    </row>
    <row r="45">
      <c r="A45" s="3">
        <v>2013.0</v>
      </c>
      <c r="B45" s="3" t="s">
        <v>10523</v>
      </c>
      <c r="C45" s="3" t="s">
        <v>42</v>
      </c>
      <c r="D45" s="4"/>
      <c r="E45" s="4"/>
      <c r="F45" s="3" t="s">
        <v>35</v>
      </c>
      <c r="G45" s="3"/>
      <c r="H45" s="3" t="s">
        <v>304</v>
      </c>
      <c r="I45" s="3"/>
      <c r="J45" s="3" t="s">
        <v>10544</v>
      </c>
      <c r="K45" s="3"/>
      <c r="L45" s="5" t="s">
        <v>10542</v>
      </c>
      <c r="M45" s="4"/>
      <c r="N45" s="3" t="s">
        <v>1137</v>
      </c>
      <c r="O45" s="4"/>
    </row>
    <row r="46">
      <c r="A46" s="3">
        <v>2013.0</v>
      </c>
      <c r="B46" s="3" t="s">
        <v>10523</v>
      </c>
      <c r="C46" s="3" t="s">
        <v>42</v>
      </c>
      <c r="D46" s="3"/>
      <c r="E46" s="4"/>
      <c r="F46" s="3" t="s">
        <v>35</v>
      </c>
      <c r="G46" s="3"/>
      <c r="H46" s="3" t="s">
        <v>314</v>
      </c>
      <c r="I46" s="3" t="s">
        <v>315</v>
      </c>
      <c r="J46" s="3" t="s">
        <v>316</v>
      </c>
      <c r="K46" s="3"/>
      <c r="L46" s="5" t="s">
        <v>10542</v>
      </c>
      <c r="M46" s="4"/>
      <c r="N46" s="3" t="s">
        <v>1137</v>
      </c>
      <c r="O46" s="4"/>
    </row>
    <row r="47">
      <c r="A47" s="3">
        <v>2013.0</v>
      </c>
      <c r="B47" s="3" t="s">
        <v>10523</v>
      </c>
      <c r="C47" s="3" t="s">
        <v>42</v>
      </c>
      <c r="D47" s="3"/>
      <c r="E47" s="4"/>
      <c r="F47" s="3" t="s">
        <v>35</v>
      </c>
      <c r="G47" s="3"/>
      <c r="H47" s="3" t="s">
        <v>314</v>
      </c>
      <c r="I47" s="3" t="s">
        <v>315</v>
      </c>
      <c r="J47" s="3" t="s">
        <v>10545</v>
      </c>
      <c r="K47" s="3"/>
      <c r="L47" s="5" t="s">
        <v>10542</v>
      </c>
      <c r="M47" s="4"/>
      <c r="N47" s="3" t="s">
        <v>1137</v>
      </c>
      <c r="O47" s="4"/>
    </row>
    <row r="48">
      <c r="A48" s="3">
        <v>2013.0</v>
      </c>
      <c r="B48" s="3" t="s">
        <v>10523</v>
      </c>
      <c r="C48" s="3" t="s">
        <v>42</v>
      </c>
      <c r="D48" s="3"/>
      <c r="E48" s="4"/>
      <c r="F48" s="3" t="s">
        <v>35</v>
      </c>
      <c r="G48" s="3"/>
      <c r="H48" s="3" t="s">
        <v>314</v>
      </c>
      <c r="I48" s="3" t="s">
        <v>315</v>
      </c>
      <c r="J48" s="3" t="s">
        <v>7588</v>
      </c>
      <c r="K48" s="3"/>
      <c r="L48" s="5" t="s">
        <v>10542</v>
      </c>
      <c r="M48" s="4"/>
      <c r="N48" s="3" t="s">
        <v>1137</v>
      </c>
      <c r="O48" s="4"/>
    </row>
  </sheetData>
  <drawing r:id="rId1"/>
</worksheet>
</file>

<file path=xl/worksheets/sheet1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10546</v>
      </c>
      <c r="C2" s="3" t="s">
        <v>121</v>
      </c>
      <c r="D2" s="4"/>
      <c r="E2" s="4"/>
      <c r="F2" s="3" t="s">
        <v>17</v>
      </c>
      <c r="G2" s="4"/>
      <c r="H2" s="3" t="s">
        <v>66</v>
      </c>
      <c r="I2" s="3"/>
      <c r="J2" s="3" t="s">
        <v>67</v>
      </c>
      <c r="K2" s="3">
        <v>30.0</v>
      </c>
      <c r="L2" s="6" t="s">
        <v>10547</v>
      </c>
      <c r="M2" s="4"/>
      <c r="N2" s="3"/>
      <c r="O2" s="4"/>
    </row>
    <row r="3">
      <c r="A3" s="3">
        <v>2013.0</v>
      </c>
      <c r="B3" s="3" t="s">
        <v>10546</v>
      </c>
      <c r="C3" s="3" t="s">
        <v>121</v>
      </c>
      <c r="D3" s="3"/>
      <c r="E3" s="4"/>
      <c r="F3" s="3" t="s">
        <v>17</v>
      </c>
      <c r="G3" s="3"/>
      <c r="H3" s="3" t="s">
        <v>66</v>
      </c>
      <c r="I3" s="3"/>
      <c r="J3" s="3" t="s">
        <v>7004</v>
      </c>
      <c r="K3" s="3">
        <v>10.0</v>
      </c>
      <c r="L3" s="6" t="s">
        <v>10547</v>
      </c>
      <c r="M3" s="4"/>
      <c r="N3" s="3"/>
      <c r="O3" s="4"/>
    </row>
    <row r="4">
      <c r="A4" s="3">
        <v>2013.0</v>
      </c>
      <c r="B4" s="3" t="s">
        <v>10546</v>
      </c>
      <c r="C4" s="3" t="s">
        <v>121</v>
      </c>
      <c r="D4" s="3"/>
      <c r="E4" s="4"/>
      <c r="F4" s="3" t="s">
        <v>17</v>
      </c>
      <c r="G4" s="3"/>
      <c r="H4" s="3" t="s">
        <v>18</v>
      </c>
      <c r="I4" s="3"/>
      <c r="J4" s="3" t="s">
        <v>6100</v>
      </c>
      <c r="K4" s="3">
        <v>20.0</v>
      </c>
      <c r="L4" s="6" t="s">
        <v>10547</v>
      </c>
      <c r="M4" s="4"/>
      <c r="N4" s="3"/>
      <c r="O4" s="4"/>
    </row>
    <row r="5">
      <c r="A5" s="3">
        <v>2013.0</v>
      </c>
      <c r="B5" s="3" t="s">
        <v>10546</v>
      </c>
      <c r="C5" s="3" t="s">
        <v>121</v>
      </c>
      <c r="D5" s="3"/>
      <c r="E5" s="4"/>
      <c r="F5" s="3" t="s">
        <v>17</v>
      </c>
      <c r="G5" s="3"/>
      <c r="H5" s="3" t="s">
        <v>18</v>
      </c>
      <c r="I5" s="3"/>
      <c r="J5" s="3" t="s">
        <v>1835</v>
      </c>
      <c r="K5" s="3">
        <v>15.0</v>
      </c>
      <c r="L5" s="6" t="s">
        <v>10547</v>
      </c>
      <c r="M5" s="4"/>
      <c r="N5" s="3"/>
      <c r="O5" s="4"/>
    </row>
    <row r="6">
      <c r="A6" s="3">
        <v>2013.0</v>
      </c>
      <c r="B6" s="3" t="s">
        <v>10546</v>
      </c>
      <c r="C6" s="3" t="s">
        <v>121</v>
      </c>
      <c r="D6" s="3"/>
      <c r="E6" s="4"/>
      <c r="F6" s="3" t="s">
        <v>17</v>
      </c>
      <c r="G6" s="3"/>
      <c r="H6" s="3" t="s">
        <v>18</v>
      </c>
      <c r="I6" s="3"/>
      <c r="J6" s="3" t="s">
        <v>10548</v>
      </c>
      <c r="K6" s="3">
        <v>80.0</v>
      </c>
      <c r="L6" s="6" t="s">
        <v>10547</v>
      </c>
      <c r="M6" s="4"/>
      <c r="N6" s="3"/>
      <c r="O6" s="4"/>
    </row>
    <row r="7">
      <c r="A7" s="3">
        <v>2013.0</v>
      </c>
      <c r="B7" s="3" t="s">
        <v>10546</v>
      </c>
      <c r="C7" s="3" t="s">
        <v>121</v>
      </c>
      <c r="D7" s="3"/>
      <c r="E7" s="4"/>
      <c r="F7" s="3" t="s">
        <v>17</v>
      </c>
      <c r="G7" s="3"/>
      <c r="H7" s="3" t="s">
        <v>21</v>
      </c>
      <c r="I7" s="3" t="s">
        <v>22</v>
      </c>
      <c r="J7" s="3" t="s">
        <v>1842</v>
      </c>
      <c r="K7" s="3">
        <v>8.0</v>
      </c>
      <c r="L7" s="6" t="s">
        <v>10547</v>
      </c>
      <c r="M7" s="4"/>
      <c r="N7" s="3"/>
      <c r="O7" s="4"/>
    </row>
    <row r="8">
      <c r="A8" s="3">
        <v>2013.0</v>
      </c>
      <c r="B8" s="3" t="s">
        <v>10546</v>
      </c>
      <c r="C8" s="3" t="s">
        <v>121</v>
      </c>
      <c r="D8" s="3"/>
      <c r="E8" s="4"/>
      <c r="F8" s="3" t="s">
        <v>17</v>
      </c>
      <c r="G8" s="3"/>
      <c r="H8" s="3" t="s">
        <v>21</v>
      </c>
      <c r="I8" s="3" t="s">
        <v>22</v>
      </c>
      <c r="J8" s="3" t="s">
        <v>5621</v>
      </c>
      <c r="K8" s="3">
        <v>22.0</v>
      </c>
      <c r="L8" s="6" t="s">
        <v>10547</v>
      </c>
      <c r="M8" s="4"/>
      <c r="N8" s="3"/>
      <c r="O8" s="4"/>
    </row>
    <row r="9">
      <c r="A9" s="3">
        <v>2013.0</v>
      </c>
      <c r="B9" s="3" t="s">
        <v>10546</v>
      </c>
      <c r="C9" s="3" t="s">
        <v>121</v>
      </c>
      <c r="D9" s="3"/>
      <c r="E9" s="4"/>
      <c r="F9" s="3" t="s">
        <v>17</v>
      </c>
      <c r="G9" s="3"/>
      <c r="H9" s="3" t="s">
        <v>21</v>
      </c>
      <c r="I9" s="3" t="s">
        <v>24</v>
      </c>
      <c r="J9" s="3" t="s">
        <v>2087</v>
      </c>
      <c r="K9" s="3">
        <v>55.0</v>
      </c>
      <c r="L9" s="6" t="s">
        <v>10547</v>
      </c>
      <c r="M9" s="4"/>
      <c r="N9" s="3"/>
      <c r="O9" s="4"/>
    </row>
    <row r="10">
      <c r="A10" s="3">
        <v>2013.0</v>
      </c>
      <c r="B10" s="3" t="s">
        <v>10546</v>
      </c>
      <c r="C10" s="3" t="s">
        <v>121</v>
      </c>
      <c r="D10" s="3"/>
      <c r="E10" s="4"/>
      <c r="F10" s="3" t="s">
        <v>26</v>
      </c>
      <c r="G10" s="3"/>
      <c r="H10" s="3" t="s">
        <v>140</v>
      </c>
      <c r="I10" s="3" t="s">
        <v>28</v>
      </c>
      <c r="J10" s="3" t="s">
        <v>662</v>
      </c>
      <c r="K10" s="3">
        <v>0.0</v>
      </c>
      <c r="L10" s="5"/>
      <c r="M10" s="4"/>
      <c r="N10" s="3"/>
      <c r="O10" s="4"/>
    </row>
    <row r="11">
      <c r="A11" s="3">
        <v>2013.0</v>
      </c>
      <c r="B11" s="3" t="s">
        <v>10546</v>
      </c>
      <c r="C11" s="3" t="s">
        <v>121</v>
      </c>
      <c r="D11" s="3"/>
      <c r="E11" s="4"/>
      <c r="F11" s="3" t="s">
        <v>26</v>
      </c>
      <c r="G11" s="3"/>
      <c r="H11" s="3" t="s">
        <v>27</v>
      </c>
      <c r="I11" s="3" t="s">
        <v>28</v>
      </c>
      <c r="J11" s="3" t="s">
        <v>29</v>
      </c>
      <c r="K11" s="3">
        <v>4.0</v>
      </c>
      <c r="L11" s="6" t="s">
        <v>10547</v>
      </c>
      <c r="M11" s="4"/>
      <c r="N11" s="4"/>
      <c r="O11" s="4"/>
    </row>
    <row r="12">
      <c r="A12" s="3">
        <v>2013.0</v>
      </c>
      <c r="B12" s="3" t="s">
        <v>10546</v>
      </c>
      <c r="C12" s="3" t="s">
        <v>121</v>
      </c>
      <c r="D12" s="3"/>
      <c r="E12" s="4"/>
      <c r="F12" s="3" t="s">
        <v>26</v>
      </c>
      <c r="G12" s="3"/>
      <c r="H12" s="3" t="s">
        <v>27</v>
      </c>
      <c r="I12" s="3" t="s">
        <v>28</v>
      </c>
      <c r="J12" s="3" t="s">
        <v>10549</v>
      </c>
      <c r="K12" s="3">
        <v>16.0</v>
      </c>
      <c r="L12" s="6" t="s">
        <v>10547</v>
      </c>
      <c r="M12" s="4"/>
      <c r="N12" s="4"/>
      <c r="O12" s="4"/>
    </row>
    <row r="13">
      <c r="A13" s="3">
        <v>2013.0</v>
      </c>
      <c r="B13" s="3" t="s">
        <v>10546</v>
      </c>
      <c r="C13" s="3" t="s">
        <v>121</v>
      </c>
      <c r="D13" s="3"/>
      <c r="E13" s="4"/>
      <c r="F13" s="3" t="s">
        <v>26</v>
      </c>
      <c r="G13" s="3"/>
      <c r="H13" s="3" t="s">
        <v>151</v>
      </c>
      <c r="I13" s="3" t="s">
        <v>174</v>
      </c>
      <c r="J13" s="3" t="s">
        <v>1842</v>
      </c>
      <c r="K13" s="3">
        <v>16.0</v>
      </c>
      <c r="L13" s="6" t="s">
        <v>10547</v>
      </c>
      <c r="M13" s="4"/>
      <c r="N13" s="3"/>
      <c r="O13" s="4"/>
    </row>
    <row r="14">
      <c r="A14" s="3">
        <v>2013.0</v>
      </c>
      <c r="B14" s="3" t="s">
        <v>10546</v>
      </c>
      <c r="C14" s="3" t="s">
        <v>121</v>
      </c>
      <c r="D14" s="3"/>
      <c r="E14" s="4"/>
      <c r="F14" s="3" t="s">
        <v>26</v>
      </c>
      <c r="G14" s="3"/>
      <c r="H14" s="3" t="s">
        <v>151</v>
      </c>
      <c r="I14" s="3" t="s">
        <v>28</v>
      </c>
      <c r="J14" s="6" t="s">
        <v>10550</v>
      </c>
      <c r="K14" s="3">
        <v>60.0</v>
      </c>
      <c r="L14" s="6" t="s">
        <v>10547</v>
      </c>
      <c r="M14" s="4"/>
      <c r="N14" s="3"/>
      <c r="O14" s="4"/>
    </row>
    <row r="15">
      <c r="A15" s="3">
        <v>2013.0</v>
      </c>
      <c r="B15" s="3" t="s">
        <v>10546</v>
      </c>
      <c r="C15" s="3" t="s">
        <v>121</v>
      </c>
      <c r="D15" s="3"/>
      <c r="E15" s="4"/>
      <c r="F15" s="3" t="s">
        <v>26</v>
      </c>
      <c r="G15" s="3"/>
      <c r="H15" s="3" t="s">
        <v>32</v>
      </c>
      <c r="I15" s="3" t="s">
        <v>10551</v>
      </c>
      <c r="J15" s="3"/>
      <c r="K15" s="3">
        <v>140.0</v>
      </c>
      <c r="L15" s="6" t="s">
        <v>10547</v>
      </c>
      <c r="M15" s="4"/>
      <c r="N15" s="3"/>
      <c r="O15" s="4"/>
    </row>
    <row r="16">
      <c r="A16" s="3">
        <v>2013.0</v>
      </c>
      <c r="B16" s="3" t="s">
        <v>10546</v>
      </c>
      <c r="C16" s="3" t="s">
        <v>121</v>
      </c>
      <c r="D16" s="3"/>
      <c r="E16" s="4"/>
      <c r="F16" s="3" t="s">
        <v>26</v>
      </c>
      <c r="G16" s="3"/>
      <c r="H16" s="3" t="s">
        <v>32</v>
      </c>
      <c r="I16" s="3" t="s">
        <v>160</v>
      </c>
      <c r="J16" s="3" t="s">
        <v>885</v>
      </c>
      <c r="K16" s="3">
        <v>6.0</v>
      </c>
      <c r="L16" s="6" t="s">
        <v>10547</v>
      </c>
      <c r="M16" s="4"/>
      <c r="N16" s="4"/>
      <c r="O16" s="4"/>
    </row>
    <row r="17">
      <c r="A17" s="3">
        <v>2013.0</v>
      </c>
      <c r="B17" s="3" t="s">
        <v>10546</v>
      </c>
      <c r="C17" s="3" t="s">
        <v>121</v>
      </c>
      <c r="D17" s="3"/>
      <c r="E17" s="4"/>
      <c r="F17" s="3" t="s">
        <v>73</v>
      </c>
      <c r="G17" s="3" t="s">
        <v>183</v>
      </c>
      <c r="H17" s="6" t="s">
        <v>188</v>
      </c>
      <c r="I17" s="3"/>
      <c r="J17" s="3" t="s">
        <v>350</v>
      </c>
      <c r="K17" s="3">
        <v>30.0</v>
      </c>
      <c r="L17" s="6" t="s">
        <v>10547</v>
      </c>
      <c r="M17" s="4"/>
      <c r="N17" s="3"/>
      <c r="O17" s="4"/>
    </row>
    <row r="18">
      <c r="A18" s="3">
        <v>2013.0</v>
      </c>
      <c r="B18" s="3" t="s">
        <v>10546</v>
      </c>
      <c r="C18" s="3" t="s">
        <v>121</v>
      </c>
      <c r="D18" s="3"/>
      <c r="E18" s="4"/>
      <c r="F18" s="3" t="s">
        <v>73</v>
      </c>
      <c r="G18" s="3" t="s">
        <v>74</v>
      </c>
      <c r="H18" s="3" t="s">
        <v>27</v>
      </c>
      <c r="I18" s="3" t="s">
        <v>191</v>
      </c>
      <c r="J18" s="3" t="s">
        <v>1898</v>
      </c>
      <c r="K18" s="3">
        <v>36.0</v>
      </c>
      <c r="L18" s="6" t="s">
        <v>10547</v>
      </c>
      <c r="M18" s="4"/>
      <c r="N18" s="4"/>
      <c r="O18" s="4"/>
    </row>
    <row r="19">
      <c r="A19" s="3">
        <v>2013.0</v>
      </c>
      <c r="B19" s="3" t="s">
        <v>10546</v>
      </c>
      <c r="C19" s="3" t="s">
        <v>121</v>
      </c>
      <c r="D19" s="3"/>
      <c r="E19" s="4"/>
      <c r="F19" s="3" t="s">
        <v>73</v>
      </c>
      <c r="G19" s="3" t="s">
        <v>74</v>
      </c>
      <c r="H19" s="3" t="s">
        <v>27</v>
      </c>
      <c r="I19" s="3" t="s">
        <v>194</v>
      </c>
      <c r="J19" s="3" t="s">
        <v>195</v>
      </c>
      <c r="K19" s="3">
        <v>45.0</v>
      </c>
      <c r="L19" s="6" t="s">
        <v>10547</v>
      </c>
      <c r="M19" s="4"/>
      <c r="N19" s="3"/>
      <c r="O19" s="4"/>
    </row>
    <row r="20">
      <c r="A20" s="3">
        <v>2013.0</v>
      </c>
      <c r="B20" s="3" t="s">
        <v>10546</v>
      </c>
      <c r="C20" s="3" t="s">
        <v>121</v>
      </c>
      <c r="D20" s="3"/>
      <c r="E20" s="4"/>
      <c r="F20" s="3" t="s">
        <v>73</v>
      </c>
      <c r="G20" s="3" t="s">
        <v>74</v>
      </c>
      <c r="H20" s="3" t="s">
        <v>27</v>
      </c>
      <c r="I20" s="3" t="s">
        <v>75</v>
      </c>
      <c r="J20" s="3" t="s">
        <v>196</v>
      </c>
      <c r="K20" s="3">
        <v>35.0</v>
      </c>
      <c r="L20" s="6" t="s">
        <v>10547</v>
      </c>
      <c r="M20" s="4"/>
      <c r="N20" s="3"/>
      <c r="O20" s="4"/>
    </row>
    <row r="21">
      <c r="A21" s="3">
        <v>2013.0</v>
      </c>
      <c r="B21" s="3" t="s">
        <v>10546</v>
      </c>
      <c r="C21" s="3" t="s">
        <v>121</v>
      </c>
      <c r="D21" s="3"/>
      <c r="E21" s="4"/>
      <c r="F21" s="3" t="s">
        <v>39</v>
      </c>
      <c r="G21" s="3"/>
      <c r="H21" s="3" t="s">
        <v>78</v>
      </c>
      <c r="I21" s="3"/>
      <c r="J21" s="51" t="s">
        <v>79</v>
      </c>
      <c r="K21" s="3" t="s">
        <v>1358</v>
      </c>
      <c r="L21" s="6" t="s">
        <v>10547</v>
      </c>
      <c r="M21" s="4"/>
      <c r="N21" s="3"/>
      <c r="O21" s="4"/>
    </row>
    <row r="22">
      <c r="A22" s="3">
        <v>2013.0</v>
      </c>
      <c r="B22" s="3" t="s">
        <v>10546</v>
      </c>
      <c r="C22" s="3" t="s">
        <v>121</v>
      </c>
      <c r="D22" s="3"/>
      <c r="E22" s="4"/>
      <c r="F22" s="3" t="s">
        <v>39</v>
      </c>
      <c r="G22" s="3"/>
      <c r="H22" s="3" t="s">
        <v>758</v>
      </c>
      <c r="I22" s="3"/>
      <c r="J22" s="3" t="s">
        <v>1145</v>
      </c>
      <c r="K22" s="3" t="s">
        <v>1358</v>
      </c>
      <c r="L22" s="6" t="s">
        <v>10547</v>
      </c>
      <c r="M22" s="4"/>
      <c r="N22" s="3"/>
      <c r="O22" s="4"/>
    </row>
    <row r="23">
      <c r="A23" s="3">
        <v>2013.0</v>
      </c>
      <c r="B23" s="3" t="s">
        <v>10546</v>
      </c>
      <c r="C23" s="3" t="s">
        <v>42</v>
      </c>
      <c r="D23" s="3"/>
      <c r="E23" s="4"/>
      <c r="F23" s="3" t="s">
        <v>43</v>
      </c>
      <c r="G23" s="3"/>
      <c r="H23" s="3" t="s">
        <v>253</v>
      </c>
      <c r="I23" s="3"/>
      <c r="J23" s="3" t="s">
        <v>10552</v>
      </c>
      <c r="K23" s="3">
        <v>9.0</v>
      </c>
      <c r="L23" s="6" t="s">
        <v>10553</v>
      </c>
      <c r="M23" s="4"/>
      <c r="N23" s="3"/>
      <c r="O23" s="4"/>
    </row>
    <row r="24">
      <c r="A24" s="3">
        <v>2013.0</v>
      </c>
      <c r="B24" s="3" t="s">
        <v>10546</v>
      </c>
      <c r="C24" s="3" t="s">
        <v>42</v>
      </c>
      <c r="D24" s="3"/>
      <c r="E24" s="4"/>
      <c r="F24" s="3" t="s">
        <v>43</v>
      </c>
      <c r="G24" s="3"/>
      <c r="H24" s="3" t="s">
        <v>253</v>
      </c>
      <c r="I24" s="3"/>
      <c r="J24" s="3" t="s">
        <v>6628</v>
      </c>
      <c r="K24" s="3">
        <v>2.0</v>
      </c>
      <c r="L24" s="6" t="s">
        <v>10553</v>
      </c>
      <c r="M24" s="4"/>
      <c r="N24" s="4"/>
      <c r="O24" s="4"/>
    </row>
    <row r="25">
      <c r="A25" s="3">
        <v>2013.0</v>
      </c>
      <c r="B25" s="3" t="s">
        <v>10546</v>
      </c>
      <c r="C25" s="3" t="s">
        <v>42</v>
      </c>
      <c r="D25" s="3"/>
      <c r="E25" s="4"/>
      <c r="F25" s="3" t="s">
        <v>43</v>
      </c>
      <c r="G25" s="3"/>
      <c r="H25" s="3" t="s">
        <v>262</v>
      </c>
      <c r="I25" s="3"/>
      <c r="J25" s="3" t="s">
        <v>3395</v>
      </c>
      <c r="K25" s="3">
        <v>2.0</v>
      </c>
      <c r="L25" s="6" t="s">
        <v>10553</v>
      </c>
      <c r="M25" s="4"/>
      <c r="N25" s="3"/>
      <c r="O25" s="4"/>
    </row>
    <row r="26">
      <c r="A26" s="3">
        <v>2013.0</v>
      </c>
      <c r="B26" s="3" t="s">
        <v>10546</v>
      </c>
      <c r="C26" s="3" t="s">
        <v>42</v>
      </c>
      <c r="D26" s="3"/>
      <c r="E26" s="4"/>
      <c r="F26" s="3" t="s">
        <v>43</v>
      </c>
      <c r="G26" s="3"/>
      <c r="H26" s="3" t="s">
        <v>44</v>
      </c>
      <c r="I26" s="3" t="s">
        <v>50</v>
      </c>
      <c r="J26" s="3" t="s">
        <v>1909</v>
      </c>
      <c r="K26" s="3">
        <v>5.0</v>
      </c>
      <c r="L26" s="6" t="s">
        <v>10553</v>
      </c>
      <c r="M26" s="4"/>
      <c r="N26" s="3"/>
      <c r="O26" s="4"/>
    </row>
    <row r="27">
      <c r="A27" s="3">
        <v>2013.0</v>
      </c>
      <c r="B27" s="3" t="s">
        <v>10546</v>
      </c>
      <c r="C27" s="3" t="s">
        <v>42</v>
      </c>
      <c r="D27" s="3"/>
      <c r="E27" s="4"/>
      <c r="F27" s="3" t="s">
        <v>43</v>
      </c>
      <c r="G27" s="3"/>
      <c r="H27" s="3" t="s">
        <v>44</v>
      </c>
      <c r="I27" s="3" t="s">
        <v>50</v>
      </c>
      <c r="J27" s="3" t="s">
        <v>10554</v>
      </c>
      <c r="K27" s="3">
        <v>8.0</v>
      </c>
      <c r="L27" s="6" t="s">
        <v>10553</v>
      </c>
      <c r="M27" s="4"/>
      <c r="N27" s="3"/>
      <c r="O27" s="4"/>
    </row>
    <row r="28">
      <c r="A28" s="3">
        <v>2013.0</v>
      </c>
      <c r="B28" s="3" t="s">
        <v>10546</v>
      </c>
      <c r="C28" s="3" t="s">
        <v>42</v>
      </c>
      <c r="D28" s="3"/>
      <c r="E28" s="4"/>
      <c r="F28" s="3" t="s">
        <v>43</v>
      </c>
      <c r="G28" s="3"/>
      <c r="H28" s="3" t="s">
        <v>44</v>
      </c>
      <c r="I28" s="3" t="s">
        <v>50</v>
      </c>
      <c r="J28" s="3" t="s">
        <v>6089</v>
      </c>
      <c r="K28" s="3">
        <v>13.0</v>
      </c>
      <c r="L28" s="6" t="s">
        <v>10553</v>
      </c>
      <c r="M28" s="4"/>
      <c r="N28" s="3"/>
      <c r="O28" s="4"/>
    </row>
    <row r="29">
      <c r="A29" s="3">
        <v>2013.0</v>
      </c>
      <c r="B29" s="3" t="s">
        <v>10546</v>
      </c>
      <c r="C29" s="3" t="s">
        <v>42</v>
      </c>
      <c r="D29" s="3"/>
      <c r="E29" s="4"/>
      <c r="F29" s="3" t="s">
        <v>43</v>
      </c>
      <c r="G29" s="3"/>
      <c r="H29" s="3" t="s">
        <v>54</v>
      </c>
      <c r="I29" s="3"/>
      <c r="J29" s="3" t="s">
        <v>3335</v>
      </c>
      <c r="K29" s="3">
        <v>11.0</v>
      </c>
      <c r="L29" s="6" t="s">
        <v>10553</v>
      </c>
      <c r="M29" s="4"/>
      <c r="N29" s="3"/>
      <c r="O29" s="4"/>
    </row>
    <row r="30">
      <c r="A30" s="3">
        <v>2013.0</v>
      </c>
      <c r="B30" s="3" t="s">
        <v>10546</v>
      </c>
      <c r="C30" s="3" t="s">
        <v>42</v>
      </c>
      <c r="D30" s="3"/>
      <c r="E30" s="4"/>
      <c r="F30" s="3" t="s">
        <v>43</v>
      </c>
      <c r="G30" s="3"/>
      <c r="H30" s="3" t="s">
        <v>54</v>
      </c>
      <c r="I30" s="3"/>
      <c r="J30" s="3" t="s">
        <v>4709</v>
      </c>
      <c r="K30" s="3">
        <v>5.0</v>
      </c>
      <c r="L30" s="6" t="s">
        <v>10553</v>
      </c>
      <c r="M30" s="4"/>
      <c r="N30" s="3"/>
      <c r="O30" s="4"/>
    </row>
    <row r="31">
      <c r="A31" s="3">
        <v>2013.0</v>
      </c>
      <c r="B31" s="3" t="s">
        <v>10546</v>
      </c>
      <c r="C31" s="3" t="s">
        <v>42</v>
      </c>
      <c r="D31" s="3"/>
      <c r="E31" s="4"/>
      <c r="F31" s="3" t="s">
        <v>43</v>
      </c>
      <c r="G31" s="3"/>
      <c r="H31" s="3" t="s">
        <v>54</v>
      </c>
      <c r="I31" s="3"/>
      <c r="J31" s="3" t="s">
        <v>7305</v>
      </c>
      <c r="K31" s="3">
        <v>8.0</v>
      </c>
      <c r="L31" s="6" t="s">
        <v>10553</v>
      </c>
      <c r="M31" s="4"/>
      <c r="N31" s="3"/>
      <c r="O31" s="4"/>
    </row>
    <row r="32">
      <c r="A32" s="3">
        <v>2013.0</v>
      </c>
      <c r="B32" s="3" t="s">
        <v>10546</v>
      </c>
      <c r="C32" s="3" t="s">
        <v>42</v>
      </c>
      <c r="D32" s="3"/>
      <c r="E32" s="4"/>
      <c r="F32" s="3" t="s">
        <v>43</v>
      </c>
      <c r="G32" s="3"/>
      <c r="H32" s="3" t="s">
        <v>54</v>
      </c>
      <c r="I32" s="3"/>
      <c r="J32" s="3" t="s">
        <v>1878</v>
      </c>
      <c r="K32" s="3">
        <v>5.0</v>
      </c>
      <c r="L32" s="6" t="s">
        <v>10553</v>
      </c>
      <c r="M32" s="4"/>
      <c r="N32" s="3"/>
      <c r="O32" s="4"/>
    </row>
    <row r="33">
      <c r="A33" s="3">
        <v>2013.0</v>
      </c>
      <c r="B33" s="3" t="s">
        <v>10546</v>
      </c>
      <c r="C33" s="3" t="s">
        <v>42</v>
      </c>
      <c r="D33" s="3"/>
      <c r="E33" s="4"/>
      <c r="F33" s="3" t="s">
        <v>43</v>
      </c>
      <c r="G33" s="3"/>
      <c r="H33" s="3" t="s">
        <v>54</v>
      </c>
      <c r="I33" s="3"/>
      <c r="J33" s="3" t="s">
        <v>7304</v>
      </c>
      <c r="K33" s="3">
        <v>6.0</v>
      </c>
      <c r="L33" s="6" t="s">
        <v>10553</v>
      </c>
      <c r="M33" s="4"/>
      <c r="N33" s="4"/>
      <c r="O33" s="4"/>
    </row>
    <row r="34">
      <c r="A34" s="3">
        <v>2013.0</v>
      </c>
      <c r="B34" s="3" t="s">
        <v>10546</v>
      </c>
      <c r="C34" s="3" t="s">
        <v>42</v>
      </c>
      <c r="D34" s="3"/>
      <c r="E34" s="4"/>
      <c r="F34" s="3" t="s">
        <v>56</v>
      </c>
      <c r="G34" s="3"/>
      <c r="H34" s="3" t="s">
        <v>57</v>
      </c>
      <c r="I34" s="3"/>
      <c r="J34" s="3" t="s">
        <v>394</v>
      </c>
      <c r="K34" s="3">
        <v>4.0</v>
      </c>
      <c r="L34" s="6" t="s">
        <v>10553</v>
      </c>
      <c r="M34" s="4"/>
      <c r="N34" s="3"/>
      <c r="O34" s="4"/>
    </row>
    <row r="35">
      <c r="A35" s="3">
        <v>2013.0</v>
      </c>
      <c r="B35" s="3" t="s">
        <v>10546</v>
      </c>
      <c r="C35" s="3" t="s">
        <v>42</v>
      </c>
      <c r="D35" s="3"/>
      <c r="E35" s="4"/>
      <c r="F35" s="3" t="s">
        <v>56</v>
      </c>
      <c r="G35" s="3"/>
      <c r="H35" s="3" t="s">
        <v>57</v>
      </c>
      <c r="I35" s="3"/>
      <c r="J35" s="3" t="s">
        <v>2765</v>
      </c>
      <c r="K35" s="3">
        <v>2.0</v>
      </c>
      <c r="L35" s="6" t="s">
        <v>10553</v>
      </c>
      <c r="M35" s="4"/>
      <c r="N35" s="3"/>
      <c r="O35" s="4"/>
    </row>
    <row r="36">
      <c r="A36" s="3">
        <v>2013.0</v>
      </c>
      <c r="B36" s="3" t="s">
        <v>10546</v>
      </c>
      <c r="C36" s="3" t="s">
        <v>42</v>
      </c>
      <c r="D36" s="3"/>
      <c r="E36" s="4"/>
      <c r="F36" s="3" t="s">
        <v>56</v>
      </c>
      <c r="G36" s="3"/>
      <c r="H36" s="3" t="s">
        <v>59</v>
      </c>
      <c r="I36" s="3"/>
      <c r="J36" s="3" t="s">
        <v>1097</v>
      </c>
      <c r="K36" s="3">
        <v>8.0</v>
      </c>
      <c r="L36" s="6" t="s">
        <v>10553</v>
      </c>
      <c r="M36" s="4"/>
      <c r="N36" s="3"/>
      <c r="O36" s="4"/>
    </row>
    <row r="37">
      <c r="A37" s="3">
        <v>2013.0</v>
      </c>
      <c r="B37" s="3" t="s">
        <v>10546</v>
      </c>
      <c r="C37" s="3" t="s">
        <v>42</v>
      </c>
      <c r="D37" s="3"/>
      <c r="E37" s="4"/>
      <c r="F37" s="3" t="s">
        <v>56</v>
      </c>
      <c r="G37" s="3"/>
      <c r="H37" s="3" t="s">
        <v>59</v>
      </c>
      <c r="I37" s="3"/>
      <c r="J37" s="3" t="s">
        <v>1425</v>
      </c>
      <c r="K37" s="3">
        <v>2.0</v>
      </c>
      <c r="L37" s="6" t="s">
        <v>10553</v>
      </c>
      <c r="M37" s="4"/>
      <c r="N37" s="3"/>
      <c r="O37" s="4"/>
    </row>
    <row r="38">
      <c r="A38" s="3">
        <v>2013.0</v>
      </c>
      <c r="B38" s="3" t="s">
        <v>10546</v>
      </c>
      <c r="C38" s="3" t="s">
        <v>42</v>
      </c>
      <c r="D38" s="3"/>
      <c r="E38" s="4"/>
      <c r="F38" s="3" t="s">
        <v>56</v>
      </c>
      <c r="G38" s="3"/>
      <c r="H38" s="3" t="s">
        <v>44</v>
      </c>
      <c r="I38" s="3" t="s">
        <v>45</v>
      </c>
      <c r="J38" s="3" t="s">
        <v>8536</v>
      </c>
      <c r="K38" s="3">
        <v>2.0</v>
      </c>
      <c r="L38" s="6" t="s">
        <v>10553</v>
      </c>
      <c r="M38" s="4"/>
      <c r="N38" s="4"/>
      <c r="O38" s="4"/>
    </row>
    <row r="39">
      <c r="A39" s="3">
        <v>2013.0</v>
      </c>
      <c r="B39" s="3" t="s">
        <v>10546</v>
      </c>
      <c r="C39" s="3" t="s">
        <v>42</v>
      </c>
      <c r="D39" s="3"/>
      <c r="E39" s="4"/>
      <c r="F39" s="3" t="s">
        <v>35</v>
      </c>
      <c r="G39" s="3"/>
      <c r="H39" s="3" t="s">
        <v>314</v>
      </c>
      <c r="I39" s="3" t="s">
        <v>315</v>
      </c>
      <c r="J39" s="51" t="s">
        <v>10545</v>
      </c>
      <c r="K39" s="3" t="s">
        <v>1358</v>
      </c>
      <c r="L39" s="6" t="s">
        <v>10553</v>
      </c>
      <c r="M39" s="4"/>
      <c r="N39" s="3"/>
      <c r="O39" s="4"/>
    </row>
    <row r="40">
      <c r="A40" s="3">
        <v>2013.0</v>
      </c>
      <c r="B40" s="3" t="s">
        <v>10546</v>
      </c>
      <c r="C40" s="3" t="s">
        <v>42</v>
      </c>
      <c r="D40" s="3"/>
      <c r="E40" s="4"/>
      <c r="F40" s="3" t="s">
        <v>35</v>
      </c>
      <c r="G40" s="3"/>
      <c r="H40" s="3" t="s">
        <v>314</v>
      </c>
      <c r="I40" s="3" t="s">
        <v>315</v>
      </c>
      <c r="J40" s="3" t="s">
        <v>1224</v>
      </c>
      <c r="K40" s="3" t="s">
        <v>1358</v>
      </c>
      <c r="L40" s="6" t="s">
        <v>10553</v>
      </c>
      <c r="M40" s="4"/>
      <c r="N40" s="3"/>
      <c r="O40" s="4"/>
    </row>
    <row r="41">
      <c r="A41" s="3">
        <v>2013.0</v>
      </c>
      <c r="B41" s="3" t="s">
        <v>10546</v>
      </c>
      <c r="C41" s="3" t="s">
        <v>325</v>
      </c>
      <c r="D41" s="3" t="s">
        <v>10555</v>
      </c>
      <c r="E41" s="4"/>
      <c r="F41" s="3" t="s">
        <v>83</v>
      </c>
      <c r="G41" s="3"/>
      <c r="H41" s="3" t="s">
        <v>84</v>
      </c>
      <c r="I41" s="3"/>
      <c r="J41" s="3" t="s">
        <v>7314</v>
      </c>
      <c r="K41" s="3">
        <v>3.0</v>
      </c>
      <c r="L41" s="6" t="s">
        <v>10556</v>
      </c>
      <c r="M41" s="4"/>
      <c r="N41" s="3"/>
      <c r="O41" s="4"/>
    </row>
    <row r="42">
      <c r="A42" s="3">
        <v>2013.0</v>
      </c>
      <c r="B42" s="3" t="s">
        <v>10546</v>
      </c>
      <c r="C42" s="3" t="s">
        <v>325</v>
      </c>
      <c r="D42" s="3" t="s">
        <v>10555</v>
      </c>
      <c r="E42" s="4"/>
      <c r="F42" s="3" t="s">
        <v>83</v>
      </c>
      <c r="G42" s="3"/>
      <c r="H42" s="3" t="s">
        <v>84</v>
      </c>
      <c r="I42" s="3"/>
      <c r="J42" s="3" t="s">
        <v>1941</v>
      </c>
      <c r="K42" s="3">
        <v>2.0</v>
      </c>
      <c r="L42" s="6" t="s">
        <v>10556</v>
      </c>
      <c r="M42" s="4"/>
      <c r="N42" s="3"/>
      <c r="O42" s="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1.0"/>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1354</v>
      </c>
      <c r="C2" s="3" t="s">
        <v>121</v>
      </c>
      <c r="D2" s="3"/>
      <c r="E2" s="4"/>
      <c r="F2" s="3" t="s">
        <v>17</v>
      </c>
      <c r="G2" s="3"/>
      <c r="H2" s="3" t="s">
        <v>336</v>
      </c>
      <c r="I2" s="3"/>
      <c r="J2" s="3" t="s">
        <v>337</v>
      </c>
      <c r="K2" s="19">
        <v>18.0</v>
      </c>
      <c r="L2" s="20" t="s">
        <v>1355</v>
      </c>
      <c r="M2" s="21"/>
      <c r="N2" s="22"/>
      <c r="O2" s="4"/>
    </row>
    <row r="3">
      <c r="A3" s="3">
        <v>2013.0</v>
      </c>
      <c r="B3" s="3" t="s">
        <v>1354</v>
      </c>
      <c r="C3" s="3" t="s">
        <v>121</v>
      </c>
      <c r="D3" s="3"/>
      <c r="E3" s="4"/>
      <c r="F3" s="3" t="s">
        <v>17</v>
      </c>
      <c r="G3" s="3"/>
      <c r="H3" s="3" t="s">
        <v>18</v>
      </c>
      <c r="I3" s="3"/>
      <c r="J3" s="3" t="s">
        <v>127</v>
      </c>
      <c r="K3" s="19">
        <v>14.0</v>
      </c>
      <c r="L3" s="20" t="s">
        <v>1355</v>
      </c>
      <c r="M3" s="21"/>
      <c r="N3" s="21"/>
      <c r="O3" s="4"/>
    </row>
    <row r="4">
      <c r="A4" s="3">
        <v>2013.0</v>
      </c>
      <c r="B4" s="3" t="s">
        <v>1354</v>
      </c>
      <c r="C4" s="3" t="s">
        <v>121</v>
      </c>
      <c r="D4" s="3"/>
      <c r="E4" s="4"/>
      <c r="F4" s="3" t="s">
        <v>17</v>
      </c>
      <c r="G4" s="3"/>
      <c r="H4" s="3" t="s">
        <v>18</v>
      </c>
      <c r="I4" s="3"/>
      <c r="J4" s="3" t="s">
        <v>1356</v>
      </c>
      <c r="K4" s="19">
        <v>7.0</v>
      </c>
      <c r="L4" s="20" t="s">
        <v>1355</v>
      </c>
      <c r="M4" s="21"/>
      <c r="N4" s="21"/>
      <c r="O4" s="4"/>
    </row>
    <row r="5">
      <c r="A5" s="3">
        <v>2013.0</v>
      </c>
      <c r="B5" s="3" t="s">
        <v>1354</v>
      </c>
      <c r="C5" s="3" t="s">
        <v>121</v>
      </c>
      <c r="D5" s="3"/>
      <c r="E5" s="4"/>
      <c r="F5" s="3" t="s">
        <v>17</v>
      </c>
      <c r="G5" s="3"/>
      <c r="H5" s="3" t="s">
        <v>18</v>
      </c>
      <c r="I5" s="3"/>
      <c r="J5" s="3" t="s">
        <v>1357</v>
      </c>
      <c r="K5" s="19">
        <v>10.0</v>
      </c>
      <c r="L5" s="20" t="s">
        <v>1355</v>
      </c>
      <c r="M5" s="21"/>
      <c r="N5" s="21"/>
      <c r="O5" s="4"/>
    </row>
    <row r="6">
      <c r="A6" s="3">
        <v>2013.0</v>
      </c>
      <c r="B6" s="3" t="s">
        <v>1354</v>
      </c>
      <c r="C6" s="3" t="s">
        <v>121</v>
      </c>
      <c r="D6" s="3"/>
      <c r="E6" s="4"/>
      <c r="F6" s="3" t="s">
        <v>17</v>
      </c>
      <c r="G6" s="3"/>
      <c r="H6" s="3" t="s">
        <v>21</v>
      </c>
      <c r="I6" s="3" t="s">
        <v>22</v>
      </c>
      <c r="J6" s="3" t="s">
        <v>1292</v>
      </c>
      <c r="K6" s="19">
        <v>22.0</v>
      </c>
      <c r="L6" s="20" t="s">
        <v>1355</v>
      </c>
      <c r="M6" s="21"/>
      <c r="N6" s="21"/>
      <c r="O6" s="4"/>
    </row>
    <row r="7">
      <c r="A7" s="3">
        <v>2013.0</v>
      </c>
      <c r="B7" s="3" t="s">
        <v>1354</v>
      </c>
      <c r="C7" s="3" t="s">
        <v>121</v>
      </c>
      <c r="D7" s="3"/>
      <c r="E7" s="4"/>
      <c r="F7" s="3" t="s">
        <v>26</v>
      </c>
      <c r="G7" s="3"/>
      <c r="H7" s="3" t="s">
        <v>27</v>
      </c>
      <c r="I7" s="3" t="s">
        <v>428</v>
      </c>
      <c r="J7" s="3" t="s">
        <v>1027</v>
      </c>
      <c r="K7" s="19">
        <v>12.0</v>
      </c>
      <c r="L7" s="20" t="s">
        <v>1355</v>
      </c>
      <c r="M7" s="21"/>
      <c r="N7" s="21"/>
      <c r="O7" s="4"/>
    </row>
    <row r="8">
      <c r="A8" s="3">
        <v>2013.0</v>
      </c>
      <c r="B8" s="3" t="s">
        <v>1354</v>
      </c>
      <c r="C8" s="3" t="s">
        <v>121</v>
      </c>
      <c r="D8" s="3"/>
      <c r="E8" s="4"/>
      <c r="F8" s="3" t="s">
        <v>26</v>
      </c>
      <c r="G8" s="3"/>
      <c r="H8" s="3" t="s">
        <v>27</v>
      </c>
      <c r="I8" s="3" t="s">
        <v>428</v>
      </c>
      <c r="J8" s="3" t="s">
        <v>555</v>
      </c>
      <c r="K8" s="19">
        <v>4.0</v>
      </c>
      <c r="L8" s="20" t="s">
        <v>1355</v>
      </c>
      <c r="M8" s="21"/>
      <c r="N8" s="21"/>
      <c r="O8" s="4"/>
    </row>
    <row r="9">
      <c r="A9" s="3">
        <v>2013.0</v>
      </c>
      <c r="B9" s="3" t="s">
        <v>1354</v>
      </c>
      <c r="C9" s="3" t="s">
        <v>121</v>
      </c>
      <c r="D9" s="3"/>
      <c r="E9" s="4"/>
      <c r="F9" s="3" t="s">
        <v>26</v>
      </c>
      <c r="G9" s="3"/>
      <c r="H9" s="3" t="s">
        <v>32</v>
      </c>
      <c r="I9" s="3" t="s">
        <v>434</v>
      </c>
      <c r="J9" s="3"/>
      <c r="K9" s="22" t="s">
        <v>1358</v>
      </c>
      <c r="L9" s="20" t="s">
        <v>1355</v>
      </c>
      <c r="M9" s="21"/>
      <c r="N9" s="21" t="s">
        <v>1137</v>
      </c>
      <c r="O9" s="4"/>
    </row>
    <row r="10">
      <c r="A10" s="3">
        <v>2013.0</v>
      </c>
      <c r="B10" s="3" t="s">
        <v>1354</v>
      </c>
      <c r="C10" s="3" t="s">
        <v>121</v>
      </c>
      <c r="D10" s="3"/>
      <c r="E10" s="4"/>
      <c r="F10" s="3" t="s">
        <v>163</v>
      </c>
      <c r="G10" s="4"/>
      <c r="H10" s="3" t="s">
        <v>441</v>
      </c>
      <c r="I10" s="3" t="s">
        <v>561</v>
      </c>
      <c r="J10" s="3" t="s">
        <v>1359</v>
      </c>
      <c r="K10" s="22" t="s">
        <v>1358</v>
      </c>
      <c r="L10" s="20" t="s">
        <v>1355</v>
      </c>
      <c r="M10" s="21"/>
      <c r="N10" s="21" t="s">
        <v>1137</v>
      </c>
      <c r="O10" s="4"/>
    </row>
    <row r="11">
      <c r="A11" s="3">
        <v>2013.0</v>
      </c>
      <c r="B11" s="3" t="s">
        <v>1354</v>
      </c>
      <c r="C11" s="3" t="s">
        <v>82</v>
      </c>
      <c r="D11" s="3"/>
      <c r="E11" s="4"/>
      <c r="F11" s="3" t="s">
        <v>83</v>
      </c>
      <c r="G11" s="4"/>
      <c r="H11" s="3" t="s">
        <v>84</v>
      </c>
      <c r="I11" s="3"/>
      <c r="J11" s="3" t="s">
        <v>1360</v>
      </c>
      <c r="K11" s="3">
        <v>2.0</v>
      </c>
      <c r="L11" s="23" t="s">
        <v>1361</v>
      </c>
      <c r="M11" s="4"/>
      <c r="N11" s="4"/>
      <c r="O11" s="4"/>
    </row>
    <row r="12">
      <c r="A12" s="3">
        <v>2013.0</v>
      </c>
      <c r="B12" s="3" t="s">
        <v>1354</v>
      </c>
      <c r="C12" s="3" t="s">
        <v>82</v>
      </c>
      <c r="D12" s="3"/>
      <c r="E12" s="4"/>
      <c r="F12" s="3" t="s">
        <v>83</v>
      </c>
      <c r="G12" s="4"/>
      <c r="H12" s="3" t="s">
        <v>84</v>
      </c>
      <c r="I12" s="3"/>
      <c r="J12" s="3" t="s">
        <v>1362</v>
      </c>
      <c r="K12" s="3">
        <v>3.0</v>
      </c>
      <c r="L12" s="23" t="s">
        <v>1363</v>
      </c>
      <c r="M12" s="4"/>
      <c r="N12" s="4"/>
      <c r="O12" s="4"/>
    </row>
    <row r="13">
      <c r="A13" s="3">
        <v>2013.0</v>
      </c>
      <c r="B13" s="3" t="s">
        <v>1354</v>
      </c>
      <c r="C13" s="3" t="s">
        <v>42</v>
      </c>
      <c r="D13" s="3"/>
      <c r="E13" s="4"/>
      <c r="F13" s="3" t="s">
        <v>43</v>
      </c>
      <c r="G13" s="4"/>
      <c r="H13" s="3" t="s">
        <v>44</v>
      </c>
      <c r="I13" s="3" t="s">
        <v>50</v>
      </c>
      <c r="J13" s="3" t="s">
        <v>1364</v>
      </c>
      <c r="K13" s="3">
        <v>1.0</v>
      </c>
      <c r="L13" s="23" t="s">
        <v>1365</v>
      </c>
      <c r="M13" s="3"/>
      <c r="N13" s="3"/>
      <c r="O13" s="4"/>
    </row>
    <row r="14">
      <c r="A14" s="3">
        <v>2013.0</v>
      </c>
      <c r="B14" s="3" t="s">
        <v>1354</v>
      </c>
      <c r="C14" s="3" t="s">
        <v>42</v>
      </c>
      <c r="D14" s="3"/>
      <c r="E14" s="4"/>
      <c r="F14" s="3" t="s">
        <v>43</v>
      </c>
      <c r="G14" s="4"/>
      <c r="H14" s="3" t="s">
        <v>44</v>
      </c>
      <c r="I14" s="3" t="s">
        <v>50</v>
      </c>
      <c r="J14" s="3" t="s">
        <v>450</v>
      </c>
      <c r="K14" s="3">
        <v>1.0</v>
      </c>
      <c r="L14" s="23" t="s">
        <v>1365</v>
      </c>
      <c r="M14" s="4"/>
      <c r="N14" s="3"/>
      <c r="O14" s="4"/>
    </row>
    <row r="15">
      <c r="A15" s="3">
        <v>2013.0</v>
      </c>
      <c r="B15" s="3" t="s">
        <v>1354</v>
      </c>
      <c r="C15" s="3" t="s">
        <v>42</v>
      </c>
      <c r="D15" s="3"/>
      <c r="E15" s="4"/>
      <c r="F15" s="3" t="s">
        <v>43</v>
      </c>
      <c r="G15" s="4"/>
      <c r="H15" s="3" t="s">
        <v>44</v>
      </c>
      <c r="I15" s="3" t="s">
        <v>278</v>
      </c>
      <c r="J15" s="3" t="s">
        <v>1069</v>
      </c>
      <c r="K15" s="3">
        <v>2.0</v>
      </c>
      <c r="L15" s="23" t="s">
        <v>1365</v>
      </c>
      <c r="M15" s="4"/>
      <c r="N15" s="4"/>
      <c r="O15" s="4"/>
    </row>
    <row r="16">
      <c r="A16" s="3">
        <v>2013.0</v>
      </c>
      <c r="B16" s="3" t="s">
        <v>1354</v>
      </c>
      <c r="C16" s="3" t="s">
        <v>42</v>
      </c>
      <c r="D16" s="3"/>
      <c r="E16" s="4"/>
      <c r="F16" s="3" t="s">
        <v>43</v>
      </c>
      <c r="G16" s="4"/>
      <c r="H16" s="3" t="s">
        <v>44</v>
      </c>
      <c r="I16" s="3" t="s">
        <v>278</v>
      </c>
      <c r="J16" s="3" t="s">
        <v>1366</v>
      </c>
      <c r="K16" s="3">
        <v>2.0</v>
      </c>
      <c r="L16" s="23" t="s">
        <v>1365</v>
      </c>
      <c r="M16" s="4"/>
      <c r="N16" s="4"/>
      <c r="O16" s="4"/>
    </row>
    <row r="17">
      <c r="A17" s="3">
        <v>2013.0</v>
      </c>
      <c r="B17" s="3" t="s">
        <v>1354</v>
      </c>
      <c r="C17" s="3" t="s">
        <v>42</v>
      </c>
      <c r="D17" s="3"/>
      <c r="E17" s="4"/>
      <c r="F17" s="3" t="s">
        <v>43</v>
      </c>
      <c r="G17" s="4"/>
      <c r="H17" s="3" t="s">
        <v>54</v>
      </c>
      <c r="I17" s="3"/>
      <c r="J17" s="3" t="s">
        <v>1367</v>
      </c>
      <c r="K17" s="3">
        <v>2.0</v>
      </c>
      <c r="L17" s="23" t="s">
        <v>1365</v>
      </c>
      <c r="M17" s="4"/>
      <c r="N17" s="3"/>
      <c r="O17" s="4"/>
    </row>
    <row r="18">
      <c r="A18" s="3">
        <v>2013.0</v>
      </c>
      <c r="B18" s="3" t="s">
        <v>1354</v>
      </c>
      <c r="C18" s="3" t="s">
        <v>42</v>
      </c>
      <c r="D18" s="3"/>
      <c r="E18" s="4"/>
      <c r="F18" s="3" t="s">
        <v>56</v>
      </c>
      <c r="G18" s="4"/>
      <c r="H18" s="3" t="s">
        <v>44</v>
      </c>
      <c r="I18" s="3" t="s">
        <v>50</v>
      </c>
      <c r="J18" s="3" t="s">
        <v>1368</v>
      </c>
      <c r="K18" s="3">
        <v>4.0</v>
      </c>
      <c r="L18" s="24" t="s">
        <v>1369</v>
      </c>
      <c r="M18" s="4"/>
      <c r="N18" s="4"/>
      <c r="O18" s="4"/>
    </row>
    <row r="19">
      <c r="A19" s="3">
        <v>2013.0</v>
      </c>
      <c r="B19" s="3" t="s">
        <v>1354</v>
      </c>
      <c r="C19" s="3" t="s">
        <v>42</v>
      </c>
      <c r="D19" s="3"/>
      <c r="E19" s="4"/>
      <c r="F19" s="3" t="s">
        <v>56</v>
      </c>
      <c r="G19" s="3"/>
      <c r="H19" s="3" t="s">
        <v>44</v>
      </c>
      <c r="I19" s="3" t="s">
        <v>50</v>
      </c>
      <c r="J19" s="3" t="s">
        <v>1370</v>
      </c>
      <c r="K19" s="3">
        <v>1.0</v>
      </c>
      <c r="L19" s="24" t="s">
        <v>1369</v>
      </c>
      <c r="M19" s="4"/>
      <c r="N19" s="3"/>
      <c r="O19" s="4"/>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1.0"/>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1371</v>
      </c>
      <c r="C2" s="3" t="s">
        <v>121</v>
      </c>
      <c r="D2" s="3"/>
      <c r="E2" s="4"/>
      <c r="F2" s="3" t="s">
        <v>17</v>
      </c>
      <c r="G2" s="3"/>
      <c r="H2" s="3" t="s">
        <v>336</v>
      </c>
      <c r="I2" s="3"/>
      <c r="J2" s="3" t="s">
        <v>418</v>
      </c>
      <c r="K2" s="3">
        <v>36.0</v>
      </c>
      <c r="L2" s="6" t="s">
        <v>1372</v>
      </c>
      <c r="M2" s="4"/>
      <c r="N2" s="3"/>
      <c r="O2" s="4"/>
    </row>
    <row r="3">
      <c r="A3" s="3">
        <v>2013.0</v>
      </c>
      <c r="B3" s="3" t="s">
        <v>1371</v>
      </c>
      <c r="C3" s="3" t="s">
        <v>121</v>
      </c>
      <c r="D3" s="3"/>
      <c r="E3" s="4"/>
      <c r="F3" s="3" t="s">
        <v>17</v>
      </c>
      <c r="G3" s="3"/>
      <c r="H3" s="3" t="s">
        <v>336</v>
      </c>
      <c r="I3" s="3"/>
      <c r="J3" s="3" t="s">
        <v>419</v>
      </c>
      <c r="K3" s="3">
        <v>18.0</v>
      </c>
      <c r="L3" s="6" t="s">
        <v>1372</v>
      </c>
      <c r="M3" s="4"/>
      <c r="N3" s="4"/>
      <c r="O3" s="4"/>
    </row>
    <row r="4">
      <c r="A4" s="3">
        <v>2013.0</v>
      </c>
      <c r="B4" s="3" t="s">
        <v>1371</v>
      </c>
      <c r="C4" s="3" t="s">
        <v>121</v>
      </c>
      <c r="D4" s="3"/>
      <c r="E4" s="4"/>
      <c r="F4" s="3" t="s">
        <v>17</v>
      </c>
      <c r="G4" s="3"/>
      <c r="H4" s="3" t="s">
        <v>18</v>
      </c>
      <c r="I4" s="3"/>
      <c r="J4" s="3" t="s">
        <v>1373</v>
      </c>
      <c r="K4" s="3">
        <v>24.0</v>
      </c>
      <c r="L4" s="6" t="s">
        <v>1372</v>
      </c>
      <c r="M4" s="4"/>
      <c r="N4" s="4"/>
      <c r="O4" s="4"/>
    </row>
    <row r="5">
      <c r="A5" s="3">
        <v>2013.0</v>
      </c>
      <c r="B5" s="3" t="s">
        <v>1371</v>
      </c>
      <c r="C5" s="3" t="s">
        <v>121</v>
      </c>
      <c r="D5" s="3"/>
      <c r="E5" s="4"/>
      <c r="F5" s="3" t="s">
        <v>17</v>
      </c>
      <c r="G5" s="3"/>
      <c r="H5" s="3" t="s">
        <v>21</v>
      </c>
      <c r="I5" s="3" t="s">
        <v>22</v>
      </c>
      <c r="J5" s="3" t="s">
        <v>1292</v>
      </c>
      <c r="K5" s="3">
        <v>50.0</v>
      </c>
      <c r="L5" s="6" t="s">
        <v>1372</v>
      </c>
      <c r="M5" s="4"/>
      <c r="N5" s="3" t="s">
        <v>62</v>
      </c>
      <c r="O5" s="4"/>
    </row>
    <row r="6">
      <c r="A6" s="3">
        <v>2013.0</v>
      </c>
      <c r="B6" s="3" t="s">
        <v>1371</v>
      </c>
      <c r="C6" s="3" t="s">
        <v>121</v>
      </c>
      <c r="D6" s="3"/>
      <c r="E6" s="4"/>
      <c r="F6" s="3" t="s">
        <v>17</v>
      </c>
      <c r="G6" s="3"/>
      <c r="H6" s="3" t="s">
        <v>21</v>
      </c>
      <c r="I6" s="3" t="s">
        <v>22</v>
      </c>
      <c r="J6" s="3" t="s">
        <v>1374</v>
      </c>
      <c r="K6" s="3">
        <v>37.0</v>
      </c>
      <c r="L6" s="6" t="s">
        <v>1372</v>
      </c>
      <c r="M6" s="4"/>
      <c r="N6" s="4"/>
      <c r="O6" s="4"/>
    </row>
    <row r="7">
      <c r="A7" s="3">
        <v>2013.0</v>
      </c>
      <c r="B7" s="3" t="s">
        <v>1371</v>
      </c>
      <c r="C7" s="3" t="s">
        <v>121</v>
      </c>
      <c r="D7" s="3"/>
      <c r="E7" s="4"/>
      <c r="F7" s="3" t="s">
        <v>17</v>
      </c>
      <c r="G7" s="3"/>
      <c r="H7" s="3" t="s">
        <v>21</v>
      </c>
      <c r="I7" s="3" t="s">
        <v>24</v>
      </c>
      <c r="J7" s="3" t="s">
        <v>1375</v>
      </c>
      <c r="K7" s="3">
        <v>24.0</v>
      </c>
      <c r="L7" s="6" t="s">
        <v>1372</v>
      </c>
      <c r="M7" s="4"/>
      <c r="N7" s="4"/>
      <c r="O7" s="4"/>
    </row>
    <row r="8">
      <c r="A8" s="3">
        <v>2013.0</v>
      </c>
      <c r="B8" s="3" t="s">
        <v>1371</v>
      </c>
      <c r="C8" s="3" t="s">
        <v>121</v>
      </c>
      <c r="D8" s="3"/>
      <c r="E8" s="4"/>
      <c r="F8" s="3" t="s">
        <v>17</v>
      </c>
      <c r="G8" s="3"/>
      <c r="H8" s="3" t="s">
        <v>21</v>
      </c>
      <c r="I8" s="3" t="s">
        <v>24</v>
      </c>
      <c r="J8" s="3" t="s">
        <v>1376</v>
      </c>
      <c r="K8" s="3">
        <v>22.0</v>
      </c>
      <c r="L8" s="6" t="s">
        <v>1372</v>
      </c>
      <c r="M8" s="4"/>
      <c r="N8" s="4"/>
      <c r="O8" s="4"/>
    </row>
    <row r="9">
      <c r="A9" s="3">
        <v>2013.0</v>
      </c>
      <c r="B9" s="3" t="s">
        <v>1371</v>
      </c>
      <c r="C9" s="3" t="s">
        <v>121</v>
      </c>
      <c r="D9" s="3"/>
      <c r="E9" s="4"/>
      <c r="F9" s="3" t="s">
        <v>17</v>
      </c>
      <c r="G9" s="3"/>
      <c r="H9" s="3" t="s">
        <v>21</v>
      </c>
      <c r="I9" s="3" t="s">
        <v>24</v>
      </c>
      <c r="J9" s="3" t="s">
        <v>1377</v>
      </c>
      <c r="K9" s="3">
        <v>15.0</v>
      </c>
      <c r="L9" s="6" t="s">
        <v>1372</v>
      </c>
      <c r="M9" s="4"/>
      <c r="N9" s="4"/>
      <c r="O9" s="4"/>
    </row>
    <row r="10">
      <c r="A10" s="3">
        <v>2013.0</v>
      </c>
      <c r="B10" s="3" t="s">
        <v>1371</v>
      </c>
      <c r="C10" s="3" t="s">
        <v>121</v>
      </c>
      <c r="D10" s="3"/>
      <c r="E10" s="4"/>
      <c r="F10" s="3" t="s">
        <v>26</v>
      </c>
      <c r="G10" s="4"/>
      <c r="H10" s="3" t="s">
        <v>27</v>
      </c>
      <c r="I10" s="3" t="s">
        <v>428</v>
      </c>
      <c r="J10" s="3" t="s">
        <v>1378</v>
      </c>
      <c r="K10" s="3">
        <v>25.0</v>
      </c>
      <c r="L10" s="6" t="s">
        <v>1372</v>
      </c>
      <c r="M10" s="4"/>
      <c r="N10" s="4"/>
      <c r="O10" s="4"/>
    </row>
    <row r="11">
      <c r="A11" s="3">
        <v>2013.0</v>
      </c>
      <c r="B11" s="3" t="s">
        <v>1371</v>
      </c>
      <c r="C11" s="3" t="s">
        <v>121</v>
      </c>
      <c r="D11" s="3"/>
      <c r="E11" s="4"/>
      <c r="F11" s="3" t="s">
        <v>26</v>
      </c>
      <c r="G11" s="4"/>
      <c r="H11" s="3" t="s">
        <v>27</v>
      </c>
      <c r="I11" s="3" t="s">
        <v>28</v>
      </c>
      <c r="J11" s="3" t="s">
        <v>1379</v>
      </c>
      <c r="K11" s="3">
        <v>36.0</v>
      </c>
      <c r="L11" s="6" t="s">
        <v>1372</v>
      </c>
      <c r="M11" s="4"/>
      <c r="N11" s="4"/>
      <c r="O11" s="4"/>
    </row>
    <row r="12">
      <c r="A12" s="3">
        <v>2013.0</v>
      </c>
      <c r="B12" s="3" t="s">
        <v>1371</v>
      </c>
      <c r="C12" s="3" t="s">
        <v>121</v>
      </c>
      <c r="D12" s="3"/>
      <c r="E12" s="4"/>
      <c r="F12" s="3" t="s">
        <v>26</v>
      </c>
      <c r="G12" s="4"/>
      <c r="H12" s="3" t="s">
        <v>32</v>
      </c>
      <c r="I12" s="3" t="s">
        <v>434</v>
      </c>
      <c r="J12" s="3" t="s">
        <v>1380</v>
      </c>
      <c r="K12" s="3">
        <v>250.0</v>
      </c>
      <c r="L12" s="6" t="s">
        <v>1372</v>
      </c>
      <c r="M12" s="4"/>
      <c r="N12" s="4"/>
      <c r="O12" s="4"/>
    </row>
    <row r="13">
      <c r="A13" s="3">
        <v>2013.0</v>
      </c>
      <c r="B13" s="3" t="s">
        <v>1371</v>
      </c>
      <c r="C13" s="3" t="s">
        <v>121</v>
      </c>
      <c r="D13" s="3"/>
      <c r="E13" s="4"/>
      <c r="F13" s="3" t="s">
        <v>26</v>
      </c>
      <c r="G13" s="4"/>
      <c r="H13" s="3" t="s">
        <v>32</v>
      </c>
      <c r="I13" s="3" t="s">
        <v>434</v>
      </c>
      <c r="J13" s="3" t="s">
        <v>1381</v>
      </c>
      <c r="K13" s="3" t="s">
        <v>1358</v>
      </c>
      <c r="L13" s="6" t="s">
        <v>1372</v>
      </c>
      <c r="M13" s="4"/>
      <c r="N13" s="3"/>
      <c r="O13" s="4"/>
    </row>
    <row r="14">
      <c r="A14" s="3">
        <v>2013.0</v>
      </c>
      <c r="B14" s="3" t="s">
        <v>1371</v>
      </c>
      <c r="C14" s="3" t="s">
        <v>121</v>
      </c>
      <c r="D14" s="3"/>
      <c r="E14" s="4"/>
      <c r="F14" s="3" t="s">
        <v>26</v>
      </c>
      <c r="G14" s="4"/>
      <c r="H14" s="3" t="s">
        <v>32</v>
      </c>
      <c r="I14" s="3" t="s">
        <v>174</v>
      </c>
      <c r="J14" s="3" t="s">
        <v>1382</v>
      </c>
      <c r="K14" s="3" t="s">
        <v>1358</v>
      </c>
      <c r="L14" s="6" t="s">
        <v>1372</v>
      </c>
      <c r="M14" s="4"/>
      <c r="N14" s="4"/>
      <c r="O14" s="4"/>
    </row>
    <row r="15">
      <c r="A15" s="3">
        <v>2013.0</v>
      </c>
      <c r="B15" s="3" t="s">
        <v>1371</v>
      </c>
      <c r="C15" s="3" t="s">
        <v>121</v>
      </c>
      <c r="D15" s="3"/>
      <c r="E15" s="4"/>
      <c r="F15" s="3" t="s">
        <v>26</v>
      </c>
      <c r="G15" s="4"/>
      <c r="H15" s="3" t="s">
        <v>32</v>
      </c>
      <c r="I15" s="3" t="s">
        <v>160</v>
      </c>
      <c r="J15" s="3" t="s">
        <v>668</v>
      </c>
      <c r="K15" s="3" t="s">
        <v>1358</v>
      </c>
      <c r="L15" s="6" t="s">
        <v>1372</v>
      </c>
      <c r="M15" s="4"/>
      <c r="N15" s="4"/>
      <c r="O15" s="4"/>
    </row>
    <row r="16">
      <c r="A16" s="3">
        <v>2013.0</v>
      </c>
      <c r="B16" s="3" t="s">
        <v>1371</v>
      </c>
      <c r="C16" s="3" t="s">
        <v>121</v>
      </c>
      <c r="D16" s="3"/>
      <c r="E16" s="4"/>
      <c r="F16" s="3" t="s">
        <v>163</v>
      </c>
      <c r="G16" s="3" t="s">
        <v>164</v>
      </c>
      <c r="H16" s="3" t="s">
        <v>165</v>
      </c>
      <c r="I16" s="3"/>
      <c r="J16" s="3" t="s">
        <v>1383</v>
      </c>
      <c r="K16" s="3">
        <v>50.0</v>
      </c>
      <c r="L16" s="6" t="s">
        <v>1372</v>
      </c>
      <c r="M16" s="4"/>
      <c r="N16" s="3" t="s">
        <v>62</v>
      </c>
      <c r="O16" s="4"/>
    </row>
    <row r="17">
      <c r="A17" s="3">
        <v>2013.0</v>
      </c>
      <c r="B17" s="3" t="s">
        <v>1371</v>
      </c>
      <c r="C17" s="3" t="s">
        <v>121</v>
      </c>
      <c r="D17" s="3"/>
      <c r="E17" s="4"/>
      <c r="F17" s="3" t="s">
        <v>163</v>
      </c>
      <c r="G17" s="3" t="s">
        <v>173</v>
      </c>
      <c r="H17" s="3"/>
      <c r="I17" s="3" t="s">
        <v>348</v>
      </c>
      <c r="J17" s="3" t="s">
        <v>1034</v>
      </c>
      <c r="K17" s="6" t="s">
        <v>1358</v>
      </c>
      <c r="L17" s="6" t="s">
        <v>1372</v>
      </c>
      <c r="M17" s="4"/>
      <c r="N17" s="4"/>
      <c r="O17" s="4"/>
    </row>
    <row r="18">
      <c r="A18" s="3">
        <v>2013.0</v>
      </c>
      <c r="B18" s="3" t="s">
        <v>1371</v>
      </c>
      <c r="C18" s="3" t="s">
        <v>121</v>
      </c>
      <c r="D18" s="3"/>
      <c r="E18" s="4"/>
      <c r="F18" s="3" t="s">
        <v>163</v>
      </c>
      <c r="G18" s="3" t="s">
        <v>173</v>
      </c>
      <c r="H18" s="3"/>
      <c r="I18" s="3" t="s">
        <v>1384</v>
      </c>
      <c r="J18" s="3" t="s">
        <v>1385</v>
      </c>
      <c r="K18" s="3" t="s">
        <v>1358</v>
      </c>
      <c r="L18" s="6" t="s">
        <v>1372</v>
      </c>
      <c r="M18" s="4"/>
      <c r="N18" s="3"/>
      <c r="O18" s="4"/>
    </row>
    <row r="19">
      <c r="A19" s="3">
        <v>2013.0</v>
      </c>
      <c r="B19" s="3" t="s">
        <v>1371</v>
      </c>
      <c r="C19" s="3" t="s">
        <v>121</v>
      </c>
      <c r="D19" s="3"/>
      <c r="E19" s="4"/>
      <c r="F19" s="3" t="s">
        <v>163</v>
      </c>
      <c r="G19" s="3" t="s">
        <v>441</v>
      </c>
      <c r="H19" s="3"/>
      <c r="I19" s="3" t="s">
        <v>561</v>
      </c>
      <c r="J19" s="3" t="s">
        <v>1386</v>
      </c>
      <c r="K19" s="3">
        <v>200.0</v>
      </c>
      <c r="L19" s="6" t="s">
        <v>1372</v>
      </c>
      <c r="M19" s="4"/>
      <c r="N19" s="3" t="s">
        <v>62</v>
      </c>
      <c r="O19" s="4"/>
    </row>
    <row r="20">
      <c r="A20" s="3">
        <v>2013.0</v>
      </c>
      <c r="B20" s="3" t="s">
        <v>1371</v>
      </c>
      <c r="C20" s="3" t="s">
        <v>121</v>
      </c>
      <c r="D20" s="3"/>
      <c r="E20" s="4"/>
      <c r="F20" s="3" t="s">
        <v>43</v>
      </c>
      <c r="G20" s="3"/>
      <c r="H20" s="3" t="s">
        <v>44</v>
      </c>
      <c r="I20" s="3" t="s">
        <v>50</v>
      </c>
      <c r="J20" s="3" t="s">
        <v>1387</v>
      </c>
      <c r="K20" s="3">
        <v>0.0</v>
      </c>
      <c r="L20" s="5"/>
      <c r="M20" s="4"/>
      <c r="N20" s="3"/>
      <c r="O20" s="4"/>
    </row>
    <row r="21">
      <c r="A21" s="3">
        <v>2013.0</v>
      </c>
      <c r="B21" s="3" t="s">
        <v>1371</v>
      </c>
      <c r="C21" s="3" t="s">
        <v>121</v>
      </c>
      <c r="D21" s="3"/>
      <c r="E21" s="4"/>
      <c r="F21" s="3" t="s">
        <v>43</v>
      </c>
      <c r="G21" s="3"/>
      <c r="H21" s="3" t="s">
        <v>44</v>
      </c>
      <c r="I21" s="3" t="s">
        <v>50</v>
      </c>
      <c r="J21" s="3" t="s">
        <v>1388</v>
      </c>
      <c r="K21" s="3">
        <v>1.0</v>
      </c>
      <c r="L21" s="6" t="s">
        <v>1372</v>
      </c>
      <c r="M21" s="4"/>
      <c r="N21" s="3"/>
      <c r="O21" s="4"/>
    </row>
    <row r="22">
      <c r="A22" s="3">
        <v>2013.0</v>
      </c>
      <c r="B22" s="3" t="s">
        <v>1371</v>
      </c>
      <c r="C22" s="3" t="s">
        <v>121</v>
      </c>
      <c r="D22" s="3"/>
      <c r="E22" s="4"/>
      <c r="F22" s="3" t="s">
        <v>43</v>
      </c>
      <c r="G22" s="3"/>
      <c r="H22" s="3" t="s">
        <v>44</v>
      </c>
      <c r="I22" s="3" t="s">
        <v>50</v>
      </c>
      <c r="J22" s="3" t="s">
        <v>642</v>
      </c>
      <c r="K22" s="3">
        <v>1.0</v>
      </c>
      <c r="L22" s="6" t="s">
        <v>1372</v>
      </c>
      <c r="M22" s="4"/>
      <c r="N22" s="3"/>
      <c r="O22" s="4"/>
    </row>
    <row r="23">
      <c r="A23" s="3">
        <v>2013.0</v>
      </c>
      <c r="B23" s="3" t="s">
        <v>1371</v>
      </c>
      <c r="C23" s="3" t="s">
        <v>121</v>
      </c>
      <c r="D23" s="3"/>
      <c r="E23" s="4"/>
      <c r="F23" s="3" t="s">
        <v>43</v>
      </c>
      <c r="G23" s="3"/>
      <c r="H23" s="3" t="s">
        <v>44</v>
      </c>
      <c r="I23" s="3" t="s">
        <v>50</v>
      </c>
      <c r="J23" s="3" t="s">
        <v>1389</v>
      </c>
      <c r="K23" s="3">
        <v>1.0</v>
      </c>
      <c r="L23" s="6" t="s">
        <v>1372</v>
      </c>
      <c r="M23" s="4"/>
      <c r="N23" s="4"/>
      <c r="O23" s="4"/>
    </row>
    <row r="24">
      <c r="A24" s="3">
        <v>2013.0</v>
      </c>
      <c r="B24" s="3" t="s">
        <v>1371</v>
      </c>
      <c r="C24" s="3" t="s">
        <v>121</v>
      </c>
      <c r="D24" s="3"/>
      <c r="E24" s="4"/>
      <c r="F24" s="3" t="s">
        <v>56</v>
      </c>
      <c r="G24" s="3"/>
      <c r="H24" s="3" t="s">
        <v>54</v>
      </c>
      <c r="I24" s="3"/>
      <c r="J24" s="3" t="s">
        <v>1390</v>
      </c>
      <c r="K24" s="3">
        <v>0.0</v>
      </c>
      <c r="L24" s="5"/>
      <c r="M24" s="4"/>
      <c r="N24" s="3"/>
      <c r="O24" s="4"/>
    </row>
    <row r="25">
      <c r="A25" s="3">
        <v>2013.0</v>
      </c>
      <c r="B25" s="3" t="s">
        <v>1371</v>
      </c>
      <c r="C25" s="3" t="s">
        <v>121</v>
      </c>
      <c r="D25" s="3"/>
      <c r="E25" s="4"/>
      <c r="F25" s="3" t="s">
        <v>73</v>
      </c>
      <c r="G25" s="3" t="s">
        <v>74</v>
      </c>
      <c r="H25" s="3" t="s">
        <v>27</v>
      </c>
      <c r="I25" s="3" t="s">
        <v>75</v>
      </c>
      <c r="J25" s="3" t="s">
        <v>1391</v>
      </c>
      <c r="K25" s="3">
        <v>18.0</v>
      </c>
      <c r="L25" s="6" t="s">
        <v>1372</v>
      </c>
      <c r="M25" s="4"/>
      <c r="N25" s="4"/>
      <c r="O25" s="4"/>
    </row>
    <row r="26">
      <c r="A26" s="3">
        <v>2013.0</v>
      </c>
      <c r="B26" s="3" t="s">
        <v>1371</v>
      </c>
      <c r="C26" s="3" t="s">
        <v>121</v>
      </c>
      <c r="D26" s="3"/>
      <c r="E26" s="4"/>
      <c r="F26" s="3" t="s">
        <v>39</v>
      </c>
      <c r="G26" s="3"/>
      <c r="H26" s="3" t="s">
        <v>78</v>
      </c>
      <c r="I26" s="3"/>
      <c r="J26" s="3" t="s">
        <v>1392</v>
      </c>
      <c r="K26" s="3">
        <v>4.0</v>
      </c>
      <c r="L26" s="6" t="s">
        <v>1372</v>
      </c>
      <c r="M26" s="4"/>
      <c r="N26" s="4"/>
      <c r="O26" s="4"/>
    </row>
    <row r="27">
      <c r="A27" s="3">
        <v>2013.0</v>
      </c>
      <c r="B27" s="3" t="s">
        <v>1371</v>
      </c>
      <c r="C27" s="3" t="s">
        <v>121</v>
      </c>
      <c r="D27" s="3"/>
      <c r="E27" s="4"/>
      <c r="F27" s="3" t="s">
        <v>39</v>
      </c>
      <c r="G27" s="3"/>
      <c r="H27" s="3" t="s">
        <v>78</v>
      </c>
      <c r="I27" s="3"/>
      <c r="J27" s="3" t="s">
        <v>1393</v>
      </c>
      <c r="K27" s="3" t="s">
        <v>1358</v>
      </c>
      <c r="L27" s="6" t="s">
        <v>1372</v>
      </c>
      <c r="M27" s="4"/>
      <c r="N27" s="3"/>
      <c r="O27" s="4"/>
    </row>
    <row r="28">
      <c r="A28" s="3">
        <v>2013.0</v>
      </c>
      <c r="B28" s="3" t="s">
        <v>1371</v>
      </c>
      <c r="C28" s="3" t="s">
        <v>82</v>
      </c>
      <c r="D28" s="3"/>
      <c r="E28" s="4"/>
      <c r="F28" s="3" t="s">
        <v>83</v>
      </c>
      <c r="G28" s="4"/>
      <c r="H28" s="3" t="s">
        <v>108</v>
      </c>
      <c r="I28" s="3"/>
      <c r="J28" s="3" t="s">
        <v>1394</v>
      </c>
      <c r="K28" s="3">
        <v>1.0</v>
      </c>
      <c r="L28" s="6" t="s">
        <v>1395</v>
      </c>
      <c r="M28" s="4"/>
      <c r="N28" s="3"/>
      <c r="O28" s="4"/>
    </row>
    <row r="29">
      <c r="A29" s="3">
        <v>2013.0</v>
      </c>
      <c r="B29" s="3" t="s">
        <v>1371</v>
      </c>
      <c r="C29" s="3" t="s">
        <v>82</v>
      </c>
      <c r="D29" s="3"/>
      <c r="E29" s="4"/>
      <c r="F29" s="3" t="s">
        <v>83</v>
      </c>
      <c r="G29" s="3"/>
      <c r="H29" s="3" t="s">
        <v>108</v>
      </c>
      <c r="I29" s="3"/>
      <c r="J29" s="3" t="s">
        <v>1396</v>
      </c>
      <c r="K29" s="3">
        <v>2.0</v>
      </c>
      <c r="L29" s="6" t="s">
        <v>1395</v>
      </c>
      <c r="M29" s="4"/>
      <c r="N29" s="4"/>
      <c r="O29" s="4"/>
    </row>
    <row r="30">
      <c r="A30" s="3">
        <v>2013.0</v>
      </c>
      <c r="B30" s="3" t="s">
        <v>1371</v>
      </c>
      <c r="C30" s="3" t="s">
        <v>82</v>
      </c>
      <c r="D30" s="3"/>
      <c r="E30" s="4"/>
      <c r="F30" s="3" t="s">
        <v>83</v>
      </c>
      <c r="G30" s="3"/>
      <c r="H30" s="3" t="s">
        <v>84</v>
      </c>
      <c r="I30" s="3"/>
      <c r="J30" s="3"/>
      <c r="K30" s="3">
        <v>5.0</v>
      </c>
      <c r="L30" s="6" t="s">
        <v>1395</v>
      </c>
      <c r="M30" s="4"/>
      <c r="N30" s="4"/>
      <c r="O30" s="4"/>
    </row>
    <row r="31">
      <c r="A31" s="3">
        <v>2013.0</v>
      </c>
      <c r="B31" s="3" t="s">
        <v>1371</v>
      </c>
      <c r="C31" s="3" t="s">
        <v>82</v>
      </c>
      <c r="D31" s="3"/>
      <c r="E31" s="4"/>
      <c r="F31" s="3" t="s">
        <v>83</v>
      </c>
      <c r="G31" s="3"/>
      <c r="H31" s="3" t="s">
        <v>84</v>
      </c>
      <c r="I31" s="3" t="s">
        <v>1397</v>
      </c>
      <c r="J31" s="3"/>
      <c r="K31" s="3">
        <v>35.0</v>
      </c>
      <c r="L31" s="6" t="s">
        <v>1395</v>
      </c>
      <c r="M31" s="4"/>
      <c r="N31" s="3" t="s">
        <v>1398</v>
      </c>
      <c r="O31" s="4"/>
    </row>
    <row r="32">
      <c r="A32" s="3">
        <v>2013.0</v>
      </c>
      <c r="B32" s="3" t="s">
        <v>1371</v>
      </c>
      <c r="C32" s="3" t="s">
        <v>82</v>
      </c>
      <c r="D32" s="3"/>
      <c r="E32" s="4"/>
      <c r="F32" s="3" t="s">
        <v>94</v>
      </c>
      <c r="G32" s="4"/>
      <c r="H32" s="3" t="s">
        <v>1399</v>
      </c>
      <c r="I32" s="3"/>
      <c r="J32" s="3"/>
      <c r="K32" s="3">
        <v>2.0</v>
      </c>
      <c r="L32" s="6" t="s">
        <v>1395</v>
      </c>
      <c r="M32" s="4"/>
      <c r="N32" s="4"/>
      <c r="O32" s="4"/>
    </row>
    <row r="33">
      <c r="A33" s="3">
        <v>2013.0</v>
      </c>
      <c r="B33" s="3" t="s">
        <v>1371</v>
      </c>
      <c r="C33" s="3" t="s">
        <v>82</v>
      </c>
      <c r="D33" s="3"/>
      <c r="E33" s="4"/>
      <c r="F33" s="3" t="s">
        <v>94</v>
      </c>
      <c r="G33" s="4"/>
      <c r="H33" s="3" t="s">
        <v>639</v>
      </c>
      <c r="I33" s="3"/>
      <c r="J33" s="3"/>
      <c r="K33" s="3">
        <v>7.0</v>
      </c>
      <c r="L33" s="6" t="s">
        <v>1395</v>
      </c>
      <c r="M33" s="4"/>
      <c r="N33" s="3"/>
      <c r="O33" s="4"/>
    </row>
    <row r="34">
      <c r="A34" s="3">
        <v>2013.0</v>
      </c>
      <c r="B34" s="3" t="s">
        <v>1371</v>
      </c>
      <c r="C34" s="3" t="s">
        <v>82</v>
      </c>
      <c r="D34" s="3"/>
      <c r="E34" s="4"/>
      <c r="F34" s="3" t="s">
        <v>94</v>
      </c>
      <c r="G34" s="3"/>
      <c r="H34" s="3" t="s">
        <v>1058</v>
      </c>
      <c r="I34" s="3" t="s">
        <v>1400</v>
      </c>
      <c r="J34" s="3"/>
      <c r="K34" s="3">
        <v>10.0</v>
      </c>
      <c r="L34" s="6" t="s">
        <v>1395</v>
      </c>
      <c r="M34" s="4"/>
      <c r="N34" s="4"/>
      <c r="O34" s="4"/>
    </row>
    <row r="35">
      <c r="A35" s="3">
        <v>2013.0</v>
      </c>
      <c r="B35" s="3" t="s">
        <v>1371</v>
      </c>
      <c r="C35" s="3" t="s">
        <v>82</v>
      </c>
      <c r="D35" s="3"/>
      <c r="E35" s="4"/>
      <c r="F35" s="3" t="s">
        <v>94</v>
      </c>
      <c r="G35" s="3"/>
      <c r="H35" s="3" t="s">
        <v>641</v>
      </c>
      <c r="I35" s="3"/>
      <c r="J35" s="3"/>
      <c r="K35" s="3">
        <v>0.0</v>
      </c>
      <c r="L35" s="5"/>
      <c r="M35" s="4"/>
      <c r="N35" s="4"/>
      <c r="O35" s="4"/>
    </row>
    <row r="36">
      <c r="A36" s="3">
        <v>2013.0</v>
      </c>
      <c r="B36" s="3" t="s">
        <v>1371</v>
      </c>
      <c r="C36" s="3" t="s">
        <v>42</v>
      </c>
      <c r="D36" s="4"/>
      <c r="E36" s="4"/>
      <c r="F36" s="3" t="s">
        <v>43</v>
      </c>
      <c r="G36" s="3"/>
      <c r="H36" s="3" t="s">
        <v>57</v>
      </c>
      <c r="I36" s="3"/>
      <c r="J36" s="3" t="s">
        <v>1401</v>
      </c>
      <c r="K36" s="3">
        <v>15.0</v>
      </c>
      <c r="L36" s="6" t="s">
        <v>1402</v>
      </c>
      <c r="M36" s="4"/>
      <c r="N36" s="4"/>
      <c r="O36" s="4"/>
    </row>
    <row r="37">
      <c r="A37" s="3">
        <v>2013.0</v>
      </c>
      <c r="B37" s="3" t="s">
        <v>1371</v>
      </c>
      <c r="C37" s="3" t="s">
        <v>42</v>
      </c>
      <c r="D37" s="4"/>
      <c r="E37" s="4"/>
      <c r="F37" s="3" t="s">
        <v>43</v>
      </c>
      <c r="G37" s="3"/>
      <c r="H37" s="3" t="s">
        <v>44</v>
      </c>
      <c r="I37" s="3" t="s">
        <v>45</v>
      </c>
      <c r="J37" s="3" t="s">
        <v>1403</v>
      </c>
      <c r="K37" s="3">
        <v>4.0</v>
      </c>
      <c r="L37" s="6" t="s">
        <v>1402</v>
      </c>
      <c r="M37" s="4"/>
      <c r="N37" s="4"/>
      <c r="O37" s="4"/>
    </row>
    <row r="38">
      <c r="A38" s="3">
        <v>2013.0</v>
      </c>
      <c r="B38" s="3" t="s">
        <v>1371</v>
      </c>
      <c r="C38" s="3" t="s">
        <v>42</v>
      </c>
      <c r="D38" s="4"/>
      <c r="E38" s="4"/>
      <c r="F38" s="3" t="s">
        <v>43</v>
      </c>
      <c r="G38" s="3"/>
      <c r="H38" s="3" t="s">
        <v>44</v>
      </c>
      <c r="I38" s="3" t="s">
        <v>45</v>
      </c>
      <c r="J38" s="3" t="s">
        <v>580</v>
      </c>
      <c r="K38" s="3">
        <v>2.0</v>
      </c>
      <c r="L38" s="6" t="s">
        <v>1402</v>
      </c>
      <c r="M38" s="4"/>
      <c r="N38" s="4"/>
      <c r="O38" s="4"/>
    </row>
    <row r="39">
      <c r="A39" s="3">
        <v>2013.0</v>
      </c>
      <c r="B39" s="3" t="s">
        <v>1371</v>
      </c>
      <c r="C39" s="3" t="s">
        <v>42</v>
      </c>
      <c r="D39" s="4"/>
      <c r="E39" s="4"/>
      <c r="F39" s="3" t="s">
        <v>43</v>
      </c>
      <c r="G39" s="3"/>
      <c r="H39" s="3" t="s">
        <v>44</v>
      </c>
      <c r="I39" s="3" t="s">
        <v>45</v>
      </c>
      <c r="J39" s="3" t="s">
        <v>46</v>
      </c>
      <c r="K39" s="3">
        <v>1.0</v>
      </c>
      <c r="L39" s="6" t="s">
        <v>1402</v>
      </c>
      <c r="M39" s="4"/>
      <c r="N39" s="4"/>
      <c r="O39" s="4"/>
    </row>
    <row r="40">
      <c r="A40" s="3">
        <v>2013.0</v>
      </c>
      <c r="B40" s="3" t="s">
        <v>1371</v>
      </c>
      <c r="C40" s="3" t="s">
        <v>42</v>
      </c>
      <c r="D40" s="4"/>
      <c r="E40" s="4"/>
      <c r="F40" s="3" t="s">
        <v>43</v>
      </c>
      <c r="G40" s="3"/>
      <c r="H40" s="3" t="s">
        <v>44</v>
      </c>
      <c r="I40" s="3" t="s">
        <v>50</v>
      </c>
      <c r="J40" s="18" t="s">
        <v>1404</v>
      </c>
      <c r="K40" s="3">
        <v>1.0</v>
      </c>
      <c r="L40" s="6" t="s">
        <v>1402</v>
      </c>
      <c r="M40" s="4"/>
      <c r="N40" s="4"/>
      <c r="O40" s="4"/>
    </row>
    <row r="41">
      <c r="A41" s="3">
        <v>2013.0</v>
      </c>
      <c r="B41" s="3" t="s">
        <v>1371</v>
      </c>
      <c r="C41" s="3" t="s">
        <v>42</v>
      </c>
      <c r="D41" s="4"/>
      <c r="E41" s="4"/>
      <c r="F41" s="3" t="s">
        <v>43</v>
      </c>
      <c r="G41" s="3"/>
      <c r="H41" s="3" t="s">
        <v>44</v>
      </c>
      <c r="I41" s="3" t="s">
        <v>50</v>
      </c>
      <c r="J41" s="3" t="s">
        <v>1388</v>
      </c>
      <c r="K41" s="3">
        <v>3.0</v>
      </c>
      <c r="L41" s="6" t="s">
        <v>1402</v>
      </c>
      <c r="M41" s="4"/>
      <c r="N41" s="3"/>
      <c r="O41" s="4"/>
    </row>
    <row r="42">
      <c r="A42" s="3">
        <v>2013.0</v>
      </c>
      <c r="B42" s="3" t="s">
        <v>1371</v>
      </c>
      <c r="C42" s="3" t="s">
        <v>42</v>
      </c>
      <c r="D42" s="4"/>
      <c r="E42" s="4"/>
      <c r="F42" s="3" t="s">
        <v>43</v>
      </c>
      <c r="G42" s="3"/>
      <c r="H42" s="3" t="s">
        <v>44</v>
      </c>
      <c r="I42" s="3" t="s">
        <v>50</v>
      </c>
      <c r="J42" s="3" t="s">
        <v>1405</v>
      </c>
      <c r="K42" s="3">
        <v>2.0</v>
      </c>
      <c r="L42" s="6" t="s">
        <v>1402</v>
      </c>
      <c r="M42" s="4"/>
      <c r="N42" s="3"/>
      <c r="O42" s="4"/>
    </row>
    <row r="43">
      <c r="A43" s="3">
        <v>2013.0</v>
      </c>
      <c r="B43" s="3" t="s">
        <v>1371</v>
      </c>
      <c r="C43" s="3" t="s">
        <v>42</v>
      </c>
      <c r="D43" s="3"/>
      <c r="E43" s="4"/>
      <c r="F43" s="3" t="s">
        <v>43</v>
      </c>
      <c r="G43" s="3"/>
      <c r="H43" s="3" t="s">
        <v>44</v>
      </c>
      <c r="I43" s="3" t="s">
        <v>50</v>
      </c>
      <c r="J43" s="3" t="s">
        <v>1406</v>
      </c>
      <c r="K43" s="3">
        <v>1.0</v>
      </c>
      <c r="L43" s="6" t="s">
        <v>1402</v>
      </c>
      <c r="M43" s="4"/>
      <c r="N43" s="3"/>
      <c r="O43" s="4"/>
    </row>
    <row r="44">
      <c r="A44" s="3">
        <v>2013.0</v>
      </c>
      <c r="B44" s="3" t="s">
        <v>1371</v>
      </c>
      <c r="C44" s="3" t="s">
        <v>42</v>
      </c>
      <c r="D44" s="4"/>
      <c r="E44" s="4"/>
      <c r="F44" s="3" t="s">
        <v>43</v>
      </c>
      <c r="G44" s="4"/>
      <c r="H44" s="3" t="s">
        <v>44</v>
      </c>
      <c r="I44" s="3" t="s">
        <v>50</v>
      </c>
      <c r="J44" s="3" t="s">
        <v>1407</v>
      </c>
      <c r="K44" s="3">
        <v>3.0</v>
      </c>
      <c r="L44" s="6" t="s">
        <v>1402</v>
      </c>
      <c r="M44" s="4"/>
      <c r="N44" s="3"/>
      <c r="O44" s="4"/>
    </row>
    <row r="45">
      <c r="A45" s="3">
        <v>2013.0</v>
      </c>
      <c r="B45" s="3" t="s">
        <v>1371</v>
      </c>
      <c r="C45" s="3" t="s">
        <v>42</v>
      </c>
      <c r="D45" s="4"/>
      <c r="E45" s="4"/>
      <c r="F45" s="3" t="s">
        <v>43</v>
      </c>
      <c r="G45" s="4"/>
      <c r="H45" s="3" t="s">
        <v>44</v>
      </c>
      <c r="I45" s="3" t="s">
        <v>50</v>
      </c>
      <c r="J45" s="3" t="s">
        <v>614</v>
      </c>
      <c r="K45" s="3">
        <v>10.0</v>
      </c>
      <c r="L45" s="6" t="s">
        <v>1402</v>
      </c>
      <c r="M45" s="4"/>
      <c r="N45" s="3"/>
      <c r="O45" s="4"/>
    </row>
    <row r="46">
      <c r="A46" s="3">
        <v>2013.0</v>
      </c>
      <c r="B46" s="3" t="s">
        <v>1371</v>
      </c>
      <c r="C46" s="3" t="s">
        <v>42</v>
      </c>
      <c r="D46" s="4"/>
      <c r="E46" s="4"/>
      <c r="F46" s="3" t="s">
        <v>43</v>
      </c>
      <c r="G46" s="4"/>
      <c r="H46" s="3" t="s">
        <v>44</v>
      </c>
      <c r="I46" s="3" t="s">
        <v>50</v>
      </c>
      <c r="J46" s="3" t="s">
        <v>1408</v>
      </c>
      <c r="K46" s="3">
        <v>2.0</v>
      </c>
      <c r="L46" s="6" t="s">
        <v>1402</v>
      </c>
      <c r="M46" s="4"/>
      <c r="N46" s="3"/>
      <c r="O46" s="4"/>
    </row>
    <row r="47">
      <c r="A47" s="3">
        <v>2013.0</v>
      </c>
      <c r="B47" s="3" t="s">
        <v>1371</v>
      </c>
      <c r="C47" s="3" t="s">
        <v>42</v>
      </c>
      <c r="D47" s="4"/>
      <c r="E47" s="4"/>
      <c r="F47" s="3" t="s">
        <v>43</v>
      </c>
      <c r="G47" s="4"/>
      <c r="H47" s="3" t="s">
        <v>44</v>
      </c>
      <c r="I47" s="3" t="s">
        <v>50</v>
      </c>
      <c r="J47" s="3" t="s">
        <v>616</v>
      </c>
      <c r="K47" s="3">
        <v>19.0</v>
      </c>
      <c r="L47" s="6" t="s">
        <v>1402</v>
      </c>
      <c r="M47" s="4"/>
      <c r="N47" s="3"/>
      <c r="O47" s="4"/>
    </row>
    <row r="48">
      <c r="A48" s="3">
        <v>2013.0</v>
      </c>
      <c r="B48" s="3" t="s">
        <v>1371</v>
      </c>
      <c r="C48" s="3" t="s">
        <v>42</v>
      </c>
      <c r="D48" s="4"/>
      <c r="E48" s="4"/>
      <c r="F48" s="3" t="s">
        <v>43</v>
      </c>
      <c r="G48" s="4"/>
      <c r="H48" s="3" t="s">
        <v>44</v>
      </c>
      <c r="I48" s="3" t="s">
        <v>50</v>
      </c>
      <c r="J48" s="3" t="s">
        <v>1409</v>
      </c>
      <c r="K48" s="3">
        <v>1.0</v>
      </c>
      <c r="L48" s="6" t="s">
        <v>1402</v>
      </c>
      <c r="M48" s="4"/>
      <c r="N48" s="4"/>
      <c r="O48" s="4"/>
    </row>
    <row r="49">
      <c r="A49" s="3">
        <v>2013.0</v>
      </c>
      <c r="B49" s="3" t="s">
        <v>1371</v>
      </c>
      <c r="C49" s="3" t="s">
        <v>42</v>
      </c>
      <c r="D49" s="4"/>
      <c r="E49" s="4"/>
      <c r="F49" s="3" t="s">
        <v>43</v>
      </c>
      <c r="G49" s="4"/>
      <c r="H49" s="3" t="s">
        <v>44</v>
      </c>
      <c r="I49" s="3" t="s">
        <v>50</v>
      </c>
      <c r="J49" s="3" t="s">
        <v>1410</v>
      </c>
      <c r="K49" s="3">
        <v>1.0</v>
      </c>
      <c r="L49" s="6" t="s">
        <v>1402</v>
      </c>
      <c r="M49" s="4"/>
      <c r="N49" s="4"/>
      <c r="O49" s="4"/>
    </row>
    <row r="50">
      <c r="A50" s="3">
        <v>2013.0</v>
      </c>
      <c r="B50" s="3" t="s">
        <v>1371</v>
      </c>
      <c r="C50" s="3" t="s">
        <v>42</v>
      </c>
      <c r="D50" s="4"/>
      <c r="E50" s="4"/>
      <c r="F50" s="3" t="s">
        <v>43</v>
      </c>
      <c r="G50" s="3"/>
      <c r="H50" s="3" t="s">
        <v>44</v>
      </c>
      <c r="I50" s="3" t="s">
        <v>50</v>
      </c>
      <c r="J50" s="3" t="s">
        <v>1411</v>
      </c>
      <c r="K50" s="3">
        <v>9.0</v>
      </c>
      <c r="L50" s="6" t="s">
        <v>1402</v>
      </c>
      <c r="M50" s="4"/>
      <c r="N50" s="4"/>
      <c r="O50" s="4"/>
    </row>
    <row r="51">
      <c r="A51" s="3">
        <v>2013.0</v>
      </c>
      <c r="B51" s="3" t="s">
        <v>1371</v>
      </c>
      <c r="C51" s="3" t="s">
        <v>42</v>
      </c>
      <c r="D51" s="4"/>
      <c r="E51" s="4"/>
      <c r="F51" s="3" t="s">
        <v>43</v>
      </c>
      <c r="G51" s="3"/>
      <c r="H51" s="3" t="s">
        <v>44</v>
      </c>
      <c r="I51" s="3" t="s">
        <v>50</v>
      </c>
      <c r="J51" s="3" t="s">
        <v>1412</v>
      </c>
      <c r="K51" s="3">
        <v>3.0</v>
      </c>
      <c r="L51" s="6" t="s">
        <v>1402</v>
      </c>
      <c r="M51" s="4"/>
      <c r="N51" s="4"/>
      <c r="O51" s="4"/>
    </row>
    <row r="52">
      <c r="A52" s="3">
        <v>2013.0</v>
      </c>
      <c r="B52" s="3" t="s">
        <v>1371</v>
      </c>
      <c r="C52" s="3" t="s">
        <v>42</v>
      </c>
      <c r="D52" s="4"/>
      <c r="E52" s="4"/>
      <c r="F52" s="3" t="s">
        <v>43</v>
      </c>
      <c r="G52" s="4"/>
      <c r="H52" s="3" t="s">
        <v>44</v>
      </c>
      <c r="I52" s="3" t="s">
        <v>50</v>
      </c>
      <c r="J52" s="3" t="s">
        <v>1413</v>
      </c>
      <c r="K52" s="3">
        <v>4.0</v>
      </c>
      <c r="L52" s="6" t="s">
        <v>1402</v>
      </c>
      <c r="M52" s="4"/>
      <c r="N52" s="3"/>
      <c r="O52" s="4"/>
    </row>
    <row r="53">
      <c r="A53" s="3">
        <v>2013.0</v>
      </c>
      <c r="B53" s="3" t="s">
        <v>1371</v>
      </c>
      <c r="C53" s="3" t="s">
        <v>42</v>
      </c>
      <c r="D53" s="3"/>
      <c r="E53" s="4"/>
      <c r="F53" s="3" t="s">
        <v>43</v>
      </c>
      <c r="G53" s="3"/>
      <c r="H53" s="3" t="s">
        <v>44</v>
      </c>
      <c r="I53" s="3" t="s">
        <v>50</v>
      </c>
      <c r="J53" s="3" t="s">
        <v>1414</v>
      </c>
      <c r="K53" s="3">
        <v>2.0</v>
      </c>
      <c r="L53" s="6" t="s">
        <v>1402</v>
      </c>
      <c r="M53" s="4"/>
      <c r="N53" s="4"/>
      <c r="O53" s="4"/>
    </row>
    <row r="54">
      <c r="A54" s="3">
        <v>2013.0</v>
      </c>
      <c r="B54" s="3" t="s">
        <v>1371</v>
      </c>
      <c r="C54" s="3" t="s">
        <v>42</v>
      </c>
      <c r="D54" s="3"/>
      <c r="E54" s="4"/>
      <c r="F54" s="3" t="s">
        <v>43</v>
      </c>
      <c r="G54" s="3"/>
      <c r="H54" s="3" t="s">
        <v>44</v>
      </c>
      <c r="I54" s="3" t="s">
        <v>50</v>
      </c>
      <c r="J54" s="3" t="s">
        <v>1415</v>
      </c>
      <c r="K54" s="3">
        <v>2.0</v>
      </c>
      <c r="L54" s="6" t="s">
        <v>1402</v>
      </c>
      <c r="M54" s="4"/>
      <c r="N54" s="4"/>
      <c r="O54" s="4"/>
    </row>
    <row r="55">
      <c r="A55" s="3">
        <v>2013.0</v>
      </c>
      <c r="B55" s="3" t="s">
        <v>1371</v>
      </c>
      <c r="C55" s="3" t="s">
        <v>42</v>
      </c>
      <c r="D55" s="3"/>
      <c r="E55" s="4"/>
      <c r="F55" s="3" t="s">
        <v>43</v>
      </c>
      <c r="G55" s="3"/>
      <c r="H55" s="3" t="s">
        <v>44</v>
      </c>
      <c r="I55" s="3" t="s">
        <v>50</v>
      </c>
      <c r="J55" s="3" t="s">
        <v>1416</v>
      </c>
      <c r="K55" s="3">
        <v>1.0</v>
      </c>
      <c r="L55" s="6" t="s">
        <v>1402</v>
      </c>
      <c r="M55" s="4"/>
      <c r="N55" s="4"/>
      <c r="O55" s="4"/>
    </row>
    <row r="56">
      <c r="A56" s="3">
        <v>2013.0</v>
      </c>
      <c r="B56" s="3" t="s">
        <v>1371</v>
      </c>
      <c r="C56" s="3" t="s">
        <v>42</v>
      </c>
      <c r="D56" s="3"/>
      <c r="E56" s="4"/>
      <c r="F56" s="3" t="s">
        <v>43</v>
      </c>
      <c r="G56" s="3"/>
      <c r="H56" s="3" t="s">
        <v>44</v>
      </c>
      <c r="I56" s="3" t="s">
        <v>50</v>
      </c>
      <c r="J56" s="3" t="s">
        <v>1417</v>
      </c>
      <c r="K56" s="3">
        <v>3.0</v>
      </c>
      <c r="L56" s="6" t="s">
        <v>1402</v>
      </c>
      <c r="M56" s="3"/>
      <c r="N56" s="4"/>
      <c r="O56" s="4"/>
    </row>
    <row r="57">
      <c r="A57" s="3">
        <v>2013.0</v>
      </c>
      <c r="B57" s="3" t="s">
        <v>1371</v>
      </c>
      <c r="C57" s="3" t="s">
        <v>42</v>
      </c>
      <c r="D57" s="3"/>
      <c r="E57" s="4"/>
      <c r="F57" s="3" t="s">
        <v>43</v>
      </c>
      <c r="G57" s="3"/>
      <c r="H57" s="3" t="s">
        <v>44</v>
      </c>
      <c r="I57" s="3" t="s">
        <v>50</v>
      </c>
      <c r="J57" s="3" t="s">
        <v>1418</v>
      </c>
      <c r="K57" s="3">
        <v>1.0</v>
      </c>
      <c r="L57" s="6" t="s">
        <v>1402</v>
      </c>
      <c r="M57" s="4"/>
      <c r="N57" s="4"/>
      <c r="O57" s="3"/>
    </row>
    <row r="58">
      <c r="A58" s="3">
        <v>2013.0</v>
      </c>
      <c r="B58" s="3" t="s">
        <v>1371</v>
      </c>
      <c r="C58" s="3" t="s">
        <v>42</v>
      </c>
      <c r="D58" s="3"/>
      <c r="E58" s="4"/>
      <c r="F58" s="3" t="s">
        <v>43</v>
      </c>
      <c r="G58" s="3"/>
      <c r="H58" s="3" t="s">
        <v>44</v>
      </c>
      <c r="I58" s="3" t="s">
        <v>278</v>
      </c>
      <c r="J58" s="3" t="s">
        <v>1069</v>
      </c>
      <c r="K58" s="3">
        <v>0.0</v>
      </c>
      <c r="M58" s="4"/>
      <c r="N58" s="4"/>
      <c r="O58" s="4"/>
    </row>
    <row r="59">
      <c r="A59" s="3">
        <v>2013.0</v>
      </c>
      <c r="B59" s="3" t="s">
        <v>1371</v>
      </c>
      <c r="C59" s="3" t="s">
        <v>42</v>
      </c>
      <c r="D59" s="3"/>
      <c r="E59" s="4"/>
      <c r="F59" s="3" t="s">
        <v>43</v>
      </c>
      <c r="G59" s="3"/>
      <c r="H59" s="3" t="s">
        <v>44</v>
      </c>
      <c r="I59" s="3" t="s">
        <v>278</v>
      </c>
      <c r="J59" s="3" t="s">
        <v>1419</v>
      </c>
      <c r="K59" s="3">
        <v>9.0</v>
      </c>
      <c r="L59" s="6" t="s">
        <v>1402</v>
      </c>
      <c r="M59" s="4"/>
      <c r="N59" s="4"/>
      <c r="O59" s="4"/>
    </row>
    <row r="60">
      <c r="A60" s="3">
        <v>2013.0</v>
      </c>
      <c r="B60" s="3" t="s">
        <v>1371</v>
      </c>
      <c r="C60" s="3" t="s">
        <v>42</v>
      </c>
      <c r="D60" s="3"/>
      <c r="E60" s="4"/>
      <c r="F60" s="3" t="s">
        <v>43</v>
      </c>
      <c r="G60" s="3"/>
      <c r="H60" s="3" t="s">
        <v>44</v>
      </c>
      <c r="I60" s="3" t="s">
        <v>278</v>
      </c>
      <c r="J60" s="3" t="s">
        <v>1420</v>
      </c>
      <c r="K60" s="3">
        <v>5.0</v>
      </c>
      <c r="L60" s="6" t="s">
        <v>1402</v>
      </c>
      <c r="M60" s="4"/>
      <c r="N60" s="4"/>
      <c r="O60" s="4"/>
    </row>
    <row r="61">
      <c r="A61" s="3">
        <v>2013.0</v>
      </c>
      <c r="B61" s="3" t="s">
        <v>1371</v>
      </c>
      <c r="C61" s="3" t="s">
        <v>42</v>
      </c>
      <c r="D61" s="3"/>
      <c r="E61" s="4"/>
      <c r="F61" s="3" t="s">
        <v>43</v>
      </c>
      <c r="G61" s="3"/>
      <c r="H61" s="3" t="s">
        <v>44</v>
      </c>
      <c r="I61" s="3" t="s">
        <v>278</v>
      </c>
      <c r="J61" s="3" t="s">
        <v>1421</v>
      </c>
      <c r="K61" s="3">
        <v>2.0</v>
      </c>
      <c r="L61" s="6" t="s">
        <v>1402</v>
      </c>
      <c r="M61" s="4"/>
      <c r="N61" s="4"/>
      <c r="O61" s="4"/>
    </row>
    <row r="62">
      <c r="A62" s="3">
        <v>2013.0</v>
      </c>
      <c r="B62" s="3" t="s">
        <v>1371</v>
      </c>
      <c r="C62" s="3" t="s">
        <v>42</v>
      </c>
      <c r="D62" s="3"/>
      <c r="E62" s="4"/>
      <c r="F62" s="3" t="s">
        <v>43</v>
      </c>
      <c r="G62" s="4"/>
      <c r="H62" s="3" t="s">
        <v>44</v>
      </c>
      <c r="I62" s="3" t="s">
        <v>278</v>
      </c>
      <c r="J62" s="3" t="s">
        <v>1422</v>
      </c>
      <c r="K62" s="3">
        <v>1.0</v>
      </c>
      <c r="L62" s="6" t="s">
        <v>1402</v>
      </c>
      <c r="M62" s="4"/>
      <c r="N62" s="4"/>
      <c r="O62" s="4"/>
    </row>
    <row r="63">
      <c r="A63" s="3">
        <v>2013.0</v>
      </c>
      <c r="B63" s="3" t="s">
        <v>1371</v>
      </c>
      <c r="C63" s="3" t="s">
        <v>42</v>
      </c>
      <c r="D63" s="3"/>
      <c r="E63" s="4"/>
      <c r="F63" s="3" t="s">
        <v>43</v>
      </c>
      <c r="G63" s="4"/>
      <c r="H63" s="3" t="s">
        <v>54</v>
      </c>
      <c r="I63" s="3"/>
      <c r="J63" s="3" t="s">
        <v>1423</v>
      </c>
      <c r="K63" s="3">
        <v>6.0</v>
      </c>
      <c r="L63" s="6" t="s">
        <v>1402</v>
      </c>
      <c r="M63" s="4"/>
      <c r="N63" s="4"/>
      <c r="O63" s="4"/>
    </row>
    <row r="64">
      <c r="A64" s="3">
        <v>2013.0</v>
      </c>
      <c r="B64" s="3" t="s">
        <v>1371</v>
      </c>
      <c r="C64" s="3" t="s">
        <v>42</v>
      </c>
      <c r="D64" s="3"/>
      <c r="E64" s="4"/>
      <c r="F64" s="3" t="s">
        <v>43</v>
      </c>
      <c r="G64" s="4"/>
      <c r="H64" s="3" t="s">
        <v>54</v>
      </c>
      <c r="I64" s="3"/>
      <c r="J64" s="3" t="s">
        <v>1424</v>
      </c>
      <c r="K64" s="3">
        <v>6.0</v>
      </c>
      <c r="L64" s="6" t="s">
        <v>1402</v>
      </c>
      <c r="M64" s="4"/>
      <c r="N64" s="4"/>
      <c r="O64" s="4"/>
    </row>
    <row r="65">
      <c r="A65" s="3">
        <v>2013.0</v>
      </c>
      <c r="B65" s="3" t="s">
        <v>1371</v>
      </c>
      <c r="C65" s="3" t="s">
        <v>42</v>
      </c>
      <c r="D65" s="3"/>
      <c r="E65" s="4"/>
      <c r="F65" s="3" t="s">
        <v>43</v>
      </c>
      <c r="G65" s="4"/>
      <c r="H65" s="3" t="s">
        <v>54</v>
      </c>
      <c r="I65" s="3"/>
      <c r="J65" s="3" t="s">
        <v>391</v>
      </c>
      <c r="K65" s="3">
        <v>18.0</v>
      </c>
      <c r="L65" s="6" t="s">
        <v>1402</v>
      </c>
      <c r="M65" s="4"/>
      <c r="N65" s="4"/>
      <c r="O65" s="4"/>
    </row>
    <row r="66">
      <c r="A66" s="3">
        <v>2013.0</v>
      </c>
      <c r="B66" s="3" t="s">
        <v>1371</v>
      </c>
      <c r="C66" s="3" t="s">
        <v>42</v>
      </c>
      <c r="D66" s="3"/>
      <c r="E66" s="4"/>
      <c r="F66" s="3" t="s">
        <v>56</v>
      </c>
      <c r="G66" s="4"/>
      <c r="H66" s="3" t="s">
        <v>59</v>
      </c>
      <c r="I66" s="3"/>
      <c r="J66" s="3" t="s">
        <v>1425</v>
      </c>
      <c r="K66" s="3">
        <v>1.0</v>
      </c>
      <c r="L66" s="6" t="s">
        <v>1402</v>
      </c>
      <c r="M66" s="4"/>
      <c r="N66" s="4"/>
      <c r="O66" s="3"/>
    </row>
    <row r="67">
      <c r="A67" s="3">
        <v>2013.0</v>
      </c>
      <c r="B67" s="3" t="s">
        <v>1371</v>
      </c>
      <c r="C67" s="3" t="s">
        <v>42</v>
      </c>
      <c r="D67" s="3"/>
      <c r="E67" s="4"/>
      <c r="F67" s="3" t="s">
        <v>56</v>
      </c>
      <c r="G67" s="4"/>
      <c r="H67" s="3" t="s">
        <v>44</v>
      </c>
      <c r="I67" s="3" t="s">
        <v>45</v>
      </c>
      <c r="J67" s="3" t="s">
        <v>458</v>
      </c>
      <c r="K67" s="3">
        <v>1.0</v>
      </c>
      <c r="L67" s="6" t="s">
        <v>1402</v>
      </c>
      <c r="M67" s="4"/>
      <c r="N67" s="4"/>
      <c r="O67" s="4"/>
    </row>
    <row r="68">
      <c r="A68" s="3">
        <v>2013.0</v>
      </c>
      <c r="B68" s="3" t="s">
        <v>1371</v>
      </c>
      <c r="C68" s="3" t="s">
        <v>42</v>
      </c>
      <c r="D68" s="3"/>
      <c r="E68" s="4"/>
      <c r="F68" s="3" t="s">
        <v>56</v>
      </c>
      <c r="G68" s="4"/>
      <c r="H68" s="3" t="s">
        <v>44</v>
      </c>
      <c r="I68" s="3" t="s">
        <v>50</v>
      </c>
      <c r="J68" s="3" t="s">
        <v>1426</v>
      </c>
      <c r="K68" s="3">
        <v>2.0</v>
      </c>
      <c r="L68" s="6" t="s">
        <v>1402</v>
      </c>
      <c r="M68" s="3"/>
      <c r="N68" s="4"/>
      <c r="O68" s="4"/>
    </row>
    <row r="69">
      <c r="A69" s="3">
        <v>2013.0</v>
      </c>
      <c r="B69" s="3" t="s">
        <v>1371</v>
      </c>
      <c r="C69" s="3" t="s">
        <v>42</v>
      </c>
      <c r="D69" s="3"/>
      <c r="E69" s="4"/>
      <c r="F69" s="3" t="s">
        <v>56</v>
      </c>
      <c r="G69" s="4"/>
      <c r="H69" s="3" t="s">
        <v>44</v>
      </c>
      <c r="I69" s="3" t="s">
        <v>50</v>
      </c>
      <c r="J69" s="3" t="s">
        <v>459</v>
      </c>
      <c r="K69" s="3">
        <v>19.0</v>
      </c>
      <c r="L69" s="6" t="s">
        <v>1402</v>
      </c>
      <c r="M69" s="4"/>
      <c r="N69" s="4"/>
      <c r="O69" s="4"/>
    </row>
    <row r="70">
      <c r="A70" s="3">
        <v>2013.0</v>
      </c>
      <c r="B70" s="3" t="s">
        <v>1371</v>
      </c>
      <c r="C70" s="3" t="s">
        <v>42</v>
      </c>
      <c r="D70" s="3"/>
      <c r="E70" s="4"/>
      <c r="F70" s="3" t="s">
        <v>56</v>
      </c>
      <c r="G70" s="4"/>
      <c r="H70" s="3" t="s">
        <v>44</v>
      </c>
      <c r="I70" s="3" t="s">
        <v>50</v>
      </c>
      <c r="J70" s="3" t="s">
        <v>1427</v>
      </c>
      <c r="K70" s="3">
        <v>1.0</v>
      </c>
      <c r="L70" s="6" t="s">
        <v>1402</v>
      </c>
      <c r="M70" s="4"/>
      <c r="N70" s="4"/>
      <c r="O70" s="3"/>
    </row>
    <row r="71">
      <c r="A71" s="3">
        <v>2013.0</v>
      </c>
      <c r="B71" s="3" t="s">
        <v>1371</v>
      </c>
      <c r="C71" s="3" t="s">
        <v>42</v>
      </c>
      <c r="D71" s="3"/>
      <c r="E71" s="4"/>
      <c r="F71" s="3" t="s">
        <v>56</v>
      </c>
      <c r="G71" s="3"/>
      <c r="H71" s="3" t="s">
        <v>44</v>
      </c>
      <c r="I71" s="3" t="s">
        <v>50</v>
      </c>
      <c r="J71" s="3" t="s">
        <v>624</v>
      </c>
      <c r="K71" s="3">
        <v>6.0</v>
      </c>
      <c r="L71" s="6" t="s">
        <v>1402</v>
      </c>
      <c r="M71" s="4"/>
      <c r="N71" s="4"/>
      <c r="O71" s="4"/>
    </row>
    <row r="72">
      <c r="A72" s="3">
        <v>2013.0</v>
      </c>
      <c r="B72" s="3" t="s">
        <v>1371</v>
      </c>
      <c r="C72" s="3" t="s">
        <v>42</v>
      </c>
      <c r="D72" s="3"/>
      <c r="E72" s="4"/>
      <c r="F72" s="3" t="s">
        <v>73</v>
      </c>
      <c r="G72" s="3" t="s">
        <v>74</v>
      </c>
      <c r="H72" s="3"/>
      <c r="I72" s="3" t="s">
        <v>465</v>
      </c>
      <c r="J72" s="3" t="s">
        <v>1040</v>
      </c>
      <c r="K72" s="3" t="s">
        <v>1358</v>
      </c>
      <c r="L72" s="6" t="s">
        <v>1402</v>
      </c>
      <c r="M72" s="4"/>
      <c r="N72" s="4"/>
      <c r="O72" s="4"/>
    </row>
    <row r="73">
      <c r="A73" s="3">
        <v>2013.0</v>
      </c>
      <c r="B73" s="3" t="s">
        <v>1371</v>
      </c>
      <c r="C73" s="3" t="s">
        <v>42</v>
      </c>
      <c r="D73" s="3"/>
      <c r="E73" s="4"/>
      <c r="F73" s="3" t="s">
        <v>73</v>
      </c>
      <c r="G73" s="3" t="s">
        <v>74</v>
      </c>
      <c r="H73" s="3"/>
      <c r="I73" s="3" t="s">
        <v>75</v>
      </c>
      <c r="J73" s="3" t="s">
        <v>1391</v>
      </c>
      <c r="K73" s="3">
        <v>18.0</v>
      </c>
      <c r="L73" s="6" t="s">
        <v>1402</v>
      </c>
      <c r="M73" s="3"/>
      <c r="N73" s="4"/>
      <c r="O73"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3333"/>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6.14"/>
    <col customWidth="1" min="7" max="7" width="18.43"/>
    <col customWidth="1" min="12" max="12" width="55.43"/>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63</v>
      </c>
      <c r="C2" s="3" t="s">
        <v>64</v>
      </c>
      <c r="D2" s="3" t="s">
        <v>65</v>
      </c>
      <c r="E2" s="4"/>
      <c r="F2" s="3" t="s">
        <v>17</v>
      </c>
      <c r="G2" s="3"/>
      <c r="H2" s="3" t="s">
        <v>66</v>
      </c>
      <c r="I2" s="4"/>
      <c r="J2" s="3" t="s">
        <v>67</v>
      </c>
      <c r="K2" s="3">
        <v>3.0</v>
      </c>
      <c r="L2" s="5" t="s">
        <v>68</v>
      </c>
      <c r="M2" s="4"/>
      <c r="N2" s="4"/>
      <c r="O2" s="4"/>
    </row>
    <row r="3">
      <c r="A3" s="3">
        <v>2013.0</v>
      </c>
      <c r="B3" s="3" t="s">
        <v>63</v>
      </c>
      <c r="C3" s="3" t="s">
        <v>64</v>
      </c>
      <c r="D3" s="3" t="s">
        <v>65</v>
      </c>
      <c r="E3" s="4"/>
      <c r="F3" s="3" t="s">
        <v>17</v>
      </c>
      <c r="G3" s="4"/>
      <c r="H3" s="3" t="s">
        <v>21</v>
      </c>
      <c r="I3" s="3" t="s">
        <v>22</v>
      </c>
      <c r="J3" s="3" t="s">
        <v>69</v>
      </c>
      <c r="K3" s="3">
        <v>6.0</v>
      </c>
      <c r="L3" s="5" t="s">
        <v>68</v>
      </c>
      <c r="M3" s="4"/>
      <c r="N3" s="3"/>
    </row>
    <row r="4">
      <c r="A4" s="3">
        <v>2013.0</v>
      </c>
      <c r="B4" s="3" t="s">
        <v>63</v>
      </c>
      <c r="C4" s="3" t="s">
        <v>64</v>
      </c>
      <c r="D4" s="3" t="s">
        <v>65</v>
      </c>
      <c r="E4" s="4"/>
      <c r="F4" s="3" t="s">
        <v>26</v>
      </c>
      <c r="G4" s="4"/>
      <c r="H4" s="3" t="s">
        <v>70</v>
      </c>
      <c r="I4" s="3" t="s">
        <v>71</v>
      </c>
      <c r="K4" s="3">
        <v>18.0</v>
      </c>
      <c r="L4" s="5" t="s">
        <v>72</v>
      </c>
      <c r="M4" s="4"/>
      <c r="N4" s="4"/>
      <c r="O4" s="4"/>
    </row>
    <row r="5">
      <c r="A5" s="3">
        <v>2013.0</v>
      </c>
      <c r="B5" s="3" t="s">
        <v>63</v>
      </c>
      <c r="C5" s="3" t="s">
        <v>64</v>
      </c>
      <c r="D5" s="3" t="s">
        <v>65</v>
      </c>
      <c r="E5" s="4"/>
      <c r="F5" s="3" t="s">
        <v>26</v>
      </c>
      <c r="G5" s="4"/>
      <c r="H5" s="3" t="s">
        <v>32</v>
      </c>
      <c r="I5" s="3" t="s">
        <v>33</v>
      </c>
      <c r="J5" s="3"/>
      <c r="K5" s="3">
        <v>81.0</v>
      </c>
      <c r="L5" s="5" t="s">
        <v>72</v>
      </c>
      <c r="M5" s="4"/>
      <c r="N5" s="4"/>
      <c r="O5" s="4"/>
    </row>
    <row r="6">
      <c r="A6" s="3">
        <v>2013.0</v>
      </c>
      <c r="B6" s="3" t="s">
        <v>63</v>
      </c>
      <c r="C6" s="3" t="s">
        <v>64</v>
      </c>
      <c r="D6" s="3" t="s">
        <v>65</v>
      </c>
      <c r="E6" s="4"/>
      <c r="F6" s="3" t="s">
        <v>73</v>
      </c>
      <c r="G6" s="4"/>
      <c r="H6" s="3" t="s">
        <v>74</v>
      </c>
      <c r="I6" s="3" t="s">
        <v>75</v>
      </c>
      <c r="J6" s="3" t="s">
        <v>76</v>
      </c>
      <c r="K6" s="3">
        <v>42.0</v>
      </c>
      <c r="L6" s="5" t="s">
        <v>77</v>
      </c>
      <c r="M6" s="4"/>
      <c r="N6" s="4"/>
      <c r="O6" s="4"/>
    </row>
    <row r="7">
      <c r="A7" s="3">
        <v>2013.0</v>
      </c>
      <c r="B7" s="3" t="s">
        <v>63</v>
      </c>
      <c r="C7" s="3" t="s">
        <v>64</v>
      </c>
      <c r="D7" s="3" t="s">
        <v>65</v>
      </c>
      <c r="E7" s="4"/>
      <c r="F7" s="3" t="s">
        <v>39</v>
      </c>
      <c r="G7" s="3"/>
      <c r="H7" s="3" t="s">
        <v>78</v>
      </c>
      <c r="I7" s="4"/>
      <c r="J7" s="3" t="s">
        <v>79</v>
      </c>
      <c r="K7" s="3" t="s">
        <v>80</v>
      </c>
      <c r="L7" s="5" t="s">
        <v>81</v>
      </c>
      <c r="M7" s="4"/>
      <c r="N7" s="3"/>
      <c r="O7" s="4"/>
    </row>
    <row r="8">
      <c r="A8" s="3">
        <v>2013.0</v>
      </c>
      <c r="B8" s="3" t="s">
        <v>63</v>
      </c>
      <c r="C8" s="3" t="s">
        <v>64</v>
      </c>
      <c r="D8" s="3" t="s">
        <v>65</v>
      </c>
      <c r="E8" s="4"/>
      <c r="F8" s="3" t="s">
        <v>39</v>
      </c>
      <c r="G8" s="3"/>
      <c r="H8" s="3" t="s">
        <v>40</v>
      </c>
      <c r="I8" s="4"/>
      <c r="J8" s="3" t="s">
        <v>41</v>
      </c>
      <c r="K8" s="3" t="s">
        <v>80</v>
      </c>
      <c r="L8" s="5" t="s">
        <v>81</v>
      </c>
      <c r="M8" s="4"/>
      <c r="N8" s="4"/>
      <c r="O8" s="3"/>
    </row>
    <row r="9">
      <c r="A9" s="3">
        <v>2013.0</v>
      </c>
      <c r="B9" s="3" t="s">
        <v>63</v>
      </c>
      <c r="C9" s="3" t="s">
        <v>64</v>
      </c>
      <c r="D9" s="3" t="s">
        <v>82</v>
      </c>
      <c r="E9" s="4"/>
      <c r="F9" s="3" t="s">
        <v>83</v>
      </c>
      <c r="G9" s="4"/>
      <c r="H9" s="3" t="s">
        <v>84</v>
      </c>
      <c r="I9" s="4"/>
      <c r="J9" s="3" t="s">
        <v>85</v>
      </c>
      <c r="K9" s="3">
        <v>0.0</v>
      </c>
      <c r="L9" s="5" t="s">
        <v>86</v>
      </c>
      <c r="M9" s="4"/>
      <c r="N9" s="4"/>
      <c r="O9" s="3">
        <v>1.0</v>
      </c>
    </row>
    <row r="10">
      <c r="A10" s="3">
        <v>2013.0</v>
      </c>
      <c r="B10" s="3" t="s">
        <v>63</v>
      </c>
      <c r="C10" s="3" t="s">
        <v>64</v>
      </c>
      <c r="D10" s="3" t="s">
        <v>82</v>
      </c>
      <c r="E10" s="4"/>
      <c r="F10" s="3" t="s">
        <v>83</v>
      </c>
      <c r="G10" s="4"/>
      <c r="H10" s="3" t="s">
        <v>84</v>
      </c>
      <c r="I10" s="4"/>
      <c r="J10" s="3" t="s">
        <v>87</v>
      </c>
      <c r="K10" s="3">
        <v>2.0</v>
      </c>
      <c r="L10" s="5" t="s">
        <v>86</v>
      </c>
      <c r="M10" s="3">
        <v>1.0</v>
      </c>
      <c r="N10" s="4"/>
      <c r="O10" s="4"/>
    </row>
    <row r="11">
      <c r="A11" s="3">
        <v>2013.0</v>
      </c>
      <c r="B11" s="3" t="s">
        <v>63</v>
      </c>
      <c r="C11" s="3" t="s">
        <v>64</v>
      </c>
      <c r="D11" s="3" t="s">
        <v>82</v>
      </c>
      <c r="E11" s="4"/>
      <c r="F11" s="3" t="s">
        <v>83</v>
      </c>
      <c r="G11" s="4"/>
      <c r="H11" s="3" t="s">
        <v>84</v>
      </c>
      <c r="I11" s="4"/>
      <c r="J11" s="3" t="s">
        <v>88</v>
      </c>
      <c r="K11" s="3">
        <v>1.0</v>
      </c>
      <c r="L11" s="5" t="s">
        <v>86</v>
      </c>
      <c r="M11" s="4"/>
      <c r="N11" s="4"/>
      <c r="O11" s="4"/>
    </row>
    <row r="12">
      <c r="A12" s="3">
        <v>2013.0</v>
      </c>
      <c r="B12" s="3" t="s">
        <v>63</v>
      </c>
      <c r="C12" s="3" t="s">
        <v>64</v>
      </c>
      <c r="D12" s="3" t="s">
        <v>82</v>
      </c>
      <c r="E12" s="4"/>
      <c r="F12" s="3" t="s">
        <v>89</v>
      </c>
      <c r="G12" s="3" t="s">
        <v>90</v>
      </c>
      <c r="H12" s="3" t="s">
        <v>91</v>
      </c>
      <c r="I12" s="4"/>
      <c r="J12" s="3" t="s">
        <v>92</v>
      </c>
      <c r="K12" s="3">
        <v>1.0</v>
      </c>
      <c r="L12" s="5" t="s">
        <v>93</v>
      </c>
      <c r="M12" s="4"/>
      <c r="N12" s="4"/>
      <c r="O12" s="4"/>
    </row>
    <row r="13">
      <c r="A13" s="3">
        <v>2013.0</v>
      </c>
      <c r="B13" s="3" t="s">
        <v>63</v>
      </c>
      <c r="C13" s="3" t="s">
        <v>64</v>
      </c>
      <c r="D13" s="3" t="s">
        <v>82</v>
      </c>
      <c r="E13" s="4"/>
      <c r="F13" s="3" t="s">
        <v>94</v>
      </c>
      <c r="G13" s="3"/>
      <c r="H13" s="3" t="s">
        <v>95</v>
      </c>
      <c r="I13" s="4"/>
      <c r="J13" s="3"/>
      <c r="K13" s="3">
        <v>1.0</v>
      </c>
      <c r="L13" s="5" t="s">
        <v>96</v>
      </c>
      <c r="M13" s="4"/>
      <c r="N13" s="4"/>
      <c r="O13" s="4"/>
    </row>
    <row r="14">
      <c r="A14" s="3">
        <v>2013.0</v>
      </c>
      <c r="B14" s="3" t="s">
        <v>63</v>
      </c>
      <c r="C14" s="3" t="s">
        <v>64</v>
      </c>
      <c r="D14" s="3" t="s">
        <v>82</v>
      </c>
      <c r="E14" s="4"/>
      <c r="F14" s="3" t="s">
        <v>94</v>
      </c>
      <c r="G14" s="3"/>
      <c r="H14" s="3" t="s">
        <v>97</v>
      </c>
      <c r="I14" s="4"/>
      <c r="J14" s="3" t="s">
        <v>98</v>
      </c>
      <c r="K14" s="3">
        <v>0.0</v>
      </c>
      <c r="L14" s="5" t="s">
        <v>99</v>
      </c>
      <c r="M14" s="4"/>
      <c r="N14" s="4"/>
      <c r="O14" s="3">
        <v>1.0</v>
      </c>
    </row>
    <row r="15">
      <c r="A15" s="3">
        <v>2013.0</v>
      </c>
      <c r="B15" s="3" t="s">
        <v>63</v>
      </c>
      <c r="C15" s="3" t="s">
        <v>64</v>
      </c>
      <c r="D15" s="3" t="s">
        <v>100</v>
      </c>
      <c r="E15" s="4"/>
      <c r="F15" s="3" t="s">
        <v>83</v>
      </c>
      <c r="G15" s="4"/>
      <c r="H15" s="3" t="s">
        <v>101</v>
      </c>
      <c r="I15" s="4"/>
      <c r="J15" s="3" t="s">
        <v>102</v>
      </c>
      <c r="K15" s="3">
        <v>12.0</v>
      </c>
      <c r="L15" s="5" t="s">
        <v>103</v>
      </c>
      <c r="M15" s="4"/>
      <c r="N15" s="4"/>
      <c r="O15" s="4"/>
    </row>
    <row r="16">
      <c r="A16" s="3">
        <v>2013.0</v>
      </c>
      <c r="B16" s="3" t="s">
        <v>63</v>
      </c>
      <c r="C16" s="3" t="s">
        <v>64</v>
      </c>
      <c r="D16" s="3" t="s">
        <v>100</v>
      </c>
      <c r="E16" s="4"/>
      <c r="F16" s="3" t="s">
        <v>83</v>
      </c>
      <c r="G16" s="4"/>
      <c r="H16" s="3" t="s">
        <v>101</v>
      </c>
      <c r="I16" s="4"/>
      <c r="J16" s="3" t="s">
        <v>104</v>
      </c>
      <c r="K16" s="3">
        <v>4.0</v>
      </c>
      <c r="L16" s="5" t="s">
        <v>103</v>
      </c>
      <c r="M16" s="4"/>
      <c r="N16" s="4"/>
      <c r="O16" s="4"/>
    </row>
    <row r="17">
      <c r="A17" s="3">
        <v>2013.0</v>
      </c>
      <c r="B17" s="3" t="s">
        <v>63</v>
      </c>
      <c r="C17" s="3" t="s">
        <v>64</v>
      </c>
      <c r="D17" s="3" t="s">
        <v>100</v>
      </c>
      <c r="E17" s="4"/>
      <c r="F17" s="3" t="s">
        <v>83</v>
      </c>
      <c r="G17" s="4"/>
      <c r="H17" s="3" t="s">
        <v>84</v>
      </c>
      <c r="J17" s="3" t="s">
        <v>105</v>
      </c>
      <c r="K17" s="3">
        <v>2.0</v>
      </c>
      <c r="L17" s="5" t="s">
        <v>103</v>
      </c>
      <c r="M17" s="4"/>
      <c r="N17" s="4"/>
      <c r="O17" s="4"/>
    </row>
    <row r="18">
      <c r="A18" s="3">
        <v>2013.0</v>
      </c>
      <c r="B18" s="3" t="s">
        <v>63</v>
      </c>
      <c r="C18" s="3" t="s">
        <v>64</v>
      </c>
      <c r="D18" s="3" t="s">
        <v>100</v>
      </c>
      <c r="E18" s="4"/>
      <c r="F18" s="3" t="s">
        <v>83</v>
      </c>
      <c r="G18" s="4"/>
      <c r="H18" s="3" t="s">
        <v>84</v>
      </c>
      <c r="I18" s="4"/>
      <c r="J18" s="3" t="s">
        <v>106</v>
      </c>
      <c r="K18" s="3">
        <v>3.0</v>
      </c>
      <c r="L18" s="5" t="s">
        <v>103</v>
      </c>
      <c r="M18" s="4"/>
      <c r="N18" s="4"/>
      <c r="O18" s="4"/>
    </row>
    <row r="19">
      <c r="A19" s="3">
        <v>2013.0</v>
      </c>
      <c r="B19" s="3" t="s">
        <v>63</v>
      </c>
      <c r="C19" s="3" t="s">
        <v>64</v>
      </c>
      <c r="D19" s="3" t="s">
        <v>100</v>
      </c>
      <c r="E19" s="4"/>
      <c r="F19" s="3" t="s">
        <v>83</v>
      </c>
      <c r="G19" s="4"/>
      <c r="H19" s="3" t="s">
        <v>84</v>
      </c>
      <c r="I19" s="4"/>
      <c r="J19" s="3" t="s">
        <v>107</v>
      </c>
      <c r="K19" s="3">
        <v>2.0</v>
      </c>
      <c r="L19" s="5" t="s">
        <v>103</v>
      </c>
      <c r="M19" s="4"/>
      <c r="N19" s="4"/>
      <c r="O19" s="3">
        <v>1.0</v>
      </c>
    </row>
    <row r="20">
      <c r="A20" s="3">
        <v>2013.0</v>
      </c>
      <c r="B20" s="3" t="s">
        <v>63</v>
      </c>
      <c r="C20" s="3" t="s">
        <v>64</v>
      </c>
      <c r="D20" s="3" t="s">
        <v>100</v>
      </c>
      <c r="E20" s="4"/>
      <c r="F20" s="3" t="s">
        <v>83</v>
      </c>
      <c r="G20" s="4"/>
      <c r="H20" s="3" t="s">
        <v>108</v>
      </c>
      <c r="I20" s="4"/>
      <c r="J20" s="3" t="s">
        <v>109</v>
      </c>
      <c r="K20" s="3">
        <v>4.0</v>
      </c>
      <c r="L20" s="5" t="s">
        <v>103</v>
      </c>
      <c r="M20" s="4"/>
      <c r="N20" s="4"/>
      <c r="O20" s="4"/>
    </row>
    <row r="21">
      <c r="A21" s="3">
        <v>2013.0</v>
      </c>
      <c r="B21" s="3" t="s">
        <v>63</v>
      </c>
      <c r="C21" s="3" t="s">
        <v>64</v>
      </c>
      <c r="D21" s="3" t="s">
        <v>100</v>
      </c>
      <c r="E21" s="4"/>
      <c r="F21" s="3" t="s">
        <v>83</v>
      </c>
      <c r="G21" s="4"/>
      <c r="H21" s="3" t="s">
        <v>108</v>
      </c>
      <c r="I21" s="4"/>
      <c r="J21" s="3" t="s">
        <v>110</v>
      </c>
      <c r="K21" s="3">
        <v>1.0</v>
      </c>
      <c r="L21" s="5" t="s">
        <v>103</v>
      </c>
      <c r="M21" s="4"/>
      <c r="N21" s="4"/>
      <c r="O21" s="4"/>
    </row>
    <row r="22">
      <c r="A22" s="3">
        <v>2013.0</v>
      </c>
      <c r="B22" s="3" t="s">
        <v>63</v>
      </c>
      <c r="C22" s="3" t="s">
        <v>64</v>
      </c>
      <c r="D22" s="3" t="s">
        <v>100</v>
      </c>
      <c r="E22" s="4"/>
      <c r="F22" s="3" t="s">
        <v>83</v>
      </c>
      <c r="G22" s="4"/>
      <c r="H22" s="3" t="s">
        <v>108</v>
      </c>
      <c r="I22" s="4"/>
      <c r="J22" s="3" t="s">
        <v>111</v>
      </c>
      <c r="K22" s="3">
        <v>1.0</v>
      </c>
      <c r="L22" s="5" t="s">
        <v>103</v>
      </c>
      <c r="M22" s="4"/>
      <c r="N22" s="4"/>
      <c r="O22" s="4"/>
    </row>
    <row r="23">
      <c r="A23" s="3">
        <v>2013.0</v>
      </c>
      <c r="B23" s="3" t="s">
        <v>63</v>
      </c>
      <c r="C23" s="3" t="s">
        <v>64</v>
      </c>
      <c r="D23" s="3" t="s">
        <v>100</v>
      </c>
      <c r="E23" s="4"/>
      <c r="F23" s="3" t="s">
        <v>83</v>
      </c>
      <c r="G23" s="4"/>
      <c r="H23" s="3" t="s">
        <v>108</v>
      </c>
      <c r="I23" s="4"/>
      <c r="J23" s="3" t="s">
        <v>112</v>
      </c>
      <c r="K23" s="3">
        <v>7.0</v>
      </c>
      <c r="L23" s="5" t="s">
        <v>103</v>
      </c>
      <c r="M23" s="4"/>
      <c r="N23" s="4"/>
      <c r="O23" s="4"/>
    </row>
    <row r="24">
      <c r="A24" s="3">
        <v>2013.0</v>
      </c>
      <c r="B24" s="3" t="s">
        <v>63</v>
      </c>
      <c r="C24" s="3" t="s">
        <v>64</v>
      </c>
      <c r="D24" s="3" t="s">
        <v>113</v>
      </c>
      <c r="E24" s="4"/>
      <c r="F24" s="3" t="s">
        <v>56</v>
      </c>
      <c r="G24" s="4"/>
      <c r="H24" s="3" t="s">
        <v>44</v>
      </c>
      <c r="I24" s="3" t="s">
        <v>45</v>
      </c>
      <c r="J24" s="3" t="s">
        <v>114</v>
      </c>
      <c r="K24" s="3">
        <v>0.0</v>
      </c>
      <c r="L24" s="5" t="s">
        <v>115</v>
      </c>
      <c r="M24" s="4"/>
      <c r="N24" s="4"/>
      <c r="O24" s="3">
        <v>1.0</v>
      </c>
    </row>
    <row r="25">
      <c r="A25" s="3">
        <v>2013.0</v>
      </c>
      <c r="B25" s="3" t="s">
        <v>63</v>
      </c>
      <c r="C25" s="3" t="s">
        <v>64</v>
      </c>
      <c r="D25" s="3" t="s">
        <v>113</v>
      </c>
      <c r="E25" s="4"/>
      <c r="F25" s="3" t="s">
        <v>56</v>
      </c>
      <c r="G25" s="4"/>
      <c r="H25" s="3" t="s">
        <v>44</v>
      </c>
      <c r="I25" s="3" t="s">
        <v>50</v>
      </c>
      <c r="J25" s="3" t="s">
        <v>116</v>
      </c>
      <c r="K25" s="3">
        <v>1.0</v>
      </c>
      <c r="L25" s="5" t="s">
        <v>115</v>
      </c>
      <c r="M25" s="4"/>
      <c r="N25" s="4"/>
      <c r="O25" s="4"/>
    </row>
    <row r="26">
      <c r="A26" s="3">
        <v>2013.0</v>
      </c>
      <c r="B26" s="3" t="s">
        <v>63</v>
      </c>
      <c r="C26" s="3" t="s">
        <v>64</v>
      </c>
      <c r="D26" s="3" t="s">
        <v>113</v>
      </c>
      <c r="E26" s="4"/>
      <c r="F26" s="3" t="s">
        <v>56</v>
      </c>
      <c r="G26" s="4"/>
      <c r="H26" s="3" t="s">
        <v>44</v>
      </c>
      <c r="I26" s="3" t="s">
        <v>50</v>
      </c>
      <c r="J26" s="3" t="s">
        <v>117</v>
      </c>
      <c r="K26" s="3">
        <v>5.0</v>
      </c>
      <c r="L26" s="5" t="s">
        <v>115</v>
      </c>
      <c r="M26" s="4"/>
      <c r="N26" s="4"/>
      <c r="O26" s="4"/>
    </row>
    <row r="27">
      <c r="A27" s="3">
        <v>2013.0</v>
      </c>
      <c r="B27" s="3" t="s">
        <v>63</v>
      </c>
      <c r="C27" s="3" t="s">
        <v>64</v>
      </c>
      <c r="D27" s="3" t="s">
        <v>113</v>
      </c>
      <c r="E27" s="4"/>
      <c r="F27" s="3" t="s">
        <v>56</v>
      </c>
      <c r="G27" s="4"/>
      <c r="H27" s="3" t="s">
        <v>44</v>
      </c>
      <c r="I27" s="3" t="s">
        <v>50</v>
      </c>
      <c r="J27" s="3" t="s">
        <v>118</v>
      </c>
      <c r="K27" s="3">
        <v>7.0</v>
      </c>
      <c r="L27" s="5" t="s">
        <v>115</v>
      </c>
      <c r="M27" s="4"/>
      <c r="N27" s="4"/>
      <c r="O27" s="4"/>
    </row>
    <row r="28">
      <c r="A28" s="3">
        <v>2013.0</v>
      </c>
      <c r="B28" s="3" t="s">
        <v>63</v>
      </c>
      <c r="C28" s="3" t="s">
        <v>64</v>
      </c>
      <c r="D28" s="3" t="s">
        <v>113</v>
      </c>
      <c r="E28" s="4"/>
      <c r="F28" s="3" t="s">
        <v>56</v>
      </c>
      <c r="G28" s="4"/>
      <c r="H28" s="3" t="s">
        <v>44</v>
      </c>
      <c r="I28" s="3" t="s">
        <v>50</v>
      </c>
      <c r="J28" s="3" t="s">
        <v>119</v>
      </c>
      <c r="K28" s="3">
        <v>8.0</v>
      </c>
      <c r="L28" s="5" t="s">
        <v>115</v>
      </c>
      <c r="M28" s="4"/>
      <c r="N28" s="4"/>
      <c r="O28" s="3"/>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5.43"/>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1428</v>
      </c>
      <c r="C2" s="3" t="s">
        <v>1429</v>
      </c>
      <c r="D2" s="3"/>
      <c r="E2" s="4"/>
      <c r="F2" s="3" t="s">
        <v>17</v>
      </c>
      <c r="G2" s="3"/>
      <c r="H2" s="3" t="s">
        <v>66</v>
      </c>
      <c r="I2" s="4"/>
      <c r="J2" s="3" t="s">
        <v>1430</v>
      </c>
      <c r="K2" s="3">
        <v>50.0</v>
      </c>
      <c r="L2" s="5" t="s">
        <v>1431</v>
      </c>
      <c r="M2" s="3">
        <v>1.0</v>
      </c>
      <c r="N2" s="4"/>
      <c r="O2" s="4"/>
    </row>
    <row r="3">
      <c r="A3" s="3">
        <v>2013.0</v>
      </c>
      <c r="B3" s="3" t="s">
        <v>1428</v>
      </c>
      <c r="C3" s="3" t="s">
        <v>1429</v>
      </c>
      <c r="D3" s="3"/>
      <c r="E3" s="4"/>
      <c r="F3" s="3" t="s">
        <v>17</v>
      </c>
      <c r="G3" s="3"/>
      <c r="H3" s="3" t="s">
        <v>66</v>
      </c>
      <c r="I3" s="4"/>
      <c r="J3" s="3" t="s">
        <v>1432</v>
      </c>
      <c r="K3" s="3">
        <v>71.0</v>
      </c>
      <c r="L3" s="5" t="s">
        <v>1431</v>
      </c>
      <c r="M3" s="3">
        <v>1.0</v>
      </c>
      <c r="N3" s="4"/>
      <c r="O3" s="4"/>
    </row>
    <row r="4">
      <c r="A4" s="3">
        <v>2013.0</v>
      </c>
      <c r="B4" s="3" t="s">
        <v>1428</v>
      </c>
      <c r="C4" s="3" t="s">
        <v>1429</v>
      </c>
      <c r="D4" s="3"/>
      <c r="E4" s="4"/>
      <c r="F4" s="3" t="s">
        <v>17</v>
      </c>
      <c r="G4" s="3"/>
      <c r="H4" s="3" t="s">
        <v>66</v>
      </c>
      <c r="I4" s="4"/>
      <c r="J4" s="3" t="s">
        <v>1433</v>
      </c>
      <c r="K4" s="3">
        <v>150.0</v>
      </c>
      <c r="L4" s="5" t="s">
        <v>1431</v>
      </c>
      <c r="M4" s="3">
        <v>1.0</v>
      </c>
      <c r="N4" s="4"/>
      <c r="O4" s="4"/>
    </row>
    <row r="5">
      <c r="A5" s="3">
        <v>2013.0</v>
      </c>
      <c r="B5" s="3" t="s">
        <v>1428</v>
      </c>
      <c r="C5" s="3" t="s">
        <v>1429</v>
      </c>
      <c r="D5" s="3"/>
      <c r="E5" s="4"/>
      <c r="F5" s="3" t="s">
        <v>17</v>
      </c>
      <c r="G5" s="3"/>
      <c r="H5" s="3" t="s">
        <v>66</v>
      </c>
      <c r="I5" s="4"/>
      <c r="J5" s="3" t="s">
        <v>1434</v>
      </c>
      <c r="K5" s="3">
        <v>45.0</v>
      </c>
      <c r="L5" s="5" t="s">
        <v>1431</v>
      </c>
      <c r="M5" s="3">
        <v>1.0</v>
      </c>
      <c r="N5" s="4"/>
      <c r="O5" s="4"/>
    </row>
    <row r="6">
      <c r="A6" s="3">
        <v>2013.0</v>
      </c>
      <c r="B6" s="3" t="s">
        <v>1428</v>
      </c>
      <c r="C6" s="3" t="s">
        <v>1429</v>
      </c>
      <c r="D6" s="3"/>
      <c r="E6" s="4"/>
      <c r="F6" s="3" t="s">
        <v>17</v>
      </c>
      <c r="G6" s="3"/>
      <c r="H6" s="3" t="s">
        <v>66</v>
      </c>
      <c r="I6" s="4"/>
      <c r="J6" s="3" t="s">
        <v>1018</v>
      </c>
      <c r="K6" s="3"/>
      <c r="L6" s="5" t="s">
        <v>1431</v>
      </c>
      <c r="M6" s="4"/>
      <c r="N6" s="3" t="s">
        <v>1435</v>
      </c>
      <c r="O6" s="4"/>
    </row>
    <row r="7">
      <c r="A7" s="3">
        <v>2013.0</v>
      </c>
      <c r="B7" s="3" t="s">
        <v>1428</v>
      </c>
      <c r="C7" s="3" t="s">
        <v>1429</v>
      </c>
      <c r="D7" s="3"/>
      <c r="E7" s="4"/>
      <c r="F7" s="3" t="s">
        <v>17</v>
      </c>
      <c r="G7" s="3"/>
      <c r="H7" s="3" t="s">
        <v>18</v>
      </c>
      <c r="I7" s="3"/>
      <c r="J7" s="3" t="s">
        <v>1436</v>
      </c>
      <c r="K7" s="3">
        <v>1.0</v>
      </c>
      <c r="L7" s="5" t="s">
        <v>1431</v>
      </c>
      <c r="M7" s="3">
        <v>1.0</v>
      </c>
      <c r="N7" s="4"/>
      <c r="O7" s="4"/>
    </row>
    <row r="8">
      <c r="A8" s="3">
        <v>2013.0</v>
      </c>
      <c r="B8" s="3" t="s">
        <v>1428</v>
      </c>
      <c r="C8" s="3" t="s">
        <v>1429</v>
      </c>
      <c r="D8" s="3"/>
      <c r="E8" s="4"/>
      <c r="F8" s="3" t="s">
        <v>17</v>
      </c>
      <c r="G8" s="3"/>
      <c r="H8" s="3" t="s">
        <v>18</v>
      </c>
      <c r="I8" s="3"/>
      <c r="J8" s="3" t="s">
        <v>1437</v>
      </c>
      <c r="K8" s="3">
        <v>2.0</v>
      </c>
      <c r="L8" s="5" t="s">
        <v>1431</v>
      </c>
      <c r="M8" s="3">
        <v>1.0</v>
      </c>
      <c r="N8" s="4"/>
      <c r="O8" s="4"/>
    </row>
    <row r="9">
      <c r="A9" s="3">
        <v>2013.0</v>
      </c>
      <c r="B9" s="3" t="s">
        <v>1428</v>
      </c>
      <c r="C9" s="3" t="s">
        <v>1429</v>
      </c>
      <c r="D9" s="3"/>
      <c r="E9" s="4"/>
      <c r="F9" s="3" t="s">
        <v>17</v>
      </c>
      <c r="G9" s="3"/>
      <c r="H9" s="3" t="s">
        <v>129</v>
      </c>
      <c r="I9" s="3"/>
      <c r="J9" s="3" t="s">
        <v>1438</v>
      </c>
      <c r="K9" s="3">
        <v>25.0</v>
      </c>
      <c r="L9" s="5" t="s">
        <v>1431</v>
      </c>
      <c r="M9" s="3">
        <v>1.0</v>
      </c>
      <c r="N9" s="4"/>
      <c r="O9" s="4"/>
    </row>
    <row r="10">
      <c r="A10" s="3">
        <v>2013.0</v>
      </c>
      <c r="B10" s="3" t="s">
        <v>1428</v>
      </c>
      <c r="C10" s="3" t="s">
        <v>1429</v>
      </c>
      <c r="D10" s="3"/>
      <c r="E10" s="4"/>
      <c r="F10" s="3" t="s">
        <v>17</v>
      </c>
      <c r="G10" s="3"/>
      <c r="H10" s="3" t="s">
        <v>129</v>
      </c>
      <c r="I10" s="3"/>
      <c r="J10" s="3" t="s">
        <v>1439</v>
      </c>
      <c r="K10" s="3">
        <v>112.0</v>
      </c>
      <c r="L10" s="5" t="s">
        <v>1431</v>
      </c>
      <c r="M10" s="3">
        <v>1.0</v>
      </c>
      <c r="N10" s="4"/>
      <c r="O10" s="4"/>
    </row>
    <row r="11">
      <c r="A11" s="3">
        <v>2013.0</v>
      </c>
      <c r="B11" s="3" t="s">
        <v>1428</v>
      </c>
      <c r="C11" s="3" t="s">
        <v>1429</v>
      </c>
      <c r="D11" s="3"/>
      <c r="E11" s="4"/>
      <c r="F11" s="3" t="s">
        <v>17</v>
      </c>
      <c r="G11" s="3"/>
      <c r="H11" s="3" t="s">
        <v>21</v>
      </c>
      <c r="I11" s="3" t="s">
        <v>22</v>
      </c>
      <c r="J11" s="3" t="s">
        <v>1440</v>
      </c>
      <c r="K11" s="3">
        <v>18.0</v>
      </c>
      <c r="L11" s="5" t="s">
        <v>1441</v>
      </c>
      <c r="M11" s="3">
        <v>1.0</v>
      </c>
      <c r="N11" s="4"/>
      <c r="O11" s="4"/>
    </row>
    <row r="12">
      <c r="A12" s="3">
        <v>2013.0</v>
      </c>
      <c r="B12" s="3" t="s">
        <v>1428</v>
      </c>
      <c r="C12" s="3" t="s">
        <v>1429</v>
      </c>
      <c r="D12" s="3"/>
      <c r="E12" s="4"/>
      <c r="F12" s="3" t="s">
        <v>17</v>
      </c>
      <c r="G12" s="3"/>
      <c r="H12" s="3" t="s">
        <v>21</v>
      </c>
      <c r="I12" s="3" t="s">
        <v>22</v>
      </c>
      <c r="J12" s="3" t="s">
        <v>23</v>
      </c>
      <c r="K12" s="3">
        <v>80.0</v>
      </c>
      <c r="L12" s="5" t="s">
        <v>1441</v>
      </c>
      <c r="M12" s="4"/>
      <c r="N12" s="4"/>
      <c r="O12" s="4"/>
    </row>
    <row r="13">
      <c r="A13" s="3">
        <v>2013.0</v>
      </c>
      <c r="B13" s="3" t="s">
        <v>1428</v>
      </c>
      <c r="C13" s="3" t="s">
        <v>1429</v>
      </c>
      <c r="D13" s="3"/>
      <c r="E13" s="4"/>
      <c r="F13" s="3" t="s">
        <v>17</v>
      </c>
      <c r="G13" s="3"/>
      <c r="H13" s="3" t="s">
        <v>21</v>
      </c>
      <c r="I13" s="3" t="s">
        <v>24</v>
      </c>
      <c r="J13" s="3" t="s">
        <v>1442</v>
      </c>
      <c r="K13" s="3">
        <v>4.0</v>
      </c>
      <c r="L13" s="5" t="s">
        <v>1441</v>
      </c>
      <c r="M13" s="3">
        <v>1.0</v>
      </c>
      <c r="N13" s="4"/>
      <c r="O13" s="4"/>
    </row>
    <row r="14">
      <c r="A14" s="3">
        <v>2013.0</v>
      </c>
      <c r="B14" s="3" t="s">
        <v>1428</v>
      </c>
      <c r="C14" s="3" t="s">
        <v>1429</v>
      </c>
      <c r="D14" s="3"/>
      <c r="E14" s="4"/>
      <c r="F14" s="3" t="s">
        <v>17</v>
      </c>
      <c r="G14" s="3"/>
      <c r="H14" s="3" t="s">
        <v>21</v>
      </c>
      <c r="I14" s="3" t="s">
        <v>24</v>
      </c>
      <c r="J14" s="3" t="s">
        <v>1443</v>
      </c>
      <c r="K14" s="3">
        <v>21.0</v>
      </c>
      <c r="L14" s="5" t="s">
        <v>1441</v>
      </c>
      <c r="M14" s="3">
        <v>1.0</v>
      </c>
      <c r="N14" s="4"/>
      <c r="O14" s="4"/>
    </row>
    <row r="15">
      <c r="A15" s="3">
        <v>2013.0</v>
      </c>
      <c r="B15" s="3" t="s">
        <v>1428</v>
      </c>
      <c r="C15" s="3" t="s">
        <v>1429</v>
      </c>
      <c r="D15" s="3"/>
      <c r="E15" s="4"/>
      <c r="F15" s="3" t="s">
        <v>17</v>
      </c>
      <c r="G15" s="3"/>
      <c r="H15" s="3" t="s">
        <v>21</v>
      </c>
      <c r="I15" s="3" t="s">
        <v>24</v>
      </c>
      <c r="J15" s="3" t="s">
        <v>133</v>
      </c>
      <c r="K15" s="3">
        <v>4.0</v>
      </c>
      <c r="L15" s="5" t="s">
        <v>1441</v>
      </c>
      <c r="M15" s="3">
        <v>1.0</v>
      </c>
      <c r="N15" s="4"/>
      <c r="O15" s="4"/>
    </row>
    <row r="16">
      <c r="A16" s="3">
        <v>2013.0</v>
      </c>
      <c r="B16" s="3" t="s">
        <v>1428</v>
      </c>
      <c r="C16" s="3" t="s">
        <v>1429</v>
      </c>
      <c r="D16" s="3"/>
      <c r="E16" s="4"/>
      <c r="F16" s="3" t="s">
        <v>26</v>
      </c>
      <c r="G16" s="3"/>
      <c r="H16" s="3" t="s">
        <v>140</v>
      </c>
      <c r="I16" s="3" t="s">
        <v>28</v>
      </c>
      <c r="J16" s="3" t="s">
        <v>141</v>
      </c>
      <c r="K16" s="3">
        <v>24.0</v>
      </c>
      <c r="L16" s="5" t="s">
        <v>1444</v>
      </c>
      <c r="M16" s="3">
        <v>1.0</v>
      </c>
      <c r="N16" s="4"/>
      <c r="O16" s="4"/>
    </row>
    <row r="17">
      <c r="A17" s="3">
        <v>2013.0</v>
      </c>
      <c r="B17" s="3" t="s">
        <v>1428</v>
      </c>
      <c r="C17" s="3" t="s">
        <v>1429</v>
      </c>
      <c r="D17" s="3"/>
      <c r="E17" s="4"/>
      <c r="F17" s="3" t="s">
        <v>26</v>
      </c>
      <c r="G17" s="3"/>
      <c r="H17" s="3" t="s">
        <v>27</v>
      </c>
      <c r="I17" s="3" t="s">
        <v>428</v>
      </c>
      <c r="J17" s="3" t="s">
        <v>730</v>
      </c>
      <c r="K17" s="3">
        <v>36.0</v>
      </c>
      <c r="L17" s="5" t="s">
        <v>1444</v>
      </c>
      <c r="M17" s="3">
        <v>1.0</v>
      </c>
      <c r="N17" s="4"/>
      <c r="O17" s="4"/>
    </row>
    <row r="18">
      <c r="A18" s="3">
        <v>2013.0</v>
      </c>
      <c r="B18" s="3" t="s">
        <v>1428</v>
      </c>
      <c r="C18" s="3" t="s">
        <v>1429</v>
      </c>
      <c r="D18" s="3"/>
      <c r="E18" s="4"/>
      <c r="F18" s="3" t="s">
        <v>26</v>
      </c>
      <c r="G18" s="3"/>
      <c r="H18" s="3" t="s">
        <v>27</v>
      </c>
      <c r="I18" s="3" t="s">
        <v>428</v>
      </c>
      <c r="J18" s="3" t="s">
        <v>1445</v>
      </c>
      <c r="K18" s="3">
        <v>101.0</v>
      </c>
      <c r="L18" s="5" t="s">
        <v>1444</v>
      </c>
      <c r="M18" s="3">
        <v>1.0</v>
      </c>
      <c r="N18" s="4"/>
      <c r="O18" s="4"/>
    </row>
    <row r="19">
      <c r="A19" s="3">
        <v>2013.0</v>
      </c>
      <c r="B19" s="3" t="s">
        <v>1428</v>
      </c>
      <c r="C19" s="3" t="s">
        <v>1429</v>
      </c>
      <c r="D19" s="3"/>
      <c r="E19" s="4"/>
      <c r="F19" s="3" t="s">
        <v>26</v>
      </c>
      <c r="G19" s="3"/>
      <c r="H19" s="3" t="s">
        <v>27</v>
      </c>
      <c r="I19" s="3" t="s">
        <v>428</v>
      </c>
      <c r="J19" s="3" t="s">
        <v>1446</v>
      </c>
      <c r="K19" s="3">
        <v>24.0</v>
      </c>
      <c r="L19" s="5" t="s">
        <v>1444</v>
      </c>
      <c r="M19" s="3">
        <v>1.0</v>
      </c>
      <c r="N19" s="4"/>
      <c r="O19" s="4"/>
    </row>
    <row r="20">
      <c r="A20" s="3">
        <v>2013.0</v>
      </c>
      <c r="B20" s="3" t="s">
        <v>1428</v>
      </c>
      <c r="C20" s="3" t="s">
        <v>1429</v>
      </c>
      <c r="D20" s="3"/>
      <c r="E20" s="4"/>
      <c r="F20" s="3" t="s">
        <v>26</v>
      </c>
      <c r="G20" s="3"/>
      <c r="H20" s="3" t="s">
        <v>27</v>
      </c>
      <c r="I20" s="3" t="s">
        <v>28</v>
      </c>
      <c r="J20" s="3" t="s">
        <v>29</v>
      </c>
      <c r="K20" s="3">
        <v>268.0</v>
      </c>
      <c r="L20" s="5" t="s">
        <v>1444</v>
      </c>
      <c r="M20" s="4"/>
      <c r="N20" s="4"/>
      <c r="O20" s="4"/>
    </row>
    <row r="21">
      <c r="A21" s="3">
        <v>2013.0</v>
      </c>
      <c r="B21" s="3" t="s">
        <v>1428</v>
      </c>
      <c r="C21" s="3" t="s">
        <v>1429</v>
      </c>
      <c r="D21" s="3"/>
      <c r="E21" s="4"/>
      <c r="F21" s="3" t="s">
        <v>26</v>
      </c>
      <c r="G21" s="3"/>
      <c r="H21" s="3" t="s">
        <v>27</v>
      </c>
      <c r="I21" s="3" t="s">
        <v>147</v>
      </c>
      <c r="J21" s="3" t="s">
        <v>148</v>
      </c>
      <c r="K21" s="3">
        <v>61.0</v>
      </c>
      <c r="L21" s="5" t="s">
        <v>1444</v>
      </c>
      <c r="M21" s="3">
        <v>1.0</v>
      </c>
      <c r="N21" s="4"/>
      <c r="O21" s="4"/>
    </row>
    <row r="22">
      <c r="A22" s="3">
        <v>2013.0</v>
      </c>
      <c r="B22" s="3" t="s">
        <v>1428</v>
      </c>
      <c r="C22" s="3" t="s">
        <v>1429</v>
      </c>
      <c r="D22" s="3"/>
      <c r="E22" s="4"/>
      <c r="F22" s="3" t="s">
        <v>26</v>
      </c>
      <c r="G22" s="3"/>
      <c r="H22" s="3" t="s">
        <v>27</v>
      </c>
      <c r="I22" s="3" t="s">
        <v>147</v>
      </c>
      <c r="J22" s="3" t="s">
        <v>1447</v>
      </c>
      <c r="K22" s="3">
        <v>13.0</v>
      </c>
      <c r="L22" s="5" t="s">
        <v>1444</v>
      </c>
      <c r="M22" s="3">
        <v>1.0</v>
      </c>
      <c r="N22" s="4"/>
      <c r="O22" s="4"/>
    </row>
    <row r="23">
      <c r="A23" s="3">
        <v>2013.0</v>
      </c>
      <c r="B23" s="3" t="s">
        <v>1428</v>
      </c>
      <c r="C23" s="3" t="s">
        <v>1429</v>
      </c>
      <c r="D23" s="3"/>
      <c r="E23" s="4"/>
      <c r="F23" s="3" t="s">
        <v>26</v>
      </c>
      <c r="G23" s="3"/>
      <c r="H23" s="3" t="s">
        <v>27</v>
      </c>
      <c r="I23" s="3" t="s">
        <v>71</v>
      </c>
      <c r="J23" s="3" t="s">
        <v>343</v>
      </c>
      <c r="K23" s="3">
        <v>13.0</v>
      </c>
      <c r="L23" s="5" t="s">
        <v>1444</v>
      </c>
      <c r="M23" s="3">
        <v>1.0</v>
      </c>
      <c r="N23" s="4"/>
      <c r="O23" s="4"/>
    </row>
    <row r="24">
      <c r="A24" s="3">
        <v>2013.0</v>
      </c>
      <c r="B24" s="3" t="s">
        <v>1428</v>
      </c>
      <c r="C24" s="3" t="s">
        <v>1429</v>
      </c>
      <c r="D24" s="3"/>
      <c r="E24" s="4"/>
      <c r="F24" s="3" t="s">
        <v>26</v>
      </c>
      <c r="G24" s="3"/>
      <c r="H24" s="3" t="s">
        <v>27</v>
      </c>
      <c r="I24" s="3" t="s">
        <v>71</v>
      </c>
      <c r="J24" s="3" t="s">
        <v>1432</v>
      </c>
      <c r="K24" s="3">
        <v>17.0</v>
      </c>
      <c r="L24" s="5" t="s">
        <v>1444</v>
      </c>
      <c r="M24" s="3">
        <v>1.0</v>
      </c>
      <c r="N24" s="4"/>
      <c r="O24" s="4"/>
    </row>
    <row r="25">
      <c r="A25" s="3">
        <v>2013.0</v>
      </c>
      <c r="B25" s="3" t="s">
        <v>1428</v>
      </c>
      <c r="C25" s="3" t="s">
        <v>1429</v>
      </c>
      <c r="D25" s="3"/>
      <c r="E25" s="4"/>
      <c r="F25" s="3" t="s">
        <v>26</v>
      </c>
      <c r="G25" s="3"/>
      <c r="H25" s="3" t="s">
        <v>27</v>
      </c>
      <c r="I25" s="3" t="s">
        <v>30</v>
      </c>
      <c r="J25" s="3" t="s">
        <v>1448</v>
      </c>
      <c r="K25" s="3">
        <v>3.0</v>
      </c>
      <c r="L25" s="5" t="s">
        <v>1444</v>
      </c>
      <c r="M25" s="3">
        <v>1.0</v>
      </c>
      <c r="N25" s="4"/>
      <c r="O25" s="4"/>
    </row>
    <row r="26">
      <c r="A26" s="3">
        <v>2013.0</v>
      </c>
      <c r="B26" s="3" t="s">
        <v>1428</v>
      </c>
      <c r="C26" s="3" t="s">
        <v>1429</v>
      </c>
      <c r="D26" s="3"/>
      <c r="E26" s="4"/>
      <c r="F26" s="3" t="s">
        <v>26</v>
      </c>
      <c r="G26" s="3"/>
      <c r="H26" s="3" t="s">
        <v>27</v>
      </c>
      <c r="I26" s="3" t="s">
        <v>30</v>
      </c>
      <c r="J26" s="3" t="s">
        <v>1449</v>
      </c>
      <c r="K26" s="3">
        <v>194.0</v>
      </c>
      <c r="L26" s="5" t="s">
        <v>1444</v>
      </c>
      <c r="M26" s="3">
        <v>1.0</v>
      </c>
      <c r="N26" s="4"/>
      <c r="O26" s="4"/>
    </row>
    <row r="27">
      <c r="A27" s="3">
        <v>2013.0</v>
      </c>
      <c r="B27" s="3" t="s">
        <v>1428</v>
      </c>
      <c r="C27" s="3" t="s">
        <v>1429</v>
      </c>
      <c r="D27" s="3"/>
      <c r="E27" s="4"/>
      <c r="F27" s="3" t="s">
        <v>26</v>
      </c>
      <c r="G27" s="3"/>
      <c r="H27" s="3" t="s">
        <v>151</v>
      </c>
      <c r="I27" s="3" t="s">
        <v>174</v>
      </c>
      <c r="J27" s="3" t="s">
        <v>1450</v>
      </c>
      <c r="K27" s="3">
        <v>28.0</v>
      </c>
      <c r="L27" s="5" t="s">
        <v>1444</v>
      </c>
      <c r="M27" s="3">
        <v>1.0</v>
      </c>
      <c r="N27" s="4"/>
      <c r="O27" s="4"/>
    </row>
    <row r="28">
      <c r="A28" s="3">
        <v>2013.0</v>
      </c>
      <c r="B28" s="3" t="s">
        <v>1428</v>
      </c>
      <c r="C28" s="3" t="s">
        <v>1429</v>
      </c>
      <c r="D28" s="3"/>
      <c r="E28" s="4"/>
      <c r="F28" s="3" t="s">
        <v>26</v>
      </c>
      <c r="G28" s="3"/>
      <c r="H28" s="3" t="s">
        <v>151</v>
      </c>
      <c r="I28" s="3" t="s">
        <v>28</v>
      </c>
      <c r="J28" s="3" t="s">
        <v>1451</v>
      </c>
      <c r="K28" s="3">
        <v>37.0</v>
      </c>
      <c r="L28" s="5" t="s">
        <v>1444</v>
      </c>
      <c r="M28" s="4"/>
      <c r="N28" s="4"/>
      <c r="O28" s="4"/>
    </row>
    <row r="29">
      <c r="A29" s="3">
        <v>2013.0</v>
      </c>
      <c r="B29" s="3" t="s">
        <v>1428</v>
      </c>
      <c r="C29" s="3" t="s">
        <v>1429</v>
      </c>
      <c r="D29" s="3"/>
      <c r="E29" s="4"/>
      <c r="F29" s="3" t="s">
        <v>26</v>
      </c>
      <c r="G29" s="3"/>
      <c r="H29" s="3" t="s">
        <v>151</v>
      </c>
      <c r="I29" s="3" t="s">
        <v>28</v>
      </c>
      <c r="J29" s="3" t="s">
        <v>152</v>
      </c>
      <c r="K29" s="3">
        <v>5.0</v>
      </c>
      <c r="L29" s="5" t="s">
        <v>1444</v>
      </c>
      <c r="M29" s="3">
        <v>1.0</v>
      </c>
      <c r="N29" s="4"/>
      <c r="O29" s="4"/>
    </row>
    <row r="30">
      <c r="A30" s="3">
        <v>2013.0</v>
      </c>
      <c r="B30" s="3" t="s">
        <v>1428</v>
      </c>
      <c r="C30" s="3" t="s">
        <v>1429</v>
      </c>
      <c r="D30" s="3"/>
      <c r="E30" s="4"/>
      <c r="F30" s="3" t="s">
        <v>26</v>
      </c>
      <c r="G30" s="3"/>
      <c r="H30" s="3" t="s">
        <v>151</v>
      </c>
      <c r="I30" s="3" t="s">
        <v>28</v>
      </c>
      <c r="J30" s="3" t="s">
        <v>1452</v>
      </c>
      <c r="K30" s="3">
        <v>1.0</v>
      </c>
      <c r="L30" s="5" t="s">
        <v>1444</v>
      </c>
      <c r="M30" s="3">
        <v>1.0</v>
      </c>
      <c r="N30" s="4"/>
      <c r="O30" s="4"/>
    </row>
    <row r="31">
      <c r="A31" s="3">
        <v>2013.0</v>
      </c>
      <c r="B31" s="3" t="s">
        <v>1428</v>
      </c>
      <c r="C31" s="3" t="s">
        <v>1429</v>
      </c>
      <c r="D31" s="3"/>
      <c r="E31" s="4"/>
      <c r="F31" s="3" t="s">
        <v>26</v>
      </c>
      <c r="G31" s="3"/>
      <c r="H31" s="3" t="s">
        <v>151</v>
      </c>
      <c r="I31" s="3" t="s">
        <v>921</v>
      </c>
      <c r="J31" s="3" t="s">
        <v>1453</v>
      </c>
      <c r="K31" s="3">
        <v>21.0</v>
      </c>
      <c r="L31" s="5" t="s">
        <v>1444</v>
      </c>
      <c r="M31" s="3">
        <v>1.0</v>
      </c>
      <c r="N31" s="4"/>
      <c r="O31" s="4"/>
    </row>
    <row r="32">
      <c r="A32" s="3">
        <v>2013.0</v>
      </c>
      <c r="B32" s="3" t="s">
        <v>1428</v>
      </c>
      <c r="C32" s="3" t="s">
        <v>1429</v>
      </c>
      <c r="D32" s="3"/>
      <c r="E32" s="4"/>
      <c r="F32" s="3" t="s">
        <v>26</v>
      </c>
      <c r="G32" s="3"/>
      <c r="H32" s="3" t="s">
        <v>151</v>
      </c>
      <c r="I32" s="3" t="s">
        <v>921</v>
      </c>
      <c r="J32" s="3" t="s">
        <v>1454</v>
      </c>
      <c r="K32" s="3">
        <v>21.0</v>
      </c>
      <c r="L32" s="5" t="s">
        <v>1444</v>
      </c>
      <c r="M32" s="3">
        <v>1.0</v>
      </c>
      <c r="N32" s="4"/>
      <c r="O32" s="4"/>
    </row>
    <row r="33">
      <c r="A33" s="3">
        <v>2013.0</v>
      </c>
      <c r="B33" s="3" t="s">
        <v>1428</v>
      </c>
      <c r="C33" s="3" t="s">
        <v>1429</v>
      </c>
      <c r="D33" s="3"/>
      <c r="E33" s="4"/>
      <c r="F33" s="3" t="s">
        <v>26</v>
      </c>
      <c r="G33" s="3"/>
      <c r="H33" s="3" t="s">
        <v>151</v>
      </c>
      <c r="I33" s="3" t="s">
        <v>921</v>
      </c>
      <c r="J33" s="3" t="s">
        <v>1455</v>
      </c>
      <c r="K33" s="3">
        <v>35.0</v>
      </c>
      <c r="L33" s="5" t="s">
        <v>1444</v>
      </c>
      <c r="M33" s="3">
        <v>1.0</v>
      </c>
      <c r="N33" s="4"/>
      <c r="O33" s="4"/>
    </row>
    <row r="34">
      <c r="A34" s="3">
        <v>2013.0</v>
      </c>
      <c r="B34" s="3" t="s">
        <v>1428</v>
      </c>
      <c r="C34" s="3" t="s">
        <v>1429</v>
      </c>
      <c r="D34" s="3"/>
      <c r="E34" s="4"/>
      <c r="F34" s="3" t="s">
        <v>26</v>
      </c>
      <c r="G34" s="3"/>
      <c r="H34" s="3" t="s">
        <v>151</v>
      </c>
      <c r="I34" s="3" t="s">
        <v>1456</v>
      </c>
      <c r="J34" s="3" t="s">
        <v>1457</v>
      </c>
      <c r="K34" s="3">
        <v>5.0</v>
      </c>
      <c r="L34" s="5" t="s">
        <v>1444</v>
      </c>
      <c r="M34" s="3">
        <v>1.0</v>
      </c>
      <c r="N34" s="4"/>
      <c r="O34" s="4"/>
    </row>
    <row r="35">
      <c r="A35" s="3">
        <v>2013.0</v>
      </c>
      <c r="B35" s="3" t="s">
        <v>1428</v>
      </c>
      <c r="C35" s="3" t="s">
        <v>1429</v>
      </c>
      <c r="D35" s="3"/>
      <c r="E35" s="4"/>
      <c r="F35" s="3" t="s">
        <v>26</v>
      </c>
      <c r="G35" s="3"/>
      <c r="H35" s="3" t="s">
        <v>32</v>
      </c>
      <c r="I35" s="3" t="s">
        <v>33</v>
      </c>
      <c r="J35" s="3" t="s">
        <v>1458</v>
      </c>
      <c r="K35" s="3">
        <v>81.0</v>
      </c>
      <c r="L35" s="5" t="s">
        <v>1444</v>
      </c>
      <c r="M35" s="3">
        <v>1.0</v>
      </c>
      <c r="N35" s="4"/>
      <c r="O35" s="4"/>
    </row>
    <row r="36">
      <c r="A36" s="3">
        <v>2013.0</v>
      </c>
      <c r="B36" s="3" t="s">
        <v>1428</v>
      </c>
      <c r="C36" s="3" t="s">
        <v>1429</v>
      </c>
      <c r="D36" s="3"/>
      <c r="E36" s="4"/>
      <c r="F36" s="3" t="s">
        <v>26</v>
      </c>
      <c r="G36" s="3"/>
      <c r="H36" s="3" t="s">
        <v>32</v>
      </c>
      <c r="I36" s="3" t="s">
        <v>160</v>
      </c>
      <c r="J36" s="3" t="s">
        <v>1459</v>
      </c>
      <c r="K36" s="3">
        <v>23.0</v>
      </c>
      <c r="L36" s="5" t="s">
        <v>1444</v>
      </c>
      <c r="M36" s="3">
        <v>1.0</v>
      </c>
      <c r="N36" s="4"/>
      <c r="O36" s="4"/>
    </row>
    <row r="37">
      <c r="A37" s="3">
        <v>2013.0</v>
      </c>
      <c r="B37" s="3" t="s">
        <v>1428</v>
      </c>
      <c r="C37" s="3" t="s">
        <v>1429</v>
      </c>
      <c r="D37" s="3"/>
      <c r="E37" s="4"/>
      <c r="F37" s="3" t="s">
        <v>26</v>
      </c>
      <c r="G37" s="3"/>
      <c r="H37" s="3" t="s">
        <v>32</v>
      </c>
      <c r="I37" s="3" t="s">
        <v>160</v>
      </c>
      <c r="J37" s="3" t="s">
        <v>1460</v>
      </c>
      <c r="K37" s="3">
        <v>11.0</v>
      </c>
      <c r="L37" s="5" t="s">
        <v>1444</v>
      </c>
      <c r="M37" s="3">
        <v>1.0</v>
      </c>
      <c r="N37" s="4"/>
      <c r="O37" s="4"/>
    </row>
    <row r="38">
      <c r="A38" s="3">
        <v>2013.0</v>
      </c>
      <c r="B38" s="3" t="s">
        <v>1428</v>
      </c>
      <c r="C38" s="3" t="s">
        <v>1429</v>
      </c>
      <c r="D38" s="3"/>
      <c r="E38" s="4"/>
      <c r="F38" s="3" t="s">
        <v>26</v>
      </c>
      <c r="G38" s="3"/>
      <c r="H38" s="3" t="s">
        <v>32</v>
      </c>
      <c r="I38" s="3" t="s">
        <v>160</v>
      </c>
      <c r="J38" s="3" t="s">
        <v>1461</v>
      </c>
      <c r="K38" s="3">
        <v>7.0</v>
      </c>
      <c r="L38" s="5" t="s">
        <v>1444</v>
      </c>
      <c r="M38" s="3">
        <v>1.0</v>
      </c>
      <c r="N38" s="4"/>
      <c r="O38" s="4"/>
    </row>
    <row r="39">
      <c r="A39" s="3">
        <v>2013.0</v>
      </c>
      <c r="B39" s="3" t="s">
        <v>1428</v>
      </c>
      <c r="C39" s="3" t="s">
        <v>1429</v>
      </c>
      <c r="D39" s="3"/>
      <c r="E39" s="4"/>
      <c r="F39" s="3" t="s">
        <v>26</v>
      </c>
      <c r="G39" s="3"/>
      <c r="H39" s="3" t="s">
        <v>32</v>
      </c>
      <c r="I39" s="3" t="s">
        <v>160</v>
      </c>
      <c r="J39" s="3" t="s">
        <v>1462</v>
      </c>
      <c r="K39" s="3">
        <v>1.0</v>
      </c>
      <c r="L39" s="5" t="s">
        <v>1444</v>
      </c>
      <c r="M39" s="3">
        <v>1.0</v>
      </c>
      <c r="N39" s="4"/>
      <c r="O39" s="4"/>
    </row>
    <row r="40">
      <c r="A40" s="3">
        <v>2013.0</v>
      </c>
      <c r="B40" s="3" t="s">
        <v>1428</v>
      </c>
      <c r="C40" s="3" t="s">
        <v>1429</v>
      </c>
      <c r="D40" s="3"/>
      <c r="E40" s="4"/>
      <c r="F40" s="3" t="s">
        <v>26</v>
      </c>
      <c r="G40" s="3"/>
      <c r="H40" s="3" t="s">
        <v>32</v>
      </c>
      <c r="I40" s="3" t="s">
        <v>160</v>
      </c>
      <c r="J40" s="3" t="s">
        <v>885</v>
      </c>
      <c r="K40" s="3">
        <v>1.0</v>
      </c>
      <c r="L40" s="5" t="s">
        <v>1444</v>
      </c>
      <c r="M40" s="3">
        <v>1.0</v>
      </c>
      <c r="N40" s="4"/>
      <c r="O40" s="4"/>
    </row>
    <row r="41">
      <c r="A41" s="3">
        <v>2013.0</v>
      </c>
      <c r="B41" s="3" t="s">
        <v>1428</v>
      </c>
      <c r="C41" s="3" t="s">
        <v>1429</v>
      </c>
      <c r="D41" s="3"/>
      <c r="E41" s="4"/>
      <c r="F41" s="3" t="s">
        <v>26</v>
      </c>
      <c r="G41" s="3"/>
      <c r="H41" s="3" t="s">
        <v>32</v>
      </c>
      <c r="I41" s="3" t="s">
        <v>160</v>
      </c>
      <c r="J41" s="3" t="s">
        <v>1463</v>
      </c>
      <c r="K41" s="3">
        <v>30.0</v>
      </c>
      <c r="L41" s="5" t="s">
        <v>1444</v>
      </c>
      <c r="M41" s="3">
        <v>1.0</v>
      </c>
      <c r="N41" s="4"/>
      <c r="O41" s="4"/>
    </row>
    <row r="42">
      <c r="A42" s="3">
        <v>2013.0</v>
      </c>
      <c r="B42" s="3" t="s">
        <v>1428</v>
      </c>
      <c r="C42" s="3" t="s">
        <v>1429</v>
      </c>
      <c r="D42" s="3"/>
      <c r="E42" s="4"/>
      <c r="F42" s="3" t="s">
        <v>26</v>
      </c>
      <c r="G42" s="3"/>
      <c r="H42" s="3" t="s">
        <v>32</v>
      </c>
      <c r="I42" s="3" t="s">
        <v>160</v>
      </c>
      <c r="J42" s="3" t="s">
        <v>1464</v>
      </c>
      <c r="K42" s="3">
        <v>460.0</v>
      </c>
      <c r="L42" s="5" t="s">
        <v>1444</v>
      </c>
      <c r="M42" s="3">
        <v>1.0</v>
      </c>
      <c r="N42" s="4"/>
      <c r="O42" s="4"/>
    </row>
    <row r="43">
      <c r="A43" s="3">
        <v>2013.0</v>
      </c>
      <c r="B43" s="3" t="s">
        <v>1428</v>
      </c>
      <c r="C43" s="3" t="s">
        <v>1429</v>
      </c>
      <c r="D43" s="3"/>
      <c r="E43" s="4"/>
      <c r="F43" s="3" t="s">
        <v>26</v>
      </c>
      <c r="G43" s="3"/>
      <c r="H43" s="3" t="s">
        <v>32</v>
      </c>
      <c r="I43" s="3" t="s">
        <v>160</v>
      </c>
      <c r="J43" s="3" t="s">
        <v>1465</v>
      </c>
      <c r="K43" s="3"/>
      <c r="L43" s="5" t="s">
        <v>1444</v>
      </c>
      <c r="M43" s="4"/>
      <c r="N43" s="3" t="s">
        <v>1435</v>
      </c>
      <c r="O43" s="4"/>
    </row>
    <row r="44">
      <c r="A44" s="3">
        <v>2013.0</v>
      </c>
      <c r="B44" s="3" t="s">
        <v>1428</v>
      </c>
      <c r="C44" s="3" t="s">
        <v>1429</v>
      </c>
      <c r="D44" s="3"/>
      <c r="E44" s="4"/>
      <c r="F44" s="3" t="s">
        <v>163</v>
      </c>
      <c r="G44" s="3" t="s">
        <v>164</v>
      </c>
      <c r="H44" s="3" t="s">
        <v>140</v>
      </c>
      <c r="I44" s="3"/>
      <c r="J44" s="3" t="s">
        <v>1466</v>
      </c>
      <c r="K44" s="3">
        <v>8.0</v>
      </c>
      <c r="L44" s="5" t="s">
        <v>1467</v>
      </c>
      <c r="M44" s="4"/>
      <c r="N44" s="4"/>
      <c r="O44" s="4"/>
    </row>
    <row r="45">
      <c r="A45" s="3">
        <v>2013.0</v>
      </c>
      <c r="B45" s="3" t="s">
        <v>1428</v>
      </c>
      <c r="C45" s="3" t="s">
        <v>1429</v>
      </c>
      <c r="D45" s="3"/>
      <c r="E45" s="4"/>
      <c r="F45" s="3" t="s">
        <v>163</v>
      </c>
      <c r="G45" s="3" t="s">
        <v>164</v>
      </c>
      <c r="H45" s="3" t="s">
        <v>140</v>
      </c>
      <c r="I45" s="3"/>
      <c r="J45" s="3" t="s">
        <v>1468</v>
      </c>
      <c r="K45" s="3">
        <v>9.0</v>
      </c>
      <c r="L45" s="5" t="s">
        <v>1467</v>
      </c>
      <c r="M45" s="4"/>
      <c r="N45" s="4"/>
      <c r="O45" s="4"/>
    </row>
    <row r="46">
      <c r="A46" s="3">
        <v>2013.0</v>
      </c>
      <c r="B46" s="3" t="s">
        <v>1428</v>
      </c>
      <c r="C46" s="3" t="s">
        <v>1429</v>
      </c>
      <c r="D46" s="3"/>
      <c r="E46" s="4"/>
      <c r="F46" s="3" t="s">
        <v>163</v>
      </c>
      <c r="G46" s="3" t="s">
        <v>164</v>
      </c>
      <c r="H46" s="3" t="s">
        <v>140</v>
      </c>
      <c r="I46" s="3"/>
      <c r="J46" s="3" t="s">
        <v>1469</v>
      </c>
      <c r="K46" s="3">
        <v>32.0</v>
      </c>
      <c r="L46" s="5" t="s">
        <v>1467</v>
      </c>
      <c r="M46" s="4"/>
      <c r="N46" s="4"/>
      <c r="O46" s="4"/>
    </row>
    <row r="47">
      <c r="A47" s="3">
        <v>2013.0</v>
      </c>
      <c r="B47" s="3" t="s">
        <v>1428</v>
      </c>
      <c r="C47" s="3" t="s">
        <v>1429</v>
      </c>
      <c r="D47" s="3"/>
      <c r="E47" s="4"/>
      <c r="F47" s="3" t="s">
        <v>163</v>
      </c>
      <c r="G47" s="3" t="s">
        <v>164</v>
      </c>
      <c r="H47" s="3" t="s">
        <v>140</v>
      </c>
      <c r="I47" s="3"/>
      <c r="J47" s="3" t="s">
        <v>1470</v>
      </c>
      <c r="K47" s="3">
        <v>11.0</v>
      </c>
      <c r="L47" s="5" t="s">
        <v>1467</v>
      </c>
      <c r="M47" s="4"/>
      <c r="N47" s="4"/>
      <c r="O47" s="4"/>
    </row>
    <row r="48">
      <c r="A48" s="3">
        <v>2013.0</v>
      </c>
      <c r="B48" s="3" t="s">
        <v>1428</v>
      </c>
      <c r="C48" s="3" t="s">
        <v>1429</v>
      </c>
      <c r="D48" s="3"/>
      <c r="E48" s="4"/>
      <c r="F48" s="3" t="s">
        <v>163</v>
      </c>
      <c r="G48" s="3" t="s">
        <v>164</v>
      </c>
      <c r="H48" s="3" t="s">
        <v>165</v>
      </c>
      <c r="I48" s="3"/>
      <c r="J48" s="3" t="s">
        <v>927</v>
      </c>
      <c r="K48" s="3">
        <v>508.0</v>
      </c>
      <c r="L48" s="5" t="s">
        <v>1467</v>
      </c>
      <c r="M48" s="4"/>
      <c r="N48" s="4"/>
      <c r="O48" s="4"/>
    </row>
    <row r="49">
      <c r="A49" s="3">
        <v>2013.0</v>
      </c>
      <c r="B49" s="3" t="s">
        <v>1428</v>
      </c>
      <c r="C49" s="3" t="s">
        <v>1429</v>
      </c>
      <c r="D49" s="3"/>
      <c r="E49" s="4"/>
      <c r="F49" s="3" t="s">
        <v>163</v>
      </c>
      <c r="G49" s="3" t="s">
        <v>164</v>
      </c>
      <c r="H49" s="3" t="s">
        <v>165</v>
      </c>
      <c r="I49" s="3"/>
      <c r="J49" s="3" t="s">
        <v>929</v>
      </c>
      <c r="K49" s="3">
        <v>76.0</v>
      </c>
      <c r="L49" s="5" t="s">
        <v>1467</v>
      </c>
      <c r="M49" s="4"/>
      <c r="N49" s="4"/>
      <c r="O49" s="4"/>
    </row>
    <row r="50">
      <c r="A50" s="3">
        <v>2013.0</v>
      </c>
      <c r="B50" s="3" t="s">
        <v>1428</v>
      </c>
      <c r="C50" s="3" t="s">
        <v>1429</v>
      </c>
      <c r="D50" s="3"/>
      <c r="E50" s="4"/>
      <c r="F50" s="3" t="s">
        <v>163</v>
      </c>
      <c r="G50" s="3" t="s">
        <v>164</v>
      </c>
      <c r="H50" s="3" t="s">
        <v>165</v>
      </c>
      <c r="I50" s="3"/>
      <c r="J50" s="3" t="s">
        <v>931</v>
      </c>
      <c r="K50" s="3">
        <v>1.0</v>
      </c>
      <c r="L50" s="5" t="s">
        <v>1467</v>
      </c>
      <c r="M50" s="4"/>
      <c r="N50" s="4"/>
      <c r="O50" s="4"/>
    </row>
    <row r="51">
      <c r="A51" s="3">
        <v>2013.0</v>
      </c>
      <c r="B51" s="3" t="s">
        <v>1428</v>
      </c>
      <c r="C51" s="3" t="s">
        <v>1429</v>
      </c>
      <c r="D51" s="3"/>
      <c r="E51" s="4"/>
      <c r="F51" s="3" t="s">
        <v>163</v>
      </c>
      <c r="G51" s="3" t="s">
        <v>164</v>
      </c>
      <c r="H51" s="3" t="s">
        <v>165</v>
      </c>
      <c r="I51" s="3"/>
      <c r="J51" s="3" t="s">
        <v>1383</v>
      </c>
      <c r="K51" s="3">
        <v>51.0</v>
      </c>
      <c r="L51" s="5" t="s">
        <v>1467</v>
      </c>
      <c r="M51" s="4"/>
      <c r="N51" s="4"/>
      <c r="O51" s="4"/>
    </row>
    <row r="52">
      <c r="A52" s="3">
        <v>2013.0</v>
      </c>
      <c r="B52" s="3" t="s">
        <v>1428</v>
      </c>
      <c r="C52" s="3" t="s">
        <v>1429</v>
      </c>
      <c r="D52" s="3"/>
      <c r="E52" s="4"/>
      <c r="F52" s="3" t="s">
        <v>163</v>
      </c>
      <c r="G52" s="3" t="s">
        <v>164</v>
      </c>
      <c r="H52" s="3" t="s">
        <v>165</v>
      </c>
      <c r="I52" s="3"/>
      <c r="J52" s="3" t="s">
        <v>166</v>
      </c>
      <c r="K52" s="3">
        <v>5.0</v>
      </c>
      <c r="L52" s="5" t="s">
        <v>1467</v>
      </c>
      <c r="M52" s="4"/>
      <c r="N52" s="4"/>
      <c r="O52" s="4"/>
    </row>
    <row r="53">
      <c r="A53" s="3">
        <v>2013.0</v>
      </c>
      <c r="B53" s="3" t="s">
        <v>1428</v>
      </c>
      <c r="C53" s="3" t="s">
        <v>1429</v>
      </c>
      <c r="D53" s="3"/>
      <c r="E53" s="4"/>
      <c r="F53" s="3" t="s">
        <v>163</v>
      </c>
      <c r="G53" s="3" t="s">
        <v>74</v>
      </c>
      <c r="H53" s="3" t="s">
        <v>140</v>
      </c>
      <c r="I53" s="3" t="s">
        <v>33</v>
      </c>
      <c r="J53" s="3" t="s">
        <v>1471</v>
      </c>
      <c r="K53" s="3">
        <v>20.0</v>
      </c>
      <c r="L53" s="5" t="s">
        <v>1467</v>
      </c>
      <c r="M53" s="3">
        <v>1.0</v>
      </c>
      <c r="N53" s="4"/>
      <c r="O53" s="4"/>
    </row>
    <row r="54">
      <c r="A54" s="3">
        <v>2013.0</v>
      </c>
      <c r="B54" s="3" t="s">
        <v>1428</v>
      </c>
      <c r="C54" s="3" t="s">
        <v>1429</v>
      </c>
      <c r="D54" s="3"/>
      <c r="E54" s="4"/>
      <c r="F54" s="3" t="s">
        <v>163</v>
      </c>
      <c r="G54" s="3" t="s">
        <v>74</v>
      </c>
      <c r="H54" s="3" t="s">
        <v>27</v>
      </c>
      <c r="I54" s="3" t="s">
        <v>181</v>
      </c>
      <c r="J54" s="3" t="s">
        <v>1472</v>
      </c>
      <c r="K54" s="3">
        <v>155.0</v>
      </c>
      <c r="L54" s="5" t="s">
        <v>1467</v>
      </c>
      <c r="M54" s="3">
        <v>1.0</v>
      </c>
      <c r="N54" s="4"/>
      <c r="O54" s="4"/>
    </row>
    <row r="55">
      <c r="A55" s="3">
        <v>2013.0</v>
      </c>
      <c r="B55" s="3" t="s">
        <v>1428</v>
      </c>
      <c r="C55" s="3" t="s">
        <v>1429</v>
      </c>
      <c r="D55" s="3"/>
      <c r="E55" s="4"/>
      <c r="F55" s="3" t="s">
        <v>39</v>
      </c>
      <c r="G55" s="4"/>
      <c r="H55" s="3" t="s">
        <v>758</v>
      </c>
      <c r="I55" s="3"/>
      <c r="J55" s="3" t="s">
        <v>1145</v>
      </c>
      <c r="K55" s="3"/>
      <c r="L55" s="5" t="s">
        <v>1473</v>
      </c>
      <c r="M55" s="4"/>
      <c r="N55" s="3" t="s">
        <v>1137</v>
      </c>
      <c r="O55" s="3"/>
    </row>
    <row r="56">
      <c r="A56" s="3">
        <v>2013.0</v>
      </c>
      <c r="B56" s="3" t="s">
        <v>1428</v>
      </c>
      <c r="C56" s="3" t="s">
        <v>1429</v>
      </c>
      <c r="D56" s="3"/>
      <c r="E56" s="4"/>
      <c r="F56" s="3" t="s">
        <v>39</v>
      </c>
      <c r="G56" s="4"/>
      <c r="H56" s="3" t="s">
        <v>40</v>
      </c>
      <c r="I56" s="3"/>
      <c r="J56" s="3" t="s">
        <v>41</v>
      </c>
      <c r="K56" s="3"/>
      <c r="L56" s="5" t="s">
        <v>1473</v>
      </c>
      <c r="M56" s="4"/>
      <c r="N56" s="3" t="s">
        <v>1137</v>
      </c>
      <c r="O56" s="3"/>
    </row>
    <row r="57">
      <c r="A57" s="3">
        <v>2013.0</v>
      </c>
      <c r="B57" s="3" t="s">
        <v>1428</v>
      </c>
      <c r="C57" s="3" t="s">
        <v>1429</v>
      </c>
      <c r="D57" s="3" t="s">
        <v>1474</v>
      </c>
      <c r="E57" s="4"/>
      <c r="F57" s="3" t="s">
        <v>43</v>
      </c>
      <c r="G57" s="3"/>
      <c r="H57" s="3" t="s">
        <v>259</v>
      </c>
      <c r="I57" s="3"/>
      <c r="J57" s="3" t="s">
        <v>1475</v>
      </c>
      <c r="K57" s="3">
        <v>7.0</v>
      </c>
      <c r="L57" s="5" t="s">
        <v>1476</v>
      </c>
      <c r="M57" s="4"/>
      <c r="N57" s="4"/>
      <c r="O57" s="4"/>
    </row>
    <row r="58">
      <c r="A58" s="3">
        <v>2013.0</v>
      </c>
      <c r="B58" s="3" t="s">
        <v>1428</v>
      </c>
      <c r="C58" s="3" t="s">
        <v>1429</v>
      </c>
      <c r="D58" s="3" t="s">
        <v>1474</v>
      </c>
      <c r="E58" s="4"/>
      <c r="F58" s="3" t="s">
        <v>43</v>
      </c>
      <c r="G58" s="3"/>
      <c r="H58" s="3" t="s">
        <v>57</v>
      </c>
      <c r="I58" s="3"/>
      <c r="J58" s="3" t="s">
        <v>1477</v>
      </c>
      <c r="K58" s="3">
        <v>6.0</v>
      </c>
      <c r="L58" s="5" t="s">
        <v>1476</v>
      </c>
      <c r="M58" s="4"/>
      <c r="N58" s="4"/>
      <c r="O58" s="4"/>
    </row>
    <row r="59">
      <c r="A59" s="3">
        <v>2013.0</v>
      </c>
      <c r="B59" s="3" t="s">
        <v>1428</v>
      </c>
      <c r="C59" s="3" t="s">
        <v>1429</v>
      </c>
      <c r="D59" s="3" t="s">
        <v>1474</v>
      </c>
      <c r="E59" s="4"/>
      <c r="F59" s="3" t="s">
        <v>43</v>
      </c>
      <c r="G59" s="3"/>
      <c r="H59" s="3" t="s">
        <v>57</v>
      </c>
      <c r="I59" s="3"/>
      <c r="J59" s="3" t="s">
        <v>1478</v>
      </c>
      <c r="K59" s="3">
        <v>3.0</v>
      </c>
      <c r="L59" s="5" t="s">
        <v>1476</v>
      </c>
      <c r="M59" s="4"/>
      <c r="N59" s="4"/>
      <c r="O59" s="4"/>
    </row>
    <row r="60">
      <c r="A60" s="3">
        <v>2013.0</v>
      </c>
      <c r="B60" s="3" t="s">
        <v>1428</v>
      </c>
      <c r="C60" s="3" t="s">
        <v>1429</v>
      </c>
      <c r="D60" s="3" t="s">
        <v>1474</v>
      </c>
      <c r="E60" s="4"/>
      <c r="F60" s="3" t="s">
        <v>43</v>
      </c>
      <c r="G60" s="3"/>
      <c r="H60" s="3" t="s">
        <v>262</v>
      </c>
      <c r="I60" s="3"/>
      <c r="J60" s="3" t="s">
        <v>1479</v>
      </c>
      <c r="K60" s="3">
        <v>2.0</v>
      </c>
      <c r="L60" s="5" t="s">
        <v>1476</v>
      </c>
      <c r="M60" s="4"/>
      <c r="N60" s="4"/>
      <c r="O60" s="4"/>
    </row>
    <row r="61">
      <c r="A61" s="3">
        <v>2013.0</v>
      </c>
      <c r="B61" s="3" t="s">
        <v>1428</v>
      </c>
      <c r="C61" s="3" t="s">
        <v>1429</v>
      </c>
      <c r="D61" s="3" t="s">
        <v>1474</v>
      </c>
      <c r="E61" s="4"/>
      <c r="F61" s="3" t="s">
        <v>43</v>
      </c>
      <c r="G61" s="3"/>
      <c r="H61" s="3" t="s">
        <v>54</v>
      </c>
      <c r="I61" s="4"/>
      <c r="J61" s="3" t="s">
        <v>1480</v>
      </c>
      <c r="K61" s="3">
        <v>1.0</v>
      </c>
      <c r="L61" s="5" t="s">
        <v>1476</v>
      </c>
      <c r="M61" s="4"/>
      <c r="N61" s="4"/>
      <c r="O61" s="4"/>
    </row>
    <row r="62">
      <c r="A62" s="3">
        <v>2013.0</v>
      </c>
      <c r="B62" s="3" t="s">
        <v>1428</v>
      </c>
      <c r="C62" s="3" t="s">
        <v>1429</v>
      </c>
      <c r="D62" s="3" t="s">
        <v>1474</v>
      </c>
      <c r="E62" s="4"/>
      <c r="F62" s="3" t="s">
        <v>56</v>
      </c>
      <c r="G62" s="3"/>
      <c r="H62" s="3" t="s">
        <v>59</v>
      </c>
      <c r="I62" s="3"/>
      <c r="J62" s="3" t="s">
        <v>1481</v>
      </c>
      <c r="K62" s="3">
        <v>2.0</v>
      </c>
      <c r="L62" s="5" t="s">
        <v>1482</v>
      </c>
      <c r="M62" s="4"/>
      <c r="N62" s="4"/>
      <c r="O62" s="4"/>
    </row>
    <row r="63">
      <c r="A63" s="3">
        <v>2013.0</v>
      </c>
      <c r="B63" s="3" t="s">
        <v>1428</v>
      </c>
      <c r="C63" s="3" t="s">
        <v>1429</v>
      </c>
      <c r="D63" s="3" t="s">
        <v>1474</v>
      </c>
      <c r="E63" s="4"/>
      <c r="F63" s="3" t="s">
        <v>56</v>
      </c>
      <c r="G63" s="3"/>
      <c r="H63" s="3" t="s">
        <v>59</v>
      </c>
      <c r="I63" s="3"/>
      <c r="J63" s="3" t="s">
        <v>1220</v>
      </c>
      <c r="K63" s="3">
        <v>1.0</v>
      </c>
      <c r="L63" s="5" t="s">
        <v>1482</v>
      </c>
      <c r="M63" s="4"/>
      <c r="N63" s="4"/>
      <c r="O63" s="4"/>
    </row>
    <row r="64">
      <c r="A64" s="3">
        <v>2013.0</v>
      </c>
      <c r="B64" s="3" t="s">
        <v>1428</v>
      </c>
      <c r="C64" s="3" t="s">
        <v>1429</v>
      </c>
      <c r="D64" s="3" t="s">
        <v>1474</v>
      </c>
      <c r="E64" s="4"/>
      <c r="F64" s="3" t="s">
        <v>56</v>
      </c>
      <c r="G64" s="3"/>
      <c r="H64" s="3" t="s">
        <v>59</v>
      </c>
      <c r="I64" s="3"/>
      <c r="J64" s="3" t="s">
        <v>1483</v>
      </c>
      <c r="K64" s="3">
        <v>7.0</v>
      </c>
      <c r="L64" s="5" t="s">
        <v>1482</v>
      </c>
      <c r="M64" s="3">
        <v>1.0</v>
      </c>
      <c r="N64" s="4"/>
      <c r="O64" s="4"/>
    </row>
    <row r="65">
      <c r="A65" s="3">
        <v>2013.0</v>
      </c>
      <c r="B65" s="3" t="s">
        <v>1428</v>
      </c>
      <c r="C65" s="3" t="s">
        <v>1429</v>
      </c>
      <c r="D65" s="3" t="s">
        <v>1474</v>
      </c>
      <c r="E65" s="4"/>
      <c r="F65" s="3" t="s">
        <v>56</v>
      </c>
      <c r="G65" s="3"/>
      <c r="H65" s="3" t="s">
        <v>59</v>
      </c>
      <c r="I65" s="3"/>
      <c r="J65" s="3" t="s">
        <v>1484</v>
      </c>
      <c r="K65" s="3">
        <v>1.0</v>
      </c>
      <c r="L65" s="5" t="s">
        <v>1482</v>
      </c>
      <c r="M65" s="4"/>
      <c r="N65" s="4"/>
      <c r="O65" s="4"/>
    </row>
    <row r="66">
      <c r="A66" s="3">
        <v>2013.0</v>
      </c>
      <c r="B66" s="3" t="s">
        <v>1428</v>
      </c>
      <c r="C66" s="3" t="s">
        <v>1429</v>
      </c>
      <c r="D66" s="3" t="s">
        <v>1474</v>
      </c>
      <c r="E66" s="4"/>
      <c r="F66" s="3" t="s">
        <v>56</v>
      </c>
      <c r="G66" s="3"/>
      <c r="H66" s="3" t="s">
        <v>59</v>
      </c>
      <c r="I66" s="3"/>
      <c r="J66" s="3" t="s">
        <v>1485</v>
      </c>
      <c r="K66" s="3">
        <v>5.0</v>
      </c>
      <c r="L66" s="5" t="s">
        <v>1482</v>
      </c>
      <c r="M66" s="4"/>
      <c r="N66" s="4"/>
      <c r="O66" s="4"/>
    </row>
    <row r="67">
      <c r="A67" s="3">
        <v>2013.0</v>
      </c>
      <c r="B67" s="3" t="s">
        <v>1428</v>
      </c>
      <c r="C67" s="3" t="s">
        <v>1429</v>
      </c>
      <c r="D67" s="3" t="s">
        <v>1474</v>
      </c>
      <c r="E67" s="4"/>
      <c r="F67" s="3" t="s">
        <v>56</v>
      </c>
      <c r="G67" s="3"/>
      <c r="H67" s="3" t="s">
        <v>44</v>
      </c>
      <c r="I67" s="3" t="s">
        <v>45</v>
      </c>
      <c r="J67" s="3" t="s">
        <v>982</v>
      </c>
      <c r="K67" s="3">
        <v>11.0</v>
      </c>
      <c r="L67" s="5" t="s">
        <v>1482</v>
      </c>
      <c r="M67" s="4"/>
      <c r="N67" s="4"/>
      <c r="O67" s="4"/>
    </row>
    <row r="68">
      <c r="A68" s="3">
        <v>2013.0</v>
      </c>
      <c r="B68" s="3" t="s">
        <v>1428</v>
      </c>
      <c r="C68" s="3" t="s">
        <v>1429</v>
      </c>
      <c r="D68" s="3" t="s">
        <v>1474</v>
      </c>
      <c r="E68" s="4"/>
      <c r="F68" s="3" t="s">
        <v>56</v>
      </c>
      <c r="G68" s="4"/>
      <c r="H68" s="3" t="s">
        <v>44</v>
      </c>
      <c r="I68" s="3" t="s">
        <v>50</v>
      </c>
      <c r="J68" s="3" t="s">
        <v>1486</v>
      </c>
      <c r="K68" s="3">
        <v>15.0</v>
      </c>
      <c r="L68" s="5" t="s">
        <v>1482</v>
      </c>
      <c r="M68" s="4"/>
      <c r="N68" s="4"/>
      <c r="O68" s="4"/>
    </row>
    <row r="69">
      <c r="A69" s="3">
        <v>2013.0</v>
      </c>
      <c r="B69" s="3" t="s">
        <v>1428</v>
      </c>
      <c r="C69" s="3" t="s">
        <v>1429</v>
      </c>
      <c r="D69" s="3" t="s">
        <v>1474</v>
      </c>
      <c r="E69" s="4"/>
      <c r="F69" s="3" t="s">
        <v>56</v>
      </c>
      <c r="G69" s="3"/>
      <c r="H69" s="3" t="s">
        <v>54</v>
      </c>
      <c r="I69" s="3"/>
      <c r="J69" s="3" t="s">
        <v>1487</v>
      </c>
      <c r="K69" s="3">
        <v>1.0</v>
      </c>
      <c r="L69" s="5" t="s">
        <v>1482</v>
      </c>
      <c r="M69" s="4"/>
      <c r="N69" s="4"/>
      <c r="O69" s="4"/>
    </row>
    <row r="70">
      <c r="A70" s="3">
        <v>2013.0</v>
      </c>
      <c r="B70" s="3" t="s">
        <v>1428</v>
      </c>
      <c r="C70" s="3" t="s">
        <v>1429</v>
      </c>
      <c r="D70" s="3" t="s">
        <v>1474</v>
      </c>
      <c r="E70" s="4"/>
      <c r="F70" s="3" t="s">
        <v>73</v>
      </c>
      <c r="G70" s="4"/>
      <c r="H70" s="3" t="s">
        <v>672</v>
      </c>
      <c r="I70" s="3"/>
      <c r="J70" s="3" t="s">
        <v>1488</v>
      </c>
      <c r="K70" s="3">
        <v>1.0</v>
      </c>
      <c r="L70" s="5" t="s">
        <v>1489</v>
      </c>
      <c r="M70" s="4"/>
      <c r="N70" s="4"/>
      <c r="O70" s="4"/>
    </row>
    <row r="71">
      <c r="A71" s="3">
        <v>2013.0</v>
      </c>
      <c r="B71" s="3" t="s">
        <v>1428</v>
      </c>
      <c r="C71" s="3" t="s">
        <v>1429</v>
      </c>
      <c r="D71" s="3" t="s">
        <v>1474</v>
      </c>
      <c r="E71" s="4"/>
      <c r="F71" s="3" t="s">
        <v>73</v>
      </c>
      <c r="G71" s="4"/>
      <c r="H71" s="3" t="s">
        <v>672</v>
      </c>
      <c r="I71" s="3"/>
      <c r="J71" s="3" t="s">
        <v>1490</v>
      </c>
      <c r="K71" s="3">
        <v>20.0</v>
      </c>
      <c r="L71" s="5" t="s">
        <v>1489</v>
      </c>
      <c r="M71" s="4"/>
      <c r="N71" s="4"/>
      <c r="O71" s="4"/>
    </row>
    <row r="72">
      <c r="A72" s="3">
        <v>2013.0</v>
      </c>
      <c r="B72" s="3" t="s">
        <v>1428</v>
      </c>
      <c r="C72" s="3" t="s">
        <v>1429</v>
      </c>
      <c r="D72" s="3" t="s">
        <v>1474</v>
      </c>
      <c r="E72" s="4"/>
      <c r="F72" s="3" t="s">
        <v>73</v>
      </c>
      <c r="G72" s="3"/>
      <c r="H72" s="3" t="s">
        <v>672</v>
      </c>
      <c r="I72" s="3"/>
      <c r="J72" s="3" t="s">
        <v>1491</v>
      </c>
      <c r="K72" s="3">
        <v>6.0</v>
      </c>
      <c r="L72" s="5" t="s">
        <v>1489</v>
      </c>
      <c r="M72" s="4"/>
      <c r="N72" s="4"/>
      <c r="O72" s="4"/>
    </row>
    <row r="73">
      <c r="A73" s="3">
        <v>2013.0</v>
      </c>
      <c r="B73" s="3" t="s">
        <v>1428</v>
      </c>
      <c r="C73" s="3" t="s">
        <v>1429</v>
      </c>
      <c r="D73" s="3" t="s">
        <v>1474</v>
      </c>
      <c r="E73" s="4"/>
      <c r="F73" s="3" t="s">
        <v>73</v>
      </c>
      <c r="G73" s="3"/>
      <c r="H73" s="3" t="s">
        <v>679</v>
      </c>
      <c r="I73" s="3"/>
      <c r="J73" s="3" t="s">
        <v>1492</v>
      </c>
      <c r="K73" s="3"/>
      <c r="L73" s="5" t="s">
        <v>1489</v>
      </c>
      <c r="M73" s="4"/>
      <c r="N73" s="3" t="s">
        <v>1137</v>
      </c>
      <c r="O73" s="4"/>
    </row>
    <row r="74">
      <c r="A74" s="3">
        <v>2013.0</v>
      </c>
      <c r="B74" s="3" t="s">
        <v>1428</v>
      </c>
      <c r="C74" s="3" t="s">
        <v>1429</v>
      </c>
      <c r="D74" s="3" t="s">
        <v>1474</v>
      </c>
      <c r="E74" s="4"/>
      <c r="F74" s="3" t="s">
        <v>73</v>
      </c>
      <c r="G74" s="3"/>
      <c r="H74" s="3" t="s">
        <v>679</v>
      </c>
      <c r="I74" s="3"/>
      <c r="J74" s="3" t="s">
        <v>1493</v>
      </c>
      <c r="K74" s="3"/>
      <c r="L74" s="5" t="s">
        <v>1489</v>
      </c>
      <c r="M74" s="4"/>
      <c r="N74" s="3" t="s">
        <v>1137</v>
      </c>
      <c r="O74" s="4"/>
    </row>
    <row r="75">
      <c r="A75" s="3">
        <v>2013.0</v>
      </c>
      <c r="B75" s="3" t="s">
        <v>1428</v>
      </c>
      <c r="C75" s="3" t="s">
        <v>1429</v>
      </c>
      <c r="D75" s="3" t="s">
        <v>1474</v>
      </c>
      <c r="E75" s="4"/>
      <c r="F75" s="3" t="s">
        <v>73</v>
      </c>
      <c r="G75" s="3"/>
      <c r="H75" s="3" t="s">
        <v>682</v>
      </c>
      <c r="I75" s="3" t="s">
        <v>465</v>
      </c>
      <c r="J75" s="3" t="s">
        <v>1494</v>
      </c>
      <c r="K75" s="3">
        <v>9.0</v>
      </c>
      <c r="L75" s="5" t="s">
        <v>1489</v>
      </c>
      <c r="M75" s="4"/>
      <c r="N75" s="4"/>
      <c r="O75" s="4"/>
    </row>
    <row r="76">
      <c r="A76" s="3">
        <v>2013.0</v>
      </c>
      <c r="B76" s="3" t="s">
        <v>1428</v>
      </c>
      <c r="C76" s="3" t="s">
        <v>1429</v>
      </c>
      <c r="D76" s="3" t="s">
        <v>1474</v>
      </c>
      <c r="E76" s="4"/>
      <c r="F76" s="3" t="s">
        <v>73</v>
      </c>
      <c r="G76" s="3"/>
      <c r="H76" s="3" t="s">
        <v>682</v>
      </c>
      <c r="I76" s="3" t="s">
        <v>467</v>
      </c>
      <c r="J76" s="3" t="s">
        <v>1495</v>
      </c>
      <c r="K76" s="3">
        <v>38.0</v>
      </c>
      <c r="L76" s="5" t="s">
        <v>1489</v>
      </c>
      <c r="M76" s="4"/>
      <c r="N76" s="4"/>
      <c r="O76" s="4"/>
    </row>
    <row r="77">
      <c r="A77" s="3">
        <v>2013.0</v>
      </c>
      <c r="B77" s="3" t="s">
        <v>1428</v>
      </c>
      <c r="C77" s="3" t="s">
        <v>1429</v>
      </c>
      <c r="D77" s="3" t="s">
        <v>1474</v>
      </c>
      <c r="E77" s="4"/>
      <c r="F77" s="3" t="s">
        <v>73</v>
      </c>
      <c r="G77" s="3"/>
      <c r="H77" s="3" t="s">
        <v>682</v>
      </c>
      <c r="I77" s="3" t="s">
        <v>467</v>
      </c>
      <c r="J77" s="3" t="s">
        <v>1496</v>
      </c>
      <c r="K77" s="3">
        <v>116.0</v>
      </c>
      <c r="L77" s="5" t="s">
        <v>1489</v>
      </c>
      <c r="M77" s="4"/>
      <c r="N77" s="4"/>
      <c r="O77" s="4"/>
    </row>
    <row r="78">
      <c r="A78" s="3">
        <v>2013.0</v>
      </c>
      <c r="B78" s="3" t="s">
        <v>1428</v>
      </c>
      <c r="C78" s="3" t="s">
        <v>1429</v>
      </c>
      <c r="D78" s="3" t="s">
        <v>1474</v>
      </c>
      <c r="E78" s="4"/>
      <c r="F78" s="3" t="s">
        <v>73</v>
      </c>
      <c r="G78" s="3"/>
      <c r="H78" s="3" t="s">
        <v>682</v>
      </c>
      <c r="I78" s="3" t="s">
        <v>177</v>
      </c>
      <c r="J78" s="18" t="s">
        <v>1497</v>
      </c>
      <c r="K78" s="3">
        <v>6.0</v>
      </c>
      <c r="L78" s="5" t="s">
        <v>1489</v>
      </c>
      <c r="M78" s="4"/>
      <c r="N78" s="4"/>
      <c r="O78" s="4"/>
    </row>
    <row r="79">
      <c r="A79" s="3">
        <v>2013.0</v>
      </c>
      <c r="B79" s="3" t="s">
        <v>1428</v>
      </c>
      <c r="C79" s="3" t="s">
        <v>1429</v>
      </c>
      <c r="D79" s="3" t="s">
        <v>1474</v>
      </c>
      <c r="E79" s="4"/>
      <c r="F79" s="3" t="s">
        <v>73</v>
      </c>
      <c r="G79" s="3"/>
      <c r="H79" s="3" t="s">
        <v>683</v>
      </c>
      <c r="I79" s="3" t="s">
        <v>465</v>
      </c>
      <c r="J79" s="3" t="s">
        <v>1498</v>
      </c>
      <c r="K79" s="3">
        <v>32.0</v>
      </c>
      <c r="L79" s="5" t="s">
        <v>1489</v>
      </c>
      <c r="M79" s="4"/>
      <c r="N79" s="4"/>
      <c r="O79" s="4"/>
    </row>
    <row r="80">
      <c r="A80" s="3">
        <v>2013.0</v>
      </c>
      <c r="B80" s="3" t="s">
        <v>1428</v>
      </c>
      <c r="C80" s="3" t="s">
        <v>1429</v>
      </c>
      <c r="D80" s="3" t="s">
        <v>1474</v>
      </c>
      <c r="E80" s="4"/>
      <c r="F80" s="3" t="s">
        <v>73</v>
      </c>
      <c r="G80" s="3"/>
      <c r="H80" s="3" t="s">
        <v>683</v>
      </c>
      <c r="I80" s="3" t="s">
        <v>465</v>
      </c>
      <c r="J80" s="3" t="s">
        <v>1499</v>
      </c>
      <c r="K80" s="3">
        <v>4.0</v>
      </c>
      <c r="L80" s="5" t="s">
        <v>1489</v>
      </c>
      <c r="M80" s="4"/>
      <c r="N80" s="4"/>
      <c r="O80" s="4"/>
    </row>
    <row r="81">
      <c r="A81" s="3">
        <v>2013.0</v>
      </c>
      <c r="B81" s="3" t="s">
        <v>1428</v>
      </c>
      <c r="C81" s="3" t="s">
        <v>1429</v>
      </c>
      <c r="D81" s="3" t="s">
        <v>1474</v>
      </c>
      <c r="E81" s="4"/>
      <c r="F81" s="3" t="s">
        <v>73</v>
      </c>
      <c r="G81" s="3"/>
      <c r="H81" s="3" t="s">
        <v>683</v>
      </c>
      <c r="I81" s="3" t="s">
        <v>465</v>
      </c>
      <c r="J81" s="3" t="s">
        <v>1500</v>
      </c>
      <c r="K81" s="3">
        <v>1.0</v>
      </c>
      <c r="L81" s="5" t="s">
        <v>1489</v>
      </c>
      <c r="M81" s="4"/>
      <c r="N81" s="4"/>
      <c r="O81" s="4"/>
    </row>
    <row r="82">
      <c r="A82" s="3">
        <v>2013.0</v>
      </c>
      <c r="B82" s="3" t="s">
        <v>1428</v>
      </c>
      <c r="C82" s="3" t="s">
        <v>1429</v>
      </c>
      <c r="D82" s="3" t="s">
        <v>1474</v>
      </c>
      <c r="E82" s="4"/>
      <c r="F82" s="3" t="s">
        <v>73</v>
      </c>
      <c r="G82" s="3"/>
      <c r="H82" s="3" t="s">
        <v>683</v>
      </c>
      <c r="I82" s="3" t="s">
        <v>465</v>
      </c>
      <c r="J82" s="3" t="s">
        <v>1501</v>
      </c>
      <c r="K82" s="3">
        <v>293.0</v>
      </c>
      <c r="L82" s="5" t="s">
        <v>1489</v>
      </c>
      <c r="M82" s="4"/>
      <c r="N82" s="4"/>
      <c r="O82" s="4"/>
    </row>
    <row r="83">
      <c r="A83" s="3">
        <v>2013.0</v>
      </c>
      <c r="B83" s="3" t="s">
        <v>1428</v>
      </c>
      <c r="C83" s="3" t="s">
        <v>1429</v>
      </c>
      <c r="D83" s="3" t="s">
        <v>1474</v>
      </c>
      <c r="E83" s="4"/>
      <c r="F83" s="3" t="s">
        <v>73</v>
      </c>
      <c r="G83" s="3"/>
      <c r="H83" s="3" t="s">
        <v>683</v>
      </c>
      <c r="I83" s="3" t="s">
        <v>465</v>
      </c>
      <c r="J83" s="3" t="s">
        <v>1502</v>
      </c>
      <c r="K83" s="3">
        <v>138.0</v>
      </c>
      <c r="L83" s="5" t="s">
        <v>1489</v>
      </c>
      <c r="M83" s="4"/>
      <c r="N83" s="4"/>
      <c r="O83" s="4"/>
    </row>
    <row r="84">
      <c r="A84" s="3">
        <v>2013.0</v>
      </c>
      <c r="B84" s="3" t="s">
        <v>1428</v>
      </c>
      <c r="C84" s="3" t="s">
        <v>1429</v>
      </c>
      <c r="D84" s="3" t="s">
        <v>1474</v>
      </c>
      <c r="E84" s="4"/>
      <c r="F84" s="3" t="s">
        <v>73</v>
      </c>
      <c r="G84" s="3"/>
      <c r="H84" s="3" t="s">
        <v>683</v>
      </c>
      <c r="I84" s="3" t="s">
        <v>194</v>
      </c>
      <c r="J84" s="3" t="s">
        <v>195</v>
      </c>
      <c r="K84" s="3">
        <v>29.0</v>
      </c>
      <c r="L84" s="5" t="s">
        <v>1489</v>
      </c>
      <c r="M84" s="4"/>
      <c r="N84" s="4"/>
      <c r="O84" s="4"/>
    </row>
    <row r="85">
      <c r="A85" s="3">
        <v>2013.0</v>
      </c>
      <c r="B85" s="3" t="s">
        <v>1428</v>
      </c>
      <c r="C85" s="3" t="s">
        <v>1429</v>
      </c>
      <c r="D85" s="3" t="s">
        <v>1474</v>
      </c>
      <c r="E85" s="4"/>
      <c r="F85" s="3" t="s">
        <v>73</v>
      </c>
      <c r="G85" s="3"/>
      <c r="H85" s="3" t="s">
        <v>683</v>
      </c>
      <c r="I85" s="3" t="s">
        <v>194</v>
      </c>
      <c r="J85" s="3" t="s">
        <v>1503</v>
      </c>
      <c r="K85" s="3">
        <v>9.0</v>
      </c>
      <c r="L85" s="5" t="s">
        <v>1489</v>
      </c>
      <c r="M85" s="4"/>
      <c r="N85" s="4"/>
      <c r="O85" s="4"/>
    </row>
    <row r="86">
      <c r="A86" s="3">
        <v>2013.0</v>
      </c>
      <c r="B86" s="3" t="s">
        <v>1428</v>
      </c>
      <c r="C86" s="3" t="s">
        <v>1429</v>
      </c>
      <c r="D86" s="3" t="s">
        <v>1474</v>
      </c>
      <c r="E86" s="4"/>
      <c r="F86" s="3" t="s">
        <v>73</v>
      </c>
      <c r="G86" s="3"/>
      <c r="H86" s="3" t="s">
        <v>683</v>
      </c>
      <c r="I86" s="3" t="s">
        <v>467</v>
      </c>
      <c r="J86" s="3" t="s">
        <v>1504</v>
      </c>
      <c r="K86" s="3">
        <v>33.0</v>
      </c>
      <c r="L86" s="5" t="s">
        <v>1489</v>
      </c>
      <c r="M86" s="4"/>
      <c r="N86" s="4"/>
      <c r="O86" s="4"/>
    </row>
    <row r="87">
      <c r="A87" s="3">
        <v>2013.0</v>
      </c>
      <c r="B87" s="3" t="s">
        <v>1428</v>
      </c>
      <c r="C87" s="3" t="s">
        <v>1429</v>
      </c>
      <c r="D87" s="3" t="s">
        <v>1474</v>
      </c>
      <c r="E87" s="4"/>
      <c r="F87" s="3" t="s">
        <v>73</v>
      </c>
      <c r="G87" s="3"/>
      <c r="H87" s="3" t="s">
        <v>683</v>
      </c>
      <c r="I87" s="3" t="s">
        <v>75</v>
      </c>
      <c r="J87" s="3" t="s">
        <v>1505</v>
      </c>
      <c r="K87" s="3">
        <v>7.0</v>
      </c>
      <c r="L87" s="5" t="s">
        <v>1489</v>
      </c>
      <c r="M87" s="4"/>
      <c r="N87" s="4"/>
      <c r="O87" s="4"/>
    </row>
    <row r="88">
      <c r="A88" s="3">
        <v>2013.0</v>
      </c>
      <c r="B88" s="3" t="s">
        <v>1428</v>
      </c>
      <c r="C88" s="3" t="s">
        <v>1429</v>
      </c>
      <c r="D88" s="3" t="s">
        <v>1474</v>
      </c>
      <c r="E88" s="4"/>
      <c r="F88" s="3" t="s">
        <v>73</v>
      </c>
      <c r="G88" s="3"/>
      <c r="H88" s="3" t="s">
        <v>683</v>
      </c>
      <c r="I88" s="3" t="s">
        <v>471</v>
      </c>
      <c r="J88" s="3" t="s">
        <v>1506</v>
      </c>
      <c r="K88" s="3">
        <v>31.0</v>
      </c>
      <c r="L88" s="5" t="s">
        <v>1489</v>
      </c>
      <c r="M88" s="4"/>
      <c r="N88" s="4"/>
      <c r="O88" s="4"/>
    </row>
    <row r="89">
      <c r="A89" s="3">
        <v>2013.0</v>
      </c>
      <c r="B89" s="3" t="s">
        <v>1428</v>
      </c>
      <c r="C89" s="3" t="s">
        <v>1429</v>
      </c>
      <c r="D89" s="3" t="s">
        <v>1474</v>
      </c>
      <c r="E89" s="4"/>
      <c r="F89" s="3" t="s">
        <v>73</v>
      </c>
      <c r="G89" s="3"/>
      <c r="H89" s="3" t="s">
        <v>683</v>
      </c>
      <c r="I89" s="3" t="s">
        <v>471</v>
      </c>
      <c r="J89" s="3" t="s">
        <v>1507</v>
      </c>
      <c r="K89" s="3">
        <v>16.0</v>
      </c>
      <c r="L89" s="5" t="s">
        <v>1489</v>
      </c>
      <c r="M89" s="4"/>
      <c r="N89" s="4"/>
      <c r="O89" s="4"/>
    </row>
    <row r="90">
      <c r="A90" s="3">
        <v>2013.0</v>
      </c>
      <c r="B90" s="3" t="s">
        <v>1428</v>
      </c>
      <c r="C90" s="3" t="s">
        <v>1429</v>
      </c>
      <c r="D90" s="3" t="s">
        <v>1474</v>
      </c>
      <c r="E90" s="4"/>
      <c r="F90" s="3" t="s">
        <v>73</v>
      </c>
      <c r="G90" s="3"/>
      <c r="H90" s="3" t="s">
        <v>683</v>
      </c>
      <c r="I90" s="3" t="s">
        <v>471</v>
      </c>
      <c r="J90" s="3" t="s">
        <v>1508</v>
      </c>
      <c r="K90" s="3">
        <v>2.0</v>
      </c>
      <c r="L90" s="5" t="s">
        <v>1489</v>
      </c>
      <c r="M90" s="4"/>
      <c r="N90" s="4"/>
      <c r="O90" s="4"/>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5.43"/>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1509</v>
      </c>
      <c r="C2" s="3" t="s">
        <v>121</v>
      </c>
      <c r="D2" s="3"/>
      <c r="E2" s="4"/>
      <c r="F2" s="3" t="s">
        <v>17</v>
      </c>
      <c r="G2" s="3"/>
      <c r="H2" s="3" t="s">
        <v>336</v>
      </c>
      <c r="I2" s="4"/>
      <c r="J2" s="3" t="s">
        <v>1510</v>
      </c>
      <c r="K2" s="3">
        <v>30.0</v>
      </c>
      <c r="L2" s="23" t="s">
        <v>1511</v>
      </c>
      <c r="M2" s="4"/>
      <c r="N2" s="3" t="s">
        <v>1512</v>
      </c>
      <c r="O2" s="4"/>
    </row>
    <row r="3">
      <c r="A3" s="3">
        <v>2013.0</v>
      </c>
      <c r="B3" s="3" t="s">
        <v>1509</v>
      </c>
      <c r="C3" s="3" t="s">
        <v>121</v>
      </c>
      <c r="D3" s="3"/>
      <c r="E3" s="4"/>
      <c r="F3" s="3" t="s">
        <v>17</v>
      </c>
      <c r="G3" s="3"/>
      <c r="H3" s="3" t="s">
        <v>336</v>
      </c>
      <c r="I3" s="3"/>
      <c r="J3" s="3" t="s">
        <v>1513</v>
      </c>
      <c r="K3" s="3">
        <v>25.0</v>
      </c>
      <c r="L3" s="23" t="s">
        <v>1511</v>
      </c>
      <c r="M3" s="4"/>
      <c r="N3" s="4"/>
      <c r="O3" s="4"/>
    </row>
    <row r="4">
      <c r="A4" s="3">
        <v>2013.0</v>
      </c>
      <c r="B4" s="3" t="s">
        <v>1509</v>
      </c>
      <c r="C4" s="3" t="s">
        <v>121</v>
      </c>
      <c r="D4" s="3"/>
      <c r="E4" s="4"/>
      <c r="F4" s="3" t="s">
        <v>17</v>
      </c>
      <c r="G4" s="3"/>
      <c r="H4" s="3" t="s">
        <v>18</v>
      </c>
      <c r="I4" s="3"/>
      <c r="J4" s="3" t="s">
        <v>1514</v>
      </c>
      <c r="K4" s="3" t="s">
        <v>1358</v>
      </c>
      <c r="L4" s="23" t="s">
        <v>1511</v>
      </c>
      <c r="M4" s="4"/>
      <c r="N4" s="3" t="s">
        <v>1137</v>
      </c>
      <c r="O4" s="4"/>
    </row>
    <row r="5">
      <c r="A5" s="3">
        <v>2013.0</v>
      </c>
      <c r="B5" s="3" t="s">
        <v>1509</v>
      </c>
      <c r="C5" s="3" t="s">
        <v>121</v>
      </c>
      <c r="D5" s="3"/>
      <c r="E5" s="4"/>
      <c r="F5" s="3" t="s">
        <v>17</v>
      </c>
      <c r="G5" s="3"/>
      <c r="H5" s="3" t="s">
        <v>18</v>
      </c>
      <c r="I5" s="3"/>
      <c r="J5" s="3" t="s">
        <v>1515</v>
      </c>
      <c r="K5" s="3">
        <v>8.0</v>
      </c>
      <c r="L5" s="23" t="s">
        <v>1511</v>
      </c>
      <c r="M5" s="4"/>
      <c r="N5" s="3" t="s">
        <v>1512</v>
      </c>
      <c r="O5" s="4"/>
    </row>
    <row r="6">
      <c r="A6" s="3">
        <v>2013.0</v>
      </c>
      <c r="B6" s="3" t="s">
        <v>1509</v>
      </c>
      <c r="C6" s="3" t="s">
        <v>121</v>
      </c>
      <c r="D6" s="3"/>
      <c r="E6" s="4"/>
      <c r="F6" s="3" t="s">
        <v>17</v>
      </c>
      <c r="G6" s="3"/>
      <c r="H6" s="3" t="s">
        <v>18</v>
      </c>
      <c r="I6" s="3"/>
      <c r="J6" s="3" t="s">
        <v>1357</v>
      </c>
      <c r="K6" s="3">
        <v>64.0</v>
      </c>
      <c r="L6" s="23" t="s">
        <v>1511</v>
      </c>
      <c r="M6" s="4"/>
      <c r="N6" s="4"/>
      <c r="O6" s="4"/>
    </row>
    <row r="7">
      <c r="A7" s="3">
        <v>2013.0</v>
      </c>
      <c r="B7" s="3" t="s">
        <v>1509</v>
      </c>
      <c r="C7" s="3" t="s">
        <v>121</v>
      </c>
      <c r="D7" s="3"/>
      <c r="E7" s="4"/>
      <c r="F7" s="3" t="s">
        <v>17</v>
      </c>
      <c r="G7" s="3"/>
      <c r="H7" s="3" t="s">
        <v>21</v>
      </c>
      <c r="I7" s="3" t="s">
        <v>22</v>
      </c>
      <c r="J7" s="3" t="s">
        <v>1516</v>
      </c>
      <c r="K7" s="3">
        <v>6.0</v>
      </c>
      <c r="L7" s="23" t="s">
        <v>1511</v>
      </c>
      <c r="M7" s="4"/>
      <c r="N7" s="4"/>
      <c r="O7" s="4"/>
    </row>
    <row r="8">
      <c r="A8" s="3">
        <v>2013.0</v>
      </c>
      <c r="B8" s="3" t="s">
        <v>1509</v>
      </c>
      <c r="C8" s="3" t="s">
        <v>121</v>
      </c>
      <c r="D8" s="3"/>
      <c r="E8" s="4"/>
      <c r="F8" s="3" t="s">
        <v>17</v>
      </c>
      <c r="G8" s="3"/>
      <c r="H8" s="3" t="s">
        <v>21</v>
      </c>
      <c r="I8" s="3" t="s">
        <v>24</v>
      </c>
      <c r="J8" s="3" t="s">
        <v>133</v>
      </c>
      <c r="K8" s="3">
        <v>50.0</v>
      </c>
      <c r="L8" s="23" t="s">
        <v>1511</v>
      </c>
      <c r="M8" s="4"/>
      <c r="N8" s="4"/>
      <c r="O8" s="4"/>
    </row>
    <row r="9">
      <c r="A9" s="3">
        <v>2013.0</v>
      </c>
      <c r="B9" s="3" t="s">
        <v>1509</v>
      </c>
      <c r="C9" s="3" t="s">
        <v>121</v>
      </c>
      <c r="D9" s="3"/>
      <c r="E9" s="4"/>
      <c r="F9" s="3" t="s">
        <v>17</v>
      </c>
      <c r="G9" s="3"/>
      <c r="H9" s="3" t="s">
        <v>21</v>
      </c>
      <c r="I9" s="3" t="s">
        <v>24</v>
      </c>
      <c r="J9" s="3" t="s">
        <v>1517</v>
      </c>
      <c r="K9" s="3">
        <v>50.0</v>
      </c>
      <c r="L9" s="23" t="s">
        <v>1511</v>
      </c>
      <c r="M9" s="4"/>
      <c r="N9" s="4"/>
      <c r="O9" s="4"/>
    </row>
    <row r="10">
      <c r="A10" s="3">
        <v>2013.0</v>
      </c>
      <c r="B10" s="3" t="s">
        <v>1509</v>
      </c>
      <c r="C10" s="3" t="s">
        <v>121</v>
      </c>
      <c r="D10" s="3"/>
      <c r="E10" s="4"/>
      <c r="F10" s="3" t="s">
        <v>17</v>
      </c>
      <c r="G10" s="3"/>
      <c r="H10" s="3" t="s">
        <v>21</v>
      </c>
      <c r="I10" s="3" t="s">
        <v>24</v>
      </c>
      <c r="J10" s="3" t="s">
        <v>1518</v>
      </c>
      <c r="K10" s="3">
        <v>50.0</v>
      </c>
      <c r="L10" s="23" t="s">
        <v>1511</v>
      </c>
      <c r="M10" s="4"/>
      <c r="N10" s="4"/>
      <c r="O10" s="4"/>
    </row>
    <row r="11">
      <c r="A11" s="3">
        <v>2013.0</v>
      </c>
      <c r="B11" s="3" t="s">
        <v>1509</v>
      </c>
      <c r="C11" s="3" t="s">
        <v>121</v>
      </c>
      <c r="D11" s="3"/>
      <c r="E11" s="4"/>
      <c r="F11" s="3" t="s">
        <v>26</v>
      </c>
      <c r="G11" s="3"/>
      <c r="H11" s="3" t="s">
        <v>27</v>
      </c>
      <c r="I11" s="3" t="s">
        <v>428</v>
      </c>
      <c r="J11" s="3" t="s">
        <v>730</v>
      </c>
      <c r="K11" s="3">
        <v>12.0</v>
      </c>
      <c r="L11" s="23" t="s">
        <v>1519</v>
      </c>
      <c r="M11" s="4"/>
      <c r="N11" s="4"/>
      <c r="O11" s="4"/>
    </row>
    <row r="12">
      <c r="A12" s="3">
        <v>2013.0</v>
      </c>
      <c r="B12" s="3" t="s">
        <v>1509</v>
      </c>
      <c r="C12" s="3" t="s">
        <v>121</v>
      </c>
      <c r="D12" s="3"/>
      <c r="E12" s="4"/>
      <c r="F12" s="3" t="s">
        <v>26</v>
      </c>
      <c r="G12" s="3"/>
      <c r="H12" s="3" t="s">
        <v>27</v>
      </c>
      <c r="I12" s="3" t="s">
        <v>428</v>
      </c>
      <c r="J12" s="3" t="s">
        <v>1520</v>
      </c>
      <c r="K12" s="3">
        <v>6.0</v>
      </c>
      <c r="L12" s="23" t="s">
        <v>1519</v>
      </c>
      <c r="M12" s="4"/>
      <c r="N12" s="4"/>
      <c r="O12" s="4"/>
    </row>
    <row r="13">
      <c r="A13" s="3">
        <v>2013.0</v>
      </c>
      <c r="B13" s="3" t="s">
        <v>1509</v>
      </c>
      <c r="C13" s="3" t="s">
        <v>121</v>
      </c>
      <c r="D13" s="3"/>
      <c r="E13" s="4"/>
      <c r="F13" s="3" t="s">
        <v>26</v>
      </c>
      <c r="G13" s="3"/>
      <c r="H13" s="3" t="s">
        <v>27</v>
      </c>
      <c r="I13" s="3" t="s">
        <v>30</v>
      </c>
      <c r="J13" s="3" t="s">
        <v>1521</v>
      </c>
      <c r="K13" s="3">
        <v>12.0</v>
      </c>
      <c r="L13" s="23" t="s">
        <v>1519</v>
      </c>
      <c r="M13" s="4"/>
      <c r="N13" s="3"/>
      <c r="O13" s="4"/>
    </row>
    <row r="14">
      <c r="A14" s="3">
        <v>2013.0</v>
      </c>
      <c r="B14" s="3" t="s">
        <v>1509</v>
      </c>
      <c r="C14" s="3" t="s">
        <v>121</v>
      </c>
      <c r="D14" s="3"/>
      <c r="E14" s="4"/>
      <c r="F14" s="3" t="s">
        <v>26</v>
      </c>
      <c r="G14" s="3"/>
      <c r="H14" s="3" t="s">
        <v>151</v>
      </c>
      <c r="I14" s="3" t="s">
        <v>28</v>
      </c>
      <c r="J14" s="3" t="s">
        <v>1522</v>
      </c>
      <c r="K14" s="3">
        <v>0.0</v>
      </c>
      <c r="L14" s="23" t="s">
        <v>1519</v>
      </c>
      <c r="M14" s="4"/>
      <c r="N14" s="4"/>
      <c r="O14" s="3">
        <v>1.0</v>
      </c>
    </row>
    <row r="15">
      <c r="A15" s="3">
        <v>2013.0</v>
      </c>
      <c r="B15" s="3" t="s">
        <v>1509</v>
      </c>
      <c r="C15" s="3" t="s">
        <v>121</v>
      </c>
      <c r="D15" s="3"/>
      <c r="E15" s="4"/>
      <c r="F15" s="3" t="s">
        <v>26</v>
      </c>
      <c r="G15" s="3"/>
      <c r="H15" s="3" t="s">
        <v>32</v>
      </c>
      <c r="I15" s="3" t="s">
        <v>434</v>
      </c>
      <c r="J15" s="3"/>
      <c r="K15" s="3">
        <v>22.0</v>
      </c>
      <c r="L15" s="5" t="s">
        <v>1523</v>
      </c>
      <c r="M15" s="4"/>
      <c r="N15" s="4"/>
      <c r="O15" s="4"/>
    </row>
    <row r="16">
      <c r="A16" s="3">
        <v>2013.0</v>
      </c>
      <c r="B16" s="3" t="s">
        <v>1509</v>
      </c>
      <c r="C16" s="3" t="s">
        <v>121</v>
      </c>
      <c r="D16" s="3"/>
      <c r="E16" s="4"/>
      <c r="F16" s="3" t="s">
        <v>26</v>
      </c>
      <c r="G16" s="4"/>
      <c r="H16" s="3" t="s">
        <v>32</v>
      </c>
      <c r="I16" s="3" t="s">
        <v>160</v>
      </c>
      <c r="J16" s="3" t="s">
        <v>1524</v>
      </c>
      <c r="K16" s="3">
        <v>6.0</v>
      </c>
      <c r="L16" s="5" t="s">
        <v>1523</v>
      </c>
      <c r="M16" s="4"/>
      <c r="N16" s="3"/>
      <c r="O16" s="4"/>
    </row>
    <row r="17">
      <c r="A17" s="3">
        <v>2013.0</v>
      </c>
      <c r="B17" s="3" t="s">
        <v>1509</v>
      </c>
      <c r="C17" s="3" t="s">
        <v>121</v>
      </c>
      <c r="D17" s="3"/>
      <c r="E17" s="4"/>
      <c r="F17" s="3" t="s">
        <v>163</v>
      </c>
      <c r="G17" s="3" t="s">
        <v>164</v>
      </c>
      <c r="H17" s="3" t="s">
        <v>140</v>
      </c>
      <c r="I17" s="3"/>
      <c r="J17" s="3" t="s">
        <v>1525</v>
      </c>
      <c r="K17" s="25" t="s">
        <v>1358</v>
      </c>
      <c r="L17" s="5" t="s">
        <v>1526</v>
      </c>
      <c r="M17" s="4"/>
      <c r="N17" s="3" t="s">
        <v>1137</v>
      </c>
      <c r="O17" s="4"/>
    </row>
    <row r="18">
      <c r="A18" s="3">
        <v>2013.0</v>
      </c>
      <c r="B18" s="3" t="s">
        <v>1509</v>
      </c>
      <c r="C18" s="3" t="s">
        <v>121</v>
      </c>
      <c r="D18" s="3"/>
      <c r="E18" s="4"/>
      <c r="F18" s="3" t="s">
        <v>163</v>
      </c>
      <c r="G18" s="3"/>
      <c r="H18" s="3" t="s">
        <v>165</v>
      </c>
      <c r="I18" s="3"/>
      <c r="J18" s="3" t="s">
        <v>1092</v>
      </c>
      <c r="K18" s="3">
        <v>6.0</v>
      </c>
      <c r="L18" s="5" t="s">
        <v>1527</v>
      </c>
      <c r="M18" s="4"/>
      <c r="N18" s="3"/>
      <c r="O18" s="4"/>
    </row>
    <row r="19">
      <c r="A19" s="3">
        <v>2013.0</v>
      </c>
      <c r="B19" s="3" t="s">
        <v>1509</v>
      </c>
      <c r="C19" s="3" t="s">
        <v>121</v>
      </c>
      <c r="D19" s="3"/>
      <c r="E19" s="4"/>
      <c r="F19" s="3" t="s">
        <v>163</v>
      </c>
      <c r="G19" s="3" t="s">
        <v>173</v>
      </c>
      <c r="H19" s="3"/>
      <c r="I19" s="3" t="s">
        <v>736</v>
      </c>
      <c r="J19" s="3" t="s">
        <v>737</v>
      </c>
      <c r="K19" s="3">
        <v>30.0</v>
      </c>
      <c r="L19" s="5" t="s">
        <v>1528</v>
      </c>
      <c r="M19" s="4"/>
      <c r="N19" s="3"/>
      <c r="O19" s="4"/>
    </row>
    <row r="20">
      <c r="A20" s="3">
        <v>2013.0</v>
      </c>
      <c r="B20" s="3" t="s">
        <v>1509</v>
      </c>
      <c r="C20" s="3" t="s">
        <v>121</v>
      </c>
      <c r="D20" s="3"/>
      <c r="E20" s="4"/>
      <c r="F20" s="3" t="s">
        <v>73</v>
      </c>
      <c r="G20" s="3" t="s">
        <v>183</v>
      </c>
      <c r="H20" s="3" t="s">
        <v>188</v>
      </c>
      <c r="I20" s="3"/>
      <c r="J20" s="3" t="s">
        <v>734</v>
      </c>
      <c r="K20" s="3">
        <v>5.0</v>
      </c>
      <c r="L20" s="5" t="s">
        <v>1529</v>
      </c>
      <c r="M20" s="4"/>
      <c r="N20" s="3"/>
      <c r="O20" s="4"/>
    </row>
    <row r="21">
      <c r="A21" s="3">
        <v>2013.0</v>
      </c>
      <c r="B21" s="3" t="s">
        <v>1509</v>
      </c>
      <c r="C21" s="3" t="s">
        <v>121</v>
      </c>
      <c r="D21" s="3"/>
      <c r="E21" s="4"/>
      <c r="F21" s="3" t="s">
        <v>73</v>
      </c>
      <c r="G21" s="3" t="s">
        <v>183</v>
      </c>
      <c r="H21" s="3" t="s">
        <v>188</v>
      </c>
      <c r="I21" s="3"/>
      <c r="J21" s="3" t="s">
        <v>353</v>
      </c>
      <c r="K21" s="3">
        <v>10.0</v>
      </c>
      <c r="L21" s="5" t="s">
        <v>1529</v>
      </c>
      <c r="M21" s="4"/>
      <c r="N21" s="3"/>
      <c r="O21" s="4"/>
    </row>
    <row r="22">
      <c r="A22" s="3">
        <v>2013.0</v>
      </c>
      <c r="B22" s="3" t="s">
        <v>1509</v>
      </c>
      <c r="C22" s="3" t="s">
        <v>121</v>
      </c>
      <c r="D22" s="3"/>
      <c r="E22" s="4"/>
      <c r="F22" s="3" t="s">
        <v>73</v>
      </c>
      <c r="G22" s="3" t="s">
        <v>183</v>
      </c>
      <c r="H22" s="3" t="s">
        <v>188</v>
      </c>
      <c r="I22" s="4"/>
      <c r="J22" s="3" t="s">
        <v>350</v>
      </c>
      <c r="K22" s="3">
        <v>12.0</v>
      </c>
      <c r="L22" s="5" t="s">
        <v>1529</v>
      </c>
      <c r="M22" s="4"/>
      <c r="N22" s="3"/>
      <c r="O22" s="4"/>
    </row>
    <row r="23">
      <c r="A23" s="3">
        <v>2013.0</v>
      </c>
      <c r="B23" s="3" t="s">
        <v>1509</v>
      </c>
      <c r="C23" s="3" t="s">
        <v>121</v>
      </c>
      <c r="D23" s="3"/>
      <c r="E23" s="4"/>
      <c r="F23" s="3" t="s">
        <v>73</v>
      </c>
      <c r="G23" s="3" t="s">
        <v>74</v>
      </c>
      <c r="H23" s="3" t="s">
        <v>27</v>
      </c>
      <c r="I23" s="3" t="s">
        <v>465</v>
      </c>
      <c r="J23" s="3" t="s">
        <v>1530</v>
      </c>
      <c r="K23" s="3">
        <v>7.0</v>
      </c>
      <c r="L23" s="5" t="s">
        <v>1529</v>
      </c>
      <c r="M23" s="4"/>
      <c r="N23" s="4"/>
      <c r="O23" s="4"/>
    </row>
    <row r="24">
      <c r="A24" s="3">
        <v>2013.0</v>
      </c>
      <c r="B24" s="3" t="s">
        <v>1509</v>
      </c>
      <c r="C24" s="3" t="s">
        <v>121</v>
      </c>
      <c r="D24" s="3"/>
      <c r="E24" s="4"/>
      <c r="F24" s="3" t="s">
        <v>39</v>
      </c>
      <c r="G24" s="3"/>
      <c r="H24" s="3" t="s">
        <v>78</v>
      </c>
      <c r="I24" s="3"/>
      <c r="J24" s="3" t="s">
        <v>482</v>
      </c>
      <c r="K24" s="3" t="s">
        <v>1358</v>
      </c>
      <c r="L24" s="5" t="s">
        <v>1531</v>
      </c>
      <c r="M24" s="4"/>
      <c r="N24" s="3" t="s">
        <v>1137</v>
      </c>
      <c r="O24" s="4"/>
    </row>
    <row r="25">
      <c r="A25" s="3">
        <v>2013.0</v>
      </c>
      <c r="B25" s="3" t="s">
        <v>1509</v>
      </c>
      <c r="C25" s="3" t="s">
        <v>121</v>
      </c>
      <c r="D25" s="3"/>
      <c r="E25" s="4"/>
      <c r="F25" s="3" t="s">
        <v>39</v>
      </c>
      <c r="G25" s="3"/>
      <c r="H25" s="3" t="s">
        <v>78</v>
      </c>
      <c r="I25" s="3"/>
      <c r="J25" s="3" t="s">
        <v>1393</v>
      </c>
      <c r="K25" s="3" t="s">
        <v>1532</v>
      </c>
      <c r="L25" s="5" t="s">
        <v>1531</v>
      </c>
      <c r="M25" s="4"/>
      <c r="N25" s="3" t="s">
        <v>1533</v>
      </c>
      <c r="O25" s="4"/>
    </row>
    <row r="26">
      <c r="A26" s="3">
        <v>2013.0</v>
      </c>
      <c r="B26" s="3" t="s">
        <v>1509</v>
      </c>
      <c r="C26" s="3" t="s">
        <v>1348</v>
      </c>
      <c r="D26" s="3"/>
      <c r="E26" s="4"/>
      <c r="F26" s="3" t="s">
        <v>43</v>
      </c>
      <c r="G26" s="3"/>
      <c r="H26" s="3" t="s">
        <v>253</v>
      </c>
      <c r="I26" s="3"/>
      <c r="J26" s="3" t="s">
        <v>1534</v>
      </c>
      <c r="K26" s="3">
        <v>9.0</v>
      </c>
      <c r="L26" s="5" t="s">
        <v>1535</v>
      </c>
      <c r="M26" s="4"/>
      <c r="N26" s="4"/>
      <c r="O26" s="4"/>
    </row>
    <row r="27">
      <c r="A27" s="3">
        <v>2013.0</v>
      </c>
      <c r="B27" s="3" t="s">
        <v>1509</v>
      </c>
      <c r="C27" s="3" t="s">
        <v>1348</v>
      </c>
      <c r="D27" s="3"/>
      <c r="E27" s="4"/>
      <c r="F27" s="3" t="s">
        <v>43</v>
      </c>
      <c r="G27" s="3"/>
      <c r="H27" s="3" t="s">
        <v>253</v>
      </c>
      <c r="I27" s="3"/>
      <c r="J27" s="3" t="s">
        <v>1536</v>
      </c>
      <c r="K27" s="3">
        <v>5.0</v>
      </c>
      <c r="L27" s="5" t="s">
        <v>1535</v>
      </c>
      <c r="M27" s="4"/>
      <c r="N27" s="3"/>
      <c r="O27" s="4"/>
    </row>
    <row r="28">
      <c r="A28" s="3">
        <v>2013.0</v>
      </c>
      <c r="B28" s="3" t="s">
        <v>1509</v>
      </c>
      <c r="C28" s="3" t="s">
        <v>1348</v>
      </c>
      <c r="D28" s="3"/>
      <c r="E28" s="4"/>
      <c r="F28" s="3" t="s">
        <v>43</v>
      </c>
      <c r="G28" s="4"/>
      <c r="H28" s="3" t="s">
        <v>262</v>
      </c>
      <c r="I28" s="3"/>
      <c r="J28" s="3" t="s">
        <v>1537</v>
      </c>
      <c r="K28" s="3">
        <v>5.0</v>
      </c>
      <c r="L28" s="5" t="s">
        <v>1538</v>
      </c>
      <c r="M28" s="4"/>
      <c r="N28" s="3"/>
      <c r="O28" s="4"/>
    </row>
    <row r="29">
      <c r="A29" s="3">
        <v>2013.0</v>
      </c>
      <c r="B29" s="3" t="s">
        <v>1509</v>
      </c>
      <c r="C29" s="3" t="s">
        <v>1348</v>
      </c>
      <c r="D29" s="3"/>
      <c r="E29" s="4"/>
      <c r="F29" s="3" t="s">
        <v>43</v>
      </c>
      <c r="G29" s="3"/>
      <c r="H29" s="3" t="s">
        <v>44</v>
      </c>
      <c r="I29" s="3" t="s">
        <v>45</v>
      </c>
      <c r="J29" s="3" t="s">
        <v>580</v>
      </c>
      <c r="K29" s="3">
        <v>3.0</v>
      </c>
      <c r="L29" s="26" t="s">
        <v>1539</v>
      </c>
      <c r="M29" s="4"/>
      <c r="N29" s="4"/>
      <c r="O29" s="4"/>
    </row>
    <row r="30">
      <c r="A30" s="3">
        <v>2013.0</v>
      </c>
      <c r="B30" s="3" t="s">
        <v>1509</v>
      </c>
      <c r="C30" s="3" t="s">
        <v>1348</v>
      </c>
      <c r="D30" s="3"/>
      <c r="E30" s="4"/>
      <c r="F30" s="3" t="s">
        <v>43</v>
      </c>
      <c r="G30" s="4"/>
      <c r="H30" s="3" t="s">
        <v>44</v>
      </c>
      <c r="I30" s="3" t="s">
        <v>50</v>
      </c>
      <c r="J30" s="3" t="s">
        <v>1540</v>
      </c>
      <c r="K30" s="3">
        <v>4.0</v>
      </c>
      <c r="L30" s="26" t="s">
        <v>1539</v>
      </c>
      <c r="M30" s="4"/>
      <c r="N30" s="4"/>
      <c r="O30" s="4"/>
    </row>
    <row r="31">
      <c r="A31" s="3">
        <v>2013.0</v>
      </c>
      <c r="B31" s="3" t="s">
        <v>1509</v>
      </c>
      <c r="C31" s="3" t="s">
        <v>1348</v>
      </c>
      <c r="D31" s="3"/>
      <c r="E31" s="4"/>
      <c r="F31" s="3" t="s">
        <v>43</v>
      </c>
      <c r="G31" s="4"/>
      <c r="H31" s="3" t="s">
        <v>44</v>
      </c>
      <c r="I31" s="3" t="s">
        <v>50</v>
      </c>
      <c r="J31" s="3" t="s">
        <v>1351</v>
      </c>
      <c r="K31" s="3">
        <v>6.0</v>
      </c>
      <c r="L31" s="26" t="s">
        <v>1539</v>
      </c>
      <c r="M31" s="4"/>
      <c r="N31" s="3"/>
      <c r="O31" s="4"/>
    </row>
    <row r="32">
      <c r="A32" s="3">
        <v>2013.0</v>
      </c>
      <c r="B32" s="3" t="s">
        <v>1509</v>
      </c>
      <c r="C32" s="3" t="s">
        <v>1348</v>
      </c>
      <c r="D32" s="3"/>
      <c r="E32" s="4"/>
      <c r="F32" s="3" t="s">
        <v>43</v>
      </c>
      <c r="G32" s="3"/>
      <c r="H32" s="3" t="s">
        <v>44</v>
      </c>
      <c r="I32" s="3" t="s">
        <v>50</v>
      </c>
      <c r="J32" s="3" t="s">
        <v>1541</v>
      </c>
      <c r="K32" s="3">
        <v>1.0</v>
      </c>
      <c r="L32" s="26" t="s">
        <v>1539</v>
      </c>
      <c r="M32" s="4"/>
      <c r="N32" s="4"/>
      <c r="O32" s="4"/>
    </row>
    <row r="33">
      <c r="A33" s="3">
        <v>2013.0</v>
      </c>
      <c r="B33" s="3" t="s">
        <v>1509</v>
      </c>
      <c r="C33" s="3" t="s">
        <v>1348</v>
      </c>
      <c r="D33" s="3"/>
      <c r="E33" s="4"/>
      <c r="F33" s="3" t="s">
        <v>43</v>
      </c>
      <c r="G33" s="3"/>
      <c r="H33" s="3" t="s">
        <v>44</v>
      </c>
      <c r="I33" s="3" t="s">
        <v>50</v>
      </c>
      <c r="J33" s="3" t="s">
        <v>1542</v>
      </c>
      <c r="K33" s="3">
        <v>2.0</v>
      </c>
      <c r="L33" s="26" t="s">
        <v>1539</v>
      </c>
      <c r="M33" s="4"/>
      <c r="N33" s="4"/>
      <c r="O33" s="4"/>
    </row>
    <row r="34">
      <c r="A34" s="3">
        <v>2013.0</v>
      </c>
      <c r="B34" s="3" t="s">
        <v>1509</v>
      </c>
      <c r="C34" s="3" t="s">
        <v>1348</v>
      </c>
      <c r="D34" s="3"/>
      <c r="E34" s="4"/>
      <c r="F34" s="3" t="s">
        <v>43</v>
      </c>
      <c r="G34" s="3"/>
      <c r="H34" s="3" t="s">
        <v>44</v>
      </c>
      <c r="I34" s="3" t="s">
        <v>50</v>
      </c>
      <c r="J34" s="3" t="s">
        <v>1543</v>
      </c>
      <c r="K34" s="3">
        <v>2.0</v>
      </c>
      <c r="L34" s="26" t="s">
        <v>1539</v>
      </c>
      <c r="M34" s="4"/>
      <c r="N34" s="4"/>
      <c r="O34" s="4"/>
    </row>
    <row r="35">
      <c r="A35" s="3">
        <v>2013.0</v>
      </c>
      <c r="B35" s="3" t="s">
        <v>1509</v>
      </c>
      <c r="C35" s="3" t="s">
        <v>1348</v>
      </c>
      <c r="D35" s="3"/>
      <c r="E35" s="4"/>
      <c r="F35" s="3" t="s">
        <v>43</v>
      </c>
      <c r="G35" s="3"/>
      <c r="H35" s="3" t="s">
        <v>44</v>
      </c>
      <c r="I35" s="3" t="s">
        <v>50</v>
      </c>
      <c r="J35" s="3" t="s">
        <v>1544</v>
      </c>
      <c r="K35" s="3">
        <v>0.0</v>
      </c>
      <c r="L35" s="26" t="s">
        <v>1539</v>
      </c>
      <c r="M35" s="4"/>
      <c r="N35" s="4"/>
      <c r="O35" s="3">
        <v>1.0</v>
      </c>
    </row>
    <row r="36">
      <c r="A36" s="3">
        <v>2013.0</v>
      </c>
      <c r="B36" s="3" t="s">
        <v>1509</v>
      </c>
      <c r="C36" s="3" t="s">
        <v>1348</v>
      </c>
      <c r="D36" s="3"/>
      <c r="E36" s="4"/>
      <c r="F36" s="3" t="s">
        <v>43</v>
      </c>
      <c r="G36" s="3"/>
      <c r="H36" s="3" t="s">
        <v>44</v>
      </c>
      <c r="I36" s="3" t="s">
        <v>278</v>
      </c>
      <c r="J36" s="3" t="s">
        <v>1545</v>
      </c>
      <c r="K36" s="3">
        <v>1.0</v>
      </c>
      <c r="L36" s="26" t="s">
        <v>1539</v>
      </c>
      <c r="M36" s="4"/>
      <c r="N36" s="4"/>
      <c r="O36" s="4"/>
    </row>
    <row r="37">
      <c r="A37" s="3">
        <v>2013.0</v>
      </c>
      <c r="B37" s="3" t="s">
        <v>1509</v>
      </c>
      <c r="C37" s="3" t="s">
        <v>1348</v>
      </c>
      <c r="D37" s="3"/>
      <c r="E37" s="4"/>
      <c r="F37" s="3" t="s">
        <v>43</v>
      </c>
      <c r="G37" s="3"/>
      <c r="H37" s="3" t="s">
        <v>54</v>
      </c>
      <c r="J37" s="3" t="s">
        <v>1546</v>
      </c>
      <c r="K37" s="3">
        <v>5.0</v>
      </c>
      <c r="L37" s="5" t="s">
        <v>1547</v>
      </c>
      <c r="M37" s="4"/>
      <c r="N37" s="4"/>
      <c r="O37" s="4"/>
    </row>
    <row r="38">
      <c r="A38" s="3">
        <v>2013.0</v>
      </c>
      <c r="B38" s="3" t="s">
        <v>1509</v>
      </c>
      <c r="C38" s="3" t="s">
        <v>1348</v>
      </c>
      <c r="D38" s="3"/>
      <c r="E38" s="4"/>
      <c r="F38" s="3" t="s">
        <v>56</v>
      </c>
      <c r="G38" s="3"/>
      <c r="H38" s="3" t="s">
        <v>59</v>
      </c>
      <c r="I38" s="3"/>
      <c r="J38" s="18" t="s">
        <v>1548</v>
      </c>
      <c r="K38" s="3">
        <v>2.0</v>
      </c>
      <c r="L38" s="5" t="s">
        <v>1549</v>
      </c>
      <c r="M38" s="4"/>
      <c r="N38" s="4"/>
      <c r="O38" s="4"/>
    </row>
    <row r="39">
      <c r="A39" s="3">
        <v>2013.0</v>
      </c>
      <c r="B39" s="3" t="s">
        <v>1509</v>
      </c>
      <c r="C39" s="3" t="s">
        <v>1348</v>
      </c>
      <c r="D39" s="3"/>
      <c r="E39" s="4"/>
      <c r="F39" s="3" t="s">
        <v>56</v>
      </c>
      <c r="G39" s="3"/>
      <c r="H39" s="3" t="s">
        <v>59</v>
      </c>
      <c r="I39" s="3"/>
      <c r="J39" s="3" t="s">
        <v>1550</v>
      </c>
      <c r="K39" s="3">
        <v>5.0</v>
      </c>
      <c r="L39" s="5" t="s">
        <v>1549</v>
      </c>
      <c r="M39" s="4"/>
      <c r="N39" s="3"/>
      <c r="O39" s="4"/>
    </row>
    <row r="40">
      <c r="A40" s="3">
        <v>2013.0</v>
      </c>
      <c r="B40" s="3" t="s">
        <v>1509</v>
      </c>
      <c r="C40" s="3" t="s">
        <v>1348</v>
      </c>
      <c r="D40" s="3"/>
      <c r="E40" s="4"/>
      <c r="F40" s="3" t="s">
        <v>56</v>
      </c>
      <c r="G40" s="3"/>
      <c r="H40" s="3" t="s">
        <v>44</v>
      </c>
      <c r="I40" s="3" t="s">
        <v>50</v>
      </c>
      <c r="J40" s="3" t="s">
        <v>1370</v>
      </c>
      <c r="K40" s="3">
        <v>8.0</v>
      </c>
      <c r="L40" s="5" t="s">
        <v>1549</v>
      </c>
      <c r="M40" s="4"/>
      <c r="N40" s="3"/>
      <c r="O40" s="4"/>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5.43"/>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1551</v>
      </c>
      <c r="C2" s="3" t="s">
        <v>121</v>
      </c>
      <c r="D2" s="3"/>
      <c r="E2" s="4"/>
      <c r="F2" s="3" t="s">
        <v>17</v>
      </c>
      <c r="G2" s="3"/>
      <c r="H2" s="3" t="s">
        <v>66</v>
      </c>
      <c r="I2" s="4"/>
      <c r="J2" s="3" t="s">
        <v>1552</v>
      </c>
      <c r="K2" s="3">
        <v>128.0</v>
      </c>
      <c r="L2" s="6" t="s">
        <v>1553</v>
      </c>
      <c r="M2" s="4"/>
      <c r="N2" s="3"/>
      <c r="O2" s="4"/>
    </row>
    <row r="3">
      <c r="A3" s="3">
        <v>2013.0</v>
      </c>
      <c r="B3" s="3" t="s">
        <v>1551</v>
      </c>
      <c r="C3" s="3" t="s">
        <v>121</v>
      </c>
      <c r="D3" s="3"/>
      <c r="E3" s="4"/>
      <c r="F3" s="3" t="s">
        <v>17</v>
      </c>
      <c r="G3" s="3"/>
      <c r="H3" s="3" t="s">
        <v>66</v>
      </c>
      <c r="I3" s="3"/>
      <c r="J3" s="3" t="s">
        <v>1554</v>
      </c>
      <c r="K3" s="3">
        <v>220.0</v>
      </c>
      <c r="L3" s="6" t="s">
        <v>1553</v>
      </c>
      <c r="M3" s="4"/>
      <c r="N3" s="4"/>
      <c r="O3" s="4"/>
    </row>
    <row r="4">
      <c r="A4" s="3">
        <v>2013.0</v>
      </c>
      <c r="B4" s="3" t="s">
        <v>1551</v>
      </c>
      <c r="C4" s="3" t="s">
        <v>121</v>
      </c>
      <c r="D4" s="3"/>
      <c r="E4" s="4"/>
      <c r="F4" s="3" t="s">
        <v>17</v>
      </c>
      <c r="G4" s="3"/>
      <c r="H4" s="3" t="s">
        <v>66</v>
      </c>
      <c r="I4" s="3"/>
      <c r="J4" s="3" t="s">
        <v>1555</v>
      </c>
      <c r="K4" s="3">
        <v>91.0</v>
      </c>
      <c r="L4" s="6" t="s">
        <v>1553</v>
      </c>
      <c r="M4" s="4"/>
      <c r="N4" s="4"/>
      <c r="O4" s="4"/>
    </row>
    <row r="5">
      <c r="A5" s="3">
        <v>2013.0</v>
      </c>
      <c r="B5" s="3" t="s">
        <v>1551</v>
      </c>
      <c r="C5" s="3" t="s">
        <v>121</v>
      </c>
      <c r="D5" s="3"/>
      <c r="E5" s="4"/>
      <c r="F5" s="3" t="s">
        <v>17</v>
      </c>
      <c r="G5" s="3"/>
      <c r="H5" s="3" t="s">
        <v>336</v>
      </c>
      <c r="I5" s="3"/>
      <c r="J5" s="3" t="s">
        <v>1556</v>
      </c>
      <c r="K5" s="3">
        <v>152.0</v>
      </c>
      <c r="L5" s="6" t="s">
        <v>1553</v>
      </c>
      <c r="M5" s="4"/>
      <c r="N5" s="4"/>
      <c r="O5" s="4"/>
    </row>
    <row r="6">
      <c r="A6" s="3">
        <v>2013.0</v>
      </c>
      <c r="B6" s="3" t="s">
        <v>1551</v>
      </c>
      <c r="C6" s="3" t="s">
        <v>121</v>
      </c>
      <c r="D6" s="3"/>
      <c r="E6" s="4"/>
      <c r="F6" s="3" t="s">
        <v>17</v>
      </c>
      <c r="G6" s="3"/>
      <c r="H6" s="3" t="s">
        <v>18</v>
      </c>
      <c r="I6" s="3"/>
      <c r="J6" s="3" t="s">
        <v>1373</v>
      </c>
      <c r="K6" s="3">
        <v>408.0</v>
      </c>
      <c r="L6" s="6" t="s">
        <v>1553</v>
      </c>
      <c r="M6" s="4"/>
      <c r="N6" s="4"/>
      <c r="O6" s="4"/>
    </row>
    <row r="7">
      <c r="A7" s="3">
        <v>2013.0</v>
      </c>
      <c r="B7" s="3" t="s">
        <v>1551</v>
      </c>
      <c r="C7" s="3" t="s">
        <v>121</v>
      </c>
      <c r="D7" s="3"/>
      <c r="E7" s="4"/>
      <c r="F7" s="3" t="s">
        <v>17</v>
      </c>
      <c r="G7" s="3"/>
      <c r="H7" s="3" t="s">
        <v>21</v>
      </c>
      <c r="I7" s="3" t="s">
        <v>22</v>
      </c>
      <c r="J7" s="3" t="s">
        <v>1292</v>
      </c>
      <c r="K7" s="3">
        <v>584.0</v>
      </c>
      <c r="L7" s="6" t="s">
        <v>1557</v>
      </c>
      <c r="M7" s="4"/>
      <c r="N7" s="4"/>
      <c r="O7" s="4"/>
    </row>
    <row r="8">
      <c r="A8" s="3">
        <v>2013.0</v>
      </c>
      <c r="B8" s="3" t="s">
        <v>1551</v>
      </c>
      <c r="C8" s="3" t="s">
        <v>121</v>
      </c>
      <c r="D8" s="3"/>
      <c r="E8" s="4"/>
      <c r="F8" s="3" t="s">
        <v>17</v>
      </c>
      <c r="G8" s="3"/>
      <c r="H8" s="3" t="s">
        <v>21</v>
      </c>
      <c r="I8" s="3" t="s">
        <v>24</v>
      </c>
      <c r="J8" s="3" t="s">
        <v>1375</v>
      </c>
      <c r="K8" s="3">
        <v>223.0</v>
      </c>
      <c r="L8" s="6" t="s">
        <v>1557</v>
      </c>
      <c r="M8" s="4"/>
      <c r="N8" s="4"/>
      <c r="O8" s="4"/>
    </row>
    <row r="9">
      <c r="A9" s="3">
        <v>2013.0</v>
      </c>
      <c r="B9" s="3" t="s">
        <v>1551</v>
      </c>
      <c r="C9" s="3" t="s">
        <v>121</v>
      </c>
      <c r="D9" s="3"/>
      <c r="E9" s="4"/>
      <c r="F9" s="3" t="s">
        <v>17</v>
      </c>
      <c r="G9" s="3"/>
      <c r="H9" s="3" t="s">
        <v>21</v>
      </c>
      <c r="I9" s="3" t="s">
        <v>24</v>
      </c>
      <c r="J9" s="3" t="s">
        <v>1558</v>
      </c>
      <c r="K9" s="3">
        <v>0.0</v>
      </c>
      <c r="L9" s="5"/>
      <c r="M9" s="4"/>
      <c r="N9" s="4"/>
      <c r="O9" s="4"/>
    </row>
    <row r="10">
      <c r="A10" s="3">
        <v>2013.0</v>
      </c>
      <c r="B10" s="3" t="s">
        <v>1551</v>
      </c>
      <c r="C10" s="3" t="s">
        <v>121</v>
      </c>
      <c r="D10" s="3"/>
      <c r="E10" s="4"/>
      <c r="F10" s="3" t="s">
        <v>26</v>
      </c>
      <c r="G10" s="3"/>
      <c r="H10" s="3" t="s">
        <v>140</v>
      </c>
      <c r="I10" s="3" t="s">
        <v>428</v>
      </c>
      <c r="J10" s="3" t="s">
        <v>1559</v>
      </c>
      <c r="K10" s="3">
        <v>72.0</v>
      </c>
      <c r="L10" s="6" t="s">
        <v>1557</v>
      </c>
      <c r="M10" s="4"/>
      <c r="N10" s="4"/>
      <c r="O10" s="4"/>
    </row>
    <row r="11">
      <c r="A11" s="3">
        <v>2013.0</v>
      </c>
      <c r="B11" s="3" t="s">
        <v>1551</v>
      </c>
      <c r="C11" s="3" t="s">
        <v>121</v>
      </c>
      <c r="D11" s="3"/>
      <c r="E11" s="4"/>
      <c r="F11" s="3" t="s">
        <v>26</v>
      </c>
      <c r="G11" s="3"/>
      <c r="H11" s="3" t="s">
        <v>140</v>
      </c>
      <c r="I11" s="3" t="s">
        <v>30</v>
      </c>
      <c r="J11" s="3" t="s">
        <v>1560</v>
      </c>
      <c r="K11" s="3">
        <v>37.0</v>
      </c>
      <c r="L11" s="6" t="s">
        <v>1557</v>
      </c>
      <c r="M11" s="4"/>
      <c r="N11" s="4"/>
      <c r="O11" s="4"/>
    </row>
    <row r="12">
      <c r="A12" s="3">
        <v>2013.0</v>
      </c>
      <c r="B12" s="3" t="s">
        <v>1551</v>
      </c>
      <c r="C12" s="3" t="s">
        <v>121</v>
      </c>
      <c r="D12" s="3"/>
      <c r="E12" s="4"/>
      <c r="F12" s="3" t="s">
        <v>26</v>
      </c>
      <c r="G12" s="3"/>
      <c r="H12" s="3" t="s">
        <v>27</v>
      </c>
      <c r="I12" s="3" t="s">
        <v>428</v>
      </c>
      <c r="J12" s="3" t="s">
        <v>1561</v>
      </c>
      <c r="K12" s="3">
        <v>233.0</v>
      </c>
      <c r="L12" s="6" t="s">
        <v>1557</v>
      </c>
      <c r="M12" s="4"/>
      <c r="N12" s="4"/>
      <c r="O12" s="4"/>
    </row>
    <row r="13">
      <c r="A13" s="3">
        <v>2013.0</v>
      </c>
      <c r="B13" s="3" t="s">
        <v>1551</v>
      </c>
      <c r="C13" s="3" t="s">
        <v>121</v>
      </c>
      <c r="D13" s="3"/>
      <c r="E13" s="4"/>
      <c r="F13" s="3" t="s">
        <v>26</v>
      </c>
      <c r="G13" s="3"/>
      <c r="H13" s="3" t="s">
        <v>27</v>
      </c>
      <c r="I13" s="3" t="s">
        <v>428</v>
      </c>
      <c r="J13" s="3" t="s">
        <v>730</v>
      </c>
      <c r="K13" s="3">
        <v>40.0</v>
      </c>
      <c r="L13" s="6" t="s">
        <v>1557</v>
      </c>
      <c r="M13" s="4"/>
      <c r="N13" s="3"/>
      <c r="O13" s="4"/>
    </row>
    <row r="14">
      <c r="A14" s="3">
        <v>2013.0</v>
      </c>
      <c r="B14" s="3" t="s">
        <v>1551</v>
      </c>
      <c r="C14" s="3" t="s">
        <v>121</v>
      </c>
      <c r="D14" s="3"/>
      <c r="E14" s="4"/>
      <c r="F14" s="3" t="s">
        <v>26</v>
      </c>
      <c r="G14" s="3"/>
      <c r="H14" s="3" t="s">
        <v>27</v>
      </c>
      <c r="I14" s="3" t="s">
        <v>428</v>
      </c>
      <c r="J14" s="3" t="s">
        <v>1520</v>
      </c>
      <c r="K14" s="3">
        <v>36.0</v>
      </c>
      <c r="L14" s="6" t="s">
        <v>1557</v>
      </c>
      <c r="M14" s="4"/>
      <c r="N14" s="4"/>
      <c r="O14" s="4"/>
    </row>
    <row r="15">
      <c r="A15" s="3">
        <v>2013.0</v>
      </c>
      <c r="B15" s="3" t="s">
        <v>1551</v>
      </c>
      <c r="C15" s="3" t="s">
        <v>121</v>
      </c>
      <c r="D15" s="3"/>
      <c r="E15" s="4"/>
      <c r="F15" s="3" t="s">
        <v>26</v>
      </c>
      <c r="G15" s="3"/>
      <c r="H15" s="3" t="s">
        <v>27</v>
      </c>
      <c r="I15" s="3" t="s">
        <v>30</v>
      </c>
      <c r="J15" s="3" t="s">
        <v>1562</v>
      </c>
      <c r="K15" s="3">
        <v>95.0</v>
      </c>
      <c r="L15" s="6" t="s">
        <v>1557</v>
      </c>
      <c r="M15" s="4"/>
      <c r="N15" s="4"/>
      <c r="O15" s="4"/>
    </row>
    <row r="16">
      <c r="A16" s="3">
        <v>2013.0</v>
      </c>
      <c r="B16" s="3" t="s">
        <v>1551</v>
      </c>
      <c r="C16" s="3" t="s">
        <v>121</v>
      </c>
      <c r="D16" s="3"/>
      <c r="E16" s="4"/>
      <c r="F16" s="3" t="s">
        <v>26</v>
      </c>
      <c r="G16" s="4"/>
      <c r="H16" s="3" t="s">
        <v>151</v>
      </c>
      <c r="I16" s="3" t="s">
        <v>1563</v>
      </c>
      <c r="J16" s="3" t="s">
        <v>1564</v>
      </c>
      <c r="K16" s="3" t="s">
        <v>1358</v>
      </c>
      <c r="L16" s="6" t="s">
        <v>1557</v>
      </c>
      <c r="M16" s="4"/>
      <c r="N16" s="3"/>
      <c r="O16" s="4"/>
    </row>
    <row r="17">
      <c r="A17" s="3">
        <v>2013.0</v>
      </c>
      <c r="B17" s="3" t="s">
        <v>1551</v>
      </c>
      <c r="C17" s="3" t="s">
        <v>121</v>
      </c>
      <c r="D17" s="3"/>
      <c r="E17" s="4"/>
      <c r="F17" s="3" t="s">
        <v>26</v>
      </c>
      <c r="G17" s="4"/>
      <c r="H17" s="3" t="s">
        <v>151</v>
      </c>
      <c r="I17" s="3" t="s">
        <v>1565</v>
      </c>
      <c r="J17" s="3" t="s">
        <v>1566</v>
      </c>
      <c r="K17" s="3">
        <v>20.0</v>
      </c>
      <c r="L17" s="6" t="s">
        <v>1557</v>
      </c>
      <c r="M17" s="4"/>
      <c r="N17" s="4"/>
      <c r="O17" s="4"/>
    </row>
    <row r="18">
      <c r="A18" s="3">
        <v>2013.0</v>
      </c>
      <c r="B18" s="3" t="s">
        <v>1551</v>
      </c>
      <c r="C18" s="3" t="s">
        <v>121</v>
      </c>
      <c r="D18" s="3"/>
      <c r="E18" s="4"/>
      <c r="F18" s="3" t="s">
        <v>26</v>
      </c>
      <c r="G18" s="3"/>
      <c r="H18" s="3" t="s">
        <v>32</v>
      </c>
      <c r="I18" s="3" t="s">
        <v>434</v>
      </c>
      <c r="J18" s="3" t="s">
        <v>1567</v>
      </c>
      <c r="K18" s="3">
        <v>453.0</v>
      </c>
      <c r="L18" s="6" t="s">
        <v>1557</v>
      </c>
      <c r="M18" s="4"/>
      <c r="N18" s="3"/>
      <c r="O18" s="4"/>
    </row>
    <row r="19">
      <c r="A19" s="3">
        <v>2013.0</v>
      </c>
      <c r="B19" s="3" t="s">
        <v>1551</v>
      </c>
      <c r="C19" s="3" t="s">
        <v>121</v>
      </c>
      <c r="D19" s="3"/>
      <c r="E19" s="4"/>
      <c r="F19" s="3" t="s">
        <v>26</v>
      </c>
      <c r="G19" s="3"/>
      <c r="H19" s="3" t="s">
        <v>32</v>
      </c>
      <c r="I19" s="3" t="s">
        <v>434</v>
      </c>
      <c r="J19" s="3" t="s">
        <v>1568</v>
      </c>
      <c r="K19" s="3">
        <v>715.0</v>
      </c>
      <c r="L19" s="6" t="s">
        <v>1557</v>
      </c>
      <c r="M19" s="4"/>
      <c r="N19" s="3"/>
      <c r="O19" s="4"/>
    </row>
    <row r="20">
      <c r="A20" s="3">
        <v>2013.0</v>
      </c>
      <c r="B20" s="3" t="s">
        <v>1551</v>
      </c>
      <c r="C20" s="3" t="s">
        <v>121</v>
      </c>
      <c r="D20" s="3"/>
      <c r="E20" s="4"/>
      <c r="F20" s="3" t="s">
        <v>26</v>
      </c>
      <c r="G20" s="3"/>
      <c r="H20" s="3" t="s">
        <v>32</v>
      </c>
      <c r="I20" s="3" t="s">
        <v>160</v>
      </c>
      <c r="J20" s="3" t="s">
        <v>1569</v>
      </c>
      <c r="K20" s="3">
        <v>77.0</v>
      </c>
      <c r="L20" s="6" t="s">
        <v>1557</v>
      </c>
      <c r="M20" s="4"/>
      <c r="N20" s="3"/>
      <c r="O20" s="4"/>
    </row>
    <row r="21">
      <c r="A21" s="3">
        <v>2013.0</v>
      </c>
      <c r="B21" s="3" t="s">
        <v>1551</v>
      </c>
      <c r="C21" s="3" t="s">
        <v>121</v>
      </c>
      <c r="D21" s="3"/>
      <c r="E21" s="4"/>
      <c r="F21" s="3" t="s">
        <v>163</v>
      </c>
      <c r="G21" s="3" t="s">
        <v>164</v>
      </c>
      <c r="H21" s="3" t="s">
        <v>165</v>
      </c>
      <c r="I21" s="3"/>
      <c r="J21" s="3" t="s">
        <v>1570</v>
      </c>
      <c r="K21" s="3">
        <v>18.0</v>
      </c>
      <c r="L21" s="6" t="s">
        <v>1557</v>
      </c>
      <c r="M21" s="4"/>
      <c r="N21" s="3"/>
      <c r="O21" s="4"/>
    </row>
    <row r="22">
      <c r="A22" s="3">
        <v>2013.0</v>
      </c>
      <c r="B22" s="3" t="s">
        <v>1551</v>
      </c>
      <c r="C22" s="3" t="s">
        <v>121</v>
      </c>
      <c r="D22" s="3"/>
      <c r="E22" s="4"/>
      <c r="F22" s="3" t="s">
        <v>163</v>
      </c>
      <c r="G22" s="3" t="s">
        <v>164</v>
      </c>
      <c r="H22" s="3" t="s">
        <v>165</v>
      </c>
      <c r="I22" s="4"/>
      <c r="J22" s="3" t="s">
        <v>166</v>
      </c>
      <c r="K22" s="3">
        <v>12.0</v>
      </c>
      <c r="L22" s="6" t="s">
        <v>1557</v>
      </c>
      <c r="M22" s="4"/>
      <c r="N22" s="3"/>
      <c r="O22" s="4"/>
    </row>
    <row r="23">
      <c r="A23" s="3">
        <v>2013.0</v>
      </c>
      <c r="B23" s="3" t="s">
        <v>1551</v>
      </c>
      <c r="C23" s="3" t="s">
        <v>121</v>
      </c>
      <c r="D23" s="3"/>
      <c r="E23" s="4"/>
      <c r="F23" s="3" t="s">
        <v>163</v>
      </c>
      <c r="G23" s="3" t="s">
        <v>164</v>
      </c>
      <c r="H23" s="3" t="s">
        <v>165</v>
      </c>
      <c r="I23" s="3"/>
      <c r="J23" s="3" t="s">
        <v>1571</v>
      </c>
      <c r="K23" s="3">
        <v>0.0</v>
      </c>
      <c r="L23" s="5"/>
      <c r="M23" s="4"/>
      <c r="N23" s="4"/>
      <c r="O23" s="4"/>
    </row>
    <row r="24">
      <c r="A24" s="3">
        <v>2013.0</v>
      </c>
      <c r="B24" s="3" t="s">
        <v>1551</v>
      </c>
      <c r="C24" s="3" t="s">
        <v>121</v>
      </c>
      <c r="D24" s="3"/>
      <c r="E24" s="4"/>
      <c r="F24" s="3" t="s">
        <v>163</v>
      </c>
      <c r="G24" s="3" t="s">
        <v>173</v>
      </c>
      <c r="H24" s="3"/>
      <c r="I24" s="3" t="s">
        <v>348</v>
      </c>
      <c r="J24" s="3" t="s">
        <v>1034</v>
      </c>
      <c r="K24" s="3">
        <v>194.0</v>
      </c>
      <c r="L24" s="6" t="s">
        <v>1557</v>
      </c>
      <c r="M24" s="4"/>
      <c r="N24" s="3"/>
      <c r="O24" s="4"/>
    </row>
    <row r="25">
      <c r="A25" s="3">
        <v>2013.0</v>
      </c>
      <c r="B25" s="3" t="s">
        <v>1551</v>
      </c>
      <c r="C25" s="3" t="s">
        <v>121</v>
      </c>
      <c r="D25" s="3"/>
      <c r="E25" s="4"/>
      <c r="F25" s="3" t="s">
        <v>163</v>
      </c>
      <c r="G25" s="3" t="s">
        <v>173</v>
      </c>
      <c r="H25" s="3"/>
      <c r="I25" s="3" t="s">
        <v>736</v>
      </c>
      <c r="J25" s="3" t="s">
        <v>737</v>
      </c>
      <c r="K25" s="3">
        <v>149.0</v>
      </c>
      <c r="L25" s="6" t="s">
        <v>1557</v>
      </c>
      <c r="M25" s="4"/>
      <c r="N25" s="4"/>
      <c r="O25" s="4"/>
    </row>
    <row r="26">
      <c r="A26" s="3">
        <v>2013.0</v>
      </c>
      <c r="B26" s="3" t="s">
        <v>1551</v>
      </c>
      <c r="C26" s="3" t="s">
        <v>121</v>
      </c>
      <c r="D26" s="3"/>
      <c r="E26" s="4"/>
      <c r="F26" s="3" t="s">
        <v>56</v>
      </c>
      <c r="G26" s="3"/>
      <c r="H26" s="3" t="s">
        <v>59</v>
      </c>
      <c r="I26" s="3"/>
      <c r="J26" s="3" t="s">
        <v>1572</v>
      </c>
      <c r="K26" s="3">
        <v>32.0</v>
      </c>
      <c r="L26" s="6" t="s">
        <v>1557</v>
      </c>
      <c r="M26" s="4"/>
      <c r="N26" s="4"/>
      <c r="O26" s="4"/>
    </row>
    <row r="27">
      <c r="A27" s="3">
        <v>2013.0</v>
      </c>
      <c r="B27" s="3" t="s">
        <v>1551</v>
      </c>
      <c r="C27" s="3" t="s">
        <v>121</v>
      </c>
      <c r="D27" s="3"/>
      <c r="E27" s="4"/>
      <c r="F27" s="3" t="s">
        <v>56</v>
      </c>
      <c r="G27" s="3"/>
      <c r="H27" s="3" t="s">
        <v>59</v>
      </c>
      <c r="I27" s="3"/>
      <c r="J27" s="3" t="s">
        <v>1573</v>
      </c>
      <c r="K27" s="3">
        <v>17.0</v>
      </c>
      <c r="L27" s="6" t="s">
        <v>1557</v>
      </c>
      <c r="M27" s="4"/>
      <c r="N27" s="3"/>
      <c r="O27" s="4"/>
    </row>
    <row r="28">
      <c r="A28" s="3">
        <v>2013.0</v>
      </c>
      <c r="B28" s="3" t="s">
        <v>1551</v>
      </c>
      <c r="C28" s="3" t="s">
        <v>121</v>
      </c>
      <c r="D28" s="3"/>
      <c r="E28" s="4"/>
      <c r="F28" s="3" t="s">
        <v>56</v>
      </c>
      <c r="G28" s="4"/>
      <c r="H28" s="3" t="s">
        <v>44</v>
      </c>
      <c r="I28" s="3" t="s">
        <v>267</v>
      </c>
      <c r="J28" s="3" t="s">
        <v>1574</v>
      </c>
      <c r="K28" s="3">
        <v>29.0</v>
      </c>
      <c r="L28" s="6" t="s">
        <v>1557</v>
      </c>
      <c r="M28" s="4"/>
      <c r="N28" s="3"/>
      <c r="O28" s="4"/>
    </row>
    <row r="29">
      <c r="A29" s="3">
        <v>2013.0</v>
      </c>
      <c r="B29" s="3" t="s">
        <v>1551</v>
      </c>
      <c r="C29" s="3" t="s">
        <v>121</v>
      </c>
      <c r="D29" s="3"/>
      <c r="E29" s="4"/>
      <c r="F29" s="3" t="s">
        <v>56</v>
      </c>
      <c r="G29" s="3"/>
      <c r="H29" s="3" t="s">
        <v>44</v>
      </c>
      <c r="I29" s="3" t="s">
        <v>45</v>
      </c>
      <c r="J29" s="3" t="s">
        <v>1575</v>
      </c>
      <c r="K29" s="3">
        <v>8.0</v>
      </c>
      <c r="L29" s="6" t="s">
        <v>1557</v>
      </c>
      <c r="M29" s="4"/>
      <c r="N29" s="4"/>
      <c r="O29" s="4"/>
    </row>
    <row r="30">
      <c r="A30" s="3">
        <v>2013.0</v>
      </c>
      <c r="B30" s="3" t="s">
        <v>1551</v>
      </c>
      <c r="C30" s="3" t="s">
        <v>121</v>
      </c>
      <c r="D30" s="3"/>
      <c r="E30" s="4"/>
      <c r="F30" s="3" t="s">
        <v>56</v>
      </c>
      <c r="G30" s="4"/>
      <c r="H30" s="3" t="s">
        <v>44</v>
      </c>
      <c r="I30" s="3" t="s">
        <v>45</v>
      </c>
      <c r="J30" s="3" t="s">
        <v>1576</v>
      </c>
      <c r="K30" s="3">
        <v>4.0</v>
      </c>
      <c r="L30" s="6" t="s">
        <v>1557</v>
      </c>
      <c r="M30" s="4"/>
      <c r="N30" s="4"/>
      <c r="O30" s="4"/>
    </row>
    <row r="31">
      <c r="A31" s="3">
        <v>2013.0</v>
      </c>
      <c r="B31" s="3" t="s">
        <v>1551</v>
      </c>
      <c r="C31" s="3" t="s">
        <v>121</v>
      </c>
      <c r="D31" s="3"/>
      <c r="E31" s="4"/>
      <c r="F31" s="3" t="s">
        <v>56</v>
      </c>
      <c r="G31" s="4"/>
      <c r="H31" s="3" t="s">
        <v>44</v>
      </c>
      <c r="I31" s="3" t="s">
        <v>50</v>
      </c>
      <c r="J31" s="3" t="s">
        <v>1577</v>
      </c>
      <c r="K31" s="3">
        <v>15.0</v>
      </c>
      <c r="L31" s="6" t="s">
        <v>1557</v>
      </c>
      <c r="M31" s="4"/>
      <c r="N31" s="3"/>
      <c r="O31" s="4"/>
    </row>
    <row r="32">
      <c r="A32" s="3">
        <v>2013.0</v>
      </c>
      <c r="B32" s="3" t="s">
        <v>1551</v>
      </c>
      <c r="C32" s="3" t="s">
        <v>121</v>
      </c>
      <c r="D32" s="3"/>
      <c r="E32" s="4"/>
      <c r="F32" s="3" t="s">
        <v>73</v>
      </c>
      <c r="G32" s="3" t="s">
        <v>183</v>
      </c>
      <c r="H32" s="3" t="s">
        <v>188</v>
      </c>
      <c r="I32" s="3"/>
      <c r="J32" s="3" t="s">
        <v>1578</v>
      </c>
      <c r="K32" s="3">
        <v>53.0</v>
      </c>
      <c r="L32" s="6" t="s">
        <v>1557</v>
      </c>
      <c r="M32" s="4"/>
      <c r="N32" s="4"/>
      <c r="O32" s="4"/>
    </row>
    <row r="33">
      <c r="A33" s="3">
        <v>2013.0</v>
      </c>
      <c r="B33" s="3" t="s">
        <v>1551</v>
      </c>
      <c r="C33" s="3" t="s">
        <v>121</v>
      </c>
      <c r="D33" s="3"/>
      <c r="E33" s="4"/>
      <c r="F33" s="3" t="s">
        <v>73</v>
      </c>
      <c r="G33" s="3" t="s">
        <v>74</v>
      </c>
      <c r="H33" s="3" t="s">
        <v>140</v>
      </c>
      <c r="I33" s="3" t="s">
        <v>469</v>
      </c>
      <c r="J33" s="3" t="s">
        <v>1579</v>
      </c>
      <c r="K33" s="6">
        <v>0.0</v>
      </c>
      <c r="M33" s="4"/>
      <c r="N33" s="4"/>
      <c r="O33" s="4"/>
    </row>
    <row r="34">
      <c r="A34" s="3">
        <v>2013.0</v>
      </c>
      <c r="B34" s="3" t="s">
        <v>1551</v>
      </c>
      <c r="C34" s="3" t="s">
        <v>121</v>
      </c>
      <c r="D34" s="3"/>
      <c r="E34" s="4"/>
      <c r="F34" s="3" t="s">
        <v>73</v>
      </c>
      <c r="G34" s="3" t="s">
        <v>74</v>
      </c>
      <c r="H34" s="3" t="s">
        <v>27</v>
      </c>
      <c r="I34" s="3" t="s">
        <v>469</v>
      </c>
      <c r="J34" s="3" t="s">
        <v>1580</v>
      </c>
      <c r="K34" s="3">
        <v>39.0</v>
      </c>
      <c r="L34" s="6" t="s">
        <v>1557</v>
      </c>
      <c r="M34" s="4"/>
      <c r="N34" s="4"/>
      <c r="O34" s="4"/>
    </row>
    <row r="35">
      <c r="A35" s="3">
        <v>2013.0</v>
      </c>
      <c r="B35" s="3" t="s">
        <v>1551</v>
      </c>
      <c r="C35" s="3" t="s">
        <v>121</v>
      </c>
      <c r="D35" s="3"/>
      <c r="E35" s="4"/>
      <c r="F35" s="3" t="s">
        <v>73</v>
      </c>
      <c r="G35" s="3" t="s">
        <v>74</v>
      </c>
      <c r="H35" s="3" t="s">
        <v>27</v>
      </c>
      <c r="I35" s="3" t="s">
        <v>471</v>
      </c>
      <c r="J35" s="3" t="s">
        <v>474</v>
      </c>
      <c r="K35" s="3">
        <v>27.0</v>
      </c>
      <c r="L35" s="6" t="s">
        <v>1557</v>
      </c>
      <c r="M35" s="4"/>
      <c r="N35" s="4"/>
      <c r="O35" s="4"/>
    </row>
    <row r="36">
      <c r="A36" s="3">
        <v>2013.0</v>
      </c>
      <c r="B36" s="3" t="s">
        <v>1551</v>
      </c>
      <c r="C36" s="3" t="s">
        <v>121</v>
      </c>
      <c r="D36" s="3"/>
      <c r="E36" s="4"/>
      <c r="F36" s="3" t="s">
        <v>475</v>
      </c>
      <c r="G36" s="3"/>
      <c r="H36" s="3"/>
      <c r="I36" s="3"/>
      <c r="J36" s="3" t="s">
        <v>1581</v>
      </c>
      <c r="K36" s="3">
        <v>5.0</v>
      </c>
      <c r="L36" s="6" t="s">
        <v>1557</v>
      </c>
      <c r="M36" s="4"/>
      <c r="N36" s="4"/>
      <c r="O36" s="4"/>
    </row>
    <row r="37">
      <c r="A37" s="3">
        <v>2013.0</v>
      </c>
      <c r="B37" s="3" t="s">
        <v>1551</v>
      </c>
      <c r="C37" s="3" t="s">
        <v>121</v>
      </c>
      <c r="D37" s="3"/>
      <c r="E37" s="4"/>
      <c r="F37" s="3" t="s">
        <v>39</v>
      </c>
      <c r="G37" s="3"/>
      <c r="H37" s="3" t="s">
        <v>690</v>
      </c>
      <c r="I37" s="3"/>
      <c r="J37" s="3" t="s">
        <v>482</v>
      </c>
      <c r="K37" s="3" t="s">
        <v>1358</v>
      </c>
      <c r="L37" s="6" t="s">
        <v>1557</v>
      </c>
      <c r="M37" s="4"/>
      <c r="N37" s="3"/>
      <c r="O37" s="4"/>
    </row>
    <row r="38">
      <c r="A38" s="3">
        <v>2013.0</v>
      </c>
      <c r="B38" s="3" t="s">
        <v>1551</v>
      </c>
      <c r="C38" s="3" t="s">
        <v>121</v>
      </c>
      <c r="D38" s="3"/>
      <c r="E38" s="4"/>
      <c r="F38" s="3" t="s">
        <v>39</v>
      </c>
      <c r="G38" s="3"/>
      <c r="H38" s="3" t="s">
        <v>690</v>
      </c>
      <c r="I38" s="3"/>
      <c r="J38" s="3" t="s">
        <v>1582</v>
      </c>
      <c r="K38" s="3" t="s">
        <v>1358</v>
      </c>
      <c r="L38" s="6" t="s">
        <v>1557</v>
      </c>
      <c r="M38" s="4"/>
      <c r="N38" s="3"/>
      <c r="O38" s="4"/>
    </row>
    <row r="39">
      <c r="A39" s="3">
        <v>2013.0</v>
      </c>
      <c r="B39" s="3" t="s">
        <v>1551</v>
      </c>
      <c r="C39" s="3" t="s">
        <v>121</v>
      </c>
      <c r="D39" s="3"/>
      <c r="E39" s="4"/>
      <c r="F39" s="3" t="s">
        <v>39</v>
      </c>
      <c r="G39" s="3"/>
      <c r="H39" s="18" t="s">
        <v>78</v>
      </c>
      <c r="I39" s="3"/>
      <c r="J39" s="27" t="s">
        <v>1290</v>
      </c>
      <c r="K39" s="3">
        <v>4.0</v>
      </c>
      <c r="L39" s="6" t="s">
        <v>1557</v>
      </c>
      <c r="M39" s="4"/>
      <c r="N39" s="3" t="s">
        <v>62</v>
      </c>
      <c r="O39" s="4"/>
    </row>
    <row r="40">
      <c r="A40" s="3">
        <v>2013.0</v>
      </c>
      <c r="B40" s="3" t="s">
        <v>1551</v>
      </c>
      <c r="C40" s="3" t="s">
        <v>121</v>
      </c>
      <c r="D40" s="3"/>
      <c r="E40" s="4"/>
      <c r="F40" s="3" t="s">
        <v>39</v>
      </c>
      <c r="G40" s="3"/>
      <c r="H40" s="3" t="s">
        <v>690</v>
      </c>
      <c r="I40" s="3"/>
      <c r="J40" s="3" t="s">
        <v>1393</v>
      </c>
      <c r="K40" s="3" t="s">
        <v>1358</v>
      </c>
      <c r="L40" s="6" t="s">
        <v>1557</v>
      </c>
      <c r="M40" s="4"/>
      <c r="N40" s="3"/>
      <c r="O40" s="4"/>
    </row>
    <row r="41">
      <c r="A41" s="3">
        <v>2013.0</v>
      </c>
      <c r="B41" s="3" t="s">
        <v>1551</v>
      </c>
      <c r="C41" s="3" t="s">
        <v>121</v>
      </c>
      <c r="D41" s="3"/>
      <c r="E41" s="4"/>
      <c r="F41" s="3" t="s">
        <v>39</v>
      </c>
      <c r="G41" s="3"/>
      <c r="H41" s="3" t="s">
        <v>758</v>
      </c>
      <c r="I41" s="3"/>
      <c r="J41" s="3" t="s">
        <v>1583</v>
      </c>
      <c r="K41" s="3" t="s">
        <v>1358</v>
      </c>
      <c r="L41" s="6" t="s">
        <v>1557</v>
      </c>
      <c r="M41" s="4"/>
      <c r="N41" s="3"/>
      <c r="O41" s="4"/>
    </row>
    <row r="42">
      <c r="A42" s="3">
        <v>2013.0</v>
      </c>
      <c r="B42" s="3" t="s">
        <v>1551</v>
      </c>
      <c r="C42" s="3" t="s">
        <v>121</v>
      </c>
      <c r="D42" s="3"/>
      <c r="E42" s="4"/>
      <c r="F42" s="3" t="s">
        <v>39</v>
      </c>
      <c r="G42" s="3"/>
      <c r="H42" s="3" t="s">
        <v>758</v>
      </c>
      <c r="I42" s="3"/>
      <c r="J42" s="3" t="s">
        <v>1290</v>
      </c>
      <c r="K42" s="3">
        <v>4.0</v>
      </c>
      <c r="L42" s="6" t="s">
        <v>1557</v>
      </c>
      <c r="M42" s="4"/>
      <c r="N42" s="3"/>
      <c r="O42" s="4"/>
    </row>
    <row r="43">
      <c r="A43" s="3">
        <v>2013.0</v>
      </c>
      <c r="B43" s="3" t="s">
        <v>1551</v>
      </c>
      <c r="C43" s="3" t="s">
        <v>82</v>
      </c>
      <c r="D43" s="3"/>
      <c r="E43" s="4"/>
      <c r="F43" s="3" t="s">
        <v>201</v>
      </c>
      <c r="G43" s="3" t="s">
        <v>202</v>
      </c>
      <c r="H43" s="3" t="s">
        <v>203</v>
      </c>
      <c r="I43" s="3"/>
      <c r="J43" s="3" t="s">
        <v>1584</v>
      </c>
      <c r="K43" s="3">
        <v>4.0</v>
      </c>
      <c r="L43" s="6" t="s">
        <v>1585</v>
      </c>
      <c r="M43" s="4"/>
      <c r="N43" s="3"/>
      <c r="O43" s="4"/>
    </row>
    <row r="44">
      <c r="A44" s="3">
        <v>2013.0</v>
      </c>
      <c r="B44" s="3" t="s">
        <v>1551</v>
      </c>
      <c r="C44" s="3" t="s">
        <v>82</v>
      </c>
      <c r="D44" s="3"/>
      <c r="E44" s="4"/>
      <c r="F44" s="3" t="s">
        <v>201</v>
      </c>
      <c r="G44" s="3" t="s">
        <v>202</v>
      </c>
      <c r="H44" s="3" t="s">
        <v>203</v>
      </c>
      <c r="I44" s="3"/>
      <c r="J44" s="3" t="s">
        <v>1586</v>
      </c>
      <c r="K44" s="3">
        <v>1.0</v>
      </c>
      <c r="L44" s="6" t="s">
        <v>1585</v>
      </c>
      <c r="M44" s="4"/>
      <c r="N44" s="3"/>
      <c r="O44" s="4"/>
    </row>
    <row r="45">
      <c r="A45" s="3">
        <v>2013.0</v>
      </c>
      <c r="B45" s="3" t="s">
        <v>1551</v>
      </c>
      <c r="C45" s="3" t="s">
        <v>82</v>
      </c>
      <c r="D45" s="3"/>
      <c r="E45" s="4"/>
      <c r="F45" s="3" t="s">
        <v>207</v>
      </c>
      <c r="G45" s="3" t="s">
        <v>1587</v>
      </c>
      <c r="H45" s="3" t="s">
        <v>1588</v>
      </c>
      <c r="I45" s="3"/>
      <c r="J45" s="3" t="s">
        <v>1589</v>
      </c>
      <c r="K45" s="3">
        <v>1.0</v>
      </c>
      <c r="L45" s="6" t="s">
        <v>1585</v>
      </c>
      <c r="M45" s="4"/>
      <c r="N45" s="3"/>
      <c r="O45" s="4"/>
    </row>
    <row r="46">
      <c r="A46" s="3">
        <v>2013.0</v>
      </c>
      <c r="B46" s="3" t="s">
        <v>1551</v>
      </c>
      <c r="C46" s="3" t="s">
        <v>82</v>
      </c>
      <c r="D46" s="3"/>
      <c r="E46" s="4"/>
      <c r="F46" s="3" t="s">
        <v>207</v>
      </c>
      <c r="G46" s="3" t="s">
        <v>487</v>
      </c>
      <c r="H46" s="3" t="s">
        <v>488</v>
      </c>
      <c r="I46" s="3"/>
      <c r="J46" s="3" t="s">
        <v>1590</v>
      </c>
      <c r="K46" s="3">
        <v>3.0</v>
      </c>
      <c r="L46" s="6" t="s">
        <v>1585</v>
      </c>
      <c r="M46" s="4"/>
      <c r="N46" s="3"/>
      <c r="O46" s="4"/>
    </row>
    <row r="47">
      <c r="A47" s="3">
        <v>2013.0</v>
      </c>
      <c r="B47" s="3" t="s">
        <v>1551</v>
      </c>
      <c r="C47" s="3" t="s">
        <v>82</v>
      </c>
      <c r="D47" s="3"/>
      <c r="E47" s="4"/>
      <c r="F47" s="3" t="s">
        <v>207</v>
      </c>
      <c r="G47" s="3" t="s">
        <v>208</v>
      </c>
      <c r="H47" s="3" t="s">
        <v>493</v>
      </c>
      <c r="I47" s="3"/>
      <c r="J47" s="3" t="s">
        <v>1591</v>
      </c>
      <c r="K47" s="3">
        <v>6.0</v>
      </c>
      <c r="L47" s="6" t="s">
        <v>1585</v>
      </c>
      <c r="M47" s="4"/>
      <c r="N47" s="3"/>
      <c r="O47" s="4"/>
    </row>
    <row r="48">
      <c r="A48" s="3">
        <v>2013.0</v>
      </c>
      <c r="B48" s="3" t="s">
        <v>1551</v>
      </c>
      <c r="C48" s="3" t="s">
        <v>82</v>
      </c>
      <c r="D48" s="3"/>
      <c r="E48" s="4"/>
      <c r="F48" s="3" t="s">
        <v>207</v>
      </c>
      <c r="G48" s="3" t="s">
        <v>208</v>
      </c>
      <c r="H48" s="3" t="s">
        <v>1592</v>
      </c>
      <c r="I48" s="3"/>
      <c r="J48" s="3" t="s">
        <v>1593</v>
      </c>
      <c r="K48" s="3">
        <v>4.0</v>
      </c>
      <c r="L48" s="6" t="s">
        <v>1585</v>
      </c>
      <c r="M48" s="4"/>
      <c r="N48" s="4"/>
      <c r="O48" s="4"/>
    </row>
    <row r="49">
      <c r="A49" s="3">
        <v>2013.0</v>
      </c>
      <c r="B49" s="3" t="s">
        <v>1551</v>
      </c>
      <c r="C49" s="3" t="s">
        <v>82</v>
      </c>
      <c r="D49" s="3"/>
      <c r="E49" s="4"/>
      <c r="F49" s="3" t="s">
        <v>207</v>
      </c>
      <c r="G49" s="3" t="s">
        <v>208</v>
      </c>
      <c r="H49" s="3" t="s">
        <v>1592</v>
      </c>
      <c r="I49" s="3"/>
      <c r="J49" s="3" t="s">
        <v>1594</v>
      </c>
      <c r="K49" s="3">
        <v>1.0</v>
      </c>
      <c r="L49" s="6" t="s">
        <v>1595</v>
      </c>
      <c r="M49" s="4"/>
      <c r="N49" s="4"/>
      <c r="O49" s="4"/>
    </row>
    <row r="50">
      <c r="A50" s="3">
        <v>2013.0</v>
      </c>
      <c r="B50" s="3" t="s">
        <v>1551</v>
      </c>
      <c r="C50" s="3" t="s">
        <v>82</v>
      </c>
      <c r="D50" s="3"/>
      <c r="E50" s="4"/>
      <c r="F50" s="3" t="s">
        <v>83</v>
      </c>
      <c r="G50" s="3"/>
      <c r="H50" s="3" t="s">
        <v>497</v>
      </c>
      <c r="I50" s="3"/>
      <c r="J50" s="3" t="s">
        <v>1596</v>
      </c>
      <c r="K50" s="3">
        <v>1.0</v>
      </c>
      <c r="L50" s="6" t="s">
        <v>1595</v>
      </c>
      <c r="M50" s="4"/>
      <c r="N50" s="4"/>
      <c r="O50" s="4"/>
    </row>
    <row r="51">
      <c r="A51" s="3">
        <v>2013.0</v>
      </c>
      <c r="B51" s="3" t="s">
        <v>1551</v>
      </c>
      <c r="C51" s="3" t="s">
        <v>82</v>
      </c>
      <c r="D51" s="3"/>
      <c r="E51" s="4"/>
      <c r="F51" s="3" t="s">
        <v>83</v>
      </c>
      <c r="G51" s="3"/>
      <c r="H51" s="3" t="s">
        <v>355</v>
      </c>
      <c r="I51" s="3"/>
      <c r="J51" s="3" t="s">
        <v>1597</v>
      </c>
      <c r="K51" s="3">
        <v>4.0</v>
      </c>
      <c r="L51" s="6" t="s">
        <v>1595</v>
      </c>
      <c r="M51" s="4"/>
      <c r="N51" s="4"/>
      <c r="O51" s="4"/>
    </row>
    <row r="52">
      <c r="A52" s="3">
        <v>2013.0</v>
      </c>
      <c r="B52" s="3" t="s">
        <v>1551</v>
      </c>
      <c r="C52" s="3" t="s">
        <v>82</v>
      </c>
      <c r="D52" s="3"/>
      <c r="E52" s="4"/>
      <c r="F52" s="3" t="s">
        <v>83</v>
      </c>
      <c r="G52" s="3"/>
      <c r="H52" s="3" t="s">
        <v>355</v>
      </c>
      <c r="I52" s="3"/>
      <c r="J52" s="3" t="s">
        <v>1598</v>
      </c>
      <c r="K52" s="3">
        <v>2.0</v>
      </c>
      <c r="L52" s="6" t="s">
        <v>1595</v>
      </c>
      <c r="M52" s="4"/>
      <c r="N52" s="4"/>
      <c r="O52" s="4"/>
    </row>
    <row r="53">
      <c r="A53" s="3">
        <v>2013.0</v>
      </c>
      <c r="B53" s="3" t="s">
        <v>1551</v>
      </c>
      <c r="C53" s="3" t="s">
        <v>82</v>
      </c>
      <c r="D53" s="3"/>
      <c r="E53" s="4"/>
      <c r="F53" s="3" t="s">
        <v>83</v>
      </c>
      <c r="G53" s="3"/>
      <c r="H53" s="3" t="s">
        <v>355</v>
      </c>
      <c r="I53" s="3"/>
      <c r="J53" s="3" t="s">
        <v>1599</v>
      </c>
      <c r="K53" s="3">
        <v>1.0</v>
      </c>
      <c r="L53" s="6" t="s">
        <v>1595</v>
      </c>
      <c r="M53" s="4"/>
      <c r="N53" s="4"/>
      <c r="O53" s="4"/>
    </row>
    <row r="54">
      <c r="A54" s="3">
        <v>2013.0</v>
      </c>
      <c r="B54" s="3" t="s">
        <v>1551</v>
      </c>
      <c r="C54" s="3" t="s">
        <v>82</v>
      </c>
      <c r="D54" s="3"/>
      <c r="E54" s="4"/>
      <c r="F54" s="3" t="s">
        <v>83</v>
      </c>
      <c r="G54" s="3"/>
      <c r="H54" s="3" t="s">
        <v>358</v>
      </c>
      <c r="I54" s="3"/>
      <c r="J54" s="3" t="s">
        <v>1600</v>
      </c>
      <c r="K54" s="3">
        <v>3.0</v>
      </c>
      <c r="L54" s="6" t="s">
        <v>1595</v>
      </c>
      <c r="M54" s="4"/>
      <c r="N54" s="3"/>
      <c r="O54" s="4"/>
    </row>
    <row r="55">
      <c r="A55" s="3">
        <v>2013.0</v>
      </c>
      <c r="B55" s="3" t="s">
        <v>1551</v>
      </c>
      <c r="C55" s="3" t="s">
        <v>82</v>
      </c>
      <c r="D55" s="3"/>
      <c r="E55" s="4"/>
      <c r="F55" s="3" t="s">
        <v>83</v>
      </c>
      <c r="G55" s="3"/>
      <c r="H55" s="3" t="s">
        <v>1601</v>
      </c>
      <c r="I55" s="4"/>
      <c r="J55" s="3" t="s">
        <v>1602</v>
      </c>
      <c r="K55" s="3">
        <v>2.0</v>
      </c>
      <c r="L55" s="6" t="s">
        <v>1595</v>
      </c>
      <c r="M55" s="4"/>
      <c r="N55" s="4"/>
      <c r="O55" s="4"/>
    </row>
    <row r="56">
      <c r="A56" s="3">
        <v>2013.0</v>
      </c>
      <c r="B56" s="3" t="s">
        <v>1551</v>
      </c>
      <c r="C56" s="3" t="s">
        <v>82</v>
      </c>
      <c r="D56" s="3"/>
      <c r="E56" s="4"/>
      <c r="F56" s="3" t="s">
        <v>83</v>
      </c>
      <c r="G56" s="3"/>
      <c r="H56" s="3" t="s">
        <v>1601</v>
      </c>
      <c r="I56" s="3"/>
      <c r="J56" s="3" t="s">
        <v>1603</v>
      </c>
      <c r="K56" s="3">
        <v>3.0</v>
      </c>
      <c r="L56" s="6" t="s">
        <v>1595</v>
      </c>
      <c r="M56" s="4"/>
      <c r="N56" s="4"/>
      <c r="O56" s="4"/>
    </row>
    <row r="57">
      <c r="A57" s="3">
        <v>2013.0</v>
      </c>
      <c r="B57" s="3" t="s">
        <v>1551</v>
      </c>
      <c r="C57" s="3" t="s">
        <v>82</v>
      </c>
      <c r="D57" s="3"/>
      <c r="E57" s="4"/>
      <c r="F57" s="3" t="s">
        <v>83</v>
      </c>
      <c r="G57" s="3"/>
      <c r="H57" s="3" t="s">
        <v>84</v>
      </c>
      <c r="I57" s="3"/>
      <c r="J57" s="3" t="s">
        <v>1604</v>
      </c>
      <c r="K57" s="3">
        <v>12.0</v>
      </c>
      <c r="L57" s="6" t="s">
        <v>1595</v>
      </c>
      <c r="M57" s="4"/>
      <c r="N57" s="4"/>
      <c r="O57" s="4"/>
    </row>
    <row r="58">
      <c r="A58" s="3">
        <v>2013.0</v>
      </c>
      <c r="B58" s="3" t="s">
        <v>1551</v>
      </c>
      <c r="C58" s="3" t="s">
        <v>82</v>
      </c>
      <c r="D58" s="3"/>
      <c r="E58" s="4"/>
      <c r="F58" s="3" t="s">
        <v>83</v>
      </c>
      <c r="G58" s="3"/>
      <c r="H58" s="3" t="s">
        <v>84</v>
      </c>
      <c r="I58" s="3"/>
      <c r="J58" s="3" t="s">
        <v>1605</v>
      </c>
      <c r="K58" s="3">
        <v>6.0</v>
      </c>
      <c r="L58" s="6" t="s">
        <v>1595</v>
      </c>
      <c r="M58" s="4"/>
      <c r="N58" s="4"/>
      <c r="O58" s="4"/>
    </row>
    <row r="59">
      <c r="A59" s="3">
        <v>2013.0</v>
      </c>
      <c r="B59" s="3" t="s">
        <v>1551</v>
      </c>
      <c r="C59" s="3" t="s">
        <v>82</v>
      </c>
      <c r="D59" s="3"/>
      <c r="E59" s="4"/>
      <c r="F59" s="3" t="s">
        <v>83</v>
      </c>
      <c r="G59" s="3"/>
      <c r="H59" s="3" t="s">
        <v>84</v>
      </c>
      <c r="I59" s="3"/>
      <c r="J59" s="3" t="s">
        <v>1606</v>
      </c>
      <c r="K59" s="3">
        <v>6.0</v>
      </c>
      <c r="L59" s="6" t="s">
        <v>1595</v>
      </c>
      <c r="M59" s="4"/>
      <c r="N59" s="4"/>
      <c r="O59" s="4"/>
    </row>
    <row r="60">
      <c r="A60" s="3">
        <v>2013.0</v>
      </c>
      <c r="B60" s="3" t="s">
        <v>1551</v>
      </c>
      <c r="C60" s="3" t="s">
        <v>82</v>
      </c>
      <c r="D60" s="3" t="s">
        <v>1607</v>
      </c>
      <c r="E60" s="4"/>
      <c r="F60" s="3" t="s">
        <v>83</v>
      </c>
      <c r="G60" s="3"/>
      <c r="H60" s="3" t="s">
        <v>84</v>
      </c>
      <c r="I60" s="3"/>
      <c r="J60" s="3" t="s">
        <v>1608</v>
      </c>
      <c r="K60" s="3">
        <v>4.0</v>
      </c>
      <c r="L60" s="6" t="s">
        <v>1595</v>
      </c>
      <c r="M60" s="4"/>
      <c r="N60" s="4"/>
      <c r="O60" s="4"/>
    </row>
    <row r="61">
      <c r="A61" s="3">
        <v>2013.0</v>
      </c>
      <c r="B61" s="3" t="s">
        <v>1551</v>
      </c>
      <c r="C61" s="3" t="s">
        <v>82</v>
      </c>
      <c r="D61" s="3"/>
      <c r="E61" s="4"/>
      <c r="F61" s="3" t="s">
        <v>83</v>
      </c>
      <c r="G61" s="3"/>
      <c r="H61" s="3" t="s">
        <v>108</v>
      </c>
      <c r="I61" s="3"/>
      <c r="J61" s="3" t="s">
        <v>1609</v>
      </c>
      <c r="K61" s="3">
        <v>0.0</v>
      </c>
      <c r="L61" s="5"/>
      <c r="M61" s="4"/>
      <c r="N61" s="4"/>
      <c r="O61" s="4"/>
    </row>
    <row r="62">
      <c r="A62" s="3">
        <v>2013.0</v>
      </c>
      <c r="B62" s="3" t="s">
        <v>1551</v>
      </c>
      <c r="C62" s="3" t="s">
        <v>82</v>
      </c>
      <c r="D62" s="3"/>
      <c r="E62" s="4"/>
      <c r="F62" s="3" t="s">
        <v>89</v>
      </c>
      <c r="G62" s="3" t="s">
        <v>90</v>
      </c>
      <c r="H62" s="3" t="s">
        <v>1610</v>
      </c>
      <c r="I62" s="3"/>
      <c r="J62" s="3" t="s">
        <v>1611</v>
      </c>
      <c r="K62" s="3">
        <v>6.0</v>
      </c>
      <c r="L62" s="6" t="s">
        <v>1595</v>
      </c>
      <c r="M62" s="4"/>
      <c r="N62" s="4"/>
      <c r="O62" s="4"/>
    </row>
    <row r="63">
      <c r="A63" s="3">
        <v>2013.0</v>
      </c>
      <c r="B63" s="3" t="s">
        <v>1551</v>
      </c>
      <c r="C63" s="3" t="s">
        <v>82</v>
      </c>
      <c r="D63" s="3"/>
      <c r="E63" s="4"/>
      <c r="F63" s="3" t="s">
        <v>221</v>
      </c>
      <c r="G63" s="3" t="s">
        <v>776</v>
      </c>
      <c r="H63" s="3" t="s">
        <v>777</v>
      </c>
      <c r="I63" s="3"/>
      <c r="J63" s="3" t="s">
        <v>1612</v>
      </c>
      <c r="K63" s="3">
        <v>2.0</v>
      </c>
      <c r="L63" s="6" t="s">
        <v>1595</v>
      </c>
      <c r="M63" s="4"/>
      <c r="N63" s="4"/>
      <c r="O63" s="4"/>
    </row>
    <row r="64">
      <c r="A64" s="3">
        <v>2013.0</v>
      </c>
      <c r="B64" s="3" t="s">
        <v>1551</v>
      </c>
      <c r="C64" s="3" t="s">
        <v>82</v>
      </c>
      <c r="D64" s="3"/>
      <c r="E64" s="4"/>
      <c r="F64" s="3" t="s">
        <v>221</v>
      </c>
      <c r="G64" s="3" t="s">
        <v>1177</v>
      </c>
      <c r="H64" s="3" t="s">
        <v>226</v>
      </c>
      <c r="I64" s="3"/>
      <c r="J64" s="3" t="s">
        <v>1613</v>
      </c>
      <c r="K64" s="3">
        <v>1.0</v>
      </c>
      <c r="L64" s="6" t="s">
        <v>1595</v>
      </c>
      <c r="M64" s="4"/>
      <c r="N64" s="4"/>
      <c r="O64" s="4"/>
    </row>
    <row r="65">
      <c r="A65" s="3">
        <v>2013.0</v>
      </c>
      <c r="B65" s="3" t="s">
        <v>1551</v>
      </c>
      <c r="C65" s="3" t="s">
        <v>82</v>
      </c>
      <c r="D65" s="3"/>
      <c r="E65" s="4"/>
      <c r="F65" s="3" t="s">
        <v>221</v>
      </c>
      <c r="G65" s="3" t="s">
        <v>1177</v>
      </c>
      <c r="H65" s="3" t="s">
        <v>1614</v>
      </c>
      <c r="I65" s="3"/>
      <c r="J65" s="3" t="s">
        <v>1615</v>
      </c>
      <c r="K65" s="3">
        <v>1.0</v>
      </c>
      <c r="L65" s="6" t="s">
        <v>1595</v>
      </c>
      <c r="M65" s="4"/>
      <c r="N65" s="4"/>
      <c r="O65" s="4"/>
    </row>
    <row r="66">
      <c r="A66" s="3">
        <v>2013.0</v>
      </c>
      <c r="B66" s="3" t="s">
        <v>1551</v>
      </c>
      <c r="C66" s="3" t="s">
        <v>82</v>
      </c>
      <c r="D66" s="3"/>
      <c r="E66" s="4"/>
      <c r="F66" s="3" t="s">
        <v>221</v>
      </c>
      <c r="G66" s="3" t="s">
        <v>1177</v>
      </c>
      <c r="H66" s="3" t="s">
        <v>1614</v>
      </c>
      <c r="I66" s="3"/>
      <c r="J66" s="3" t="s">
        <v>1616</v>
      </c>
      <c r="K66" s="3">
        <v>1.0</v>
      </c>
      <c r="L66" s="6" t="s">
        <v>1595</v>
      </c>
      <c r="M66" s="4"/>
      <c r="N66" s="4"/>
      <c r="O66" s="4"/>
    </row>
    <row r="67">
      <c r="A67" s="3">
        <v>2013.0</v>
      </c>
      <c r="B67" s="3" t="s">
        <v>1551</v>
      </c>
      <c r="C67" s="3" t="s">
        <v>82</v>
      </c>
      <c r="D67" s="3"/>
      <c r="E67" s="4"/>
      <c r="F67" s="3" t="s">
        <v>221</v>
      </c>
      <c r="G67" s="3" t="s">
        <v>782</v>
      </c>
      <c r="H67" s="3" t="s">
        <v>962</v>
      </c>
      <c r="I67" s="3"/>
      <c r="J67" s="3"/>
      <c r="K67" s="3">
        <v>3.0</v>
      </c>
      <c r="L67" s="6" t="s">
        <v>1595</v>
      </c>
      <c r="M67" s="4"/>
      <c r="N67" s="4"/>
      <c r="O67" s="4"/>
    </row>
    <row r="68">
      <c r="A68" s="3">
        <v>2013.0</v>
      </c>
      <c r="B68" s="3" t="s">
        <v>1551</v>
      </c>
      <c r="C68" s="3" t="s">
        <v>82</v>
      </c>
      <c r="D68" s="3"/>
      <c r="E68" s="4"/>
      <c r="F68" s="3" t="s">
        <v>221</v>
      </c>
      <c r="G68" s="3" t="s">
        <v>782</v>
      </c>
      <c r="H68" s="3" t="s">
        <v>507</v>
      </c>
      <c r="I68" s="3"/>
      <c r="J68" s="3"/>
      <c r="K68" s="3">
        <v>8.0</v>
      </c>
      <c r="L68" s="6" t="s">
        <v>1595</v>
      </c>
      <c r="M68" s="4"/>
      <c r="N68" s="4"/>
      <c r="O68" s="4"/>
    </row>
    <row r="69">
      <c r="A69" s="3">
        <v>2013.0</v>
      </c>
      <c r="B69" s="3" t="s">
        <v>1551</v>
      </c>
      <c r="C69" s="3" t="s">
        <v>82</v>
      </c>
      <c r="D69" s="3"/>
      <c r="E69" s="4"/>
      <c r="F69" s="3" t="s">
        <v>221</v>
      </c>
      <c r="G69" s="3" t="s">
        <v>782</v>
      </c>
      <c r="H69" s="3" t="s">
        <v>964</v>
      </c>
      <c r="I69" s="3"/>
      <c r="J69" s="3"/>
      <c r="K69" s="3">
        <v>16.0</v>
      </c>
      <c r="L69" s="6" t="s">
        <v>1595</v>
      </c>
      <c r="M69" s="4"/>
      <c r="N69" s="4"/>
      <c r="O69" s="4"/>
    </row>
    <row r="70">
      <c r="A70" s="3">
        <v>2013.0</v>
      </c>
      <c r="B70" s="3" t="s">
        <v>1551</v>
      </c>
      <c r="C70" s="3" t="s">
        <v>82</v>
      </c>
      <c r="D70" s="3"/>
      <c r="E70" s="4"/>
      <c r="F70" s="3" t="s">
        <v>94</v>
      </c>
      <c r="G70" s="4"/>
      <c r="H70" s="3" t="s">
        <v>509</v>
      </c>
      <c r="I70" s="3"/>
      <c r="J70" s="3" t="s">
        <v>1617</v>
      </c>
      <c r="K70" s="3">
        <v>4.0</v>
      </c>
      <c r="L70" s="6" t="s">
        <v>1595</v>
      </c>
      <c r="M70" s="4"/>
      <c r="N70" s="4"/>
      <c r="O70" s="4"/>
    </row>
    <row r="71">
      <c r="A71" s="3">
        <v>2013.0</v>
      </c>
      <c r="B71" s="3" t="s">
        <v>1551</v>
      </c>
      <c r="C71" s="3" t="s">
        <v>82</v>
      </c>
      <c r="D71" s="3"/>
      <c r="E71" s="4"/>
      <c r="F71" s="3" t="s">
        <v>94</v>
      </c>
      <c r="G71" s="3"/>
      <c r="H71" s="3" t="s">
        <v>509</v>
      </c>
      <c r="I71" s="3"/>
      <c r="J71" s="3" t="s">
        <v>1618</v>
      </c>
      <c r="K71" s="3">
        <v>1.0</v>
      </c>
      <c r="L71" s="6" t="s">
        <v>1595</v>
      </c>
      <c r="M71" s="4"/>
      <c r="N71" s="4"/>
      <c r="O71" s="4"/>
    </row>
    <row r="72">
      <c r="A72" s="3">
        <v>2013.0</v>
      </c>
      <c r="B72" s="3" t="s">
        <v>1551</v>
      </c>
      <c r="C72" s="3" t="s">
        <v>82</v>
      </c>
      <c r="D72" s="3"/>
      <c r="E72" s="4"/>
      <c r="F72" s="3" t="s">
        <v>94</v>
      </c>
      <c r="G72" s="3"/>
      <c r="H72" s="3" t="s">
        <v>509</v>
      </c>
      <c r="I72" s="3"/>
      <c r="J72" s="3" t="s">
        <v>1396</v>
      </c>
      <c r="K72" s="3">
        <v>0.0</v>
      </c>
      <c r="L72" s="5"/>
      <c r="M72" s="4"/>
      <c r="N72" s="4"/>
      <c r="O72" s="4"/>
    </row>
    <row r="73">
      <c r="A73" s="3">
        <v>2013.0</v>
      </c>
      <c r="B73" s="3" t="s">
        <v>1551</v>
      </c>
      <c r="C73" s="3" t="s">
        <v>82</v>
      </c>
      <c r="D73" s="3"/>
      <c r="E73" s="4"/>
      <c r="F73" s="3" t="s">
        <v>94</v>
      </c>
      <c r="G73" s="3"/>
      <c r="H73" s="3" t="s">
        <v>1619</v>
      </c>
      <c r="I73" s="3"/>
      <c r="J73" s="3" t="s">
        <v>1620</v>
      </c>
      <c r="K73" s="3">
        <v>1.0</v>
      </c>
      <c r="L73" s="6" t="s">
        <v>1595</v>
      </c>
      <c r="M73" s="4"/>
      <c r="N73" s="4"/>
      <c r="O73" s="4"/>
    </row>
    <row r="74">
      <c r="A74" s="3">
        <v>2013.0</v>
      </c>
      <c r="B74" s="3" t="s">
        <v>1551</v>
      </c>
      <c r="C74" s="3" t="s">
        <v>82</v>
      </c>
      <c r="D74" s="3"/>
      <c r="E74" s="4"/>
      <c r="F74" s="3" t="s">
        <v>94</v>
      </c>
      <c r="G74" s="3"/>
      <c r="H74" s="3" t="s">
        <v>512</v>
      </c>
      <c r="I74" s="3"/>
      <c r="J74" s="3"/>
      <c r="K74" s="3">
        <v>0.0</v>
      </c>
      <c r="L74" s="5"/>
      <c r="M74" s="4"/>
      <c r="N74" s="4"/>
      <c r="O74" s="4"/>
    </row>
    <row r="75">
      <c r="A75" s="3">
        <v>2013.0</v>
      </c>
      <c r="B75" s="3" t="s">
        <v>1551</v>
      </c>
      <c r="C75" s="3" t="s">
        <v>82</v>
      </c>
      <c r="D75" s="3"/>
      <c r="E75" s="4"/>
      <c r="F75" s="3" t="s">
        <v>94</v>
      </c>
      <c r="G75" s="3"/>
      <c r="H75" s="3" t="s">
        <v>516</v>
      </c>
      <c r="I75" s="4"/>
      <c r="J75" s="3" t="s">
        <v>1621</v>
      </c>
      <c r="K75" s="3">
        <v>0.0</v>
      </c>
      <c r="L75" s="5"/>
      <c r="M75" s="4"/>
      <c r="N75" s="4"/>
      <c r="O75" s="4"/>
    </row>
    <row r="76">
      <c r="A76" s="3">
        <v>2013.0</v>
      </c>
      <c r="B76" s="3" t="s">
        <v>1551</v>
      </c>
      <c r="C76" s="3" t="s">
        <v>82</v>
      </c>
      <c r="D76" s="3"/>
      <c r="E76" s="4"/>
      <c r="F76" s="3" t="s">
        <v>94</v>
      </c>
      <c r="G76" s="3"/>
      <c r="H76" s="3" t="s">
        <v>1622</v>
      </c>
      <c r="I76" s="3"/>
      <c r="J76" s="3" t="s">
        <v>1623</v>
      </c>
      <c r="K76" s="3">
        <v>1.0</v>
      </c>
      <c r="L76" s="6" t="s">
        <v>1595</v>
      </c>
      <c r="M76" s="4"/>
      <c r="N76" s="4"/>
      <c r="O76" s="4"/>
    </row>
    <row r="77">
      <c r="A77" s="3">
        <v>2013.0</v>
      </c>
      <c r="B77" s="3" t="s">
        <v>1551</v>
      </c>
      <c r="C77" s="3" t="s">
        <v>82</v>
      </c>
      <c r="D77" s="3"/>
      <c r="E77" s="4"/>
      <c r="F77" s="3" t="s">
        <v>94</v>
      </c>
      <c r="G77" s="3"/>
      <c r="H77" s="3" t="s">
        <v>1622</v>
      </c>
      <c r="I77" s="3"/>
      <c r="J77" s="3" t="s">
        <v>1624</v>
      </c>
      <c r="K77" s="3">
        <v>1.0</v>
      </c>
      <c r="L77" s="6" t="s">
        <v>1595</v>
      </c>
      <c r="M77" s="4"/>
      <c r="N77" s="4"/>
      <c r="O77" s="4"/>
    </row>
    <row r="78">
      <c r="A78" s="3">
        <v>2013.0</v>
      </c>
      <c r="B78" s="3" t="s">
        <v>1551</v>
      </c>
      <c r="C78" s="3" t="s">
        <v>82</v>
      </c>
      <c r="D78" s="3"/>
      <c r="E78" s="4"/>
      <c r="F78" s="3" t="s">
        <v>94</v>
      </c>
      <c r="G78" s="3"/>
      <c r="H78" s="3" t="s">
        <v>228</v>
      </c>
      <c r="I78" s="3"/>
      <c r="J78" s="3" t="s">
        <v>1625</v>
      </c>
      <c r="K78" s="3">
        <v>1.0</v>
      </c>
      <c r="L78" s="6" t="s">
        <v>1595</v>
      </c>
      <c r="M78" s="4"/>
      <c r="N78" s="4"/>
      <c r="O78" s="4"/>
    </row>
    <row r="79">
      <c r="A79" s="3">
        <v>2013.0</v>
      </c>
      <c r="B79" s="3" t="s">
        <v>1551</v>
      </c>
      <c r="C79" s="3" t="s">
        <v>82</v>
      </c>
      <c r="D79" s="3"/>
      <c r="E79" s="4"/>
      <c r="F79" s="3" t="s">
        <v>94</v>
      </c>
      <c r="G79" s="3"/>
      <c r="H79" s="3" t="s">
        <v>228</v>
      </c>
      <c r="I79" s="3"/>
      <c r="J79" s="3" t="s">
        <v>1626</v>
      </c>
      <c r="K79" s="3">
        <v>1.0</v>
      </c>
      <c r="L79" s="6" t="s">
        <v>1595</v>
      </c>
      <c r="M79" s="4"/>
      <c r="N79" s="4"/>
      <c r="O79" s="4"/>
    </row>
    <row r="80">
      <c r="A80" s="3">
        <v>2013.0</v>
      </c>
      <c r="B80" s="3" t="s">
        <v>1551</v>
      </c>
      <c r="C80" s="3" t="s">
        <v>82</v>
      </c>
      <c r="D80" s="3"/>
      <c r="E80" s="4"/>
      <c r="F80" s="3" t="s">
        <v>94</v>
      </c>
      <c r="G80" s="3"/>
      <c r="H80" s="3" t="s">
        <v>228</v>
      </c>
      <c r="I80" s="3"/>
      <c r="J80" s="3" t="s">
        <v>1627</v>
      </c>
      <c r="K80" s="3">
        <v>1.0</v>
      </c>
      <c r="L80" s="6" t="s">
        <v>1595</v>
      </c>
      <c r="M80" s="4"/>
      <c r="N80" s="4"/>
      <c r="O80" s="4"/>
    </row>
    <row r="81">
      <c r="A81" s="3">
        <v>2013.0</v>
      </c>
      <c r="B81" s="3" t="s">
        <v>1551</v>
      </c>
      <c r="C81" s="3" t="s">
        <v>82</v>
      </c>
      <c r="D81" s="3"/>
      <c r="E81" s="4"/>
      <c r="F81" s="3" t="s">
        <v>94</v>
      </c>
      <c r="G81" s="4"/>
      <c r="H81" s="3" t="s">
        <v>228</v>
      </c>
      <c r="I81" s="3"/>
      <c r="J81" s="3" t="s">
        <v>1628</v>
      </c>
      <c r="K81" s="3">
        <v>3.0</v>
      </c>
      <c r="L81" s="6" t="s">
        <v>1595</v>
      </c>
      <c r="M81" s="4"/>
      <c r="N81" s="4"/>
      <c r="O81" s="4"/>
    </row>
    <row r="82">
      <c r="A82" s="3">
        <v>2013.0</v>
      </c>
      <c r="B82" s="3" t="s">
        <v>1551</v>
      </c>
      <c r="C82" s="3" t="s">
        <v>82</v>
      </c>
      <c r="D82" s="3"/>
      <c r="E82" s="4"/>
      <c r="F82" s="3" t="s">
        <v>94</v>
      </c>
      <c r="G82" s="3"/>
      <c r="H82" s="3" t="s">
        <v>1629</v>
      </c>
      <c r="I82" s="3"/>
      <c r="J82" s="3"/>
      <c r="K82" s="3">
        <v>0.0</v>
      </c>
      <c r="L82" s="5"/>
      <c r="M82" s="4"/>
      <c r="N82" s="4"/>
      <c r="O82" s="4"/>
    </row>
    <row r="83">
      <c r="A83" s="3">
        <v>2013.0</v>
      </c>
      <c r="B83" s="3" t="s">
        <v>1551</v>
      </c>
      <c r="C83" s="3" t="s">
        <v>82</v>
      </c>
      <c r="D83" s="3"/>
      <c r="E83" s="4"/>
      <c r="F83" s="3" t="s">
        <v>94</v>
      </c>
      <c r="G83" s="4"/>
      <c r="H83" s="3" t="s">
        <v>785</v>
      </c>
      <c r="I83" s="3"/>
      <c r="J83" s="3" t="s">
        <v>792</v>
      </c>
      <c r="K83" s="3">
        <v>1.0</v>
      </c>
      <c r="L83" s="6" t="s">
        <v>1595</v>
      </c>
      <c r="M83" s="4"/>
      <c r="N83" s="4"/>
      <c r="O83" s="4"/>
    </row>
    <row r="84">
      <c r="A84" s="3">
        <v>2013.0</v>
      </c>
      <c r="B84" s="3" t="s">
        <v>1551</v>
      </c>
      <c r="C84" s="3" t="s">
        <v>82</v>
      </c>
      <c r="D84" s="3"/>
      <c r="E84" s="4"/>
      <c r="F84" s="3" t="s">
        <v>94</v>
      </c>
      <c r="G84" s="4"/>
      <c r="H84" s="3" t="s">
        <v>1399</v>
      </c>
      <c r="I84" s="3"/>
      <c r="J84" s="3" t="s">
        <v>1630</v>
      </c>
      <c r="K84" s="3">
        <v>2.0</v>
      </c>
      <c r="L84" s="6" t="s">
        <v>1595</v>
      </c>
      <c r="M84" s="4"/>
      <c r="N84" s="4"/>
      <c r="O84" s="4"/>
    </row>
    <row r="85">
      <c r="A85" s="3">
        <v>2013.0</v>
      </c>
      <c r="B85" s="3" t="s">
        <v>1551</v>
      </c>
      <c r="C85" s="3" t="s">
        <v>82</v>
      </c>
      <c r="D85" s="3"/>
      <c r="E85" s="4"/>
      <c r="F85" s="3" t="s">
        <v>94</v>
      </c>
      <c r="G85" s="3"/>
      <c r="H85" s="3" t="s">
        <v>1399</v>
      </c>
      <c r="I85" s="3"/>
      <c r="J85" s="3" t="s">
        <v>1631</v>
      </c>
      <c r="K85" s="3">
        <v>1.0</v>
      </c>
      <c r="L85" s="6" t="s">
        <v>1595</v>
      </c>
      <c r="M85" s="4"/>
      <c r="N85" s="4"/>
      <c r="O85" s="4"/>
    </row>
    <row r="86">
      <c r="A86" s="3">
        <v>2013.0</v>
      </c>
      <c r="B86" s="3" t="s">
        <v>1551</v>
      </c>
      <c r="C86" s="3" t="s">
        <v>82</v>
      </c>
      <c r="D86" s="3"/>
      <c r="E86" s="4"/>
      <c r="F86" s="3" t="s">
        <v>94</v>
      </c>
      <c r="G86" s="3"/>
      <c r="H86" s="3" t="s">
        <v>1399</v>
      </c>
      <c r="I86" s="3"/>
      <c r="J86" s="3" t="s">
        <v>1632</v>
      </c>
      <c r="K86" s="3">
        <v>1.0</v>
      </c>
      <c r="L86" s="6" t="s">
        <v>1595</v>
      </c>
      <c r="M86" s="4"/>
      <c r="N86" s="4"/>
      <c r="O86" s="4"/>
    </row>
    <row r="87">
      <c r="A87" s="3">
        <v>2013.0</v>
      </c>
      <c r="B87" s="3" t="s">
        <v>1551</v>
      </c>
      <c r="C87" s="3" t="s">
        <v>82</v>
      </c>
      <c r="D87" s="3"/>
      <c r="E87" s="4"/>
      <c r="F87" s="3" t="s">
        <v>94</v>
      </c>
      <c r="G87" s="3"/>
      <c r="H87" s="3" t="s">
        <v>1399</v>
      </c>
      <c r="I87" s="3"/>
      <c r="J87" s="3" t="s">
        <v>1633</v>
      </c>
      <c r="K87" s="3">
        <v>1.0</v>
      </c>
      <c r="L87" s="6" t="s">
        <v>1595</v>
      </c>
      <c r="M87" s="4"/>
      <c r="N87" s="3"/>
      <c r="O87" s="4"/>
    </row>
    <row r="88">
      <c r="A88" s="3">
        <v>2013.0</v>
      </c>
      <c r="B88" s="3" t="s">
        <v>1551</v>
      </c>
      <c r="C88" s="3" t="s">
        <v>82</v>
      </c>
      <c r="D88" s="3"/>
      <c r="E88" s="4"/>
      <c r="F88" s="3" t="s">
        <v>94</v>
      </c>
      <c r="G88" s="3"/>
      <c r="H88" s="3" t="s">
        <v>520</v>
      </c>
      <c r="I88" s="3"/>
      <c r="J88" s="3"/>
      <c r="K88" s="3">
        <v>5.0</v>
      </c>
      <c r="L88" s="6" t="s">
        <v>1595</v>
      </c>
      <c r="M88" s="4"/>
      <c r="N88" s="4"/>
      <c r="O88" s="4"/>
    </row>
    <row r="89">
      <c r="A89" s="3">
        <v>2013.0</v>
      </c>
      <c r="B89" s="3" t="s">
        <v>1551</v>
      </c>
      <c r="C89" s="3" t="s">
        <v>82</v>
      </c>
      <c r="D89" s="3"/>
      <c r="E89" s="4"/>
      <c r="F89" s="3" t="s">
        <v>94</v>
      </c>
      <c r="G89" s="3"/>
      <c r="H89" s="3" t="s">
        <v>522</v>
      </c>
      <c r="I89" s="3"/>
      <c r="J89" s="3" t="s">
        <v>1634</v>
      </c>
      <c r="K89" s="3">
        <v>1.0</v>
      </c>
      <c r="L89" s="6" t="s">
        <v>1595</v>
      </c>
      <c r="M89" s="4"/>
      <c r="N89" s="4"/>
      <c r="O89" s="4"/>
    </row>
    <row r="90">
      <c r="A90" s="3">
        <v>2013.0</v>
      </c>
      <c r="B90" s="3" t="s">
        <v>1551</v>
      </c>
      <c r="C90" s="3" t="s">
        <v>82</v>
      </c>
      <c r="D90" s="3"/>
      <c r="E90" s="4"/>
      <c r="F90" s="3" t="s">
        <v>94</v>
      </c>
      <c r="G90" s="3"/>
      <c r="H90" s="3" t="s">
        <v>522</v>
      </c>
      <c r="I90" s="3"/>
      <c r="J90" s="3" t="s">
        <v>1635</v>
      </c>
      <c r="K90" s="3">
        <v>1.0</v>
      </c>
      <c r="L90" s="6" t="s">
        <v>1595</v>
      </c>
      <c r="M90" s="4"/>
      <c r="N90" s="4"/>
      <c r="O90" s="4"/>
    </row>
    <row r="91">
      <c r="A91" s="3">
        <v>2013.0</v>
      </c>
      <c r="B91" s="3" t="s">
        <v>1551</v>
      </c>
      <c r="C91" s="3" t="s">
        <v>82</v>
      </c>
      <c r="D91" s="3"/>
      <c r="E91" s="4"/>
      <c r="F91" s="3" t="s">
        <v>94</v>
      </c>
      <c r="G91" s="3"/>
      <c r="H91" s="3" t="s">
        <v>639</v>
      </c>
      <c r="I91" s="3"/>
      <c r="J91" s="3" t="s">
        <v>1636</v>
      </c>
      <c r="K91" s="3">
        <v>1.0</v>
      </c>
      <c r="L91" s="6" t="s">
        <v>1595</v>
      </c>
      <c r="M91" s="4"/>
      <c r="N91" s="4"/>
      <c r="O91" s="4"/>
    </row>
    <row r="92">
      <c r="A92" s="3">
        <v>2013.0</v>
      </c>
      <c r="B92" s="3" t="s">
        <v>1551</v>
      </c>
      <c r="C92" s="3" t="s">
        <v>82</v>
      </c>
      <c r="D92" s="3"/>
      <c r="E92" s="4"/>
      <c r="F92" s="3" t="s">
        <v>94</v>
      </c>
      <c r="G92" s="3"/>
      <c r="H92" s="3" t="s">
        <v>639</v>
      </c>
      <c r="I92" s="3"/>
      <c r="J92" s="3" t="s">
        <v>1637</v>
      </c>
      <c r="K92" s="3">
        <v>1.0</v>
      </c>
      <c r="L92" s="6" t="s">
        <v>1595</v>
      </c>
      <c r="M92" s="4"/>
      <c r="N92" s="4"/>
      <c r="O92" s="4"/>
    </row>
    <row r="93">
      <c r="A93" s="3">
        <v>2013.0</v>
      </c>
      <c r="B93" s="3" t="s">
        <v>1551</v>
      </c>
      <c r="C93" s="3" t="s">
        <v>82</v>
      </c>
      <c r="D93" s="3"/>
      <c r="E93" s="4"/>
      <c r="F93" s="3" t="s">
        <v>94</v>
      </c>
      <c r="G93" s="3"/>
      <c r="H93" s="3" t="s">
        <v>1638</v>
      </c>
      <c r="I93" s="3"/>
      <c r="J93" s="18" t="s">
        <v>1639</v>
      </c>
      <c r="K93" s="3">
        <v>1.0</v>
      </c>
      <c r="L93" s="6" t="s">
        <v>1595</v>
      </c>
      <c r="M93" s="4"/>
      <c r="N93" s="4"/>
      <c r="O93" s="4"/>
    </row>
    <row r="94">
      <c r="A94" s="3">
        <v>2013.0</v>
      </c>
      <c r="B94" s="3" t="s">
        <v>1551</v>
      </c>
      <c r="C94" s="3" t="s">
        <v>82</v>
      </c>
      <c r="D94" s="3"/>
      <c r="E94" s="4"/>
      <c r="F94" s="3" t="s">
        <v>94</v>
      </c>
      <c r="G94" s="3"/>
      <c r="H94" s="3" t="s">
        <v>1638</v>
      </c>
      <c r="I94" s="3"/>
      <c r="J94" s="3" t="s">
        <v>1640</v>
      </c>
      <c r="K94" s="3">
        <v>1.0</v>
      </c>
      <c r="L94" s="6" t="s">
        <v>1595</v>
      </c>
      <c r="M94" s="4"/>
      <c r="N94" s="4"/>
      <c r="O94" s="4"/>
    </row>
    <row r="95">
      <c r="A95" s="3">
        <v>2013.0</v>
      </c>
      <c r="B95" s="3" t="s">
        <v>1551</v>
      </c>
      <c r="C95" s="3" t="s">
        <v>82</v>
      </c>
      <c r="D95" s="3"/>
      <c r="E95" s="4"/>
      <c r="F95" s="3" t="s">
        <v>94</v>
      </c>
      <c r="G95" s="3"/>
      <c r="H95" s="3" t="s">
        <v>1638</v>
      </c>
      <c r="I95" s="3"/>
      <c r="J95" s="3" t="s">
        <v>1639</v>
      </c>
      <c r="K95" s="3">
        <v>0.0</v>
      </c>
      <c r="L95" s="5"/>
      <c r="M95" s="4"/>
      <c r="N95" s="4"/>
      <c r="O95" s="4"/>
    </row>
    <row r="96">
      <c r="A96" s="3">
        <v>2013.0</v>
      </c>
      <c r="B96" s="3" t="s">
        <v>1551</v>
      </c>
      <c r="C96" s="3" t="s">
        <v>82</v>
      </c>
      <c r="D96" s="3"/>
      <c r="E96" s="4"/>
      <c r="F96" s="3" t="s">
        <v>94</v>
      </c>
      <c r="G96" s="3"/>
      <c r="H96" s="3" t="s">
        <v>1638</v>
      </c>
      <c r="I96" s="3"/>
      <c r="J96" s="3" t="s">
        <v>1641</v>
      </c>
      <c r="K96" s="3">
        <v>0.0</v>
      </c>
      <c r="L96" s="5"/>
      <c r="M96" s="4"/>
      <c r="N96" s="4"/>
      <c r="O96" s="4"/>
    </row>
    <row r="97">
      <c r="A97" s="3">
        <v>2013.0</v>
      </c>
      <c r="B97" s="3" t="s">
        <v>1551</v>
      </c>
      <c r="C97" s="3" t="s">
        <v>82</v>
      </c>
      <c r="D97" s="3"/>
      <c r="E97" s="4"/>
      <c r="F97" s="3" t="s">
        <v>94</v>
      </c>
      <c r="G97" s="3"/>
      <c r="H97" s="3" t="s">
        <v>797</v>
      </c>
      <c r="I97" s="3"/>
      <c r="J97" s="3" t="s">
        <v>1642</v>
      </c>
      <c r="K97" s="3">
        <v>1.0</v>
      </c>
      <c r="L97" s="6" t="s">
        <v>1595</v>
      </c>
      <c r="M97" s="4"/>
      <c r="N97" s="4"/>
      <c r="O97" s="4"/>
    </row>
    <row r="98">
      <c r="A98" s="3">
        <v>2013.0</v>
      </c>
      <c r="B98" s="3" t="s">
        <v>1551</v>
      </c>
      <c r="C98" s="3" t="s">
        <v>82</v>
      </c>
      <c r="D98" s="3"/>
      <c r="E98" s="4"/>
      <c r="F98" s="3" t="s">
        <v>94</v>
      </c>
      <c r="G98" s="3"/>
      <c r="H98" s="3" t="s">
        <v>1188</v>
      </c>
      <c r="I98" s="3"/>
      <c r="J98" s="3" t="s">
        <v>1643</v>
      </c>
      <c r="K98" s="3">
        <v>3.0</v>
      </c>
      <c r="L98" s="6" t="s">
        <v>1595</v>
      </c>
      <c r="M98" s="4"/>
      <c r="N98" s="4"/>
      <c r="O98" s="4"/>
    </row>
    <row r="99">
      <c r="A99" s="3">
        <v>2013.0</v>
      </c>
      <c r="B99" s="3" t="s">
        <v>1551</v>
      </c>
      <c r="C99" s="3" t="s">
        <v>82</v>
      </c>
      <c r="D99" s="3"/>
      <c r="E99" s="4"/>
      <c r="F99" s="3" t="s">
        <v>94</v>
      </c>
      <c r="G99" s="3"/>
      <c r="H99" s="3" t="s">
        <v>1188</v>
      </c>
      <c r="I99" s="3"/>
      <c r="J99" s="3" t="s">
        <v>1644</v>
      </c>
      <c r="K99" s="3">
        <v>2.0</v>
      </c>
      <c r="L99" s="6" t="s">
        <v>1595</v>
      </c>
      <c r="M99" s="4"/>
      <c r="N99" s="4"/>
      <c r="O99" s="4"/>
    </row>
    <row r="100">
      <c r="A100" s="3">
        <v>2013.0</v>
      </c>
      <c r="B100" s="3" t="s">
        <v>1551</v>
      </c>
      <c r="C100" s="3" t="s">
        <v>82</v>
      </c>
      <c r="D100" s="3"/>
      <c r="E100" s="4"/>
      <c r="F100" s="3" t="s">
        <v>94</v>
      </c>
      <c r="G100" s="3"/>
      <c r="H100" s="3" t="s">
        <v>231</v>
      </c>
      <c r="I100" s="3"/>
      <c r="J100" s="3" t="s">
        <v>1645</v>
      </c>
      <c r="K100" s="3">
        <v>1.0</v>
      </c>
      <c r="L100" s="6" t="s">
        <v>1595</v>
      </c>
      <c r="M100" s="4"/>
      <c r="N100" s="4"/>
      <c r="O100" s="4"/>
    </row>
    <row r="101">
      <c r="A101" s="3">
        <v>2013.0</v>
      </c>
      <c r="B101" s="3" t="s">
        <v>1551</v>
      </c>
      <c r="C101" s="3" t="s">
        <v>82</v>
      </c>
      <c r="D101" s="3"/>
      <c r="E101" s="4"/>
      <c r="F101" s="3" t="s">
        <v>94</v>
      </c>
      <c r="G101" s="3"/>
      <c r="H101" s="3" t="s">
        <v>251</v>
      </c>
      <c r="J101" s="3" t="s">
        <v>1646</v>
      </c>
      <c r="K101" s="3">
        <v>3.0</v>
      </c>
      <c r="L101" s="6" t="s">
        <v>1595</v>
      </c>
      <c r="M101" s="4"/>
      <c r="N101" s="4"/>
      <c r="O101" s="4"/>
    </row>
    <row r="102">
      <c r="A102" s="3">
        <v>2013.0</v>
      </c>
      <c r="B102" s="3" t="s">
        <v>1551</v>
      </c>
      <c r="C102" s="3" t="s">
        <v>82</v>
      </c>
      <c r="D102" s="3"/>
      <c r="E102" s="4"/>
      <c r="F102" s="3" t="s">
        <v>94</v>
      </c>
      <c r="G102" s="3"/>
      <c r="H102" s="3" t="s">
        <v>527</v>
      </c>
      <c r="I102" s="3"/>
      <c r="J102" s="3"/>
      <c r="K102" s="3">
        <v>1.0</v>
      </c>
      <c r="L102" s="6" t="s">
        <v>1595</v>
      </c>
      <c r="M102" s="4"/>
      <c r="N102" s="4"/>
      <c r="O102" s="4"/>
    </row>
    <row r="103">
      <c r="A103" s="3">
        <v>2013.0</v>
      </c>
      <c r="B103" s="3" t="s">
        <v>1551</v>
      </c>
      <c r="C103" s="3" t="s">
        <v>82</v>
      </c>
      <c r="D103" s="3"/>
      <c r="E103" s="4"/>
      <c r="F103" s="3" t="s">
        <v>94</v>
      </c>
      <c r="G103" s="3"/>
      <c r="H103" s="3" t="s">
        <v>235</v>
      </c>
      <c r="I103" s="3"/>
      <c r="J103" s="3"/>
      <c r="K103" s="3">
        <v>0.0</v>
      </c>
      <c r="L103" s="5"/>
      <c r="M103" s="4"/>
      <c r="N103" s="4"/>
      <c r="O103" s="4"/>
    </row>
    <row r="104">
      <c r="A104" s="3">
        <v>2013.0</v>
      </c>
      <c r="B104" s="3" t="s">
        <v>1551</v>
      </c>
      <c r="C104" s="3" t="s">
        <v>82</v>
      </c>
      <c r="D104" s="3"/>
      <c r="E104" s="4"/>
      <c r="F104" s="3" t="s">
        <v>94</v>
      </c>
      <c r="G104" s="3"/>
      <c r="H104" s="3" t="s">
        <v>97</v>
      </c>
      <c r="I104" s="3"/>
      <c r="J104" s="3"/>
      <c r="K104" s="3">
        <v>0.0</v>
      </c>
      <c r="L104" s="5"/>
      <c r="M104" s="4"/>
      <c r="N104" s="4"/>
      <c r="O104" s="4"/>
    </row>
    <row r="105">
      <c r="A105" s="3">
        <v>2013.0</v>
      </c>
      <c r="B105" s="3" t="s">
        <v>1551</v>
      </c>
      <c r="C105" s="3" t="s">
        <v>82</v>
      </c>
      <c r="D105" s="3" t="s">
        <v>239</v>
      </c>
      <c r="E105" s="4"/>
      <c r="F105" s="3" t="s">
        <v>43</v>
      </c>
      <c r="G105" s="3"/>
      <c r="H105" s="3" t="s">
        <v>57</v>
      </c>
      <c r="I105" s="3"/>
      <c r="J105" s="3" t="s">
        <v>1647</v>
      </c>
      <c r="K105" s="3">
        <v>9.0</v>
      </c>
      <c r="L105" s="6" t="s">
        <v>1648</v>
      </c>
      <c r="M105" s="4"/>
      <c r="N105" s="4"/>
      <c r="O105" s="4"/>
    </row>
    <row r="106">
      <c r="A106" s="3">
        <v>2013.0</v>
      </c>
      <c r="B106" s="3" t="s">
        <v>1551</v>
      </c>
      <c r="C106" s="3" t="s">
        <v>82</v>
      </c>
      <c r="D106" s="3" t="s">
        <v>239</v>
      </c>
      <c r="E106" s="4"/>
      <c r="F106" s="3" t="s">
        <v>43</v>
      </c>
      <c r="G106" s="3"/>
      <c r="H106" s="3" t="s">
        <v>57</v>
      </c>
      <c r="I106" s="4"/>
      <c r="J106" s="3" t="s">
        <v>1649</v>
      </c>
      <c r="K106" s="3">
        <v>3.0</v>
      </c>
      <c r="L106" s="6" t="s">
        <v>1648</v>
      </c>
      <c r="M106" s="4"/>
      <c r="N106" s="4"/>
      <c r="O106" s="4"/>
    </row>
    <row r="107">
      <c r="A107" s="3">
        <v>2013.0</v>
      </c>
      <c r="B107" s="3" t="s">
        <v>1551</v>
      </c>
      <c r="C107" s="3" t="s">
        <v>82</v>
      </c>
      <c r="D107" s="3" t="s">
        <v>239</v>
      </c>
      <c r="E107" s="4"/>
      <c r="F107" s="3" t="s">
        <v>56</v>
      </c>
      <c r="G107" s="4"/>
      <c r="H107" s="3" t="s">
        <v>533</v>
      </c>
      <c r="I107" s="4"/>
      <c r="J107" s="3" t="s">
        <v>1650</v>
      </c>
      <c r="K107" s="3">
        <v>12.0</v>
      </c>
      <c r="L107" s="6" t="s">
        <v>1648</v>
      </c>
      <c r="M107" s="4"/>
      <c r="N107" s="4"/>
      <c r="O107" s="4"/>
    </row>
    <row r="108">
      <c r="A108" s="3">
        <v>2013.0</v>
      </c>
      <c r="B108" s="3" t="s">
        <v>1551</v>
      </c>
      <c r="C108" s="3" t="s">
        <v>82</v>
      </c>
      <c r="D108" s="3" t="s">
        <v>239</v>
      </c>
      <c r="E108" s="4"/>
      <c r="F108" s="3" t="s">
        <v>56</v>
      </c>
      <c r="G108" s="4"/>
      <c r="H108" s="3" t="s">
        <v>533</v>
      </c>
      <c r="I108" s="3"/>
      <c r="J108" s="3" t="s">
        <v>1651</v>
      </c>
      <c r="K108" s="3">
        <v>4.0</v>
      </c>
      <c r="L108" s="6" t="s">
        <v>1648</v>
      </c>
      <c r="M108" s="4"/>
      <c r="N108" s="4"/>
      <c r="O108" s="4"/>
    </row>
    <row r="109">
      <c r="A109" s="3">
        <v>2013.0</v>
      </c>
      <c r="B109" s="3" t="s">
        <v>1551</v>
      </c>
      <c r="C109" s="3" t="s">
        <v>82</v>
      </c>
      <c r="D109" s="3" t="s">
        <v>239</v>
      </c>
      <c r="E109" s="4"/>
      <c r="F109" s="3" t="s">
        <v>56</v>
      </c>
      <c r="G109" s="4"/>
      <c r="H109" s="3" t="s">
        <v>533</v>
      </c>
      <c r="I109" s="4"/>
      <c r="J109" s="3" t="s">
        <v>1652</v>
      </c>
      <c r="K109" s="3">
        <v>2.0</v>
      </c>
      <c r="L109" s="6" t="s">
        <v>1648</v>
      </c>
      <c r="M109" s="4"/>
      <c r="N109" s="4"/>
      <c r="O109" s="4"/>
    </row>
    <row r="110">
      <c r="A110" s="3">
        <v>2013.0</v>
      </c>
      <c r="B110" s="3" t="s">
        <v>1551</v>
      </c>
      <c r="C110" s="3" t="s">
        <v>82</v>
      </c>
      <c r="D110" s="3" t="s">
        <v>239</v>
      </c>
      <c r="E110" s="4"/>
      <c r="F110" s="3" t="s">
        <v>56</v>
      </c>
      <c r="G110" s="4"/>
      <c r="H110" s="3" t="s">
        <v>44</v>
      </c>
      <c r="I110" s="3" t="s">
        <v>267</v>
      </c>
      <c r="J110" s="3" t="s">
        <v>1653</v>
      </c>
      <c r="K110" s="3">
        <v>2.0</v>
      </c>
      <c r="L110" s="6" t="s">
        <v>1648</v>
      </c>
      <c r="M110" s="4"/>
      <c r="N110" s="4"/>
      <c r="O110" s="4"/>
    </row>
    <row r="111">
      <c r="A111" s="3">
        <v>2013.0</v>
      </c>
      <c r="B111" s="3" t="s">
        <v>1551</v>
      </c>
      <c r="C111" s="3" t="s">
        <v>82</v>
      </c>
      <c r="D111" s="3" t="s">
        <v>239</v>
      </c>
      <c r="E111" s="4"/>
      <c r="F111" s="3" t="s">
        <v>56</v>
      </c>
      <c r="G111" s="4"/>
      <c r="H111" s="3" t="s">
        <v>44</v>
      </c>
      <c r="I111" s="3" t="s">
        <v>45</v>
      </c>
      <c r="J111" s="3" t="s">
        <v>1654</v>
      </c>
      <c r="K111" s="3">
        <v>5.0</v>
      </c>
      <c r="L111" s="6" t="s">
        <v>1648</v>
      </c>
      <c r="M111" s="4"/>
      <c r="N111" s="4"/>
      <c r="O111" s="4"/>
    </row>
    <row r="112">
      <c r="A112" s="3">
        <v>2013.0</v>
      </c>
      <c r="B112" s="3" t="s">
        <v>1551</v>
      </c>
      <c r="C112" s="3" t="s">
        <v>82</v>
      </c>
      <c r="D112" s="3" t="s">
        <v>239</v>
      </c>
      <c r="E112" s="4"/>
      <c r="F112" s="3" t="s">
        <v>56</v>
      </c>
      <c r="G112" s="4"/>
      <c r="H112" s="3" t="s">
        <v>44</v>
      </c>
      <c r="I112" s="3" t="s">
        <v>45</v>
      </c>
      <c r="J112" s="3" t="s">
        <v>1655</v>
      </c>
      <c r="K112" s="3">
        <v>2.0</v>
      </c>
      <c r="L112" s="6" t="s">
        <v>1648</v>
      </c>
      <c r="M112" s="4"/>
      <c r="N112" s="4"/>
      <c r="O112" s="4"/>
    </row>
    <row r="113">
      <c r="A113" s="3">
        <v>2013.0</v>
      </c>
      <c r="B113" s="3" t="s">
        <v>1551</v>
      </c>
      <c r="C113" s="3" t="s">
        <v>82</v>
      </c>
      <c r="D113" s="3" t="s">
        <v>239</v>
      </c>
      <c r="E113" s="4"/>
      <c r="F113" s="3" t="s">
        <v>56</v>
      </c>
      <c r="G113" s="4"/>
      <c r="H113" s="3" t="s">
        <v>44</v>
      </c>
      <c r="I113" s="3" t="s">
        <v>50</v>
      </c>
      <c r="J113" s="3" t="s">
        <v>622</v>
      </c>
      <c r="K113" s="3">
        <v>18.0</v>
      </c>
      <c r="L113" s="6" t="s">
        <v>1648</v>
      </c>
      <c r="M113" s="4"/>
      <c r="N113" s="4"/>
      <c r="O113" s="4"/>
    </row>
    <row r="114">
      <c r="A114" s="3">
        <v>2013.0</v>
      </c>
      <c r="B114" s="3" t="s">
        <v>1551</v>
      </c>
      <c r="C114" s="3" t="s">
        <v>82</v>
      </c>
      <c r="D114" s="3" t="s">
        <v>239</v>
      </c>
      <c r="E114" s="4"/>
      <c r="F114" s="3" t="s">
        <v>56</v>
      </c>
      <c r="G114" s="4"/>
      <c r="H114" s="3" t="s">
        <v>44</v>
      </c>
      <c r="I114" s="3" t="s">
        <v>50</v>
      </c>
      <c r="J114" s="3" t="s">
        <v>650</v>
      </c>
      <c r="K114" s="3">
        <v>8.0</v>
      </c>
      <c r="L114" s="6" t="s">
        <v>1648</v>
      </c>
      <c r="M114" s="4"/>
      <c r="N114" s="4"/>
      <c r="O114" s="4"/>
    </row>
    <row r="115">
      <c r="A115" s="3">
        <v>2013.0</v>
      </c>
      <c r="B115" s="3" t="s">
        <v>1551</v>
      </c>
      <c r="C115" s="3" t="s">
        <v>82</v>
      </c>
      <c r="D115" s="3" t="s">
        <v>239</v>
      </c>
      <c r="E115" s="4"/>
      <c r="F115" s="3" t="s">
        <v>56</v>
      </c>
      <c r="G115" s="4"/>
      <c r="H115" s="3" t="s">
        <v>44</v>
      </c>
      <c r="I115" s="3" t="s">
        <v>50</v>
      </c>
      <c r="J115" s="3" t="s">
        <v>1656</v>
      </c>
      <c r="K115" s="3">
        <v>15.0</v>
      </c>
      <c r="L115" s="6" t="s">
        <v>1648</v>
      </c>
      <c r="M115" s="4"/>
      <c r="N115" s="4"/>
      <c r="O115" s="4"/>
    </row>
    <row r="116">
      <c r="A116" s="3">
        <v>2013.0</v>
      </c>
      <c r="B116" s="3" t="s">
        <v>1551</v>
      </c>
      <c r="C116" s="3" t="s">
        <v>82</v>
      </c>
      <c r="D116" s="3" t="s">
        <v>239</v>
      </c>
      <c r="E116" s="4"/>
      <c r="F116" s="3" t="s">
        <v>35</v>
      </c>
      <c r="G116" s="4"/>
      <c r="H116" s="3" t="s">
        <v>365</v>
      </c>
      <c r="I116" s="4"/>
      <c r="J116" s="3" t="s">
        <v>546</v>
      </c>
      <c r="K116" s="3" t="s">
        <v>1358</v>
      </c>
      <c r="L116" s="6" t="s">
        <v>1648</v>
      </c>
      <c r="M116" s="4"/>
      <c r="N116" s="4"/>
      <c r="O116" s="4"/>
    </row>
    <row r="117">
      <c r="A117" s="3">
        <v>2013.0</v>
      </c>
      <c r="B117" s="3" t="s">
        <v>1551</v>
      </c>
      <c r="C117" s="3" t="s">
        <v>82</v>
      </c>
      <c r="D117" s="3" t="s">
        <v>239</v>
      </c>
      <c r="E117" s="4"/>
      <c r="F117" s="3" t="s">
        <v>35</v>
      </c>
      <c r="G117" s="4"/>
      <c r="H117" s="3" t="s">
        <v>365</v>
      </c>
      <c r="I117" s="4"/>
      <c r="J117" s="3" t="s">
        <v>1657</v>
      </c>
      <c r="K117" s="3" t="s">
        <v>1358</v>
      </c>
      <c r="L117" s="6" t="s">
        <v>1648</v>
      </c>
      <c r="M117" s="4"/>
      <c r="N117" s="4"/>
      <c r="O117" s="4"/>
    </row>
    <row r="118">
      <c r="A118" s="3">
        <v>2013.0</v>
      </c>
      <c r="B118" s="3" t="s">
        <v>1551</v>
      </c>
      <c r="C118" s="3" t="s">
        <v>82</v>
      </c>
      <c r="D118" s="3" t="s">
        <v>239</v>
      </c>
      <c r="E118" s="4"/>
      <c r="F118" s="3" t="s">
        <v>35</v>
      </c>
      <c r="G118" s="4"/>
      <c r="H118" s="3" t="s">
        <v>365</v>
      </c>
      <c r="I118" s="4"/>
      <c r="J118" s="3" t="s">
        <v>1658</v>
      </c>
      <c r="K118" s="3">
        <v>0.0</v>
      </c>
      <c r="L118" s="5"/>
      <c r="M118" s="4"/>
      <c r="N118" s="4"/>
      <c r="O118" s="4"/>
    </row>
    <row r="119">
      <c r="A119" s="3">
        <v>2013.0</v>
      </c>
      <c r="B119" s="3" t="s">
        <v>1551</v>
      </c>
      <c r="C119" s="3" t="s">
        <v>82</v>
      </c>
      <c r="D119" s="3" t="s">
        <v>547</v>
      </c>
      <c r="E119" s="4"/>
      <c r="F119" s="3" t="s">
        <v>17</v>
      </c>
      <c r="G119" s="4"/>
      <c r="H119" s="3" t="s">
        <v>336</v>
      </c>
      <c r="I119" s="4"/>
      <c r="J119" s="3" t="s">
        <v>1510</v>
      </c>
      <c r="K119" s="3">
        <v>18.0</v>
      </c>
      <c r="L119" s="6" t="s">
        <v>1659</v>
      </c>
      <c r="M119" s="4"/>
      <c r="N119" s="4"/>
      <c r="O119" s="4"/>
    </row>
    <row r="120">
      <c r="A120" s="3">
        <v>2013.0</v>
      </c>
      <c r="B120" s="3" t="s">
        <v>1551</v>
      </c>
      <c r="C120" s="3" t="s">
        <v>82</v>
      </c>
      <c r="D120" s="3" t="s">
        <v>547</v>
      </c>
      <c r="E120" s="4"/>
      <c r="F120" s="3" t="s">
        <v>17</v>
      </c>
      <c r="G120" s="4"/>
      <c r="H120" s="3" t="s">
        <v>21</v>
      </c>
      <c r="I120" s="3" t="s">
        <v>22</v>
      </c>
      <c r="J120" s="3" t="s">
        <v>728</v>
      </c>
      <c r="K120" s="3">
        <v>30.0</v>
      </c>
      <c r="L120" s="6" t="s">
        <v>1659</v>
      </c>
      <c r="M120" s="4"/>
      <c r="N120" s="4"/>
      <c r="O120" s="4"/>
    </row>
    <row r="121">
      <c r="A121" s="3">
        <v>2013.0</v>
      </c>
      <c r="B121" s="3" t="s">
        <v>1551</v>
      </c>
      <c r="C121" s="3" t="s">
        <v>82</v>
      </c>
      <c r="D121" s="3" t="s">
        <v>547</v>
      </c>
      <c r="E121" s="4"/>
      <c r="F121" s="3" t="s">
        <v>17</v>
      </c>
      <c r="G121" s="4"/>
      <c r="H121" s="3" t="s">
        <v>21</v>
      </c>
      <c r="I121" s="3" t="s">
        <v>24</v>
      </c>
      <c r="J121" s="3" t="s">
        <v>1660</v>
      </c>
      <c r="K121" s="3">
        <v>15.0</v>
      </c>
      <c r="L121" s="6" t="s">
        <v>1659</v>
      </c>
      <c r="M121" s="4"/>
      <c r="N121" s="4"/>
      <c r="O121" s="4"/>
    </row>
    <row r="122">
      <c r="A122" s="3">
        <v>2013.0</v>
      </c>
      <c r="B122" s="3" t="s">
        <v>1551</v>
      </c>
      <c r="C122" s="3" t="s">
        <v>82</v>
      </c>
      <c r="D122" s="3" t="s">
        <v>547</v>
      </c>
      <c r="E122" s="4"/>
      <c r="F122" s="3" t="s">
        <v>17</v>
      </c>
      <c r="G122" s="4"/>
      <c r="H122" s="3" t="s">
        <v>552</v>
      </c>
      <c r="I122" s="4"/>
      <c r="J122" s="3" t="s">
        <v>1661</v>
      </c>
      <c r="K122" s="3">
        <v>13.0</v>
      </c>
      <c r="L122" s="6" t="s">
        <v>1659</v>
      </c>
      <c r="M122" s="4"/>
      <c r="N122" s="4"/>
      <c r="O122" s="4"/>
    </row>
    <row r="123">
      <c r="A123" s="3">
        <v>2013.0</v>
      </c>
      <c r="B123" s="3" t="s">
        <v>1551</v>
      </c>
      <c r="C123" s="3" t="s">
        <v>82</v>
      </c>
      <c r="D123" s="3" t="s">
        <v>547</v>
      </c>
      <c r="E123" s="4"/>
      <c r="F123" s="3" t="s">
        <v>17</v>
      </c>
      <c r="G123" s="4"/>
      <c r="H123" s="3" t="s">
        <v>552</v>
      </c>
      <c r="I123" s="4"/>
      <c r="J123" s="3" t="s">
        <v>554</v>
      </c>
      <c r="K123" s="3">
        <v>12.0</v>
      </c>
      <c r="L123" s="6" t="s">
        <v>1659</v>
      </c>
      <c r="M123" s="4"/>
      <c r="N123" s="4"/>
      <c r="O123" s="4"/>
    </row>
    <row r="124">
      <c r="A124" s="3">
        <v>2013.0</v>
      </c>
      <c r="B124" s="3" t="s">
        <v>1551</v>
      </c>
      <c r="C124" s="3" t="s">
        <v>82</v>
      </c>
      <c r="D124" s="3" t="s">
        <v>547</v>
      </c>
      <c r="E124" s="4"/>
      <c r="F124" s="3" t="s">
        <v>26</v>
      </c>
      <c r="G124" s="4"/>
      <c r="H124" s="3" t="s">
        <v>27</v>
      </c>
      <c r="I124" s="3" t="s">
        <v>428</v>
      </c>
      <c r="J124" s="3" t="s">
        <v>1027</v>
      </c>
      <c r="K124" s="6">
        <v>33.0</v>
      </c>
      <c r="L124" s="6" t="s">
        <v>1659</v>
      </c>
      <c r="M124" s="4"/>
      <c r="N124" s="4"/>
      <c r="O124" s="4"/>
    </row>
    <row r="125">
      <c r="A125" s="3">
        <v>2013.0</v>
      </c>
      <c r="B125" s="3" t="s">
        <v>1551</v>
      </c>
      <c r="C125" s="3" t="s">
        <v>82</v>
      </c>
      <c r="D125" s="3" t="s">
        <v>547</v>
      </c>
      <c r="E125" s="4"/>
      <c r="F125" s="3" t="s">
        <v>26</v>
      </c>
      <c r="G125" s="4"/>
      <c r="H125" s="3" t="s">
        <v>27</v>
      </c>
      <c r="I125" s="3" t="s">
        <v>428</v>
      </c>
      <c r="J125" s="3" t="s">
        <v>555</v>
      </c>
      <c r="K125" s="3">
        <v>15.0</v>
      </c>
      <c r="L125" s="6" t="s">
        <v>1659</v>
      </c>
      <c r="M125" s="4"/>
      <c r="N125" s="4"/>
      <c r="O125" s="4"/>
    </row>
    <row r="126">
      <c r="A126" s="3">
        <v>2013.0</v>
      </c>
      <c r="B126" s="3" t="s">
        <v>1551</v>
      </c>
      <c r="C126" s="3" t="s">
        <v>82</v>
      </c>
      <c r="D126" s="3" t="s">
        <v>547</v>
      </c>
      <c r="E126" s="4"/>
      <c r="F126" s="3" t="s">
        <v>26</v>
      </c>
      <c r="G126" s="4"/>
      <c r="H126" s="3" t="s">
        <v>27</v>
      </c>
      <c r="I126" s="3" t="s">
        <v>30</v>
      </c>
      <c r="J126" s="3" t="s">
        <v>1562</v>
      </c>
      <c r="K126" s="3">
        <v>8.0</v>
      </c>
      <c r="L126" s="6" t="s">
        <v>1659</v>
      </c>
      <c r="M126" s="4"/>
      <c r="N126" s="4"/>
      <c r="O126" s="4"/>
    </row>
    <row r="127">
      <c r="A127" s="3">
        <v>2013.0</v>
      </c>
      <c r="B127" s="3" t="s">
        <v>1551</v>
      </c>
      <c r="C127" s="3" t="s">
        <v>82</v>
      </c>
      <c r="D127" s="3" t="s">
        <v>547</v>
      </c>
      <c r="E127" s="4"/>
      <c r="F127" s="3" t="s">
        <v>26</v>
      </c>
      <c r="G127" s="4"/>
      <c r="H127" s="3" t="s">
        <v>32</v>
      </c>
      <c r="I127" s="3" t="s">
        <v>434</v>
      </c>
      <c r="J127" s="4"/>
      <c r="K127" s="3">
        <v>18.0</v>
      </c>
      <c r="L127" s="6" t="s">
        <v>1659</v>
      </c>
      <c r="M127" s="4"/>
      <c r="N127" s="4"/>
      <c r="O127" s="4"/>
    </row>
    <row r="128">
      <c r="A128" s="3">
        <v>2013.0</v>
      </c>
      <c r="B128" s="3" t="s">
        <v>1551</v>
      </c>
      <c r="C128" s="3" t="s">
        <v>82</v>
      </c>
      <c r="D128" s="3" t="s">
        <v>547</v>
      </c>
      <c r="E128" s="4"/>
      <c r="F128" s="3" t="s">
        <v>163</v>
      </c>
      <c r="G128" s="3" t="s">
        <v>164</v>
      </c>
      <c r="H128" s="3" t="s">
        <v>165</v>
      </c>
      <c r="I128" s="4"/>
      <c r="J128" s="3" t="s">
        <v>1662</v>
      </c>
      <c r="K128" s="3" t="s">
        <v>1358</v>
      </c>
      <c r="L128" s="6" t="s">
        <v>1659</v>
      </c>
      <c r="M128" s="4"/>
      <c r="N128" s="4"/>
      <c r="O128" s="4"/>
    </row>
    <row r="129">
      <c r="A129" s="3">
        <v>2013.0</v>
      </c>
      <c r="B129" s="3" t="s">
        <v>1551</v>
      </c>
      <c r="C129" s="3" t="s">
        <v>82</v>
      </c>
      <c r="D129" s="3" t="s">
        <v>547</v>
      </c>
      <c r="E129" s="4"/>
      <c r="F129" s="3" t="s">
        <v>163</v>
      </c>
      <c r="G129" s="3" t="s">
        <v>164</v>
      </c>
      <c r="H129" s="3" t="s">
        <v>165</v>
      </c>
      <c r="I129" s="4"/>
      <c r="J129" s="3" t="s">
        <v>1663</v>
      </c>
      <c r="K129" s="3">
        <v>0.0</v>
      </c>
      <c r="L129" s="5"/>
      <c r="M129" s="4"/>
      <c r="N129" s="4"/>
      <c r="O129" s="4"/>
    </row>
    <row r="130">
      <c r="A130" s="3">
        <v>2013.0</v>
      </c>
      <c r="B130" s="3" t="s">
        <v>1551</v>
      </c>
      <c r="C130" s="3" t="s">
        <v>82</v>
      </c>
      <c r="D130" s="3" t="s">
        <v>547</v>
      </c>
      <c r="E130" s="4"/>
      <c r="F130" s="3" t="s">
        <v>73</v>
      </c>
      <c r="G130" s="3" t="s">
        <v>441</v>
      </c>
      <c r="H130" s="4"/>
      <c r="I130" s="3" t="s">
        <v>561</v>
      </c>
      <c r="J130" s="3" t="s">
        <v>1386</v>
      </c>
      <c r="K130" s="3" t="s">
        <v>1358</v>
      </c>
      <c r="L130" s="6" t="s">
        <v>1659</v>
      </c>
      <c r="M130" s="4"/>
      <c r="N130" s="4"/>
      <c r="O130" s="4"/>
    </row>
    <row r="131">
      <c r="A131" s="3">
        <v>2013.0</v>
      </c>
      <c r="B131" s="3" t="s">
        <v>1551</v>
      </c>
      <c r="C131" s="3" t="s">
        <v>82</v>
      </c>
      <c r="D131" s="3" t="s">
        <v>547</v>
      </c>
      <c r="E131" s="4"/>
      <c r="F131" s="3" t="s">
        <v>73</v>
      </c>
      <c r="G131" s="3" t="s">
        <v>74</v>
      </c>
      <c r="H131" s="4"/>
      <c r="I131" s="3" t="s">
        <v>471</v>
      </c>
      <c r="J131" s="3" t="s">
        <v>474</v>
      </c>
      <c r="K131" s="3">
        <v>6.0</v>
      </c>
      <c r="L131" s="6" t="s">
        <v>1659</v>
      </c>
      <c r="M131" s="4"/>
      <c r="N131" s="4"/>
      <c r="O131" s="4"/>
    </row>
    <row r="132">
      <c r="A132" s="3">
        <v>2013.0</v>
      </c>
      <c r="B132" s="3" t="s">
        <v>1551</v>
      </c>
      <c r="C132" s="3" t="s">
        <v>82</v>
      </c>
      <c r="D132" s="3" t="s">
        <v>547</v>
      </c>
      <c r="E132" s="4"/>
      <c r="F132" s="3" t="s">
        <v>39</v>
      </c>
      <c r="G132" s="4"/>
      <c r="H132" s="3" t="s">
        <v>690</v>
      </c>
      <c r="I132" s="4"/>
      <c r="J132" s="3" t="s">
        <v>1664</v>
      </c>
      <c r="K132" s="3">
        <v>1.0</v>
      </c>
      <c r="L132" s="6" t="s">
        <v>1659</v>
      </c>
      <c r="M132" s="4"/>
      <c r="N132" s="4"/>
      <c r="O132" s="4"/>
    </row>
    <row r="133">
      <c r="A133" s="3">
        <v>2013.0</v>
      </c>
      <c r="B133" s="3" t="s">
        <v>1551</v>
      </c>
      <c r="C133" s="3" t="s">
        <v>42</v>
      </c>
      <c r="D133" s="4"/>
      <c r="E133" s="4"/>
      <c r="F133" s="3" t="s">
        <v>43</v>
      </c>
      <c r="G133" s="4"/>
      <c r="H133" s="3" t="s">
        <v>253</v>
      </c>
      <c r="I133" s="4"/>
      <c r="J133" s="3" t="s">
        <v>1064</v>
      </c>
      <c r="K133" s="3">
        <v>6.0</v>
      </c>
      <c r="L133" s="6" t="s">
        <v>1665</v>
      </c>
      <c r="M133" s="4"/>
      <c r="N133" s="4"/>
      <c r="O133" s="4"/>
    </row>
    <row r="134">
      <c r="A134" s="3">
        <v>2013.0</v>
      </c>
      <c r="B134" s="3" t="s">
        <v>1551</v>
      </c>
      <c r="C134" s="3" t="s">
        <v>42</v>
      </c>
      <c r="D134" s="4"/>
      <c r="E134" s="4"/>
      <c r="F134" s="3" t="s">
        <v>43</v>
      </c>
      <c r="G134" s="4"/>
      <c r="H134" s="3" t="s">
        <v>253</v>
      </c>
      <c r="I134" s="4"/>
      <c r="J134" s="3" t="s">
        <v>1666</v>
      </c>
      <c r="K134" s="3">
        <v>51.0</v>
      </c>
      <c r="L134" s="6" t="s">
        <v>1665</v>
      </c>
      <c r="M134" s="4"/>
      <c r="N134" s="4"/>
      <c r="O134" s="4"/>
    </row>
    <row r="135">
      <c r="A135" s="3">
        <v>2013.0</v>
      </c>
      <c r="B135" s="3" t="s">
        <v>1551</v>
      </c>
      <c r="C135" s="3" t="s">
        <v>42</v>
      </c>
      <c r="D135" s="4"/>
      <c r="E135" s="4"/>
      <c r="F135" s="3" t="s">
        <v>43</v>
      </c>
      <c r="G135" s="4"/>
      <c r="H135" s="3" t="s">
        <v>259</v>
      </c>
      <c r="I135" s="4"/>
      <c r="J135" s="3" t="s">
        <v>1667</v>
      </c>
      <c r="K135" s="3">
        <v>38.0</v>
      </c>
      <c r="L135" s="6" t="s">
        <v>1665</v>
      </c>
      <c r="M135" s="4"/>
      <c r="N135" s="4"/>
      <c r="O135" s="4"/>
    </row>
    <row r="136">
      <c r="A136" s="3">
        <v>2013.0</v>
      </c>
      <c r="B136" s="3" t="s">
        <v>1551</v>
      </c>
      <c r="C136" s="3" t="s">
        <v>42</v>
      </c>
      <c r="D136" s="4"/>
      <c r="E136" s="4"/>
      <c r="F136" s="3" t="s">
        <v>43</v>
      </c>
      <c r="G136" s="4"/>
      <c r="H136" s="3" t="s">
        <v>259</v>
      </c>
      <c r="I136" s="4"/>
      <c r="J136" s="3" t="s">
        <v>1668</v>
      </c>
      <c r="K136" s="3">
        <v>11.0</v>
      </c>
      <c r="L136" s="6" t="s">
        <v>1665</v>
      </c>
      <c r="M136" s="4"/>
      <c r="N136" s="4"/>
      <c r="O136" s="4"/>
    </row>
    <row r="137">
      <c r="A137" s="3">
        <v>2013.0</v>
      </c>
      <c r="B137" s="3" t="s">
        <v>1551</v>
      </c>
      <c r="C137" s="3" t="s">
        <v>42</v>
      </c>
      <c r="D137" s="4"/>
      <c r="E137" s="4"/>
      <c r="F137" s="3" t="s">
        <v>43</v>
      </c>
      <c r="G137" s="4"/>
      <c r="H137" s="3" t="s">
        <v>259</v>
      </c>
      <c r="I137" s="4"/>
      <c r="J137" s="3" t="s">
        <v>1669</v>
      </c>
      <c r="K137" s="3">
        <v>12.0</v>
      </c>
      <c r="L137" s="6" t="s">
        <v>1665</v>
      </c>
      <c r="M137" s="4"/>
      <c r="N137" s="4"/>
      <c r="O137" s="4"/>
    </row>
    <row r="138">
      <c r="A138" s="3">
        <v>2013.0</v>
      </c>
      <c r="B138" s="3" t="s">
        <v>1551</v>
      </c>
      <c r="C138" s="3" t="s">
        <v>42</v>
      </c>
      <c r="D138" s="4"/>
      <c r="E138" s="4"/>
      <c r="F138" s="3" t="s">
        <v>43</v>
      </c>
      <c r="G138" s="4"/>
      <c r="H138" s="3" t="s">
        <v>533</v>
      </c>
      <c r="I138" s="4"/>
      <c r="J138" s="3" t="s">
        <v>1670</v>
      </c>
      <c r="K138" s="3">
        <v>9.0</v>
      </c>
      <c r="L138" s="6" t="s">
        <v>1665</v>
      </c>
      <c r="M138" s="4"/>
      <c r="N138" s="4"/>
      <c r="O138" s="4"/>
    </row>
    <row r="139">
      <c r="A139" s="3">
        <v>2013.0</v>
      </c>
      <c r="B139" s="3" t="s">
        <v>1551</v>
      </c>
      <c r="C139" s="3" t="s">
        <v>42</v>
      </c>
      <c r="D139" s="4"/>
      <c r="E139" s="4"/>
      <c r="F139" s="3" t="s">
        <v>43</v>
      </c>
      <c r="G139" s="4"/>
      <c r="H139" s="3" t="s">
        <v>1671</v>
      </c>
      <c r="I139" s="4"/>
      <c r="J139" s="3" t="s">
        <v>1672</v>
      </c>
      <c r="K139" s="3">
        <v>10.0</v>
      </c>
      <c r="L139" s="6" t="s">
        <v>1665</v>
      </c>
      <c r="M139" s="4"/>
      <c r="N139" s="4"/>
      <c r="O139" s="4"/>
    </row>
    <row r="140">
      <c r="A140" s="3">
        <v>2013.0</v>
      </c>
      <c r="B140" s="3" t="s">
        <v>1551</v>
      </c>
      <c r="C140" s="3" t="s">
        <v>42</v>
      </c>
      <c r="D140" s="4"/>
      <c r="E140" s="4"/>
      <c r="F140" s="3" t="s">
        <v>43</v>
      </c>
      <c r="G140" s="4"/>
      <c r="H140" s="3" t="s">
        <v>1671</v>
      </c>
      <c r="I140" s="4"/>
      <c r="J140" s="3" t="s">
        <v>1673</v>
      </c>
      <c r="K140" s="3">
        <v>9.0</v>
      </c>
      <c r="L140" s="6" t="s">
        <v>1665</v>
      </c>
      <c r="M140" s="4"/>
      <c r="N140" s="4"/>
      <c r="O140" s="4"/>
    </row>
    <row r="141">
      <c r="A141" s="3">
        <v>2013.0</v>
      </c>
      <c r="B141" s="3" t="s">
        <v>1551</v>
      </c>
      <c r="C141" s="3" t="s">
        <v>42</v>
      </c>
      <c r="D141" s="4"/>
      <c r="E141" s="4"/>
      <c r="F141" s="3" t="s">
        <v>43</v>
      </c>
      <c r="G141" s="4"/>
      <c r="H141" s="3" t="s">
        <v>262</v>
      </c>
      <c r="I141" s="4"/>
      <c r="J141" s="3" t="s">
        <v>1674</v>
      </c>
      <c r="K141" s="3">
        <v>4.0</v>
      </c>
      <c r="L141" s="6" t="s">
        <v>1665</v>
      </c>
      <c r="M141" s="4"/>
      <c r="N141" s="4"/>
      <c r="O141" s="4"/>
    </row>
    <row r="142">
      <c r="A142" s="3">
        <v>2013.0</v>
      </c>
      <c r="B142" s="3" t="s">
        <v>1551</v>
      </c>
      <c r="C142" s="3" t="s">
        <v>42</v>
      </c>
      <c r="D142" s="4"/>
      <c r="E142" s="4"/>
      <c r="F142" s="3" t="s">
        <v>43</v>
      </c>
      <c r="G142" s="4"/>
      <c r="H142" s="3" t="s">
        <v>262</v>
      </c>
      <c r="I142" s="4"/>
      <c r="J142" s="3" t="s">
        <v>1675</v>
      </c>
      <c r="K142" s="3">
        <v>4.0</v>
      </c>
      <c r="L142" s="6" t="s">
        <v>1665</v>
      </c>
      <c r="M142" s="4"/>
      <c r="N142" s="4"/>
      <c r="O142" s="4"/>
    </row>
    <row r="143">
      <c r="A143" s="3">
        <v>2013.0</v>
      </c>
      <c r="B143" s="3" t="s">
        <v>1551</v>
      </c>
      <c r="C143" s="3" t="s">
        <v>42</v>
      </c>
      <c r="D143" s="4"/>
      <c r="E143" s="4"/>
      <c r="F143" s="3" t="s">
        <v>43</v>
      </c>
      <c r="G143" s="4"/>
      <c r="H143" s="3" t="s">
        <v>377</v>
      </c>
      <c r="I143" s="4"/>
      <c r="J143" s="3" t="s">
        <v>1676</v>
      </c>
      <c r="K143" s="3">
        <v>3.0</v>
      </c>
      <c r="L143" s="6" t="s">
        <v>1665</v>
      </c>
      <c r="M143" s="4"/>
      <c r="N143" s="4"/>
      <c r="O143" s="4"/>
    </row>
    <row r="144">
      <c r="A144" s="3">
        <v>2013.0</v>
      </c>
      <c r="B144" s="3" t="s">
        <v>1551</v>
      </c>
      <c r="C144" s="3" t="s">
        <v>42</v>
      </c>
      <c r="D144" s="4"/>
      <c r="E144" s="4"/>
      <c r="F144" s="3" t="s">
        <v>43</v>
      </c>
      <c r="G144" s="4"/>
      <c r="H144" s="3" t="s">
        <v>377</v>
      </c>
      <c r="I144" s="4"/>
      <c r="J144" s="3" t="s">
        <v>1677</v>
      </c>
      <c r="K144" s="3">
        <v>3.0</v>
      </c>
      <c r="L144" s="6" t="s">
        <v>1665</v>
      </c>
      <c r="M144" s="4"/>
      <c r="N144" s="4"/>
      <c r="O144" s="4"/>
    </row>
    <row r="145">
      <c r="A145" s="3">
        <v>2013.0</v>
      </c>
      <c r="B145" s="3" t="s">
        <v>1551</v>
      </c>
      <c r="C145" s="3" t="s">
        <v>42</v>
      </c>
      <c r="D145" s="4"/>
      <c r="E145" s="4"/>
      <c r="F145" s="3" t="s">
        <v>43</v>
      </c>
      <c r="G145" s="4"/>
      <c r="H145" s="3" t="s">
        <v>812</v>
      </c>
      <c r="I145" s="4"/>
      <c r="J145" s="3" t="s">
        <v>1678</v>
      </c>
      <c r="K145" s="3">
        <v>5.0</v>
      </c>
      <c r="L145" s="6" t="s">
        <v>1665</v>
      </c>
      <c r="M145" s="4"/>
      <c r="N145" s="4"/>
      <c r="O145" s="4"/>
    </row>
    <row r="146">
      <c r="A146" s="3">
        <v>2013.0</v>
      </c>
      <c r="B146" s="3" t="s">
        <v>1551</v>
      </c>
      <c r="C146" s="3" t="s">
        <v>42</v>
      </c>
      <c r="D146" s="4"/>
      <c r="E146" s="4"/>
      <c r="F146" s="3" t="s">
        <v>43</v>
      </c>
      <c r="G146" s="4"/>
      <c r="H146" s="3" t="s">
        <v>240</v>
      </c>
      <c r="I146" s="4"/>
      <c r="J146" s="3" t="s">
        <v>1679</v>
      </c>
      <c r="K146" s="3">
        <v>4.0</v>
      </c>
      <c r="L146" s="6" t="s">
        <v>1665</v>
      </c>
      <c r="M146" s="4"/>
      <c r="N146" s="4"/>
      <c r="O146" s="4"/>
    </row>
    <row r="147">
      <c r="A147" s="3">
        <v>2013.0</v>
      </c>
      <c r="B147" s="3" t="s">
        <v>1551</v>
      </c>
      <c r="C147" s="3" t="s">
        <v>42</v>
      </c>
      <c r="D147" s="4"/>
      <c r="E147" s="4"/>
      <c r="F147" s="3" t="s">
        <v>43</v>
      </c>
      <c r="G147" s="4"/>
      <c r="H147" s="3" t="s">
        <v>240</v>
      </c>
      <c r="I147" s="4"/>
      <c r="J147" s="3" t="s">
        <v>1680</v>
      </c>
      <c r="K147" s="3">
        <v>1.0</v>
      </c>
      <c r="L147" s="6" t="s">
        <v>1665</v>
      </c>
      <c r="M147" s="4"/>
      <c r="N147" s="4"/>
      <c r="O147" s="4"/>
    </row>
    <row r="148">
      <c r="A148" s="3">
        <v>2013.0</v>
      </c>
      <c r="B148" s="3" t="s">
        <v>1551</v>
      </c>
      <c r="C148" s="3" t="s">
        <v>42</v>
      </c>
      <c r="D148" s="4"/>
      <c r="E148" s="4"/>
      <c r="F148" s="3" t="s">
        <v>43</v>
      </c>
      <c r="G148" s="4"/>
      <c r="H148" s="3" t="s">
        <v>814</v>
      </c>
      <c r="I148" s="4"/>
      <c r="J148" s="3" t="s">
        <v>1681</v>
      </c>
      <c r="K148" s="3">
        <v>2.0</v>
      </c>
      <c r="L148" s="6" t="s">
        <v>1665</v>
      </c>
      <c r="M148" s="4"/>
      <c r="N148" s="4"/>
      <c r="O148" s="4"/>
    </row>
    <row r="149">
      <c r="A149" s="3">
        <v>2013.0</v>
      </c>
      <c r="B149" s="3" t="s">
        <v>1551</v>
      </c>
      <c r="C149" s="3" t="s">
        <v>42</v>
      </c>
      <c r="D149" s="4"/>
      <c r="E149" s="4"/>
      <c r="F149" s="3" t="s">
        <v>43</v>
      </c>
      <c r="G149" s="4"/>
      <c r="H149" s="3" t="s">
        <v>814</v>
      </c>
      <c r="I149" s="4"/>
      <c r="J149" s="3" t="s">
        <v>1682</v>
      </c>
      <c r="K149" s="3">
        <v>3.0</v>
      </c>
      <c r="L149" s="6" t="s">
        <v>1665</v>
      </c>
      <c r="M149" s="4"/>
      <c r="N149" s="4"/>
      <c r="O149" s="4"/>
    </row>
    <row r="150">
      <c r="A150" s="3">
        <v>2013.0</v>
      </c>
      <c r="B150" s="3" t="s">
        <v>1551</v>
      </c>
      <c r="C150" s="3" t="s">
        <v>42</v>
      </c>
      <c r="D150" s="4"/>
      <c r="E150" s="4"/>
      <c r="F150" s="3" t="s">
        <v>43</v>
      </c>
      <c r="G150" s="4"/>
      <c r="H150" s="3" t="s">
        <v>44</v>
      </c>
      <c r="I150" s="3" t="s">
        <v>45</v>
      </c>
      <c r="J150" s="28" t="s">
        <v>581</v>
      </c>
      <c r="K150" s="3">
        <v>4.0</v>
      </c>
      <c r="L150" s="6" t="s">
        <v>1665</v>
      </c>
      <c r="M150" s="4"/>
      <c r="N150" s="4"/>
      <c r="O150" s="4"/>
    </row>
    <row r="151">
      <c r="A151" s="3">
        <v>2013.0</v>
      </c>
      <c r="B151" s="3" t="s">
        <v>1551</v>
      </c>
      <c r="C151" s="3" t="s">
        <v>42</v>
      </c>
      <c r="D151" s="4"/>
      <c r="E151" s="4"/>
      <c r="F151" s="3" t="s">
        <v>43</v>
      </c>
      <c r="G151" s="4"/>
      <c r="H151" s="3" t="s">
        <v>44</v>
      </c>
      <c r="I151" s="3" t="s">
        <v>45</v>
      </c>
      <c r="J151" s="28" t="s">
        <v>46</v>
      </c>
      <c r="K151" s="3">
        <v>16.0</v>
      </c>
      <c r="L151" s="6" t="s">
        <v>1665</v>
      </c>
      <c r="M151" s="4"/>
      <c r="N151" s="4"/>
      <c r="O151" s="4"/>
    </row>
    <row r="152">
      <c r="A152" s="3">
        <v>2013.0</v>
      </c>
      <c r="B152" s="3" t="s">
        <v>1551</v>
      </c>
      <c r="C152" s="3" t="s">
        <v>42</v>
      </c>
      <c r="D152" s="4"/>
      <c r="E152" s="4"/>
      <c r="F152" s="3" t="s">
        <v>43</v>
      </c>
      <c r="G152" s="4"/>
      <c r="H152" s="3" t="s">
        <v>44</v>
      </c>
      <c r="I152" s="3" t="s">
        <v>50</v>
      </c>
      <c r="J152" s="3" t="s">
        <v>1683</v>
      </c>
      <c r="K152" s="3">
        <v>12.0</v>
      </c>
      <c r="L152" s="6" t="s">
        <v>1665</v>
      </c>
      <c r="M152" s="4"/>
      <c r="N152" s="4"/>
      <c r="O152" s="4"/>
    </row>
    <row r="153">
      <c r="A153" s="3">
        <v>2013.0</v>
      </c>
      <c r="B153" s="3" t="s">
        <v>1551</v>
      </c>
      <c r="C153" s="3" t="s">
        <v>42</v>
      </c>
      <c r="D153" s="4"/>
      <c r="E153" s="4"/>
      <c r="F153" s="3" t="s">
        <v>43</v>
      </c>
      <c r="G153" s="4"/>
      <c r="H153" s="3" t="s">
        <v>44</v>
      </c>
      <c r="I153" s="3" t="s">
        <v>50</v>
      </c>
      <c r="J153" s="3" t="s">
        <v>1684</v>
      </c>
      <c r="K153" s="3">
        <v>7.0</v>
      </c>
      <c r="L153" s="6" t="s">
        <v>1665</v>
      </c>
      <c r="M153" s="4"/>
      <c r="N153" s="4"/>
      <c r="O153" s="4"/>
    </row>
    <row r="154">
      <c r="A154" s="3">
        <v>2013.0</v>
      </c>
      <c r="B154" s="3" t="s">
        <v>1551</v>
      </c>
      <c r="C154" s="3" t="s">
        <v>42</v>
      </c>
      <c r="D154" s="4"/>
      <c r="E154" s="4"/>
      <c r="F154" s="3" t="s">
        <v>43</v>
      </c>
      <c r="G154" s="4"/>
      <c r="H154" s="3" t="s">
        <v>44</v>
      </c>
      <c r="I154" s="3" t="s">
        <v>50</v>
      </c>
      <c r="J154" s="3" t="s">
        <v>1685</v>
      </c>
      <c r="K154" s="3">
        <v>9.0</v>
      </c>
      <c r="L154" s="6" t="s">
        <v>1665</v>
      </c>
      <c r="M154" s="4"/>
      <c r="N154" s="4"/>
      <c r="O154" s="4"/>
    </row>
    <row r="155">
      <c r="A155" s="3">
        <v>2013.0</v>
      </c>
      <c r="B155" s="3" t="s">
        <v>1551</v>
      </c>
      <c r="C155" s="3" t="s">
        <v>42</v>
      </c>
      <c r="D155" s="4"/>
      <c r="E155" s="4"/>
      <c r="F155" s="3" t="s">
        <v>43</v>
      </c>
      <c r="G155" s="4"/>
      <c r="H155" s="3" t="s">
        <v>44</v>
      </c>
      <c r="I155" s="3" t="s">
        <v>50</v>
      </c>
      <c r="J155" s="3" t="s">
        <v>1686</v>
      </c>
      <c r="K155" s="3">
        <v>13.0</v>
      </c>
      <c r="L155" s="6" t="s">
        <v>1665</v>
      </c>
      <c r="M155" s="4"/>
      <c r="N155" s="4"/>
      <c r="O155" s="4"/>
    </row>
    <row r="156">
      <c r="A156" s="3">
        <v>2013.0</v>
      </c>
      <c r="B156" s="3" t="s">
        <v>1551</v>
      </c>
      <c r="C156" s="3" t="s">
        <v>42</v>
      </c>
      <c r="D156" s="4"/>
      <c r="E156" s="4"/>
      <c r="F156" s="3" t="s">
        <v>43</v>
      </c>
      <c r="G156" s="4"/>
      <c r="H156" s="3" t="s">
        <v>44</v>
      </c>
      <c r="I156" s="3" t="s">
        <v>50</v>
      </c>
      <c r="J156" s="3" t="s">
        <v>1687</v>
      </c>
      <c r="K156" s="3">
        <v>53.0</v>
      </c>
      <c r="L156" s="6" t="s">
        <v>1665</v>
      </c>
      <c r="M156" s="4"/>
      <c r="N156" s="4"/>
      <c r="O156" s="4"/>
    </row>
    <row r="157">
      <c r="A157" s="3">
        <v>2013.0</v>
      </c>
      <c r="B157" s="3" t="s">
        <v>1551</v>
      </c>
      <c r="C157" s="3" t="s">
        <v>42</v>
      </c>
      <c r="D157" s="4"/>
      <c r="E157" s="4"/>
      <c r="F157" s="3" t="s">
        <v>43</v>
      </c>
      <c r="G157" s="4"/>
      <c r="H157" s="3" t="s">
        <v>44</v>
      </c>
      <c r="I157" s="3" t="s">
        <v>50</v>
      </c>
      <c r="J157" s="3" t="s">
        <v>1688</v>
      </c>
      <c r="K157" s="3">
        <v>16.0</v>
      </c>
      <c r="L157" s="6" t="s">
        <v>1665</v>
      </c>
      <c r="M157" s="4"/>
      <c r="N157" s="4"/>
      <c r="O157" s="4"/>
    </row>
    <row r="158">
      <c r="A158" s="3">
        <v>2013.0</v>
      </c>
      <c r="B158" s="3" t="s">
        <v>1551</v>
      </c>
      <c r="C158" s="3" t="s">
        <v>42</v>
      </c>
      <c r="D158" s="4"/>
      <c r="E158" s="4"/>
      <c r="F158" s="3" t="s">
        <v>43</v>
      </c>
      <c r="G158" s="4"/>
      <c r="H158" s="3" t="s">
        <v>44</v>
      </c>
      <c r="I158" s="3" t="s">
        <v>50</v>
      </c>
      <c r="J158" s="3" t="s">
        <v>1689</v>
      </c>
      <c r="K158" s="3">
        <v>4.0</v>
      </c>
      <c r="L158" s="6" t="s">
        <v>1665</v>
      </c>
      <c r="M158" s="4"/>
      <c r="N158" s="4"/>
      <c r="O158" s="4"/>
    </row>
    <row r="159">
      <c r="A159" s="3">
        <v>2013.0</v>
      </c>
      <c r="B159" s="3" t="s">
        <v>1551</v>
      </c>
      <c r="C159" s="3" t="s">
        <v>42</v>
      </c>
      <c r="D159" s="4"/>
      <c r="E159" s="4"/>
      <c r="F159" s="3" t="s">
        <v>43</v>
      </c>
      <c r="G159" s="4"/>
      <c r="H159" s="3" t="s">
        <v>44</v>
      </c>
      <c r="I159" s="3" t="s">
        <v>50</v>
      </c>
      <c r="J159" s="3" t="s">
        <v>1690</v>
      </c>
      <c r="K159" s="3">
        <v>5.0</v>
      </c>
      <c r="L159" s="6" t="s">
        <v>1665</v>
      </c>
      <c r="M159" s="4"/>
      <c r="N159" s="4"/>
      <c r="O159" s="4"/>
    </row>
    <row r="160">
      <c r="A160" s="3">
        <v>2013.0</v>
      </c>
      <c r="B160" s="3" t="s">
        <v>1551</v>
      </c>
      <c r="C160" s="3" t="s">
        <v>42</v>
      </c>
      <c r="D160" s="4"/>
      <c r="E160" s="4"/>
      <c r="F160" s="3" t="s">
        <v>43</v>
      </c>
      <c r="G160" s="4"/>
      <c r="H160" s="3" t="s">
        <v>44</v>
      </c>
      <c r="I160" s="3" t="s">
        <v>50</v>
      </c>
      <c r="J160" s="3" t="s">
        <v>1691</v>
      </c>
      <c r="K160" s="3">
        <v>7.0</v>
      </c>
      <c r="L160" s="6" t="s">
        <v>1665</v>
      </c>
      <c r="M160" s="4"/>
      <c r="N160" s="4"/>
      <c r="O160" s="4"/>
    </row>
    <row r="161">
      <c r="A161" s="3">
        <v>2013.0</v>
      </c>
      <c r="B161" s="3" t="s">
        <v>1551</v>
      </c>
      <c r="C161" s="3" t="s">
        <v>42</v>
      </c>
      <c r="D161" s="4"/>
      <c r="E161" s="4"/>
      <c r="F161" s="3" t="s">
        <v>43</v>
      </c>
      <c r="G161" s="4"/>
      <c r="H161" s="3" t="s">
        <v>44</v>
      </c>
      <c r="I161" s="3" t="s">
        <v>50</v>
      </c>
      <c r="J161" s="3" t="s">
        <v>1692</v>
      </c>
      <c r="K161" s="3">
        <v>3.0</v>
      </c>
      <c r="L161" s="6" t="s">
        <v>1665</v>
      </c>
      <c r="M161" s="4"/>
      <c r="N161" s="4"/>
      <c r="O161" s="4"/>
    </row>
    <row r="162">
      <c r="A162" s="3">
        <v>2013.0</v>
      </c>
      <c r="B162" s="3" t="s">
        <v>1551</v>
      </c>
      <c r="C162" s="3" t="s">
        <v>42</v>
      </c>
      <c r="D162" s="4"/>
      <c r="E162" s="4"/>
      <c r="F162" s="3" t="s">
        <v>43</v>
      </c>
      <c r="G162" s="4"/>
      <c r="H162" s="3" t="s">
        <v>44</v>
      </c>
      <c r="I162" s="3" t="s">
        <v>50</v>
      </c>
      <c r="J162" s="3" t="s">
        <v>1693</v>
      </c>
      <c r="K162" s="3">
        <v>2.0</v>
      </c>
      <c r="L162" s="6" t="s">
        <v>1665</v>
      </c>
      <c r="M162" s="4"/>
      <c r="N162" s="4"/>
      <c r="O162" s="4"/>
    </row>
    <row r="163">
      <c r="A163" s="3">
        <v>2013.0</v>
      </c>
      <c r="B163" s="3" t="s">
        <v>1551</v>
      </c>
      <c r="C163" s="3" t="s">
        <v>42</v>
      </c>
      <c r="D163" s="4"/>
      <c r="E163" s="4"/>
      <c r="F163" s="3" t="s">
        <v>43</v>
      </c>
      <c r="G163" s="4"/>
      <c r="H163" s="3" t="s">
        <v>44</v>
      </c>
      <c r="I163" s="3" t="s">
        <v>50</v>
      </c>
      <c r="J163" s="3" t="s">
        <v>1694</v>
      </c>
      <c r="K163" s="3">
        <v>2.0</v>
      </c>
      <c r="L163" s="6" t="s">
        <v>1665</v>
      </c>
      <c r="M163" s="4"/>
      <c r="N163" s="4"/>
      <c r="O163" s="4"/>
    </row>
    <row r="164">
      <c r="A164" s="3">
        <v>2013.0</v>
      </c>
      <c r="B164" s="3" t="s">
        <v>1551</v>
      </c>
      <c r="C164" s="3" t="s">
        <v>42</v>
      </c>
      <c r="D164" s="4"/>
      <c r="E164" s="4"/>
      <c r="F164" s="3" t="s">
        <v>43</v>
      </c>
      <c r="G164" s="4"/>
      <c r="H164" s="3" t="s">
        <v>44</v>
      </c>
      <c r="I164" s="3" t="s">
        <v>50</v>
      </c>
      <c r="J164" s="3" t="s">
        <v>1695</v>
      </c>
      <c r="K164" s="3">
        <v>7.0</v>
      </c>
      <c r="L164" s="6" t="s">
        <v>1665</v>
      </c>
      <c r="M164" s="4"/>
      <c r="N164" s="4"/>
      <c r="O164" s="4"/>
    </row>
    <row r="165">
      <c r="A165" s="3">
        <v>2013.0</v>
      </c>
      <c r="B165" s="3" t="s">
        <v>1551</v>
      </c>
      <c r="C165" s="3" t="s">
        <v>42</v>
      </c>
      <c r="D165" s="4"/>
      <c r="E165" s="4"/>
      <c r="F165" s="3" t="s">
        <v>43</v>
      </c>
      <c r="G165" s="4"/>
      <c r="H165" s="3" t="s">
        <v>44</v>
      </c>
      <c r="I165" s="3" t="s">
        <v>50</v>
      </c>
      <c r="J165" s="3" t="s">
        <v>1696</v>
      </c>
      <c r="K165" s="3">
        <v>1.0</v>
      </c>
      <c r="L165" s="6" t="s">
        <v>1665</v>
      </c>
      <c r="M165" s="4"/>
      <c r="N165" s="4"/>
      <c r="O165" s="4"/>
    </row>
    <row r="166">
      <c r="A166" s="3">
        <v>2013.0</v>
      </c>
      <c r="B166" s="3" t="s">
        <v>1551</v>
      </c>
      <c r="C166" s="3" t="s">
        <v>42</v>
      </c>
      <c r="D166" s="4"/>
      <c r="E166" s="4"/>
      <c r="F166" s="3" t="s">
        <v>43</v>
      </c>
      <c r="G166" s="4"/>
      <c r="H166" s="3" t="s">
        <v>44</v>
      </c>
      <c r="I166" s="3" t="s">
        <v>50</v>
      </c>
      <c r="J166" s="3" t="s">
        <v>1697</v>
      </c>
      <c r="K166" s="3">
        <v>9.0</v>
      </c>
      <c r="L166" s="6" t="s">
        <v>1665</v>
      </c>
      <c r="M166" s="4"/>
      <c r="N166" s="4"/>
      <c r="O166" s="4"/>
    </row>
    <row r="167">
      <c r="A167" s="3">
        <v>2013.0</v>
      </c>
      <c r="B167" s="3" t="s">
        <v>1551</v>
      </c>
      <c r="C167" s="3" t="s">
        <v>42</v>
      </c>
      <c r="D167" s="4"/>
      <c r="E167" s="4"/>
      <c r="F167" s="3" t="s">
        <v>43</v>
      </c>
      <c r="G167" s="4"/>
      <c r="H167" s="3" t="s">
        <v>44</v>
      </c>
      <c r="I167" s="3" t="s">
        <v>50</v>
      </c>
      <c r="J167" s="3" t="s">
        <v>1698</v>
      </c>
      <c r="K167" s="3">
        <v>1.0</v>
      </c>
      <c r="L167" s="6" t="s">
        <v>1665</v>
      </c>
      <c r="M167" s="4"/>
      <c r="N167" s="4"/>
      <c r="O167" s="4"/>
    </row>
    <row r="168">
      <c r="A168" s="3">
        <v>2013.0</v>
      </c>
      <c r="B168" s="3" t="s">
        <v>1551</v>
      </c>
      <c r="C168" s="3" t="s">
        <v>42</v>
      </c>
      <c r="D168" s="4"/>
      <c r="E168" s="4"/>
      <c r="F168" s="3" t="s">
        <v>43</v>
      </c>
      <c r="G168" s="4"/>
      <c r="H168" s="3" t="s">
        <v>44</v>
      </c>
      <c r="I168" s="3" t="s">
        <v>50</v>
      </c>
      <c r="J168" s="3" t="s">
        <v>1699</v>
      </c>
      <c r="K168" s="3">
        <v>9.0</v>
      </c>
      <c r="L168" s="6" t="s">
        <v>1665</v>
      </c>
      <c r="M168" s="4"/>
      <c r="N168" s="4"/>
      <c r="O168" s="4"/>
    </row>
    <row r="169">
      <c r="A169" s="3">
        <v>2013.0</v>
      </c>
      <c r="B169" s="3" t="s">
        <v>1551</v>
      </c>
      <c r="C169" s="3" t="s">
        <v>42</v>
      </c>
      <c r="D169" s="4"/>
      <c r="E169" s="4"/>
      <c r="F169" s="3" t="s">
        <v>43</v>
      </c>
      <c r="G169" s="4"/>
      <c r="H169" s="3" t="s">
        <v>44</v>
      </c>
      <c r="I169" s="3" t="s">
        <v>50</v>
      </c>
      <c r="J169" s="3" t="s">
        <v>1700</v>
      </c>
      <c r="K169" s="3">
        <v>12.0</v>
      </c>
      <c r="L169" s="6" t="s">
        <v>1665</v>
      </c>
      <c r="M169" s="4"/>
      <c r="N169" s="4"/>
      <c r="O169" s="4"/>
    </row>
    <row r="170">
      <c r="A170" s="3">
        <v>2013.0</v>
      </c>
      <c r="B170" s="3" t="s">
        <v>1551</v>
      </c>
      <c r="C170" s="3" t="s">
        <v>42</v>
      </c>
      <c r="D170" s="4"/>
      <c r="E170" s="4"/>
      <c r="F170" s="3" t="s">
        <v>43</v>
      </c>
      <c r="G170" s="4"/>
      <c r="H170" s="3" t="s">
        <v>44</v>
      </c>
      <c r="I170" s="3" t="s">
        <v>278</v>
      </c>
      <c r="J170" s="3" t="s">
        <v>1701</v>
      </c>
      <c r="K170" s="3">
        <v>1.0</v>
      </c>
      <c r="L170" s="6" t="s">
        <v>1665</v>
      </c>
      <c r="M170" s="4"/>
      <c r="N170" s="4"/>
      <c r="O170" s="4"/>
    </row>
    <row r="171">
      <c r="A171" s="3">
        <v>2013.0</v>
      </c>
      <c r="B171" s="3" t="s">
        <v>1551</v>
      </c>
      <c r="C171" s="3" t="s">
        <v>42</v>
      </c>
      <c r="D171" s="4"/>
      <c r="E171" s="4"/>
      <c r="F171" s="3" t="s">
        <v>43</v>
      </c>
      <c r="G171" s="4"/>
      <c r="H171" s="3" t="s">
        <v>44</v>
      </c>
      <c r="I171" s="3" t="s">
        <v>278</v>
      </c>
      <c r="J171" s="3" t="s">
        <v>1702</v>
      </c>
      <c r="K171" s="3">
        <v>2.0</v>
      </c>
      <c r="L171" s="6" t="s">
        <v>1665</v>
      </c>
      <c r="M171" s="4"/>
      <c r="N171" s="4"/>
      <c r="O171" s="4"/>
    </row>
    <row r="172">
      <c r="A172" s="3">
        <v>2013.0</v>
      </c>
      <c r="B172" s="3" t="s">
        <v>1551</v>
      </c>
      <c r="C172" s="3" t="s">
        <v>42</v>
      </c>
      <c r="D172" s="4"/>
      <c r="E172" s="4"/>
      <c r="F172" s="3" t="s">
        <v>43</v>
      </c>
      <c r="G172" s="4"/>
      <c r="H172" s="3" t="s">
        <v>44</v>
      </c>
      <c r="I172" s="3" t="s">
        <v>278</v>
      </c>
      <c r="J172" s="3" t="s">
        <v>1703</v>
      </c>
      <c r="K172" s="3">
        <v>4.0</v>
      </c>
      <c r="L172" s="6" t="s">
        <v>1665</v>
      </c>
      <c r="M172" s="4"/>
      <c r="N172" s="4"/>
      <c r="O172" s="4"/>
    </row>
    <row r="173">
      <c r="A173" s="3">
        <v>2013.0</v>
      </c>
      <c r="B173" s="3" t="s">
        <v>1551</v>
      </c>
      <c r="C173" s="3" t="s">
        <v>42</v>
      </c>
      <c r="D173" s="4"/>
      <c r="E173" s="4"/>
      <c r="F173" s="3" t="s">
        <v>43</v>
      </c>
      <c r="G173" s="4"/>
      <c r="H173" s="3" t="s">
        <v>54</v>
      </c>
      <c r="I173" s="4"/>
      <c r="J173" s="3" t="s">
        <v>1704</v>
      </c>
      <c r="K173" s="3">
        <v>105.0</v>
      </c>
      <c r="L173" s="6" t="s">
        <v>1665</v>
      </c>
      <c r="M173" s="4"/>
      <c r="N173" s="4"/>
      <c r="O173" s="4"/>
    </row>
    <row r="174">
      <c r="A174" s="3">
        <v>2013.0</v>
      </c>
      <c r="B174" s="3" t="s">
        <v>1551</v>
      </c>
      <c r="C174" s="3" t="s">
        <v>42</v>
      </c>
      <c r="D174" s="4"/>
      <c r="E174" s="4"/>
      <c r="F174" s="3" t="s">
        <v>43</v>
      </c>
      <c r="G174" s="4"/>
      <c r="H174" s="3" t="s">
        <v>54</v>
      </c>
      <c r="I174" s="4"/>
      <c r="J174" s="3" t="s">
        <v>1705</v>
      </c>
      <c r="K174" s="3">
        <v>39.0</v>
      </c>
      <c r="L174" s="6" t="s">
        <v>1665</v>
      </c>
      <c r="M174" s="4"/>
      <c r="N174" s="4"/>
      <c r="O174" s="4"/>
    </row>
    <row r="175">
      <c r="A175" s="3">
        <v>2013.0</v>
      </c>
      <c r="B175" s="3" t="s">
        <v>1551</v>
      </c>
      <c r="C175" s="3" t="s">
        <v>42</v>
      </c>
      <c r="D175" s="4"/>
      <c r="E175" s="4"/>
      <c r="F175" s="3" t="s">
        <v>43</v>
      </c>
      <c r="G175" s="4"/>
      <c r="H175" s="3" t="s">
        <v>54</v>
      </c>
      <c r="I175" s="4"/>
      <c r="J175" s="3" t="s">
        <v>1706</v>
      </c>
      <c r="K175" s="3">
        <v>45.0</v>
      </c>
      <c r="L175" s="6" t="s">
        <v>1665</v>
      </c>
      <c r="M175" s="4"/>
      <c r="N175" s="4"/>
      <c r="O175" s="4"/>
    </row>
    <row r="176">
      <c r="A176" s="3">
        <v>2013.0</v>
      </c>
      <c r="B176" s="3" t="s">
        <v>1551</v>
      </c>
      <c r="C176" s="3" t="s">
        <v>42</v>
      </c>
      <c r="D176" s="4"/>
      <c r="E176" s="4"/>
      <c r="F176" s="3" t="s">
        <v>43</v>
      </c>
      <c r="G176" s="4"/>
      <c r="H176" s="3" t="s">
        <v>54</v>
      </c>
      <c r="I176" s="4"/>
      <c r="J176" s="3" t="s">
        <v>1707</v>
      </c>
      <c r="K176" s="3">
        <v>81.0</v>
      </c>
      <c r="L176" s="6" t="s">
        <v>1665</v>
      </c>
      <c r="M176" s="4"/>
      <c r="N176" s="4"/>
      <c r="O176" s="4"/>
    </row>
    <row r="177">
      <c r="A177" s="3">
        <v>2013.0</v>
      </c>
      <c r="B177" s="3" t="s">
        <v>1551</v>
      </c>
      <c r="C177" s="3" t="s">
        <v>42</v>
      </c>
      <c r="D177" s="4"/>
      <c r="E177" s="4"/>
      <c r="F177" s="3" t="s">
        <v>56</v>
      </c>
      <c r="G177" s="4"/>
      <c r="H177" s="3" t="s">
        <v>57</v>
      </c>
      <c r="I177" s="4"/>
      <c r="J177" s="3" t="s">
        <v>1708</v>
      </c>
      <c r="K177" s="3">
        <v>9.0</v>
      </c>
      <c r="L177" s="6" t="s">
        <v>1709</v>
      </c>
      <c r="M177" s="4"/>
      <c r="N177" s="4"/>
      <c r="O177" s="4"/>
    </row>
    <row r="178">
      <c r="A178" s="3">
        <v>2013.0</v>
      </c>
      <c r="B178" s="3" t="s">
        <v>1551</v>
      </c>
      <c r="C178" s="3" t="s">
        <v>42</v>
      </c>
      <c r="D178" s="4"/>
      <c r="E178" s="4"/>
      <c r="F178" s="3" t="s">
        <v>56</v>
      </c>
      <c r="G178" s="4"/>
      <c r="H178" s="3" t="s">
        <v>44</v>
      </c>
      <c r="I178" s="3" t="s">
        <v>267</v>
      </c>
      <c r="J178" s="3" t="s">
        <v>1710</v>
      </c>
      <c r="K178" s="3">
        <v>2.0</v>
      </c>
      <c r="L178" s="6" t="s">
        <v>1709</v>
      </c>
      <c r="M178" s="4"/>
      <c r="N178" s="4"/>
      <c r="O178" s="4"/>
    </row>
    <row r="179">
      <c r="A179" s="3">
        <v>2013.0</v>
      </c>
      <c r="B179" s="3" t="s">
        <v>1551</v>
      </c>
      <c r="C179" s="3" t="s">
        <v>42</v>
      </c>
      <c r="D179" s="4"/>
      <c r="E179" s="4"/>
      <c r="F179" s="3" t="s">
        <v>56</v>
      </c>
      <c r="G179" s="4"/>
      <c r="H179" s="3" t="s">
        <v>44</v>
      </c>
      <c r="I179" s="3" t="s">
        <v>45</v>
      </c>
      <c r="J179" s="3" t="s">
        <v>1711</v>
      </c>
      <c r="K179" s="3">
        <v>10.0</v>
      </c>
      <c r="L179" s="6" t="s">
        <v>1709</v>
      </c>
      <c r="M179" s="4"/>
      <c r="N179" s="4"/>
      <c r="O179" s="4"/>
    </row>
    <row r="180">
      <c r="A180" s="3">
        <v>2013.0</v>
      </c>
      <c r="B180" s="3" t="s">
        <v>1551</v>
      </c>
      <c r="C180" s="3" t="s">
        <v>42</v>
      </c>
      <c r="D180" s="4"/>
      <c r="E180" s="4"/>
      <c r="F180" s="3" t="s">
        <v>56</v>
      </c>
      <c r="G180" s="4"/>
      <c r="H180" s="3" t="s">
        <v>44</v>
      </c>
      <c r="I180" s="3" t="s">
        <v>45</v>
      </c>
      <c r="J180" s="3" t="s">
        <v>1712</v>
      </c>
      <c r="K180" s="3">
        <v>16.0</v>
      </c>
      <c r="L180" s="6" t="s">
        <v>1709</v>
      </c>
      <c r="M180" s="4"/>
      <c r="N180" s="4"/>
      <c r="O180" s="4"/>
    </row>
    <row r="181">
      <c r="A181" s="3">
        <v>2013.0</v>
      </c>
      <c r="B181" s="3" t="s">
        <v>1551</v>
      </c>
      <c r="C181" s="3" t="s">
        <v>42</v>
      </c>
      <c r="D181" s="4"/>
      <c r="E181" s="4"/>
      <c r="F181" s="3" t="s">
        <v>56</v>
      </c>
      <c r="G181" s="4"/>
      <c r="H181" s="3" t="s">
        <v>44</v>
      </c>
      <c r="I181" s="3" t="s">
        <v>50</v>
      </c>
      <c r="J181" s="3" t="s">
        <v>1713</v>
      </c>
      <c r="K181" s="3">
        <v>24.0</v>
      </c>
      <c r="L181" s="6" t="s">
        <v>1709</v>
      </c>
      <c r="M181" s="4"/>
      <c r="N181" s="4"/>
      <c r="O181" s="4"/>
    </row>
    <row r="182">
      <c r="A182" s="3">
        <v>2013.0</v>
      </c>
      <c r="B182" s="3" t="s">
        <v>1551</v>
      </c>
      <c r="C182" s="3" t="s">
        <v>42</v>
      </c>
      <c r="D182" s="4"/>
      <c r="E182" s="4"/>
      <c r="F182" s="3" t="s">
        <v>56</v>
      </c>
      <c r="G182" s="4"/>
      <c r="H182" s="3" t="s">
        <v>44</v>
      </c>
      <c r="I182" s="3" t="s">
        <v>50</v>
      </c>
      <c r="J182" s="3" t="s">
        <v>1714</v>
      </c>
      <c r="K182" s="3">
        <v>4.0</v>
      </c>
      <c r="L182" s="6" t="s">
        <v>1709</v>
      </c>
      <c r="M182" s="4"/>
      <c r="N182" s="4"/>
      <c r="O182" s="4"/>
    </row>
    <row r="183">
      <c r="A183" s="3">
        <v>2013.0</v>
      </c>
      <c r="B183" s="3" t="s">
        <v>1551</v>
      </c>
      <c r="C183" s="3" t="s">
        <v>42</v>
      </c>
      <c r="D183" s="4"/>
      <c r="E183" s="4"/>
      <c r="F183" s="3" t="s">
        <v>56</v>
      </c>
      <c r="G183" s="4"/>
      <c r="H183" s="3" t="s">
        <v>44</v>
      </c>
      <c r="I183" s="3" t="s">
        <v>50</v>
      </c>
      <c r="J183" s="3" t="s">
        <v>1715</v>
      </c>
      <c r="K183" s="3">
        <v>24.0</v>
      </c>
      <c r="L183" s="6" t="s">
        <v>1709</v>
      </c>
      <c r="M183" s="4"/>
      <c r="N183" s="4"/>
      <c r="O183" s="4"/>
    </row>
    <row r="184">
      <c r="A184" s="3">
        <v>2013.0</v>
      </c>
      <c r="B184" s="3" t="s">
        <v>1551</v>
      </c>
      <c r="C184" s="3" t="s">
        <v>42</v>
      </c>
      <c r="D184" s="4"/>
      <c r="E184" s="4"/>
      <c r="F184" s="3" t="s">
        <v>56</v>
      </c>
      <c r="G184" s="4"/>
      <c r="H184" s="3" t="s">
        <v>44</v>
      </c>
      <c r="I184" s="3" t="s">
        <v>50</v>
      </c>
      <c r="J184" s="3" t="s">
        <v>1716</v>
      </c>
      <c r="K184" s="3">
        <v>2.0</v>
      </c>
      <c r="L184" s="6" t="s">
        <v>1709</v>
      </c>
      <c r="M184" s="4"/>
      <c r="N184" s="4"/>
      <c r="O184" s="4"/>
    </row>
    <row r="185">
      <c r="A185" s="3">
        <v>2013.0</v>
      </c>
      <c r="B185" s="3" t="s">
        <v>1551</v>
      </c>
      <c r="C185" s="3" t="s">
        <v>42</v>
      </c>
      <c r="D185" s="4"/>
      <c r="E185" s="4"/>
      <c r="F185" s="3" t="s">
        <v>296</v>
      </c>
      <c r="G185" s="4"/>
      <c r="H185" s="3" t="s">
        <v>262</v>
      </c>
      <c r="I185" s="3" t="s">
        <v>45</v>
      </c>
      <c r="J185" s="3" t="s">
        <v>1717</v>
      </c>
      <c r="K185" s="3" t="s">
        <v>1358</v>
      </c>
      <c r="L185" s="6" t="s">
        <v>1709</v>
      </c>
      <c r="M185" s="4"/>
      <c r="N185" s="4"/>
      <c r="O185" s="4"/>
    </row>
    <row r="186">
      <c r="A186" s="3">
        <v>2013.0</v>
      </c>
      <c r="B186" s="3" t="s">
        <v>1551</v>
      </c>
      <c r="C186" s="3" t="s">
        <v>42</v>
      </c>
      <c r="D186" s="4"/>
      <c r="E186" s="4"/>
      <c r="F186" s="3" t="s">
        <v>35</v>
      </c>
      <c r="G186" s="4"/>
      <c r="H186" s="3" t="s">
        <v>314</v>
      </c>
      <c r="I186" s="3" t="s">
        <v>315</v>
      </c>
      <c r="J186" s="3" t="s">
        <v>1718</v>
      </c>
      <c r="K186" s="3" t="s">
        <v>1358</v>
      </c>
      <c r="L186" s="6" t="s">
        <v>1709</v>
      </c>
      <c r="M186" s="4"/>
      <c r="N186" s="4"/>
      <c r="O186" s="4"/>
    </row>
    <row r="187">
      <c r="A187" s="3">
        <v>2013.0</v>
      </c>
      <c r="B187" s="3" t="s">
        <v>1551</v>
      </c>
      <c r="C187" s="3" t="s">
        <v>42</v>
      </c>
      <c r="D187" s="4"/>
      <c r="E187" s="4"/>
      <c r="F187" s="3" t="s">
        <v>35</v>
      </c>
      <c r="G187" s="4"/>
      <c r="H187" s="3" t="s">
        <v>314</v>
      </c>
      <c r="I187" s="3" t="s">
        <v>315</v>
      </c>
      <c r="J187" s="3" t="s">
        <v>1719</v>
      </c>
      <c r="K187" s="3" t="s">
        <v>1358</v>
      </c>
      <c r="L187" s="6" t="s">
        <v>1709</v>
      </c>
      <c r="M187" s="4"/>
      <c r="N187" s="4"/>
      <c r="O187" s="4"/>
    </row>
    <row r="188">
      <c r="A188" s="3">
        <v>2013.0</v>
      </c>
      <c r="B188" s="3" t="s">
        <v>1551</v>
      </c>
      <c r="C188" s="3" t="s">
        <v>42</v>
      </c>
      <c r="D188" s="4"/>
      <c r="E188" s="4"/>
      <c r="F188" s="3" t="s">
        <v>35</v>
      </c>
      <c r="G188" s="4"/>
      <c r="H188" s="3" t="s">
        <v>314</v>
      </c>
      <c r="I188" s="3" t="s">
        <v>315</v>
      </c>
      <c r="J188" s="3" t="s">
        <v>1720</v>
      </c>
      <c r="K188" s="3" t="s">
        <v>1358</v>
      </c>
      <c r="L188" s="6" t="s">
        <v>1709</v>
      </c>
      <c r="M188" s="4"/>
      <c r="N188" s="4"/>
      <c r="O188" s="4"/>
    </row>
    <row r="189">
      <c r="A189" s="3">
        <v>2013.0</v>
      </c>
      <c r="B189" s="3" t="s">
        <v>1551</v>
      </c>
      <c r="C189" s="3" t="s">
        <v>42</v>
      </c>
      <c r="D189" s="4"/>
      <c r="E189" s="4"/>
      <c r="F189" s="3" t="s">
        <v>35</v>
      </c>
      <c r="G189" s="4"/>
      <c r="H189" s="3" t="s">
        <v>314</v>
      </c>
      <c r="I189" s="3" t="s">
        <v>833</v>
      </c>
      <c r="J189" s="3" t="s">
        <v>1721</v>
      </c>
      <c r="K189" s="3">
        <v>0.0</v>
      </c>
      <c r="L189" s="5"/>
      <c r="M189" s="4"/>
      <c r="N189" s="4"/>
      <c r="O189" s="4"/>
    </row>
    <row r="190">
      <c r="A190" s="3">
        <v>2013.0</v>
      </c>
      <c r="B190" s="3" t="s">
        <v>1551</v>
      </c>
      <c r="C190" s="3" t="s">
        <v>42</v>
      </c>
      <c r="D190" s="4"/>
      <c r="E190" s="4"/>
      <c r="F190" s="3" t="s">
        <v>35</v>
      </c>
      <c r="G190" s="4"/>
      <c r="H190" s="3" t="s">
        <v>314</v>
      </c>
      <c r="I190" s="3" t="s">
        <v>1088</v>
      </c>
      <c r="J190" s="3" t="s">
        <v>1722</v>
      </c>
      <c r="K190" s="3" t="s">
        <v>1358</v>
      </c>
      <c r="L190" s="6" t="s">
        <v>1709</v>
      </c>
      <c r="M190" s="4"/>
      <c r="N190" s="4"/>
      <c r="O190" s="4"/>
    </row>
    <row r="191">
      <c r="A191" s="3">
        <v>2013.0</v>
      </c>
      <c r="B191" s="3" t="s">
        <v>1551</v>
      </c>
      <c r="C191" s="3" t="s">
        <v>42</v>
      </c>
      <c r="D191" s="4"/>
      <c r="E191" s="4"/>
      <c r="F191" s="3" t="s">
        <v>35</v>
      </c>
      <c r="G191" s="4"/>
      <c r="H191" s="3" t="s">
        <v>314</v>
      </c>
      <c r="I191" s="3" t="s">
        <v>323</v>
      </c>
      <c r="J191" s="3" t="s">
        <v>1723</v>
      </c>
      <c r="K191" s="3" t="s">
        <v>1358</v>
      </c>
      <c r="L191" s="6" t="s">
        <v>1709</v>
      </c>
      <c r="M191" s="4"/>
      <c r="N191" s="4"/>
      <c r="O191" s="4"/>
    </row>
    <row r="192">
      <c r="A192" s="3">
        <v>2013.0</v>
      </c>
      <c r="B192" s="3" t="s">
        <v>1551</v>
      </c>
      <c r="C192" s="3" t="s">
        <v>42</v>
      </c>
      <c r="D192" s="4"/>
      <c r="E192" s="4"/>
      <c r="F192" s="3" t="s">
        <v>35</v>
      </c>
      <c r="G192" s="3"/>
      <c r="H192" s="3" t="s">
        <v>312</v>
      </c>
      <c r="I192" s="3" t="s">
        <v>323</v>
      </c>
      <c r="J192" s="29" t="s">
        <v>1724</v>
      </c>
      <c r="K192" s="3">
        <v>0.0</v>
      </c>
      <c r="L192" s="5"/>
      <c r="M192" s="4"/>
      <c r="N192" s="4"/>
      <c r="O192" s="4"/>
    </row>
    <row r="193">
      <c r="A193" s="3">
        <v>2013.0</v>
      </c>
      <c r="B193" s="3" t="s">
        <v>1551</v>
      </c>
      <c r="C193" s="3" t="s">
        <v>325</v>
      </c>
      <c r="D193" s="3" t="s">
        <v>1725</v>
      </c>
      <c r="E193" s="4"/>
      <c r="F193" s="3" t="s">
        <v>296</v>
      </c>
      <c r="G193" s="4"/>
      <c r="H193" s="3" t="s">
        <v>262</v>
      </c>
      <c r="I193" s="3" t="s">
        <v>267</v>
      </c>
      <c r="J193" s="3" t="s">
        <v>824</v>
      </c>
      <c r="K193" s="3">
        <v>3.0</v>
      </c>
      <c r="L193" s="6" t="s">
        <v>1726</v>
      </c>
      <c r="M193" s="4"/>
      <c r="N193" s="4"/>
      <c r="O193" s="4"/>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5.43"/>
    <col customWidth="1" min="6" max="6" width="20.43"/>
    <col customWidth="1" min="11" max="11" width="10.86"/>
    <col customWidth="1" min="12" max="12" width="49.14"/>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1727</v>
      </c>
      <c r="C2" s="3" t="s">
        <v>121</v>
      </c>
      <c r="D2" s="3"/>
      <c r="E2" s="4"/>
      <c r="F2" s="3" t="s">
        <v>17</v>
      </c>
      <c r="G2" s="3"/>
      <c r="H2" s="6" t="s">
        <v>336</v>
      </c>
      <c r="I2" s="4"/>
      <c r="J2" s="3" t="s">
        <v>1513</v>
      </c>
      <c r="K2" s="3">
        <v>20.0</v>
      </c>
      <c r="L2" s="17" t="s">
        <v>1728</v>
      </c>
      <c r="M2" s="4"/>
      <c r="N2" s="3"/>
      <c r="O2" s="4"/>
    </row>
    <row r="3">
      <c r="A3" s="3">
        <v>2013.0</v>
      </c>
      <c r="B3" s="3" t="s">
        <v>1727</v>
      </c>
      <c r="C3" s="3" t="s">
        <v>121</v>
      </c>
      <c r="D3" s="3"/>
      <c r="E3" s="4"/>
      <c r="F3" s="3" t="s">
        <v>17</v>
      </c>
      <c r="G3" s="3"/>
      <c r="H3" s="3" t="s">
        <v>21</v>
      </c>
      <c r="I3" s="3" t="s">
        <v>24</v>
      </c>
      <c r="J3" s="3" t="s">
        <v>1729</v>
      </c>
      <c r="K3" s="3">
        <v>45.0</v>
      </c>
      <c r="L3" s="17" t="s">
        <v>1728</v>
      </c>
      <c r="M3" s="4"/>
      <c r="N3" s="4"/>
      <c r="O3" s="4"/>
    </row>
    <row r="4">
      <c r="A4" s="3">
        <v>2013.0</v>
      </c>
      <c r="B4" s="3" t="s">
        <v>1727</v>
      </c>
      <c r="C4" s="3" t="s">
        <v>121</v>
      </c>
      <c r="D4" s="3"/>
      <c r="E4" s="4"/>
      <c r="F4" s="3" t="s">
        <v>26</v>
      </c>
      <c r="G4" s="3"/>
      <c r="H4" s="3" t="s">
        <v>32</v>
      </c>
      <c r="I4" s="3" t="s">
        <v>434</v>
      </c>
      <c r="J4" s="3"/>
      <c r="K4" s="3">
        <v>24.0</v>
      </c>
      <c r="L4" s="17" t="s">
        <v>1728</v>
      </c>
      <c r="M4" s="4"/>
      <c r="N4" s="4"/>
      <c r="O4" s="4"/>
    </row>
    <row r="5">
      <c r="A5" s="3">
        <v>2013.0</v>
      </c>
      <c r="B5" s="3" t="s">
        <v>1727</v>
      </c>
      <c r="C5" s="3" t="s">
        <v>121</v>
      </c>
      <c r="D5" s="3"/>
      <c r="E5" s="4"/>
      <c r="F5" s="3" t="s">
        <v>39</v>
      </c>
      <c r="G5" s="3"/>
      <c r="H5" s="3" t="s">
        <v>78</v>
      </c>
      <c r="I5" s="3"/>
      <c r="J5" s="3" t="s">
        <v>1730</v>
      </c>
      <c r="K5" s="3">
        <v>2.0</v>
      </c>
      <c r="L5" s="17" t="s">
        <v>1728</v>
      </c>
      <c r="M5" s="4"/>
      <c r="N5" s="4"/>
      <c r="O5" s="4"/>
    </row>
    <row r="6">
      <c r="A6" s="3">
        <v>2013.0</v>
      </c>
      <c r="B6" s="3" t="s">
        <v>1727</v>
      </c>
      <c r="C6" s="3" t="s">
        <v>82</v>
      </c>
      <c r="D6" s="3"/>
      <c r="E6" s="4"/>
      <c r="F6" s="3" t="s">
        <v>83</v>
      </c>
      <c r="G6" s="3"/>
      <c r="H6" s="3" t="s">
        <v>497</v>
      </c>
      <c r="I6" s="3"/>
      <c r="J6" s="3" t="s">
        <v>1731</v>
      </c>
      <c r="K6" s="3">
        <v>3.0</v>
      </c>
      <c r="L6" s="17" t="s">
        <v>1732</v>
      </c>
      <c r="M6" s="4"/>
      <c r="N6" s="4"/>
      <c r="O6" s="4"/>
    </row>
    <row r="7">
      <c r="A7" s="3">
        <v>2013.0</v>
      </c>
      <c r="B7" s="3" t="s">
        <v>1727</v>
      </c>
      <c r="C7" s="3" t="s">
        <v>82</v>
      </c>
      <c r="D7" s="3"/>
      <c r="E7" s="4"/>
      <c r="F7" s="3" t="s">
        <v>83</v>
      </c>
      <c r="G7" s="3"/>
      <c r="H7" s="3" t="s">
        <v>358</v>
      </c>
      <c r="I7" s="3"/>
      <c r="J7" s="3" t="s">
        <v>1733</v>
      </c>
      <c r="K7" s="3">
        <v>4.0</v>
      </c>
      <c r="L7" s="17" t="s">
        <v>1732</v>
      </c>
      <c r="M7" s="4"/>
      <c r="N7" s="4"/>
      <c r="O7" s="4"/>
    </row>
    <row r="8">
      <c r="A8" s="3">
        <v>2013.0</v>
      </c>
      <c r="B8" s="3" t="s">
        <v>1727</v>
      </c>
      <c r="C8" s="3" t="s">
        <v>82</v>
      </c>
      <c r="D8" s="3"/>
      <c r="E8" s="4"/>
      <c r="F8" s="3" t="s">
        <v>83</v>
      </c>
      <c r="G8" s="3"/>
      <c r="H8" s="3" t="s">
        <v>101</v>
      </c>
      <c r="I8" s="3"/>
      <c r="J8" s="3" t="s">
        <v>1734</v>
      </c>
      <c r="K8" s="3">
        <v>1.0</v>
      </c>
      <c r="L8" s="17" t="s">
        <v>1732</v>
      </c>
      <c r="M8" s="4"/>
      <c r="N8" s="4"/>
      <c r="O8" s="4"/>
    </row>
    <row r="9">
      <c r="A9" s="3">
        <v>2013.0</v>
      </c>
      <c r="B9" s="3" t="s">
        <v>1727</v>
      </c>
      <c r="C9" s="3" t="s">
        <v>82</v>
      </c>
      <c r="D9" s="3"/>
      <c r="E9" s="4"/>
      <c r="F9" s="3" t="s">
        <v>83</v>
      </c>
      <c r="G9" s="3"/>
      <c r="H9" s="3" t="s">
        <v>84</v>
      </c>
      <c r="I9" s="3"/>
      <c r="J9" s="3" t="s">
        <v>1735</v>
      </c>
      <c r="K9" s="3">
        <v>3.0</v>
      </c>
      <c r="L9" s="17" t="s">
        <v>1732</v>
      </c>
      <c r="M9" s="4"/>
      <c r="N9" s="4"/>
      <c r="O9" s="4"/>
    </row>
    <row r="10">
      <c r="A10" s="3">
        <v>2013.0</v>
      </c>
      <c r="B10" s="3" t="s">
        <v>1727</v>
      </c>
      <c r="C10" s="3" t="s">
        <v>82</v>
      </c>
      <c r="D10" s="3"/>
      <c r="E10" s="4"/>
      <c r="F10" s="3" t="s">
        <v>221</v>
      </c>
      <c r="G10" s="3" t="s">
        <v>782</v>
      </c>
      <c r="H10" s="3" t="s">
        <v>962</v>
      </c>
      <c r="I10" s="3"/>
      <c r="J10" s="3" t="s">
        <v>1736</v>
      </c>
      <c r="K10" s="3">
        <v>2.0</v>
      </c>
      <c r="L10" s="17" t="s">
        <v>1737</v>
      </c>
      <c r="M10" s="4"/>
      <c r="N10" s="4"/>
      <c r="O10" s="4"/>
    </row>
    <row r="11">
      <c r="A11" s="3">
        <v>2013.0</v>
      </c>
      <c r="B11" s="3" t="s">
        <v>1727</v>
      </c>
      <c r="C11" s="3" t="s">
        <v>82</v>
      </c>
      <c r="D11" s="3"/>
      <c r="E11" s="4"/>
      <c r="F11" s="3" t="s">
        <v>221</v>
      </c>
      <c r="G11" s="3" t="s">
        <v>782</v>
      </c>
      <c r="H11" s="3" t="s">
        <v>962</v>
      </c>
      <c r="I11" s="3"/>
      <c r="J11" s="3" t="s">
        <v>1738</v>
      </c>
      <c r="K11" s="3">
        <v>2.0</v>
      </c>
      <c r="L11" s="17" t="s">
        <v>1737</v>
      </c>
      <c r="M11" s="4"/>
      <c r="N11" s="4"/>
      <c r="O11" s="4"/>
    </row>
    <row r="12">
      <c r="A12" s="3">
        <v>2013.0</v>
      </c>
      <c r="B12" s="3" t="s">
        <v>1727</v>
      </c>
      <c r="C12" s="3" t="s">
        <v>42</v>
      </c>
      <c r="D12" s="3"/>
      <c r="E12" s="4"/>
      <c r="F12" s="3" t="s">
        <v>43</v>
      </c>
      <c r="G12" s="3"/>
      <c r="H12" s="3" t="s">
        <v>1671</v>
      </c>
      <c r="I12" s="3"/>
      <c r="J12" s="3" t="s">
        <v>1739</v>
      </c>
      <c r="K12" s="3">
        <v>1.0</v>
      </c>
      <c r="L12" s="30" t="s">
        <v>1740</v>
      </c>
      <c r="M12" s="4"/>
      <c r="N12" s="4"/>
      <c r="O12" s="4"/>
    </row>
    <row r="13">
      <c r="A13" s="3">
        <v>2013.0</v>
      </c>
      <c r="B13" s="3" t="s">
        <v>1727</v>
      </c>
      <c r="C13" s="3" t="s">
        <v>42</v>
      </c>
      <c r="D13" s="3"/>
      <c r="E13" s="4"/>
      <c r="F13" s="3" t="s">
        <v>43</v>
      </c>
      <c r="G13" s="3"/>
      <c r="H13" s="3" t="s">
        <v>54</v>
      </c>
      <c r="I13" s="3"/>
      <c r="J13" s="3" t="s">
        <v>1741</v>
      </c>
      <c r="K13" s="3">
        <v>4.0</v>
      </c>
      <c r="L13" s="30" t="s">
        <v>1740</v>
      </c>
      <c r="M13" s="4"/>
      <c r="N13" s="3"/>
      <c r="O13" s="4"/>
    </row>
    <row r="14">
      <c r="A14" s="3">
        <v>2013.0</v>
      </c>
      <c r="B14" s="3" t="s">
        <v>1727</v>
      </c>
      <c r="C14" s="3" t="s">
        <v>42</v>
      </c>
      <c r="D14" s="3"/>
      <c r="E14" s="4"/>
      <c r="F14" s="3" t="s">
        <v>56</v>
      </c>
      <c r="G14" s="3"/>
      <c r="H14" s="3" t="s">
        <v>44</v>
      </c>
      <c r="I14" s="3" t="s">
        <v>45</v>
      </c>
      <c r="J14" s="3" t="s">
        <v>1742</v>
      </c>
      <c r="K14" s="3">
        <v>1.0</v>
      </c>
      <c r="L14" s="5" t="s">
        <v>1743</v>
      </c>
      <c r="M14" s="4"/>
      <c r="N14" s="4"/>
      <c r="O14" s="4"/>
    </row>
    <row r="15">
      <c r="A15" s="3">
        <v>2013.0</v>
      </c>
      <c r="B15" s="3" t="s">
        <v>1727</v>
      </c>
      <c r="C15" s="3" t="s">
        <v>42</v>
      </c>
      <c r="D15" s="3"/>
      <c r="E15" s="4"/>
      <c r="F15" s="3" t="s">
        <v>56</v>
      </c>
      <c r="G15" s="3"/>
      <c r="H15" s="3" t="s">
        <v>44</v>
      </c>
      <c r="I15" s="3" t="s">
        <v>45</v>
      </c>
      <c r="J15" s="3" t="s">
        <v>598</v>
      </c>
      <c r="K15" s="3">
        <v>4.0</v>
      </c>
      <c r="L15" s="5" t="s">
        <v>1743</v>
      </c>
      <c r="M15" s="4"/>
      <c r="N15" s="4"/>
      <c r="O15" s="4"/>
    </row>
    <row r="16">
      <c r="A16" s="3">
        <v>2013.0</v>
      </c>
      <c r="B16" s="3" t="s">
        <v>1727</v>
      </c>
      <c r="C16" s="3" t="s">
        <v>42</v>
      </c>
      <c r="D16" s="3"/>
      <c r="E16" s="4"/>
      <c r="F16" s="3" t="s">
        <v>56</v>
      </c>
      <c r="G16" s="4"/>
      <c r="H16" s="3" t="s">
        <v>44</v>
      </c>
      <c r="I16" s="3" t="s">
        <v>50</v>
      </c>
      <c r="J16" s="3" t="s">
        <v>1744</v>
      </c>
      <c r="K16" s="3">
        <v>2.0</v>
      </c>
      <c r="L16" s="5" t="s">
        <v>1743</v>
      </c>
      <c r="M16" s="4"/>
      <c r="N16" s="3"/>
      <c r="O16" s="4"/>
    </row>
    <row r="17">
      <c r="A17" s="3">
        <v>2013.0</v>
      </c>
      <c r="B17" s="3" t="s">
        <v>1727</v>
      </c>
      <c r="C17" s="3" t="s">
        <v>42</v>
      </c>
      <c r="D17" s="3"/>
      <c r="E17" s="4"/>
      <c r="F17" s="3" t="s">
        <v>56</v>
      </c>
      <c r="G17" s="4"/>
      <c r="H17" s="3" t="s">
        <v>44</v>
      </c>
      <c r="I17" s="3" t="s">
        <v>50</v>
      </c>
      <c r="J17" s="3" t="s">
        <v>399</v>
      </c>
      <c r="K17" s="3">
        <v>10.0</v>
      </c>
      <c r="L17" s="5" t="s">
        <v>1743</v>
      </c>
      <c r="M17" s="4"/>
      <c r="N17" s="4"/>
      <c r="O17" s="4"/>
    </row>
    <row r="18">
      <c r="A18" s="3">
        <v>2013.0</v>
      </c>
      <c r="B18" s="3" t="s">
        <v>1727</v>
      </c>
      <c r="C18" s="3" t="s">
        <v>42</v>
      </c>
      <c r="D18" s="3"/>
      <c r="E18" s="4"/>
      <c r="F18" s="3" t="s">
        <v>56</v>
      </c>
      <c r="G18" s="3"/>
      <c r="H18" s="3" t="s">
        <v>44</v>
      </c>
      <c r="I18" s="3" t="s">
        <v>50</v>
      </c>
      <c r="J18" s="3" t="s">
        <v>119</v>
      </c>
      <c r="K18" s="3">
        <v>6.0</v>
      </c>
      <c r="L18" s="5" t="s">
        <v>1743</v>
      </c>
      <c r="M18" s="4"/>
      <c r="N18" s="3"/>
      <c r="O18" s="4"/>
    </row>
    <row r="19">
      <c r="A19" s="3">
        <v>2013.0</v>
      </c>
      <c r="B19" s="3" t="s">
        <v>1727</v>
      </c>
      <c r="C19" s="3" t="s">
        <v>42</v>
      </c>
      <c r="D19" s="3"/>
      <c r="E19" s="4"/>
      <c r="F19" s="3" t="s">
        <v>73</v>
      </c>
      <c r="G19" s="3" t="s">
        <v>183</v>
      </c>
      <c r="H19" s="3"/>
      <c r="I19" s="3"/>
      <c r="J19" s="3" t="s">
        <v>1745</v>
      </c>
      <c r="K19" s="3"/>
      <c r="L19" s="5" t="s">
        <v>1743</v>
      </c>
      <c r="M19" s="4"/>
      <c r="N19" s="3" t="s">
        <v>1137</v>
      </c>
      <c r="O19" s="4"/>
    </row>
    <row r="20">
      <c r="A20" s="3">
        <v>2013.0</v>
      </c>
      <c r="B20" s="3" t="s">
        <v>1727</v>
      </c>
      <c r="C20" s="3" t="s">
        <v>42</v>
      </c>
      <c r="D20" s="3"/>
      <c r="E20" s="4"/>
      <c r="F20" s="3" t="s">
        <v>73</v>
      </c>
      <c r="G20" s="3" t="s">
        <v>183</v>
      </c>
      <c r="H20" s="3"/>
      <c r="I20" s="3"/>
      <c r="J20" s="3" t="s">
        <v>901</v>
      </c>
      <c r="K20" s="3">
        <v>12.0</v>
      </c>
      <c r="L20" s="5" t="s">
        <v>1743</v>
      </c>
      <c r="M20" s="4"/>
      <c r="N20" s="3"/>
      <c r="O20" s="4"/>
    </row>
    <row r="21">
      <c r="A21" s="3">
        <v>2013.0</v>
      </c>
      <c r="B21" s="3" t="s">
        <v>1727</v>
      </c>
      <c r="C21" s="3" t="s">
        <v>325</v>
      </c>
      <c r="D21" s="3" t="s">
        <v>1746</v>
      </c>
      <c r="E21" s="4"/>
      <c r="F21" s="3" t="s">
        <v>83</v>
      </c>
      <c r="G21" s="3"/>
      <c r="H21" s="3" t="s">
        <v>84</v>
      </c>
      <c r="I21" s="3"/>
      <c r="J21" s="3" t="s">
        <v>1747</v>
      </c>
      <c r="K21" s="3">
        <v>3.0</v>
      </c>
      <c r="L21" s="30" t="s">
        <v>1748</v>
      </c>
      <c r="M21" s="4"/>
      <c r="N21" s="3"/>
      <c r="O21" s="4"/>
    </row>
    <row r="22">
      <c r="A22" s="3">
        <v>2013.0</v>
      </c>
      <c r="B22" s="3" t="s">
        <v>1727</v>
      </c>
      <c r="C22" s="3" t="s">
        <v>325</v>
      </c>
      <c r="D22" s="3" t="s">
        <v>1746</v>
      </c>
      <c r="E22" s="4"/>
      <c r="F22" s="3" t="s">
        <v>83</v>
      </c>
      <c r="G22" s="3"/>
      <c r="H22" s="3" t="s">
        <v>84</v>
      </c>
      <c r="I22" s="4"/>
      <c r="J22" s="3" t="s">
        <v>1749</v>
      </c>
      <c r="K22" s="3">
        <v>7.0</v>
      </c>
      <c r="L22" s="30" t="s">
        <v>1748</v>
      </c>
      <c r="M22" s="4"/>
      <c r="N22" s="3"/>
      <c r="O22" s="4"/>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1750</v>
      </c>
      <c r="C2" s="3" t="s">
        <v>121</v>
      </c>
      <c r="D2" s="3"/>
      <c r="E2" s="4"/>
      <c r="F2" s="3" t="s">
        <v>17</v>
      </c>
      <c r="G2" s="3"/>
      <c r="H2" s="3" t="s">
        <v>66</v>
      </c>
      <c r="I2" s="4"/>
      <c r="J2" s="3" t="s">
        <v>124</v>
      </c>
      <c r="K2" s="3">
        <v>80.0</v>
      </c>
      <c r="L2" s="5" t="s">
        <v>1751</v>
      </c>
      <c r="M2" s="4"/>
      <c r="N2" s="4"/>
      <c r="O2" s="4"/>
    </row>
    <row r="3">
      <c r="A3" s="3">
        <v>2013.0</v>
      </c>
      <c r="B3" s="3" t="s">
        <v>1750</v>
      </c>
      <c r="C3" s="3" t="s">
        <v>121</v>
      </c>
      <c r="D3" s="3"/>
      <c r="E3" s="4"/>
      <c r="F3" s="3" t="s">
        <v>17</v>
      </c>
      <c r="G3" s="3"/>
      <c r="H3" s="3" t="s">
        <v>18</v>
      </c>
      <c r="I3" s="3"/>
      <c r="J3" s="3" t="s">
        <v>1752</v>
      </c>
      <c r="K3" s="3" t="s">
        <v>80</v>
      </c>
      <c r="L3" s="5" t="s">
        <v>1751</v>
      </c>
      <c r="M3" s="4"/>
      <c r="N3" s="4"/>
      <c r="O3" s="4"/>
    </row>
    <row r="4">
      <c r="A4" s="3">
        <v>2013.0</v>
      </c>
      <c r="B4" s="3" t="s">
        <v>1750</v>
      </c>
      <c r="C4" s="3" t="s">
        <v>121</v>
      </c>
      <c r="D4" s="3"/>
      <c r="E4" s="4"/>
      <c r="F4" s="3" t="s">
        <v>17</v>
      </c>
      <c r="G4" s="3"/>
      <c r="H4" s="3" t="s">
        <v>129</v>
      </c>
      <c r="I4" s="3"/>
      <c r="J4" s="3" t="s">
        <v>132</v>
      </c>
      <c r="K4" s="3">
        <v>90.0</v>
      </c>
      <c r="L4" s="5" t="s">
        <v>1751</v>
      </c>
      <c r="M4" s="4"/>
      <c r="N4" s="4"/>
      <c r="O4" s="4"/>
    </row>
    <row r="5">
      <c r="A5" s="3">
        <v>2013.0</v>
      </c>
      <c r="B5" s="3" t="s">
        <v>1750</v>
      </c>
      <c r="C5" s="3" t="s">
        <v>121</v>
      </c>
      <c r="D5" s="3"/>
      <c r="E5" s="4"/>
      <c r="F5" s="3" t="s">
        <v>17</v>
      </c>
      <c r="G5" s="3"/>
      <c r="H5" s="3" t="s">
        <v>129</v>
      </c>
      <c r="I5" s="3"/>
      <c r="J5" s="3" t="s">
        <v>1753</v>
      </c>
      <c r="K5" s="3">
        <v>70.0</v>
      </c>
      <c r="L5" s="5" t="s">
        <v>1751</v>
      </c>
      <c r="M5" s="4"/>
      <c r="N5" s="4"/>
      <c r="O5" s="4"/>
    </row>
    <row r="6">
      <c r="A6" s="3">
        <v>2013.0</v>
      </c>
      <c r="B6" s="3" t="s">
        <v>1750</v>
      </c>
      <c r="C6" s="3" t="s">
        <v>121</v>
      </c>
      <c r="D6" s="3"/>
      <c r="E6" s="4"/>
      <c r="F6" s="3" t="s">
        <v>17</v>
      </c>
      <c r="G6" s="3"/>
      <c r="H6" s="3" t="s">
        <v>21</v>
      </c>
      <c r="I6" s="3" t="s">
        <v>22</v>
      </c>
      <c r="J6" s="3" t="s">
        <v>691</v>
      </c>
      <c r="K6" s="3">
        <v>100.0</v>
      </c>
      <c r="L6" s="5" t="s">
        <v>1751</v>
      </c>
      <c r="M6" s="4"/>
      <c r="N6" s="4"/>
      <c r="O6" s="4"/>
    </row>
    <row r="7">
      <c r="A7" s="3">
        <v>2013.0</v>
      </c>
      <c r="B7" s="3" t="s">
        <v>1750</v>
      </c>
      <c r="C7" s="3" t="s">
        <v>121</v>
      </c>
      <c r="D7" s="3"/>
      <c r="E7" s="4"/>
      <c r="F7" s="3" t="s">
        <v>17</v>
      </c>
      <c r="G7" s="3"/>
      <c r="H7" s="3" t="s">
        <v>21</v>
      </c>
      <c r="I7" s="3" t="s">
        <v>24</v>
      </c>
      <c r="J7" s="3" t="s">
        <v>133</v>
      </c>
      <c r="K7" s="3">
        <v>20.0</v>
      </c>
      <c r="L7" s="5" t="s">
        <v>1751</v>
      </c>
      <c r="M7" s="4"/>
      <c r="N7" s="4"/>
      <c r="O7" s="4"/>
    </row>
    <row r="8">
      <c r="A8" s="3">
        <v>2013.0</v>
      </c>
      <c r="B8" s="3" t="s">
        <v>1750</v>
      </c>
      <c r="C8" s="3" t="s">
        <v>121</v>
      </c>
      <c r="D8" s="3"/>
      <c r="E8" s="4"/>
      <c r="F8" s="3" t="s">
        <v>17</v>
      </c>
      <c r="G8" s="3"/>
      <c r="H8" s="3" t="s">
        <v>21</v>
      </c>
      <c r="I8" s="3" t="s">
        <v>24</v>
      </c>
      <c r="J8" s="3" t="s">
        <v>19</v>
      </c>
      <c r="K8" s="3">
        <v>7.0</v>
      </c>
      <c r="L8" s="5" t="s">
        <v>1751</v>
      </c>
      <c r="M8" s="4"/>
      <c r="N8" s="4"/>
      <c r="O8" s="4"/>
    </row>
    <row r="9">
      <c r="A9" s="3">
        <v>2013.0</v>
      </c>
      <c r="B9" s="3" t="s">
        <v>1750</v>
      </c>
      <c r="C9" s="3" t="s">
        <v>121</v>
      </c>
      <c r="D9" s="3"/>
      <c r="E9" s="4"/>
      <c r="F9" s="3" t="s">
        <v>26</v>
      </c>
      <c r="G9" s="3"/>
      <c r="H9" s="3" t="s">
        <v>140</v>
      </c>
      <c r="I9" s="3" t="s">
        <v>28</v>
      </c>
      <c r="J9" s="3" t="s">
        <v>662</v>
      </c>
      <c r="K9" s="3">
        <v>48.0</v>
      </c>
      <c r="L9" s="5" t="s">
        <v>1754</v>
      </c>
      <c r="M9" s="4"/>
      <c r="N9" s="4"/>
      <c r="O9" s="4"/>
    </row>
    <row r="10">
      <c r="A10" s="3">
        <v>2013.0</v>
      </c>
      <c r="B10" s="3" t="s">
        <v>1750</v>
      </c>
      <c r="C10" s="3" t="s">
        <v>121</v>
      </c>
      <c r="D10" s="3"/>
      <c r="E10" s="4"/>
      <c r="F10" s="3" t="s">
        <v>26</v>
      </c>
      <c r="G10" s="3"/>
      <c r="H10" s="3" t="s">
        <v>27</v>
      </c>
      <c r="I10" s="3" t="s">
        <v>71</v>
      </c>
      <c r="J10" s="3" t="s">
        <v>343</v>
      </c>
      <c r="K10" s="3">
        <v>24.0</v>
      </c>
      <c r="L10" s="5" t="s">
        <v>1754</v>
      </c>
      <c r="M10" s="4"/>
      <c r="N10" s="4"/>
      <c r="O10" s="4"/>
    </row>
    <row r="11">
      <c r="A11" s="3">
        <v>2013.0</v>
      </c>
      <c r="B11" s="3" t="s">
        <v>1750</v>
      </c>
      <c r="C11" s="3" t="s">
        <v>121</v>
      </c>
      <c r="D11" s="3"/>
      <c r="E11" s="4"/>
      <c r="F11" s="3" t="s">
        <v>26</v>
      </c>
      <c r="G11" s="3"/>
      <c r="H11" s="3" t="s">
        <v>151</v>
      </c>
      <c r="I11" s="3" t="s">
        <v>28</v>
      </c>
      <c r="J11" s="3" t="s">
        <v>152</v>
      </c>
      <c r="K11" s="3">
        <v>24.0</v>
      </c>
      <c r="L11" s="5" t="s">
        <v>1754</v>
      </c>
      <c r="M11" s="4"/>
      <c r="N11" s="4"/>
      <c r="O11" s="4"/>
    </row>
    <row r="12">
      <c r="A12" s="3">
        <v>2013.0</v>
      </c>
      <c r="B12" s="3" t="s">
        <v>1750</v>
      </c>
      <c r="C12" s="3" t="s">
        <v>121</v>
      </c>
      <c r="D12" s="3"/>
      <c r="E12" s="4"/>
      <c r="F12" s="3" t="s">
        <v>26</v>
      </c>
      <c r="G12" s="3"/>
      <c r="H12" s="3" t="s">
        <v>32</v>
      </c>
      <c r="I12" s="3" t="s">
        <v>160</v>
      </c>
      <c r="J12" s="3" t="s">
        <v>1755</v>
      </c>
      <c r="K12" s="3">
        <v>215.0</v>
      </c>
      <c r="L12" s="5" t="s">
        <v>1754</v>
      </c>
      <c r="M12" s="4"/>
      <c r="N12" s="4"/>
      <c r="O12" s="4"/>
    </row>
    <row r="13">
      <c r="A13" s="3">
        <v>2013.0</v>
      </c>
      <c r="B13" s="3" t="s">
        <v>1750</v>
      </c>
      <c r="C13" s="3" t="s">
        <v>121</v>
      </c>
      <c r="D13" s="3"/>
      <c r="E13" s="4"/>
      <c r="F13" s="3" t="s">
        <v>163</v>
      </c>
      <c r="G13" s="3" t="s">
        <v>164</v>
      </c>
      <c r="H13" s="3" t="s">
        <v>140</v>
      </c>
      <c r="I13" s="3"/>
      <c r="J13" s="3" t="s">
        <v>669</v>
      </c>
      <c r="K13" s="3">
        <v>24.0</v>
      </c>
      <c r="L13" s="5" t="s">
        <v>1756</v>
      </c>
      <c r="M13" s="4"/>
      <c r="N13" s="4"/>
      <c r="O13" s="4"/>
    </row>
    <row r="14">
      <c r="A14" s="3">
        <v>2013.0</v>
      </c>
      <c r="B14" s="3" t="s">
        <v>1750</v>
      </c>
      <c r="C14" s="3" t="s">
        <v>121</v>
      </c>
      <c r="D14" s="3"/>
      <c r="E14" s="4"/>
      <c r="F14" s="3" t="s">
        <v>163</v>
      </c>
      <c r="G14" s="3" t="s">
        <v>164</v>
      </c>
      <c r="H14" s="3" t="s">
        <v>165</v>
      </c>
      <c r="I14" s="3"/>
      <c r="J14" s="3" t="s">
        <v>929</v>
      </c>
      <c r="K14" s="3">
        <v>236.0</v>
      </c>
      <c r="L14" s="5" t="s">
        <v>1756</v>
      </c>
      <c r="M14" s="4"/>
      <c r="N14" s="4"/>
      <c r="O14" s="4"/>
    </row>
    <row r="15">
      <c r="A15" s="3">
        <v>2013.0</v>
      </c>
      <c r="B15" s="3" t="s">
        <v>1750</v>
      </c>
      <c r="C15" s="3" t="s">
        <v>121</v>
      </c>
      <c r="D15" s="3"/>
      <c r="E15" s="4"/>
      <c r="F15" s="3" t="s">
        <v>163</v>
      </c>
      <c r="G15" s="3" t="s">
        <v>164</v>
      </c>
      <c r="H15" s="3" t="s">
        <v>165</v>
      </c>
      <c r="I15" s="3"/>
      <c r="J15" s="3" t="s">
        <v>1757</v>
      </c>
      <c r="K15" s="3"/>
      <c r="L15" s="5" t="s">
        <v>1756</v>
      </c>
      <c r="M15" s="4"/>
      <c r="N15" s="3" t="s">
        <v>1758</v>
      </c>
      <c r="O15" s="4"/>
    </row>
    <row r="16">
      <c r="A16" s="3">
        <v>2013.0</v>
      </c>
      <c r="B16" s="3" t="s">
        <v>1750</v>
      </c>
      <c r="C16" s="3" t="s">
        <v>121</v>
      </c>
      <c r="D16" s="3"/>
      <c r="E16" s="4"/>
      <c r="F16" s="3" t="s">
        <v>163</v>
      </c>
      <c r="G16" s="3" t="s">
        <v>164</v>
      </c>
      <c r="H16" s="3" t="s">
        <v>165</v>
      </c>
      <c r="I16" s="3"/>
      <c r="J16" s="3" t="s">
        <v>927</v>
      </c>
      <c r="K16" s="3">
        <v>200.0</v>
      </c>
      <c r="L16" s="5" t="s">
        <v>1756</v>
      </c>
      <c r="M16" s="4"/>
      <c r="N16" s="3" t="s">
        <v>1759</v>
      </c>
      <c r="O16" s="4"/>
    </row>
    <row r="17">
      <c r="A17" s="3">
        <v>2013.0</v>
      </c>
      <c r="B17" s="3" t="s">
        <v>1750</v>
      </c>
      <c r="C17" s="3" t="s">
        <v>121</v>
      </c>
      <c r="D17" s="3"/>
      <c r="E17" s="4"/>
      <c r="F17" s="3" t="s">
        <v>163</v>
      </c>
      <c r="G17" s="3" t="s">
        <v>74</v>
      </c>
      <c r="H17" s="3"/>
      <c r="I17" s="3" t="s">
        <v>181</v>
      </c>
      <c r="J17" s="3" t="s">
        <v>1760</v>
      </c>
      <c r="K17" s="3">
        <v>126.0</v>
      </c>
      <c r="L17" s="5" t="s">
        <v>1756</v>
      </c>
      <c r="M17" s="4"/>
      <c r="N17" s="4"/>
      <c r="O17" s="4"/>
    </row>
    <row r="18">
      <c r="A18" s="3">
        <v>2013.0</v>
      </c>
      <c r="B18" s="3" t="s">
        <v>1750</v>
      </c>
      <c r="C18" s="3" t="s">
        <v>121</v>
      </c>
      <c r="D18" s="3"/>
      <c r="E18" s="4"/>
      <c r="F18" s="3" t="s">
        <v>163</v>
      </c>
      <c r="G18" s="3" t="s">
        <v>74</v>
      </c>
      <c r="H18" s="3"/>
      <c r="I18" s="3" t="s">
        <v>179</v>
      </c>
      <c r="J18" s="3" t="s">
        <v>180</v>
      </c>
      <c r="K18" s="3">
        <v>150.0</v>
      </c>
      <c r="L18" s="5" t="s">
        <v>1756</v>
      </c>
      <c r="M18" s="4"/>
      <c r="N18" s="3" t="s">
        <v>1759</v>
      </c>
      <c r="O18" s="4"/>
    </row>
    <row r="19">
      <c r="A19" s="3">
        <v>2013.0</v>
      </c>
      <c r="B19" s="3" t="s">
        <v>1750</v>
      </c>
      <c r="C19" s="3" t="s">
        <v>121</v>
      </c>
      <c r="D19" s="3"/>
      <c r="E19" s="4"/>
      <c r="F19" s="3" t="s">
        <v>73</v>
      </c>
      <c r="G19" s="3"/>
      <c r="H19" s="3" t="s">
        <v>672</v>
      </c>
      <c r="J19" s="3" t="s">
        <v>1761</v>
      </c>
      <c r="K19" s="3">
        <v>24.0</v>
      </c>
      <c r="L19" s="5" t="s">
        <v>1762</v>
      </c>
      <c r="M19" s="4"/>
      <c r="N19" s="4"/>
      <c r="O19" s="4"/>
    </row>
    <row r="20">
      <c r="A20" s="3">
        <v>2013.0</v>
      </c>
      <c r="B20" s="3" t="s">
        <v>1750</v>
      </c>
      <c r="C20" s="3" t="s">
        <v>121</v>
      </c>
      <c r="D20" s="3"/>
      <c r="E20" s="4"/>
      <c r="F20" s="3" t="s">
        <v>73</v>
      </c>
      <c r="G20" s="3"/>
      <c r="H20" s="3" t="s">
        <v>679</v>
      </c>
      <c r="J20" s="3" t="s">
        <v>1763</v>
      </c>
      <c r="K20" s="3" t="s">
        <v>80</v>
      </c>
      <c r="L20" s="5" t="s">
        <v>1762</v>
      </c>
      <c r="M20" s="4"/>
      <c r="N20" s="4"/>
      <c r="O20" s="4"/>
    </row>
    <row r="21">
      <c r="A21" s="3">
        <v>2013.0</v>
      </c>
      <c r="B21" s="3" t="s">
        <v>1750</v>
      </c>
      <c r="C21" s="3" t="s">
        <v>121</v>
      </c>
      <c r="D21" s="3"/>
      <c r="E21" s="4"/>
      <c r="F21" s="3" t="s">
        <v>73</v>
      </c>
      <c r="G21" s="3"/>
      <c r="H21" s="3" t="s">
        <v>74</v>
      </c>
      <c r="I21" s="3" t="s">
        <v>181</v>
      </c>
      <c r="J21" s="3" t="s">
        <v>1764</v>
      </c>
      <c r="K21" s="3">
        <v>400.0</v>
      </c>
      <c r="L21" s="5" t="s">
        <v>1762</v>
      </c>
      <c r="M21" s="4"/>
      <c r="N21" s="4"/>
      <c r="O21" s="4"/>
    </row>
    <row r="22">
      <c r="A22" s="3">
        <v>2013.0</v>
      </c>
      <c r="B22" s="3" t="s">
        <v>1750</v>
      </c>
      <c r="C22" s="3" t="s">
        <v>121</v>
      </c>
      <c r="D22" s="3"/>
      <c r="E22" s="4"/>
      <c r="F22" s="3" t="s">
        <v>73</v>
      </c>
      <c r="G22" s="3"/>
      <c r="H22" s="3" t="s">
        <v>74</v>
      </c>
      <c r="I22" s="3" t="s">
        <v>177</v>
      </c>
      <c r="J22" s="3" t="s">
        <v>1765</v>
      </c>
      <c r="K22" s="4"/>
      <c r="L22" s="5" t="s">
        <v>1762</v>
      </c>
      <c r="M22" s="4"/>
      <c r="N22" s="3" t="s">
        <v>1766</v>
      </c>
      <c r="O22" s="4"/>
    </row>
    <row r="23">
      <c r="A23" s="3">
        <v>2013.0</v>
      </c>
      <c r="B23" s="3" t="s">
        <v>1750</v>
      </c>
      <c r="C23" s="3" t="s">
        <v>121</v>
      </c>
      <c r="D23" s="3"/>
      <c r="E23" s="4"/>
      <c r="F23" s="3" t="s">
        <v>73</v>
      </c>
      <c r="G23" s="3"/>
      <c r="H23" s="3" t="s">
        <v>74</v>
      </c>
      <c r="I23" s="3" t="s">
        <v>194</v>
      </c>
      <c r="J23" s="3" t="s">
        <v>1767</v>
      </c>
      <c r="K23" s="4"/>
      <c r="L23" s="5" t="s">
        <v>1762</v>
      </c>
      <c r="M23" s="4"/>
      <c r="N23" s="3" t="s">
        <v>1766</v>
      </c>
      <c r="O23" s="4"/>
    </row>
    <row r="24">
      <c r="A24" s="3">
        <v>2013.0</v>
      </c>
      <c r="B24" s="3" t="s">
        <v>1750</v>
      </c>
      <c r="C24" s="3" t="s">
        <v>121</v>
      </c>
      <c r="D24" s="3"/>
      <c r="E24" s="4"/>
      <c r="F24" s="3" t="s">
        <v>475</v>
      </c>
      <c r="G24" s="3" t="s">
        <v>65</v>
      </c>
      <c r="H24" s="3"/>
      <c r="I24" s="3"/>
      <c r="J24" s="3" t="s">
        <v>944</v>
      </c>
      <c r="K24" s="3" t="s">
        <v>80</v>
      </c>
      <c r="L24" s="5" t="s">
        <v>1768</v>
      </c>
      <c r="M24" s="4"/>
      <c r="N24" s="4"/>
      <c r="O24" s="4"/>
    </row>
    <row r="25">
      <c r="A25" s="3">
        <v>2013.0</v>
      </c>
      <c r="B25" s="3" t="s">
        <v>1750</v>
      </c>
      <c r="C25" s="3" t="s">
        <v>121</v>
      </c>
      <c r="D25" s="3"/>
      <c r="E25" s="4"/>
      <c r="F25" s="3" t="s">
        <v>475</v>
      </c>
      <c r="G25" s="3" t="s">
        <v>65</v>
      </c>
      <c r="H25" s="3"/>
      <c r="I25" s="3"/>
      <c r="J25" s="3" t="s">
        <v>1769</v>
      </c>
      <c r="K25" s="3" t="s">
        <v>80</v>
      </c>
      <c r="L25" s="5" t="s">
        <v>1768</v>
      </c>
      <c r="M25" s="4"/>
      <c r="N25" s="4"/>
      <c r="O25" s="4"/>
    </row>
    <row r="26">
      <c r="A26" s="3">
        <v>2013.0</v>
      </c>
      <c r="B26" s="3" t="s">
        <v>1750</v>
      </c>
      <c r="C26" s="3" t="s">
        <v>121</v>
      </c>
      <c r="D26" s="3"/>
      <c r="E26" s="4"/>
      <c r="F26" s="3" t="s">
        <v>475</v>
      </c>
      <c r="G26" s="3" t="s">
        <v>65</v>
      </c>
      <c r="H26" s="3"/>
      <c r="I26" s="3"/>
      <c r="J26" s="3" t="s">
        <v>1770</v>
      </c>
      <c r="K26" s="3" t="s">
        <v>80</v>
      </c>
      <c r="L26" s="5" t="s">
        <v>1768</v>
      </c>
      <c r="M26" s="4"/>
      <c r="N26" s="4"/>
      <c r="O26" s="4"/>
    </row>
    <row r="27">
      <c r="A27" s="3">
        <v>2013.0</v>
      </c>
      <c r="B27" s="3" t="s">
        <v>1750</v>
      </c>
      <c r="C27" s="3" t="s">
        <v>121</v>
      </c>
      <c r="D27" s="3"/>
      <c r="E27" s="4"/>
      <c r="F27" s="3" t="s">
        <v>475</v>
      </c>
      <c r="G27" s="3" t="s">
        <v>65</v>
      </c>
      <c r="H27" s="3"/>
      <c r="I27" s="3"/>
      <c r="J27" s="3" t="s">
        <v>1771</v>
      </c>
      <c r="K27" s="3" t="s">
        <v>80</v>
      </c>
      <c r="L27" s="5" t="s">
        <v>1768</v>
      </c>
      <c r="M27" s="4"/>
      <c r="N27" s="4"/>
      <c r="O27" s="4"/>
    </row>
    <row r="28">
      <c r="A28" s="3">
        <v>2013.0</v>
      </c>
      <c r="B28" s="3" t="s">
        <v>1750</v>
      </c>
      <c r="C28" s="3" t="s">
        <v>121</v>
      </c>
      <c r="D28" s="3"/>
      <c r="E28" s="4"/>
      <c r="F28" s="3" t="s">
        <v>475</v>
      </c>
      <c r="G28" s="3" t="s">
        <v>65</v>
      </c>
      <c r="H28" s="3"/>
      <c r="I28" s="3"/>
      <c r="J28" s="3" t="s">
        <v>1772</v>
      </c>
      <c r="K28" s="3" t="s">
        <v>80</v>
      </c>
      <c r="L28" s="5" t="s">
        <v>1768</v>
      </c>
      <c r="M28" s="4"/>
      <c r="N28" s="4"/>
      <c r="O28" s="4"/>
    </row>
    <row r="29">
      <c r="A29" s="3">
        <v>2013.0</v>
      </c>
      <c r="B29" s="3" t="s">
        <v>1750</v>
      </c>
      <c r="C29" s="3" t="s">
        <v>121</v>
      </c>
      <c r="D29" s="3"/>
      <c r="E29" s="4"/>
      <c r="F29" s="3" t="s">
        <v>39</v>
      </c>
      <c r="G29" s="3" t="s">
        <v>690</v>
      </c>
      <c r="H29" s="3"/>
      <c r="I29" s="3"/>
      <c r="J29" s="3" t="s">
        <v>691</v>
      </c>
      <c r="K29" s="3" t="s">
        <v>80</v>
      </c>
      <c r="L29" s="5" t="s">
        <v>1773</v>
      </c>
      <c r="M29" s="4"/>
      <c r="N29" s="4"/>
      <c r="O29" s="4"/>
    </row>
    <row r="30">
      <c r="A30" s="3">
        <v>2013.0</v>
      </c>
      <c r="B30" s="3" t="s">
        <v>1750</v>
      </c>
      <c r="C30" s="3" t="s">
        <v>121</v>
      </c>
      <c r="D30" s="3"/>
      <c r="E30" s="4"/>
      <c r="F30" s="3" t="s">
        <v>39</v>
      </c>
      <c r="G30" s="3" t="s">
        <v>78</v>
      </c>
      <c r="H30" s="3"/>
      <c r="I30" s="3"/>
      <c r="J30" s="3" t="s">
        <v>79</v>
      </c>
      <c r="K30" s="3" t="s">
        <v>80</v>
      </c>
      <c r="L30" s="5" t="s">
        <v>1773</v>
      </c>
      <c r="M30" s="4"/>
      <c r="N30" s="4"/>
      <c r="O30" s="4"/>
    </row>
    <row r="31">
      <c r="A31" s="3">
        <v>2013.0</v>
      </c>
      <c r="B31" s="3" t="s">
        <v>1750</v>
      </c>
      <c r="C31" s="3" t="s">
        <v>121</v>
      </c>
      <c r="D31" s="3"/>
      <c r="E31" s="4"/>
      <c r="F31" s="3" t="s">
        <v>39</v>
      </c>
      <c r="G31" s="3" t="s">
        <v>78</v>
      </c>
      <c r="H31" s="3"/>
      <c r="I31" s="3"/>
      <c r="J31" s="3" t="s">
        <v>1774</v>
      </c>
      <c r="K31" s="3" t="s">
        <v>80</v>
      </c>
      <c r="L31" s="5" t="s">
        <v>1773</v>
      </c>
      <c r="M31" s="4"/>
      <c r="N31" s="4"/>
      <c r="O31" s="4"/>
    </row>
    <row r="32">
      <c r="A32" s="3">
        <v>2013.0</v>
      </c>
      <c r="B32" s="3" t="s">
        <v>1750</v>
      </c>
      <c r="C32" s="3" t="s">
        <v>121</v>
      </c>
      <c r="D32" s="3"/>
      <c r="E32" s="4"/>
      <c r="F32" s="3" t="s">
        <v>39</v>
      </c>
      <c r="G32" s="3" t="s">
        <v>78</v>
      </c>
      <c r="H32" s="3"/>
      <c r="I32" s="3"/>
      <c r="J32" s="3" t="s">
        <v>691</v>
      </c>
      <c r="K32" s="3" t="s">
        <v>80</v>
      </c>
      <c r="L32" s="5" t="s">
        <v>1773</v>
      </c>
      <c r="M32" s="4"/>
      <c r="N32" s="4"/>
      <c r="O32" s="4"/>
    </row>
    <row r="33">
      <c r="A33" s="3">
        <v>2013.0</v>
      </c>
      <c r="B33" s="3" t="s">
        <v>1750</v>
      </c>
      <c r="C33" s="3" t="s">
        <v>121</v>
      </c>
      <c r="D33" s="3"/>
      <c r="E33" s="4"/>
      <c r="F33" s="3" t="s">
        <v>39</v>
      </c>
      <c r="G33" s="3" t="s">
        <v>758</v>
      </c>
      <c r="H33" s="3"/>
      <c r="I33" s="3"/>
      <c r="J33" s="3" t="s">
        <v>1775</v>
      </c>
      <c r="K33" s="3" t="s">
        <v>80</v>
      </c>
      <c r="L33" s="5" t="s">
        <v>1773</v>
      </c>
      <c r="M33" s="4"/>
      <c r="N33" s="4"/>
      <c r="O33" s="4"/>
    </row>
    <row r="34">
      <c r="A34" s="3">
        <v>2013.0</v>
      </c>
      <c r="B34" s="3" t="s">
        <v>1750</v>
      </c>
      <c r="C34" s="3" t="s">
        <v>121</v>
      </c>
      <c r="D34" s="3"/>
      <c r="E34" s="4"/>
      <c r="F34" s="3" t="s">
        <v>39</v>
      </c>
      <c r="G34" s="3" t="s">
        <v>758</v>
      </c>
      <c r="H34" s="3"/>
      <c r="I34" s="3"/>
      <c r="J34" s="3" t="s">
        <v>1776</v>
      </c>
      <c r="K34" s="3" t="s">
        <v>80</v>
      </c>
      <c r="L34" s="5" t="s">
        <v>1773</v>
      </c>
      <c r="M34" s="4"/>
      <c r="N34" s="4"/>
      <c r="O34" s="4"/>
    </row>
    <row r="35">
      <c r="A35" s="3">
        <v>2013.0</v>
      </c>
      <c r="B35" s="3" t="s">
        <v>1750</v>
      </c>
      <c r="C35" s="3" t="s">
        <v>82</v>
      </c>
      <c r="D35" s="3"/>
      <c r="E35" s="4"/>
      <c r="F35" s="3" t="s">
        <v>207</v>
      </c>
      <c r="G35" s="3" t="s">
        <v>208</v>
      </c>
      <c r="H35" s="3" t="s">
        <v>1777</v>
      </c>
      <c r="I35" s="3"/>
      <c r="J35" s="3" t="s">
        <v>1778</v>
      </c>
      <c r="K35" s="3">
        <v>3.0</v>
      </c>
      <c r="L35" s="5" t="s">
        <v>1779</v>
      </c>
      <c r="M35" s="4"/>
      <c r="N35" s="4"/>
      <c r="O35" s="4"/>
    </row>
    <row r="36">
      <c r="A36" s="3">
        <v>2013.0</v>
      </c>
      <c r="B36" s="3" t="s">
        <v>1750</v>
      </c>
      <c r="C36" s="3" t="s">
        <v>82</v>
      </c>
      <c r="D36" s="3"/>
      <c r="E36" s="4"/>
      <c r="F36" s="3" t="s">
        <v>207</v>
      </c>
      <c r="G36" s="3" t="s">
        <v>208</v>
      </c>
      <c r="H36" s="3" t="s">
        <v>209</v>
      </c>
      <c r="I36" s="3"/>
      <c r="J36" s="3" t="s">
        <v>1780</v>
      </c>
      <c r="K36" s="3">
        <v>1.0</v>
      </c>
      <c r="L36" s="5" t="s">
        <v>1779</v>
      </c>
      <c r="M36" s="4"/>
      <c r="N36" s="4"/>
      <c r="O36" s="4"/>
    </row>
    <row r="37">
      <c r="A37" s="3">
        <v>2013.0</v>
      </c>
      <c r="B37" s="3" t="s">
        <v>1750</v>
      </c>
      <c r="C37" s="3" t="s">
        <v>82</v>
      </c>
      <c r="D37" s="3"/>
      <c r="E37" s="4"/>
      <c r="F37" s="3" t="s">
        <v>83</v>
      </c>
      <c r="H37" s="3" t="s">
        <v>1781</v>
      </c>
      <c r="I37" s="3"/>
      <c r="J37" s="3" t="s">
        <v>1782</v>
      </c>
      <c r="K37" s="3">
        <v>1.0</v>
      </c>
      <c r="L37" s="5" t="s">
        <v>1783</v>
      </c>
      <c r="M37" s="4"/>
      <c r="N37" s="4"/>
      <c r="O37" s="4"/>
    </row>
    <row r="38">
      <c r="A38" s="3">
        <v>2013.0</v>
      </c>
      <c r="B38" s="3" t="s">
        <v>1750</v>
      </c>
      <c r="C38" s="3" t="s">
        <v>82</v>
      </c>
      <c r="D38" s="3"/>
      <c r="E38" s="4"/>
      <c r="F38" s="3" t="s">
        <v>83</v>
      </c>
      <c r="G38" s="3"/>
      <c r="H38" s="3" t="s">
        <v>1784</v>
      </c>
      <c r="I38" s="3"/>
      <c r="J38" s="18" t="s">
        <v>1785</v>
      </c>
      <c r="K38" s="3">
        <v>2.0</v>
      </c>
      <c r="L38" s="5" t="s">
        <v>1783</v>
      </c>
      <c r="M38" s="4"/>
      <c r="N38" s="4"/>
      <c r="O38" s="4"/>
    </row>
    <row r="39">
      <c r="A39" s="3">
        <v>2013.0</v>
      </c>
      <c r="B39" s="3" t="s">
        <v>1750</v>
      </c>
      <c r="C39" s="3" t="s">
        <v>82</v>
      </c>
      <c r="D39" s="3"/>
      <c r="E39" s="4"/>
      <c r="F39" s="3" t="s">
        <v>83</v>
      </c>
      <c r="G39" s="3"/>
      <c r="H39" s="3" t="s">
        <v>218</v>
      </c>
      <c r="I39" s="3"/>
      <c r="J39" s="3" t="s">
        <v>1786</v>
      </c>
      <c r="K39" s="3">
        <v>3.0</v>
      </c>
      <c r="L39" s="5" t="s">
        <v>1783</v>
      </c>
      <c r="M39" s="4"/>
      <c r="N39" s="4"/>
      <c r="O39" s="4"/>
    </row>
    <row r="40">
      <c r="A40" s="3">
        <v>2013.0</v>
      </c>
      <c r="B40" s="3" t="s">
        <v>1750</v>
      </c>
      <c r="C40" s="3" t="s">
        <v>82</v>
      </c>
      <c r="D40" s="3"/>
      <c r="E40" s="4"/>
      <c r="F40" s="3" t="s">
        <v>89</v>
      </c>
      <c r="G40" s="3" t="s">
        <v>90</v>
      </c>
      <c r="H40" s="3" t="s">
        <v>956</v>
      </c>
      <c r="I40" s="3"/>
      <c r="J40" s="3" t="s">
        <v>1787</v>
      </c>
      <c r="K40" s="3">
        <v>1.0</v>
      </c>
      <c r="L40" s="5" t="s">
        <v>1788</v>
      </c>
      <c r="M40" s="4"/>
      <c r="N40" s="4"/>
      <c r="O40" s="4"/>
    </row>
    <row r="41">
      <c r="A41" s="3">
        <v>2013.0</v>
      </c>
      <c r="B41" s="3" t="s">
        <v>1750</v>
      </c>
      <c r="C41" s="3" t="s">
        <v>82</v>
      </c>
      <c r="D41" s="3"/>
      <c r="E41" s="4"/>
      <c r="F41" s="3" t="s">
        <v>89</v>
      </c>
      <c r="G41" s="3" t="s">
        <v>90</v>
      </c>
      <c r="H41" s="3" t="s">
        <v>1610</v>
      </c>
      <c r="I41" s="3"/>
      <c r="J41" s="3" t="s">
        <v>1789</v>
      </c>
      <c r="K41" s="3">
        <v>3.0</v>
      </c>
      <c r="L41" s="5" t="s">
        <v>1788</v>
      </c>
      <c r="M41" s="4"/>
      <c r="N41" s="4"/>
      <c r="O41" s="4"/>
    </row>
    <row r="42">
      <c r="A42" s="3">
        <v>2013.0</v>
      </c>
      <c r="B42" s="3" t="s">
        <v>1750</v>
      </c>
      <c r="C42" s="3" t="s">
        <v>82</v>
      </c>
      <c r="D42" s="3"/>
      <c r="E42" s="4"/>
      <c r="F42" s="3" t="s">
        <v>89</v>
      </c>
      <c r="G42" s="3" t="s">
        <v>90</v>
      </c>
      <c r="H42" s="3" t="s">
        <v>1790</v>
      </c>
      <c r="I42" s="3"/>
      <c r="J42" s="3" t="s">
        <v>1791</v>
      </c>
      <c r="K42" s="3">
        <v>2.0</v>
      </c>
      <c r="L42" s="5" t="s">
        <v>1788</v>
      </c>
      <c r="M42" s="4"/>
      <c r="N42" s="4"/>
      <c r="O42" s="4"/>
    </row>
    <row r="43">
      <c r="A43" s="3">
        <v>2013.0</v>
      </c>
      <c r="B43" s="3" t="s">
        <v>1750</v>
      </c>
      <c r="C43" s="3" t="s">
        <v>82</v>
      </c>
      <c r="D43" s="3"/>
      <c r="E43" s="4"/>
      <c r="F43" s="3" t="s">
        <v>221</v>
      </c>
      <c r="G43" s="3"/>
      <c r="H43" s="3" t="s">
        <v>962</v>
      </c>
      <c r="I43" s="3"/>
      <c r="J43" s="3" t="s">
        <v>1792</v>
      </c>
      <c r="K43" s="3">
        <v>1.0</v>
      </c>
      <c r="L43" s="5" t="s">
        <v>1793</v>
      </c>
      <c r="M43" s="4"/>
      <c r="N43" s="4"/>
      <c r="O43" s="4"/>
    </row>
    <row r="44">
      <c r="A44" s="3">
        <v>2013.0</v>
      </c>
      <c r="B44" s="3" t="s">
        <v>1750</v>
      </c>
      <c r="C44" s="3" t="s">
        <v>82</v>
      </c>
      <c r="D44" s="3"/>
      <c r="E44" s="4"/>
      <c r="F44" s="3" t="s">
        <v>94</v>
      </c>
      <c r="G44" s="3"/>
      <c r="H44" s="3" t="s">
        <v>1794</v>
      </c>
      <c r="I44" s="3"/>
      <c r="J44" s="3"/>
      <c r="K44" s="3">
        <v>1.0</v>
      </c>
      <c r="L44" s="5" t="s">
        <v>1795</v>
      </c>
      <c r="M44" s="4"/>
      <c r="N44" s="4"/>
      <c r="O44" s="4"/>
    </row>
    <row r="45">
      <c r="A45" s="3">
        <v>2013.0</v>
      </c>
      <c r="B45" s="3" t="s">
        <v>1750</v>
      </c>
      <c r="C45" s="3" t="s">
        <v>82</v>
      </c>
      <c r="D45" s="3"/>
      <c r="E45" s="4"/>
      <c r="F45" s="3" t="s">
        <v>94</v>
      </c>
      <c r="G45" s="3"/>
      <c r="H45" s="3" t="s">
        <v>228</v>
      </c>
      <c r="I45" s="3"/>
      <c r="J45" s="3"/>
      <c r="K45" s="3">
        <v>3.0</v>
      </c>
      <c r="L45" s="5" t="s">
        <v>1795</v>
      </c>
      <c r="M45" s="4"/>
      <c r="N45" s="4"/>
      <c r="O45" s="4"/>
    </row>
    <row r="46">
      <c r="A46" s="3">
        <v>2013.0</v>
      </c>
      <c r="B46" s="3" t="s">
        <v>1750</v>
      </c>
      <c r="C46" s="3" t="s">
        <v>82</v>
      </c>
      <c r="D46" s="3"/>
      <c r="E46" s="4"/>
      <c r="F46" s="3" t="s">
        <v>94</v>
      </c>
      <c r="G46" s="3"/>
      <c r="H46" s="3" t="s">
        <v>795</v>
      </c>
      <c r="I46" s="3"/>
      <c r="J46" s="3"/>
      <c r="K46" s="3">
        <v>2.0</v>
      </c>
      <c r="L46" s="5" t="s">
        <v>1795</v>
      </c>
      <c r="M46" s="4"/>
      <c r="N46" s="4"/>
      <c r="O46" s="4"/>
    </row>
    <row r="47">
      <c r="A47" s="3">
        <v>2013.0</v>
      </c>
      <c r="B47" s="3" t="s">
        <v>1750</v>
      </c>
      <c r="C47" s="3" t="s">
        <v>82</v>
      </c>
      <c r="D47" s="3"/>
      <c r="E47" s="4"/>
      <c r="F47" s="3" t="s">
        <v>94</v>
      </c>
      <c r="G47" s="3"/>
      <c r="H47" s="3" t="s">
        <v>524</v>
      </c>
      <c r="I47" s="3"/>
      <c r="J47" s="3"/>
      <c r="K47" s="3">
        <v>1.0</v>
      </c>
      <c r="L47" s="5" t="s">
        <v>1795</v>
      </c>
      <c r="M47" s="4"/>
      <c r="N47" s="4"/>
      <c r="O47" s="4"/>
    </row>
    <row r="48">
      <c r="A48" s="3">
        <v>2013.0</v>
      </c>
      <c r="B48" s="3" t="s">
        <v>1750</v>
      </c>
      <c r="C48" s="3" t="s">
        <v>82</v>
      </c>
      <c r="D48" s="3"/>
      <c r="E48" s="4"/>
      <c r="F48" s="3" t="s">
        <v>94</v>
      </c>
      <c r="G48" s="3"/>
      <c r="H48" s="3" t="s">
        <v>1796</v>
      </c>
      <c r="I48" s="3"/>
      <c r="J48" s="3"/>
      <c r="K48" s="3">
        <v>2.0</v>
      </c>
      <c r="L48" s="5" t="s">
        <v>1795</v>
      </c>
      <c r="M48" s="4"/>
      <c r="N48" s="4"/>
      <c r="O48" s="4"/>
    </row>
    <row r="49">
      <c r="A49" s="3">
        <v>2013.0</v>
      </c>
      <c r="B49" s="3" t="s">
        <v>1750</v>
      </c>
      <c r="C49" s="3" t="s">
        <v>82</v>
      </c>
      <c r="D49" s="3"/>
      <c r="E49" s="4"/>
      <c r="F49" s="3" t="s">
        <v>94</v>
      </c>
      <c r="G49" s="3"/>
      <c r="H49" s="3" t="s">
        <v>968</v>
      </c>
      <c r="I49" s="3"/>
      <c r="J49" s="3"/>
      <c r="K49" s="3">
        <v>1.0</v>
      </c>
      <c r="L49" s="5" t="s">
        <v>1795</v>
      </c>
      <c r="M49" s="4"/>
      <c r="N49" s="4"/>
      <c r="O49" s="4"/>
    </row>
    <row r="50">
      <c r="A50" s="3">
        <v>2013.0</v>
      </c>
      <c r="B50" s="3" t="s">
        <v>1750</v>
      </c>
      <c r="C50" s="3" t="s">
        <v>82</v>
      </c>
      <c r="D50" s="3"/>
      <c r="E50" s="4"/>
      <c r="F50" s="3" t="s">
        <v>94</v>
      </c>
      <c r="G50" s="3"/>
      <c r="H50" s="3" t="s">
        <v>1797</v>
      </c>
      <c r="I50" s="3"/>
      <c r="J50" s="3"/>
      <c r="K50" s="3">
        <v>2.0</v>
      </c>
      <c r="L50" s="5" t="s">
        <v>1795</v>
      </c>
      <c r="M50" s="4"/>
      <c r="N50" s="4"/>
      <c r="O50" s="4"/>
    </row>
    <row r="51">
      <c r="A51" s="3">
        <v>2013.0</v>
      </c>
      <c r="B51" s="3" t="s">
        <v>1750</v>
      </c>
      <c r="C51" s="3" t="s">
        <v>82</v>
      </c>
      <c r="D51" s="3"/>
      <c r="E51" s="4"/>
      <c r="F51" s="3" t="s">
        <v>94</v>
      </c>
      <c r="G51" s="3"/>
      <c r="H51" s="3" t="s">
        <v>231</v>
      </c>
      <c r="I51" s="3"/>
      <c r="J51" s="3"/>
      <c r="K51" s="3">
        <v>1.0</v>
      </c>
      <c r="L51" s="5" t="s">
        <v>1795</v>
      </c>
      <c r="M51" s="4"/>
      <c r="N51" s="4"/>
      <c r="O51" s="4"/>
    </row>
    <row r="52">
      <c r="A52" s="3">
        <v>2013.0</v>
      </c>
      <c r="B52" s="3" t="s">
        <v>1750</v>
      </c>
      <c r="C52" s="3" t="s">
        <v>82</v>
      </c>
      <c r="D52" s="3"/>
      <c r="E52" s="4"/>
      <c r="F52" s="3" t="s">
        <v>94</v>
      </c>
      <c r="G52" s="3"/>
      <c r="H52" s="3" t="s">
        <v>1798</v>
      </c>
      <c r="I52" s="3"/>
      <c r="J52" s="3"/>
      <c r="K52" s="3">
        <v>2.0</v>
      </c>
      <c r="L52" s="5" t="s">
        <v>1795</v>
      </c>
      <c r="M52" s="4"/>
      <c r="N52" s="4"/>
      <c r="O52" s="4"/>
    </row>
    <row r="53">
      <c r="A53" s="3">
        <v>2013.0</v>
      </c>
      <c r="B53" s="3" t="s">
        <v>1750</v>
      </c>
      <c r="C53" s="3" t="s">
        <v>82</v>
      </c>
      <c r="D53" s="4"/>
      <c r="E53" s="4"/>
      <c r="F53" s="3" t="s">
        <v>94</v>
      </c>
      <c r="G53" s="4"/>
      <c r="H53" s="3" t="s">
        <v>798</v>
      </c>
      <c r="I53" s="3"/>
      <c r="J53" s="3"/>
      <c r="K53" s="3">
        <v>0.0</v>
      </c>
      <c r="L53" s="5" t="s">
        <v>1795</v>
      </c>
      <c r="M53" s="4"/>
      <c r="N53" s="4"/>
      <c r="O53" s="3">
        <v>1.0</v>
      </c>
    </row>
    <row r="54">
      <c r="A54" s="3">
        <v>2013.0</v>
      </c>
      <c r="B54" s="3" t="s">
        <v>1750</v>
      </c>
      <c r="C54" s="3" t="s">
        <v>82</v>
      </c>
      <c r="D54" s="4"/>
      <c r="E54" s="4"/>
      <c r="F54" s="3" t="s">
        <v>94</v>
      </c>
      <c r="G54" s="4"/>
      <c r="H54" s="3" t="s">
        <v>97</v>
      </c>
      <c r="I54" s="3"/>
      <c r="J54" s="3"/>
      <c r="K54" s="3">
        <v>0.0</v>
      </c>
      <c r="L54" s="5" t="s">
        <v>1795</v>
      </c>
      <c r="M54" s="4"/>
      <c r="N54" s="4"/>
      <c r="O54" s="3">
        <v>1.0</v>
      </c>
    </row>
    <row r="55">
      <c r="A55" s="3">
        <v>2013.0</v>
      </c>
      <c r="B55" s="3" t="s">
        <v>1750</v>
      </c>
      <c r="C55" s="3" t="s">
        <v>82</v>
      </c>
      <c r="D55" s="4"/>
      <c r="E55" s="4"/>
      <c r="F55" s="3" t="s">
        <v>94</v>
      </c>
      <c r="G55" s="4"/>
      <c r="H55" s="3" t="s">
        <v>1799</v>
      </c>
      <c r="I55" s="4"/>
      <c r="J55" s="3"/>
      <c r="K55" s="3">
        <v>2.0</v>
      </c>
      <c r="L55" s="5" t="s">
        <v>1795</v>
      </c>
      <c r="M55" s="4"/>
      <c r="N55" s="4"/>
      <c r="O55" s="4"/>
    </row>
    <row r="56">
      <c r="A56" s="3">
        <v>2013.0</v>
      </c>
      <c r="B56" s="3" t="s">
        <v>1750</v>
      </c>
      <c r="C56" s="3" t="s">
        <v>82</v>
      </c>
      <c r="D56" s="3" t="s">
        <v>239</v>
      </c>
      <c r="E56" s="4"/>
      <c r="F56" s="3" t="s">
        <v>56</v>
      </c>
      <c r="G56" s="4"/>
      <c r="H56" s="3" t="s">
        <v>533</v>
      </c>
      <c r="I56" s="3"/>
      <c r="J56" s="3" t="s">
        <v>1800</v>
      </c>
      <c r="K56" s="3">
        <v>3.0</v>
      </c>
      <c r="L56" s="5" t="s">
        <v>1801</v>
      </c>
      <c r="M56" s="4"/>
      <c r="N56" s="4"/>
      <c r="O56" s="4"/>
    </row>
    <row r="57">
      <c r="A57" s="3">
        <v>2013.0</v>
      </c>
      <c r="B57" s="3" t="s">
        <v>1750</v>
      </c>
      <c r="C57" s="3" t="s">
        <v>42</v>
      </c>
      <c r="D57" s="3"/>
      <c r="E57" s="4"/>
      <c r="F57" s="3" t="s">
        <v>43</v>
      </c>
      <c r="G57" s="4"/>
      <c r="H57" s="3" t="s">
        <v>253</v>
      </c>
      <c r="I57" s="3"/>
      <c r="J57" s="3" t="s">
        <v>1802</v>
      </c>
      <c r="K57" s="3">
        <v>12.0</v>
      </c>
      <c r="L57" s="5" t="s">
        <v>1803</v>
      </c>
      <c r="M57" s="4"/>
      <c r="N57" s="4"/>
      <c r="O57" s="4"/>
    </row>
    <row r="58">
      <c r="A58" s="3">
        <v>2013.0</v>
      </c>
      <c r="B58" s="3" t="s">
        <v>1750</v>
      </c>
      <c r="C58" s="3" t="s">
        <v>42</v>
      </c>
      <c r="D58" s="3"/>
      <c r="E58" s="4"/>
      <c r="F58" s="3" t="s">
        <v>43</v>
      </c>
      <c r="G58" s="4"/>
      <c r="H58" s="3" t="s">
        <v>253</v>
      </c>
      <c r="I58" s="3"/>
      <c r="J58" s="3" t="s">
        <v>1804</v>
      </c>
      <c r="K58" s="3">
        <v>4.0</v>
      </c>
      <c r="L58" s="5" t="s">
        <v>1803</v>
      </c>
      <c r="M58" s="4"/>
      <c r="N58" s="4"/>
      <c r="O58" s="4"/>
    </row>
    <row r="59">
      <c r="A59" s="3">
        <v>2013.0</v>
      </c>
      <c r="B59" s="3" t="s">
        <v>1750</v>
      </c>
      <c r="C59" s="3" t="s">
        <v>42</v>
      </c>
      <c r="D59" s="3"/>
      <c r="E59" s="4"/>
      <c r="F59" s="3" t="s">
        <v>43</v>
      </c>
      <c r="G59" s="4"/>
      <c r="H59" s="3" t="s">
        <v>259</v>
      </c>
      <c r="I59" s="3"/>
      <c r="J59" s="3" t="s">
        <v>1805</v>
      </c>
      <c r="K59" s="3">
        <v>10.0</v>
      </c>
      <c r="L59" s="5" t="s">
        <v>1803</v>
      </c>
      <c r="M59" s="4"/>
      <c r="N59" s="4"/>
      <c r="O59" s="4"/>
    </row>
    <row r="60">
      <c r="A60" s="3">
        <v>2013.0</v>
      </c>
      <c r="B60" s="3" t="s">
        <v>1750</v>
      </c>
      <c r="C60" s="3" t="s">
        <v>42</v>
      </c>
      <c r="D60" s="3"/>
      <c r="E60" s="4"/>
      <c r="F60" s="3" t="s">
        <v>43</v>
      </c>
      <c r="G60" s="4"/>
      <c r="H60" s="3" t="s">
        <v>259</v>
      </c>
      <c r="I60" s="3"/>
      <c r="J60" s="3" t="s">
        <v>1806</v>
      </c>
      <c r="K60" s="3">
        <v>2.0</v>
      </c>
      <c r="L60" s="5" t="s">
        <v>1803</v>
      </c>
      <c r="M60" s="4"/>
      <c r="N60" s="4"/>
      <c r="O60" s="4"/>
    </row>
    <row r="61">
      <c r="A61" s="3">
        <v>2013.0</v>
      </c>
      <c r="B61" s="3" t="s">
        <v>1750</v>
      </c>
      <c r="C61" s="3" t="s">
        <v>42</v>
      </c>
      <c r="D61" s="3"/>
      <c r="E61" s="4"/>
      <c r="F61" s="3" t="s">
        <v>43</v>
      </c>
      <c r="G61" s="4"/>
      <c r="H61" s="3" t="s">
        <v>57</v>
      </c>
      <c r="I61" s="3"/>
      <c r="J61" s="3" t="s">
        <v>1807</v>
      </c>
      <c r="K61" s="3">
        <v>10.0</v>
      </c>
      <c r="L61" s="5" t="s">
        <v>1803</v>
      </c>
      <c r="M61" s="4"/>
      <c r="N61" s="4"/>
      <c r="O61" s="4"/>
    </row>
    <row r="62">
      <c r="A62" s="3">
        <v>2013.0</v>
      </c>
      <c r="B62" s="3" t="s">
        <v>1750</v>
      </c>
      <c r="C62" s="3" t="s">
        <v>42</v>
      </c>
      <c r="D62" s="3"/>
      <c r="E62" s="4"/>
      <c r="F62" s="3" t="s">
        <v>43</v>
      </c>
      <c r="G62" s="4"/>
      <c r="H62" s="3" t="s">
        <v>57</v>
      </c>
      <c r="I62" s="3"/>
      <c r="J62" s="3" t="s">
        <v>698</v>
      </c>
      <c r="K62" s="3">
        <v>4.0</v>
      </c>
      <c r="L62" s="5" t="s">
        <v>1803</v>
      </c>
      <c r="M62" s="4"/>
      <c r="N62" s="4"/>
      <c r="O62" s="4"/>
    </row>
    <row r="63">
      <c r="A63" s="3">
        <v>2013.0</v>
      </c>
      <c r="B63" s="3" t="s">
        <v>1750</v>
      </c>
      <c r="C63" s="3" t="s">
        <v>42</v>
      </c>
      <c r="D63" s="3"/>
      <c r="E63" s="4"/>
      <c r="F63" s="3" t="s">
        <v>43</v>
      </c>
      <c r="G63" s="4"/>
      <c r="H63" s="3" t="s">
        <v>262</v>
      </c>
      <c r="I63" s="3"/>
      <c r="J63" s="3" t="s">
        <v>1808</v>
      </c>
      <c r="K63" s="3">
        <v>1.0</v>
      </c>
      <c r="L63" s="5" t="s">
        <v>1803</v>
      </c>
      <c r="M63" s="4"/>
      <c r="N63" s="4"/>
      <c r="O63" s="4"/>
    </row>
    <row r="64">
      <c r="A64" s="3">
        <v>2013.0</v>
      </c>
      <c r="B64" s="3" t="s">
        <v>1750</v>
      </c>
      <c r="C64" s="3" t="s">
        <v>42</v>
      </c>
      <c r="D64" s="3"/>
      <c r="E64" s="4"/>
      <c r="F64" s="3" t="s">
        <v>43</v>
      </c>
      <c r="G64" s="4"/>
      <c r="H64" s="3" t="s">
        <v>44</v>
      </c>
      <c r="I64" s="3" t="s">
        <v>45</v>
      </c>
      <c r="J64" s="3" t="s">
        <v>1809</v>
      </c>
      <c r="K64" s="3">
        <v>3.0</v>
      </c>
      <c r="L64" s="5" t="s">
        <v>1803</v>
      </c>
      <c r="M64" s="4"/>
      <c r="N64" s="4"/>
      <c r="O64" s="4"/>
    </row>
    <row r="65">
      <c r="A65" s="3">
        <v>2013.0</v>
      </c>
      <c r="B65" s="3" t="s">
        <v>1750</v>
      </c>
      <c r="C65" s="3" t="s">
        <v>42</v>
      </c>
      <c r="D65" s="3"/>
      <c r="E65" s="4"/>
      <c r="F65" s="3" t="s">
        <v>43</v>
      </c>
      <c r="G65" s="4"/>
      <c r="H65" s="3" t="s">
        <v>44</v>
      </c>
      <c r="I65" s="3" t="s">
        <v>50</v>
      </c>
      <c r="J65" s="3" t="s">
        <v>1810</v>
      </c>
      <c r="K65" s="3">
        <v>1.0</v>
      </c>
      <c r="L65" s="5" t="s">
        <v>1803</v>
      </c>
      <c r="M65" s="4"/>
      <c r="N65" s="4"/>
      <c r="O65" s="4"/>
    </row>
    <row r="66">
      <c r="A66" s="3">
        <v>2013.0</v>
      </c>
      <c r="B66" s="3" t="s">
        <v>1750</v>
      </c>
      <c r="C66" s="3" t="s">
        <v>42</v>
      </c>
      <c r="D66" s="3"/>
      <c r="E66" s="4"/>
      <c r="F66" s="3" t="s">
        <v>43</v>
      </c>
      <c r="G66" s="4"/>
      <c r="H66" s="3" t="s">
        <v>44</v>
      </c>
      <c r="I66" s="3" t="s">
        <v>50</v>
      </c>
      <c r="J66" s="3" t="s">
        <v>1811</v>
      </c>
      <c r="K66" s="3">
        <v>2.0</v>
      </c>
      <c r="L66" s="5" t="s">
        <v>1803</v>
      </c>
      <c r="M66" s="4"/>
      <c r="N66" s="4"/>
      <c r="O66" s="4"/>
    </row>
    <row r="67">
      <c r="A67" s="3">
        <v>2013.0</v>
      </c>
      <c r="B67" s="3" t="s">
        <v>1750</v>
      </c>
      <c r="C67" s="3" t="s">
        <v>42</v>
      </c>
      <c r="D67" s="3"/>
      <c r="E67" s="4"/>
      <c r="F67" s="3" t="s">
        <v>43</v>
      </c>
      <c r="G67" s="4"/>
      <c r="H67" s="3" t="s">
        <v>44</v>
      </c>
      <c r="I67" s="3" t="s">
        <v>50</v>
      </c>
      <c r="J67" s="3" t="s">
        <v>1812</v>
      </c>
      <c r="K67" s="3">
        <v>1.0</v>
      </c>
      <c r="L67" s="5" t="s">
        <v>1803</v>
      </c>
      <c r="M67" s="4"/>
      <c r="N67" s="4"/>
      <c r="O67" s="4"/>
    </row>
    <row r="68">
      <c r="A68" s="3">
        <v>2013.0</v>
      </c>
      <c r="B68" s="3" t="s">
        <v>1750</v>
      </c>
      <c r="C68" s="3" t="s">
        <v>42</v>
      </c>
      <c r="D68" s="3"/>
      <c r="E68" s="4"/>
      <c r="F68" s="3" t="s">
        <v>43</v>
      </c>
      <c r="G68" s="4"/>
      <c r="H68" s="3" t="s">
        <v>54</v>
      </c>
      <c r="I68" s="3"/>
      <c r="J68" s="3" t="s">
        <v>282</v>
      </c>
      <c r="K68" s="3">
        <v>0.0</v>
      </c>
      <c r="L68" s="9"/>
      <c r="M68" s="4"/>
      <c r="N68" s="4"/>
      <c r="O68" s="3">
        <v>1.0</v>
      </c>
    </row>
    <row r="69">
      <c r="A69" s="3">
        <v>2013.0</v>
      </c>
      <c r="B69" s="3" t="s">
        <v>1750</v>
      </c>
      <c r="C69" s="3" t="s">
        <v>42</v>
      </c>
      <c r="D69" s="3"/>
      <c r="E69" s="4"/>
      <c r="F69" s="3" t="s">
        <v>43</v>
      </c>
      <c r="G69" s="4"/>
      <c r="H69" s="3" t="s">
        <v>54</v>
      </c>
      <c r="I69" s="3"/>
      <c r="J69" s="3" t="s">
        <v>1813</v>
      </c>
      <c r="K69" s="3">
        <v>0.0</v>
      </c>
      <c r="L69" s="9"/>
      <c r="M69" s="4"/>
      <c r="N69" s="4"/>
      <c r="O69" s="3">
        <v>1.0</v>
      </c>
    </row>
    <row r="70">
      <c r="A70" s="3">
        <v>2013.0</v>
      </c>
      <c r="B70" s="3" t="s">
        <v>1750</v>
      </c>
      <c r="C70" s="3" t="s">
        <v>42</v>
      </c>
      <c r="D70" s="4"/>
      <c r="E70" s="4"/>
      <c r="F70" s="3" t="s">
        <v>56</v>
      </c>
      <c r="G70" s="3"/>
      <c r="H70" s="3" t="s">
        <v>57</v>
      </c>
      <c r="I70" s="4"/>
      <c r="J70" s="3" t="s">
        <v>1814</v>
      </c>
      <c r="K70" s="3">
        <v>6.0</v>
      </c>
      <c r="L70" s="5" t="s">
        <v>1815</v>
      </c>
      <c r="M70" s="4"/>
      <c r="N70" s="4"/>
      <c r="O70" s="4"/>
    </row>
    <row r="71">
      <c r="A71" s="3">
        <v>2013.0</v>
      </c>
      <c r="B71" s="3" t="s">
        <v>1750</v>
      </c>
      <c r="C71" s="3" t="s">
        <v>42</v>
      </c>
      <c r="D71" s="4"/>
      <c r="E71" s="4"/>
      <c r="F71" s="3" t="s">
        <v>56</v>
      </c>
      <c r="G71" s="4"/>
      <c r="H71" s="3" t="s">
        <v>59</v>
      </c>
      <c r="I71" s="4"/>
      <c r="J71" s="3" t="s">
        <v>1220</v>
      </c>
      <c r="K71" s="3">
        <v>6.0</v>
      </c>
      <c r="L71" s="5" t="s">
        <v>1815</v>
      </c>
      <c r="M71" s="4"/>
      <c r="N71" s="4"/>
      <c r="O71" s="4"/>
    </row>
    <row r="72">
      <c r="A72" s="3">
        <v>2013.0</v>
      </c>
      <c r="B72" s="3" t="s">
        <v>1750</v>
      </c>
      <c r="C72" s="3" t="s">
        <v>42</v>
      </c>
      <c r="D72" s="4"/>
      <c r="E72" s="4"/>
      <c r="F72" s="3" t="s">
        <v>56</v>
      </c>
      <c r="G72" s="4"/>
      <c r="H72" s="3" t="s">
        <v>44</v>
      </c>
      <c r="I72" s="3" t="s">
        <v>45</v>
      </c>
      <c r="J72" s="3" t="s">
        <v>114</v>
      </c>
      <c r="K72" s="3">
        <v>12.0</v>
      </c>
      <c r="L72" s="5" t="s">
        <v>1815</v>
      </c>
      <c r="M72" s="4"/>
      <c r="N72" s="4"/>
      <c r="O72" s="4"/>
    </row>
    <row r="73">
      <c r="A73" s="3">
        <v>2013.0</v>
      </c>
      <c r="B73" s="3" t="s">
        <v>1750</v>
      </c>
      <c r="C73" s="3" t="s">
        <v>42</v>
      </c>
      <c r="D73" s="4"/>
      <c r="E73" s="4"/>
      <c r="F73" s="3" t="s">
        <v>56</v>
      </c>
      <c r="G73" s="3"/>
      <c r="H73" s="3" t="s">
        <v>44</v>
      </c>
      <c r="I73" s="3" t="s">
        <v>50</v>
      </c>
      <c r="J73" s="3" t="s">
        <v>1816</v>
      </c>
      <c r="K73" s="3">
        <v>6.0</v>
      </c>
      <c r="L73" s="5" t="s">
        <v>1815</v>
      </c>
      <c r="M73" s="4"/>
      <c r="N73" s="4"/>
      <c r="O73" s="4"/>
    </row>
    <row r="74">
      <c r="A74" s="3">
        <v>2013.0</v>
      </c>
      <c r="B74" s="3" t="s">
        <v>1750</v>
      </c>
      <c r="C74" s="3" t="s">
        <v>42</v>
      </c>
      <c r="D74" s="4"/>
      <c r="E74" s="4"/>
      <c r="F74" s="3" t="s">
        <v>296</v>
      </c>
      <c r="G74" s="3"/>
      <c r="H74" s="3" t="s">
        <v>1817</v>
      </c>
      <c r="I74" s="4"/>
      <c r="J74" s="3" t="s">
        <v>1818</v>
      </c>
      <c r="K74" s="3">
        <v>0.0</v>
      </c>
      <c r="L74" s="5" t="s">
        <v>1819</v>
      </c>
      <c r="M74" s="4"/>
      <c r="N74" s="4"/>
      <c r="O74" s="4"/>
    </row>
    <row r="75">
      <c r="A75" s="3">
        <v>2013.0</v>
      </c>
      <c r="B75" s="3" t="s">
        <v>1750</v>
      </c>
      <c r="C75" s="3" t="s">
        <v>42</v>
      </c>
      <c r="D75" s="3"/>
      <c r="E75" s="4"/>
      <c r="F75" s="3" t="s">
        <v>73</v>
      </c>
      <c r="G75" s="3"/>
      <c r="H75" s="3" t="s">
        <v>183</v>
      </c>
      <c r="I75" s="3"/>
      <c r="J75" s="3" t="s">
        <v>1820</v>
      </c>
      <c r="K75" s="3" t="s">
        <v>80</v>
      </c>
      <c r="L75" s="5" t="s">
        <v>1821</v>
      </c>
      <c r="M75" s="4"/>
      <c r="N75" s="4"/>
      <c r="O75" s="4"/>
    </row>
    <row r="76">
      <c r="A76" s="3">
        <v>2013.0</v>
      </c>
      <c r="B76" s="3" t="s">
        <v>1750</v>
      </c>
      <c r="C76" s="3" t="s">
        <v>42</v>
      </c>
      <c r="D76" s="3"/>
      <c r="E76" s="4"/>
      <c r="F76" s="3" t="s">
        <v>73</v>
      </c>
      <c r="G76" s="3"/>
      <c r="H76" s="3" t="s">
        <v>183</v>
      </c>
      <c r="I76" s="3"/>
      <c r="J76" s="3" t="s">
        <v>1822</v>
      </c>
      <c r="K76" s="3" t="s">
        <v>80</v>
      </c>
      <c r="L76" s="5" t="s">
        <v>1821</v>
      </c>
      <c r="M76" s="4"/>
      <c r="N76" s="4"/>
      <c r="O76" s="4"/>
    </row>
    <row r="77">
      <c r="A77" s="3">
        <v>2013.0</v>
      </c>
      <c r="B77" s="3" t="s">
        <v>1750</v>
      </c>
      <c r="C77" s="3" t="s">
        <v>42</v>
      </c>
      <c r="D77" s="3"/>
      <c r="E77" s="4"/>
      <c r="F77" s="3" t="s">
        <v>73</v>
      </c>
      <c r="G77" s="3"/>
      <c r="H77" s="3" t="s">
        <v>183</v>
      </c>
      <c r="I77" s="3"/>
      <c r="J77" s="3" t="s">
        <v>404</v>
      </c>
      <c r="K77" s="3" t="s">
        <v>80</v>
      </c>
      <c r="L77" s="5" t="s">
        <v>1821</v>
      </c>
      <c r="M77" s="4"/>
      <c r="N77" s="4"/>
      <c r="O77" s="4"/>
    </row>
    <row r="78">
      <c r="A78" s="3">
        <v>2013.0</v>
      </c>
      <c r="B78" s="3" t="s">
        <v>1750</v>
      </c>
      <c r="C78" s="3" t="s">
        <v>42</v>
      </c>
      <c r="D78" s="3"/>
      <c r="E78" s="4"/>
      <c r="F78" s="3" t="s">
        <v>73</v>
      </c>
      <c r="G78" s="3"/>
      <c r="H78" s="3" t="s">
        <v>183</v>
      </c>
      <c r="I78" s="4"/>
      <c r="J78" s="3" t="s">
        <v>1275</v>
      </c>
      <c r="K78" s="3" t="s">
        <v>80</v>
      </c>
      <c r="L78" s="5" t="s">
        <v>1821</v>
      </c>
      <c r="M78" s="4"/>
      <c r="N78" s="4"/>
      <c r="O78" s="4"/>
    </row>
    <row r="79">
      <c r="A79" s="3">
        <v>2013.0</v>
      </c>
      <c r="B79" s="3" t="s">
        <v>1750</v>
      </c>
      <c r="C79" s="3" t="s">
        <v>42</v>
      </c>
      <c r="D79" s="3"/>
      <c r="E79" s="4"/>
      <c r="F79" s="3" t="s">
        <v>73</v>
      </c>
      <c r="G79" s="3"/>
      <c r="H79" s="3" t="s">
        <v>183</v>
      </c>
      <c r="I79" s="3"/>
      <c r="J79" s="3" t="s">
        <v>402</v>
      </c>
      <c r="K79" s="3" t="s">
        <v>80</v>
      </c>
      <c r="L79" s="5" t="s">
        <v>1821</v>
      </c>
      <c r="M79" s="4"/>
      <c r="N79" s="4"/>
      <c r="O79" s="4"/>
    </row>
    <row r="80">
      <c r="A80" s="3">
        <v>2013.0</v>
      </c>
      <c r="B80" s="3" t="s">
        <v>1750</v>
      </c>
      <c r="C80" s="3" t="s">
        <v>42</v>
      </c>
      <c r="D80" s="3"/>
      <c r="E80" s="4"/>
      <c r="F80" s="3" t="s">
        <v>35</v>
      </c>
      <c r="G80" s="3"/>
      <c r="H80" s="3" t="s">
        <v>314</v>
      </c>
      <c r="I80" s="3" t="s">
        <v>315</v>
      </c>
      <c r="J80" s="3" t="s">
        <v>316</v>
      </c>
      <c r="K80" s="3" t="s">
        <v>80</v>
      </c>
      <c r="L80" s="5" t="s">
        <v>1823</v>
      </c>
      <c r="M80" s="4"/>
      <c r="N80" s="4"/>
      <c r="O80" s="4"/>
    </row>
    <row r="81">
      <c r="A81" s="3">
        <v>2013.0</v>
      </c>
      <c r="B81" s="3" t="s">
        <v>1750</v>
      </c>
      <c r="C81" s="3" t="s">
        <v>42</v>
      </c>
      <c r="D81" s="3"/>
      <c r="E81" s="4"/>
      <c r="F81" s="3" t="s">
        <v>35</v>
      </c>
      <c r="G81" s="3"/>
      <c r="H81" s="3" t="s">
        <v>314</v>
      </c>
      <c r="I81" s="3" t="s">
        <v>1088</v>
      </c>
      <c r="J81" s="3" t="s">
        <v>409</v>
      </c>
      <c r="K81" s="3" t="s">
        <v>80</v>
      </c>
      <c r="L81" s="5" t="s">
        <v>1823</v>
      </c>
      <c r="M81" s="4"/>
      <c r="N81" s="3" t="s">
        <v>1824</v>
      </c>
      <c r="O81" s="4"/>
    </row>
    <row r="82">
      <c r="A82" s="3">
        <v>2013.0</v>
      </c>
      <c r="B82" s="3" t="s">
        <v>1750</v>
      </c>
      <c r="C82" s="3" t="s">
        <v>42</v>
      </c>
      <c r="D82" s="3"/>
      <c r="E82" s="4"/>
      <c r="F82" s="3" t="s">
        <v>35</v>
      </c>
      <c r="G82" s="3"/>
      <c r="H82" s="3" t="s">
        <v>314</v>
      </c>
      <c r="I82" s="3" t="s">
        <v>1088</v>
      </c>
      <c r="J82" s="3" t="s">
        <v>1271</v>
      </c>
      <c r="K82" s="3" t="s">
        <v>80</v>
      </c>
      <c r="L82" s="5" t="s">
        <v>1823</v>
      </c>
      <c r="M82" s="4"/>
      <c r="N82" s="4"/>
      <c r="O82" s="4"/>
    </row>
    <row r="83">
      <c r="A83" s="3">
        <v>2013.0</v>
      </c>
      <c r="B83" s="3" t="s">
        <v>1750</v>
      </c>
      <c r="C83" s="3" t="s">
        <v>42</v>
      </c>
      <c r="D83" s="3"/>
      <c r="E83" s="4"/>
      <c r="F83" s="3" t="s">
        <v>35</v>
      </c>
      <c r="G83" s="3"/>
      <c r="H83" s="3" t="s">
        <v>304</v>
      </c>
      <c r="I83" s="4"/>
      <c r="J83" s="3" t="s">
        <v>307</v>
      </c>
      <c r="K83" s="3" t="s">
        <v>80</v>
      </c>
      <c r="L83" s="5" t="s">
        <v>1823</v>
      </c>
      <c r="M83" s="4"/>
      <c r="N83" s="4"/>
      <c r="O83" s="4"/>
    </row>
    <row r="84">
      <c r="A84" s="3">
        <v>2013.0</v>
      </c>
      <c r="B84" s="3" t="s">
        <v>1750</v>
      </c>
      <c r="C84" s="3" t="s">
        <v>42</v>
      </c>
      <c r="D84" s="3"/>
      <c r="E84" s="4"/>
      <c r="F84" s="3" t="s">
        <v>35</v>
      </c>
      <c r="G84" s="3"/>
      <c r="H84" s="3" t="s">
        <v>304</v>
      </c>
      <c r="I84" s="4"/>
      <c r="J84" s="3" t="s">
        <v>308</v>
      </c>
      <c r="K84" s="3" t="s">
        <v>80</v>
      </c>
      <c r="L84" s="5" t="s">
        <v>1823</v>
      </c>
      <c r="M84" s="4"/>
      <c r="N84" s="4"/>
      <c r="O84" s="4"/>
    </row>
    <row r="85">
      <c r="A85" s="3">
        <v>2013.0</v>
      </c>
      <c r="B85" s="3" t="s">
        <v>1750</v>
      </c>
      <c r="C85" s="3" t="s">
        <v>42</v>
      </c>
      <c r="D85" s="3"/>
      <c r="E85" s="4"/>
      <c r="F85" s="3" t="s">
        <v>35</v>
      </c>
      <c r="G85" s="3"/>
      <c r="H85" s="3" t="s">
        <v>304</v>
      </c>
      <c r="I85" s="4"/>
      <c r="J85" s="3" t="s">
        <v>305</v>
      </c>
      <c r="K85" s="3" t="s">
        <v>80</v>
      </c>
      <c r="L85" s="5" t="s">
        <v>1823</v>
      </c>
      <c r="M85" s="4"/>
      <c r="N85" s="4"/>
      <c r="O85" s="4"/>
    </row>
    <row r="86">
      <c r="A86" s="3">
        <v>2013.0</v>
      </c>
      <c r="B86" s="3" t="s">
        <v>1750</v>
      </c>
      <c r="C86" s="3" t="s">
        <v>325</v>
      </c>
      <c r="D86" s="3" t="s">
        <v>1825</v>
      </c>
      <c r="E86" s="4"/>
      <c r="F86" s="3" t="s">
        <v>83</v>
      </c>
      <c r="G86" s="3"/>
      <c r="H86" s="3" t="s">
        <v>84</v>
      </c>
      <c r="I86" s="3"/>
      <c r="J86" s="3" t="s">
        <v>1826</v>
      </c>
      <c r="K86" s="3"/>
      <c r="L86" s="5" t="s">
        <v>1827</v>
      </c>
      <c r="M86" s="4"/>
      <c r="N86" s="3" t="s">
        <v>107</v>
      </c>
      <c r="O86" s="4"/>
    </row>
    <row r="87">
      <c r="A87" s="3">
        <v>2013.0</v>
      </c>
      <c r="B87" s="3" t="s">
        <v>1750</v>
      </c>
      <c r="C87" s="3" t="s">
        <v>325</v>
      </c>
      <c r="D87" s="3" t="s">
        <v>1825</v>
      </c>
      <c r="E87" s="4"/>
      <c r="F87" s="3" t="s">
        <v>83</v>
      </c>
      <c r="G87" s="3"/>
      <c r="H87" s="3" t="s">
        <v>84</v>
      </c>
      <c r="I87" s="3"/>
      <c r="J87" s="3" t="s">
        <v>1002</v>
      </c>
      <c r="K87" s="3">
        <v>9.0</v>
      </c>
      <c r="L87" s="5" t="s">
        <v>1827</v>
      </c>
      <c r="M87" s="4"/>
      <c r="N87" s="4"/>
      <c r="O87" s="4"/>
    </row>
    <row r="88">
      <c r="A88" s="3">
        <v>2013.0</v>
      </c>
      <c r="B88" s="3" t="s">
        <v>1750</v>
      </c>
      <c r="C88" s="3" t="s">
        <v>325</v>
      </c>
      <c r="D88" s="3" t="s">
        <v>1825</v>
      </c>
      <c r="E88" s="4"/>
      <c r="F88" s="3" t="s">
        <v>83</v>
      </c>
      <c r="G88" s="4"/>
      <c r="H88" s="3" t="s">
        <v>84</v>
      </c>
      <c r="I88" s="3"/>
      <c r="J88" s="3" t="s">
        <v>1828</v>
      </c>
      <c r="K88" s="3">
        <v>3.0</v>
      </c>
      <c r="L88" s="5" t="s">
        <v>1827</v>
      </c>
      <c r="M88" s="4"/>
      <c r="N88" s="4"/>
      <c r="O88" s="4"/>
    </row>
    <row r="89">
      <c r="A89" s="3">
        <v>2013.0</v>
      </c>
      <c r="B89" s="3" t="s">
        <v>1750</v>
      </c>
      <c r="C89" s="3" t="s">
        <v>325</v>
      </c>
      <c r="D89" s="3" t="s">
        <v>1825</v>
      </c>
      <c r="E89" s="4"/>
      <c r="F89" s="3" t="s">
        <v>83</v>
      </c>
      <c r="G89" s="4"/>
      <c r="H89" s="3" t="s">
        <v>84</v>
      </c>
      <c r="I89" s="4"/>
      <c r="J89" s="3" t="s">
        <v>1829</v>
      </c>
      <c r="K89" s="4"/>
      <c r="L89" s="5" t="s">
        <v>1827</v>
      </c>
      <c r="M89" s="4"/>
      <c r="N89" s="3" t="s">
        <v>107</v>
      </c>
      <c r="O89" s="4"/>
    </row>
    <row r="90">
      <c r="A90" s="3">
        <v>2013.0</v>
      </c>
      <c r="B90" s="3" t="s">
        <v>1750</v>
      </c>
      <c r="C90" s="3" t="s">
        <v>325</v>
      </c>
      <c r="D90" s="3" t="s">
        <v>1825</v>
      </c>
      <c r="E90" s="4"/>
      <c r="F90" s="3" t="s">
        <v>83</v>
      </c>
      <c r="G90" s="4"/>
      <c r="H90" s="3" t="s">
        <v>101</v>
      </c>
      <c r="I90" s="4"/>
      <c r="J90" s="3" t="s">
        <v>1830</v>
      </c>
      <c r="K90" s="3">
        <v>0.0</v>
      </c>
      <c r="L90" s="5" t="s">
        <v>1827</v>
      </c>
      <c r="M90" s="4"/>
      <c r="N90" s="4"/>
      <c r="O90" s="3">
        <v>1.0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31" t="s">
        <v>10</v>
      </c>
      <c r="L1" s="32" t="s">
        <v>11</v>
      </c>
      <c r="M1" s="1" t="s">
        <v>12</v>
      </c>
      <c r="N1" s="1" t="s">
        <v>13</v>
      </c>
      <c r="O1" s="1" t="s">
        <v>14</v>
      </c>
    </row>
    <row r="2">
      <c r="A2" s="3">
        <v>2013.0</v>
      </c>
      <c r="B2" s="3" t="s">
        <v>1831</v>
      </c>
      <c r="C2" s="3" t="s">
        <v>121</v>
      </c>
      <c r="D2" s="3"/>
      <c r="E2" s="4"/>
      <c r="F2" s="3" t="s">
        <v>17</v>
      </c>
      <c r="G2" s="3"/>
      <c r="H2" s="3" t="s">
        <v>18</v>
      </c>
      <c r="I2" s="4"/>
      <c r="J2" s="3" t="s">
        <v>1832</v>
      </c>
      <c r="K2" s="33">
        <v>19.0</v>
      </c>
      <c r="L2" s="34" t="s">
        <v>1833</v>
      </c>
      <c r="M2" s="4"/>
      <c r="N2" s="3"/>
      <c r="O2" s="4"/>
    </row>
    <row r="3">
      <c r="A3" s="3">
        <v>2013.0</v>
      </c>
      <c r="B3" s="3" t="s">
        <v>1831</v>
      </c>
      <c r="C3" s="3" t="s">
        <v>121</v>
      </c>
      <c r="D3" s="3"/>
      <c r="E3" s="4"/>
      <c r="F3" s="3" t="s">
        <v>17</v>
      </c>
      <c r="G3" s="3"/>
      <c r="H3" s="3" t="s">
        <v>18</v>
      </c>
      <c r="I3" s="3"/>
      <c r="J3" s="3" t="s">
        <v>1373</v>
      </c>
      <c r="K3" s="33">
        <v>24.0</v>
      </c>
      <c r="L3" s="34" t="s">
        <v>1834</v>
      </c>
      <c r="M3" s="4"/>
      <c r="N3" s="4"/>
      <c r="O3" s="4"/>
    </row>
    <row r="4">
      <c r="A4" s="3">
        <v>2013.0</v>
      </c>
      <c r="B4" s="3" t="s">
        <v>1831</v>
      </c>
      <c r="C4" s="3" t="s">
        <v>121</v>
      </c>
      <c r="D4" s="3"/>
      <c r="E4" s="4"/>
      <c r="F4" s="3" t="s">
        <v>17</v>
      </c>
      <c r="G4" s="3"/>
      <c r="H4" s="3" t="s">
        <v>18</v>
      </c>
      <c r="I4" s="3"/>
      <c r="J4" s="3" t="s">
        <v>1835</v>
      </c>
      <c r="K4" s="33">
        <v>30.0</v>
      </c>
      <c r="L4" s="34" t="s">
        <v>1836</v>
      </c>
      <c r="M4" s="4"/>
      <c r="N4" s="4"/>
      <c r="O4" s="4"/>
    </row>
    <row r="5">
      <c r="A5" s="3">
        <v>2013.0</v>
      </c>
      <c r="B5" s="3" t="s">
        <v>1831</v>
      </c>
      <c r="C5" s="3" t="s">
        <v>121</v>
      </c>
      <c r="D5" s="3"/>
      <c r="E5" s="4"/>
      <c r="F5" s="3" t="s">
        <v>17</v>
      </c>
      <c r="G5" s="3"/>
      <c r="H5" s="3" t="s">
        <v>18</v>
      </c>
      <c r="I5" s="3"/>
      <c r="J5" s="3" t="s">
        <v>1386</v>
      </c>
      <c r="K5" s="33">
        <v>2.0</v>
      </c>
      <c r="L5" s="34" t="s">
        <v>1837</v>
      </c>
      <c r="M5" s="4"/>
      <c r="N5" s="4"/>
      <c r="O5" s="4"/>
    </row>
    <row r="6">
      <c r="A6" s="3">
        <v>2013.0</v>
      </c>
      <c r="B6" s="3" t="s">
        <v>1831</v>
      </c>
      <c r="C6" s="3" t="s">
        <v>121</v>
      </c>
      <c r="D6" s="3"/>
      <c r="E6" s="4"/>
      <c r="F6" s="3" t="s">
        <v>17</v>
      </c>
      <c r="G6" s="3"/>
      <c r="H6" s="3" t="s">
        <v>18</v>
      </c>
      <c r="I6" s="3"/>
      <c r="J6" s="3" t="s">
        <v>1356</v>
      </c>
      <c r="K6" s="33">
        <v>8.0</v>
      </c>
      <c r="L6" s="34" t="s">
        <v>1838</v>
      </c>
      <c r="M6" s="4"/>
      <c r="N6" s="4"/>
      <c r="O6" s="4"/>
    </row>
    <row r="7">
      <c r="A7" s="3">
        <v>2013.0</v>
      </c>
      <c r="B7" s="3" t="s">
        <v>1831</v>
      </c>
      <c r="C7" s="3" t="s">
        <v>121</v>
      </c>
      <c r="D7" s="3"/>
      <c r="E7" s="4"/>
      <c r="F7" s="3" t="s">
        <v>17</v>
      </c>
      <c r="G7" s="3"/>
      <c r="H7" s="3" t="s">
        <v>21</v>
      </c>
      <c r="I7" s="3" t="s">
        <v>24</v>
      </c>
      <c r="J7" s="3" t="s">
        <v>136</v>
      </c>
      <c r="K7" s="33">
        <v>13.0</v>
      </c>
      <c r="L7" s="35" t="s">
        <v>1839</v>
      </c>
      <c r="M7" s="4"/>
      <c r="N7" s="4"/>
      <c r="O7" s="4"/>
    </row>
    <row r="8">
      <c r="A8" s="3">
        <v>2013.0</v>
      </c>
      <c r="B8" s="3" t="s">
        <v>1831</v>
      </c>
      <c r="C8" s="3" t="s">
        <v>121</v>
      </c>
      <c r="D8" s="3"/>
      <c r="E8" s="4"/>
      <c r="F8" s="3" t="s">
        <v>26</v>
      </c>
      <c r="G8" s="3"/>
      <c r="H8" s="3" t="s">
        <v>27</v>
      </c>
      <c r="I8" s="3" t="s">
        <v>428</v>
      </c>
      <c r="J8" s="3" t="s">
        <v>555</v>
      </c>
      <c r="K8" s="33">
        <v>8.0</v>
      </c>
      <c r="L8" s="35" t="s">
        <v>1840</v>
      </c>
      <c r="M8" s="4"/>
      <c r="N8" s="4"/>
      <c r="O8" s="4"/>
    </row>
    <row r="9">
      <c r="A9" s="3">
        <v>2013.0</v>
      </c>
      <c r="B9" s="3" t="s">
        <v>1831</v>
      </c>
      <c r="C9" s="3" t="s">
        <v>121</v>
      </c>
      <c r="D9" s="3"/>
      <c r="E9" s="4"/>
      <c r="F9" s="3" t="s">
        <v>26</v>
      </c>
      <c r="G9" s="3"/>
      <c r="H9" s="3" t="s">
        <v>27</v>
      </c>
      <c r="I9" s="3" t="s">
        <v>28</v>
      </c>
      <c r="J9" s="3"/>
      <c r="K9" s="33">
        <v>6.0</v>
      </c>
      <c r="L9" s="35" t="s">
        <v>1841</v>
      </c>
      <c r="M9" s="4"/>
      <c r="N9" s="4"/>
      <c r="O9" s="4"/>
    </row>
    <row r="10">
      <c r="A10" s="3">
        <v>2013.0</v>
      </c>
      <c r="B10" s="3" t="s">
        <v>1831</v>
      </c>
      <c r="C10" s="3" t="s">
        <v>121</v>
      </c>
      <c r="D10" s="3"/>
      <c r="E10" s="4"/>
      <c r="F10" s="3" t="s">
        <v>26</v>
      </c>
      <c r="G10" s="3"/>
      <c r="H10" s="3" t="s">
        <v>151</v>
      </c>
      <c r="I10" s="3" t="s">
        <v>174</v>
      </c>
      <c r="J10" s="3" t="s">
        <v>1842</v>
      </c>
      <c r="K10" s="33">
        <v>4.0</v>
      </c>
      <c r="L10" s="35" t="s">
        <v>1843</v>
      </c>
      <c r="M10" s="4"/>
      <c r="N10" s="3" t="s">
        <v>1512</v>
      </c>
      <c r="O10" s="4"/>
    </row>
    <row r="11">
      <c r="A11" s="3">
        <v>2013.0</v>
      </c>
      <c r="B11" s="3" t="s">
        <v>1831</v>
      </c>
      <c r="C11" s="3" t="s">
        <v>121</v>
      </c>
      <c r="D11" s="3"/>
      <c r="E11" s="4"/>
      <c r="F11" s="3" t="s">
        <v>26</v>
      </c>
      <c r="G11" s="3"/>
      <c r="H11" s="3" t="s">
        <v>151</v>
      </c>
      <c r="I11" s="3" t="s">
        <v>28</v>
      </c>
      <c r="J11" s="3" t="s">
        <v>1522</v>
      </c>
      <c r="K11" s="33">
        <v>0.0</v>
      </c>
      <c r="L11" s="35" t="s">
        <v>1843</v>
      </c>
      <c r="M11" s="4"/>
      <c r="N11" s="4"/>
      <c r="O11" s="3">
        <v>1.0</v>
      </c>
    </row>
    <row r="12">
      <c r="A12" s="3">
        <v>2013.0</v>
      </c>
      <c r="B12" s="3" t="s">
        <v>1831</v>
      </c>
      <c r="C12" s="3" t="s">
        <v>121</v>
      </c>
      <c r="D12" s="3"/>
      <c r="E12" s="4"/>
      <c r="F12" s="3" t="s">
        <v>26</v>
      </c>
      <c r="G12" s="3"/>
      <c r="H12" s="3" t="s">
        <v>32</v>
      </c>
      <c r="I12" s="3" t="s">
        <v>434</v>
      </c>
      <c r="J12" s="3" t="s">
        <v>435</v>
      </c>
      <c r="K12" s="33" t="s">
        <v>1358</v>
      </c>
      <c r="L12" s="35" t="s">
        <v>1843</v>
      </c>
      <c r="M12" s="4"/>
      <c r="N12" s="3" t="s">
        <v>1137</v>
      </c>
      <c r="O12" s="4"/>
    </row>
    <row r="13">
      <c r="A13" s="3">
        <v>2013.0</v>
      </c>
      <c r="B13" s="3" t="s">
        <v>1831</v>
      </c>
      <c r="C13" s="3" t="s">
        <v>121</v>
      </c>
      <c r="D13" s="3"/>
      <c r="E13" s="4"/>
      <c r="F13" s="3" t="s">
        <v>26</v>
      </c>
      <c r="G13" s="3"/>
      <c r="H13" s="3" t="s">
        <v>32</v>
      </c>
      <c r="I13" s="3" t="s">
        <v>33</v>
      </c>
      <c r="J13" s="3"/>
      <c r="K13" s="33">
        <v>0.0</v>
      </c>
      <c r="L13" s="35" t="s">
        <v>1843</v>
      </c>
      <c r="M13" s="4"/>
      <c r="N13" s="3"/>
      <c r="O13" s="3">
        <v>1.0</v>
      </c>
    </row>
    <row r="14">
      <c r="A14" s="3">
        <v>2013.0</v>
      </c>
      <c r="B14" s="3" t="s">
        <v>1831</v>
      </c>
      <c r="C14" s="3" t="s">
        <v>121</v>
      </c>
      <c r="D14" s="3"/>
      <c r="E14" s="4"/>
      <c r="F14" s="3" t="s">
        <v>26</v>
      </c>
      <c r="G14" s="3"/>
      <c r="H14" s="3" t="s">
        <v>32</v>
      </c>
      <c r="I14" s="3" t="s">
        <v>160</v>
      </c>
      <c r="J14" s="3"/>
      <c r="K14" s="33">
        <v>0.0</v>
      </c>
      <c r="L14" s="35" t="s">
        <v>1843</v>
      </c>
      <c r="M14" s="4"/>
      <c r="N14" s="4"/>
      <c r="O14" s="3">
        <v>1.0</v>
      </c>
    </row>
    <row r="15">
      <c r="A15" s="3">
        <v>2013.0</v>
      </c>
      <c r="B15" s="3" t="s">
        <v>1831</v>
      </c>
      <c r="C15" s="3" t="s">
        <v>121</v>
      </c>
      <c r="D15" s="3"/>
      <c r="E15" s="4"/>
      <c r="F15" s="3" t="s">
        <v>163</v>
      </c>
      <c r="G15" s="3"/>
      <c r="H15" s="3" t="s">
        <v>173</v>
      </c>
      <c r="I15" s="3" t="s">
        <v>1844</v>
      </c>
      <c r="J15" s="3" t="s">
        <v>1845</v>
      </c>
      <c r="K15" s="33" t="s">
        <v>1358</v>
      </c>
      <c r="L15" s="36" t="s">
        <v>1846</v>
      </c>
      <c r="M15" s="4"/>
      <c r="N15" s="3" t="s">
        <v>1137</v>
      </c>
      <c r="O15" s="4"/>
    </row>
    <row r="16">
      <c r="A16" s="3">
        <v>2013.0</v>
      </c>
      <c r="B16" s="3" t="s">
        <v>1831</v>
      </c>
      <c r="C16" s="3" t="s">
        <v>121</v>
      </c>
      <c r="D16" s="3"/>
      <c r="E16" s="4"/>
      <c r="F16" s="3" t="s">
        <v>163</v>
      </c>
      <c r="G16" s="3"/>
      <c r="H16" s="3" t="s">
        <v>173</v>
      </c>
      <c r="I16" s="3" t="s">
        <v>736</v>
      </c>
      <c r="J16" s="3" t="s">
        <v>737</v>
      </c>
      <c r="K16" s="33" t="s">
        <v>1358</v>
      </c>
      <c r="L16" s="36" t="s">
        <v>1846</v>
      </c>
      <c r="M16" s="4"/>
      <c r="N16" s="3" t="s">
        <v>1137</v>
      </c>
      <c r="O16" s="4"/>
    </row>
    <row r="17">
      <c r="A17" s="3">
        <v>2013.0</v>
      </c>
      <c r="B17" s="3" t="s">
        <v>1831</v>
      </c>
      <c r="C17" s="3" t="s">
        <v>121</v>
      </c>
      <c r="D17" s="3"/>
      <c r="E17" s="4"/>
      <c r="F17" s="3" t="s">
        <v>163</v>
      </c>
      <c r="G17" s="3"/>
      <c r="H17" s="3" t="s">
        <v>441</v>
      </c>
      <c r="I17" s="3" t="s">
        <v>561</v>
      </c>
      <c r="J17" s="3" t="s">
        <v>1359</v>
      </c>
      <c r="K17" s="33" t="s">
        <v>1358</v>
      </c>
      <c r="L17" s="36" t="s">
        <v>1846</v>
      </c>
      <c r="M17" s="4"/>
      <c r="N17" s="3" t="s">
        <v>1137</v>
      </c>
      <c r="O17" s="4"/>
    </row>
    <row r="18">
      <c r="A18" s="3">
        <v>2013.0</v>
      </c>
      <c r="B18" s="3" t="s">
        <v>1831</v>
      </c>
      <c r="C18" s="3" t="s">
        <v>121</v>
      </c>
      <c r="D18" s="3"/>
      <c r="E18" s="4"/>
      <c r="F18" s="3" t="s">
        <v>163</v>
      </c>
      <c r="G18" s="3"/>
      <c r="H18" s="3" t="s">
        <v>441</v>
      </c>
      <c r="I18" s="3" t="s">
        <v>561</v>
      </c>
      <c r="J18" s="3" t="s">
        <v>1386</v>
      </c>
      <c r="K18" s="33" t="s">
        <v>1358</v>
      </c>
      <c r="L18" s="36" t="s">
        <v>1846</v>
      </c>
      <c r="M18" s="4"/>
      <c r="N18" s="3" t="s">
        <v>1137</v>
      </c>
      <c r="O18" s="4"/>
    </row>
    <row r="19">
      <c r="A19" s="3">
        <v>2013.0</v>
      </c>
      <c r="B19" s="3" t="s">
        <v>1831</v>
      </c>
      <c r="C19" s="3" t="s">
        <v>121</v>
      </c>
      <c r="D19" s="3"/>
      <c r="E19" s="4"/>
      <c r="F19" s="3" t="s">
        <v>73</v>
      </c>
      <c r="G19" s="3" t="s">
        <v>183</v>
      </c>
      <c r="H19" s="3" t="s">
        <v>188</v>
      </c>
      <c r="J19" s="3" t="s">
        <v>350</v>
      </c>
      <c r="K19" s="33" t="s">
        <v>1358</v>
      </c>
      <c r="L19" s="37" t="s">
        <v>1847</v>
      </c>
      <c r="M19" s="4"/>
      <c r="N19" s="3" t="s">
        <v>1137</v>
      </c>
      <c r="O19" s="4"/>
    </row>
    <row r="20">
      <c r="A20" s="3">
        <v>2013.0</v>
      </c>
      <c r="B20" s="3" t="s">
        <v>1831</v>
      </c>
      <c r="C20" s="3" t="s">
        <v>121</v>
      </c>
      <c r="D20" s="3"/>
      <c r="E20" s="4"/>
      <c r="F20" s="3" t="s">
        <v>73</v>
      </c>
      <c r="G20" s="3" t="s">
        <v>74</v>
      </c>
      <c r="H20" s="3" t="s">
        <v>27</v>
      </c>
      <c r="I20" s="6" t="s">
        <v>191</v>
      </c>
      <c r="J20" s="3" t="s">
        <v>1848</v>
      </c>
      <c r="K20" s="33">
        <v>30.0</v>
      </c>
      <c r="L20" s="36" t="s">
        <v>1849</v>
      </c>
      <c r="M20" s="4"/>
      <c r="N20" s="3"/>
      <c r="O20" s="4"/>
    </row>
    <row r="21">
      <c r="A21" s="3">
        <v>2013.0</v>
      </c>
      <c r="B21" s="3" t="s">
        <v>1831</v>
      </c>
      <c r="C21" s="3" t="s">
        <v>121</v>
      </c>
      <c r="D21" s="3"/>
      <c r="E21" s="4"/>
      <c r="F21" s="3" t="s">
        <v>73</v>
      </c>
      <c r="G21" s="3"/>
      <c r="H21" s="3" t="s">
        <v>27</v>
      </c>
      <c r="I21" s="3" t="s">
        <v>465</v>
      </c>
      <c r="J21" s="3" t="s">
        <v>1850</v>
      </c>
      <c r="K21" s="33">
        <v>12.0</v>
      </c>
      <c r="L21" s="36" t="s">
        <v>1849</v>
      </c>
      <c r="M21" s="4"/>
      <c r="N21" s="3"/>
      <c r="O21" s="4"/>
    </row>
    <row r="22">
      <c r="A22" s="3">
        <v>2013.0</v>
      </c>
      <c r="B22" s="3" t="s">
        <v>1831</v>
      </c>
      <c r="C22" s="3" t="s">
        <v>42</v>
      </c>
      <c r="D22" s="3"/>
      <c r="E22" s="4"/>
      <c r="F22" s="3" t="s">
        <v>43</v>
      </c>
      <c r="G22" s="3"/>
      <c r="H22" s="3" t="s">
        <v>262</v>
      </c>
      <c r="I22" s="3"/>
      <c r="J22" s="3" t="s">
        <v>1851</v>
      </c>
      <c r="K22" s="33">
        <v>0.0</v>
      </c>
      <c r="L22" s="36" t="s">
        <v>1849</v>
      </c>
      <c r="M22" s="4"/>
      <c r="N22" s="3"/>
      <c r="O22" s="3">
        <v>1.0</v>
      </c>
    </row>
    <row r="23">
      <c r="A23" s="3">
        <v>2013.0</v>
      </c>
      <c r="B23" s="3" t="s">
        <v>1831</v>
      </c>
      <c r="C23" s="3" t="s">
        <v>42</v>
      </c>
      <c r="D23" s="3"/>
      <c r="E23" s="4"/>
      <c r="F23" s="3" t="s">
        <v>43</v>
      </c>
      <c r="G23" s="3"/>
      <c r="H23" s="3" t="s">
        <v>44</v>
      </c>
      <c r="I23" s="3" t="s">
        <v>50</v>
      </c>
      <c r="J23" s="3" t="s">
        <v>1852</v>
      </c>
      <c r="K23" s="33">
        <v>1.0</v>
      </c>
      <c r="L23" s="38" t="s">
        <v>1853</v>
      </c>
      <c r="M23" s="4"/>
      <c r="N23" s="4"/>
      <c r="O23" s="4"/>
    </row>
    <row r="24">
      <c r="A24" s="3">
        <v>2013.0</v>
      </c>
      <c r="B24" s="3" t="s">
        <v>1831</v>
      </c>
      <c r="C24" s="3" t="s">
        <v>42</v>
      </c>
      <c r="D24" s="3"/>
      <c r="E24" s="4"/>
      <c r="F24" s="3" t="s">
        <v>43</v>
      </c>
      <c r="G24" s="3"/>
      <c r="H24" s="3" t="s">
        <v>44</v>
      </c>
      <c r="I24" s="3" t="s">
        <v>50</v>
      </c>
      <c r="J24" s="3" t="s">
        <v>1405</v>
      </c>
      <c r="K24" s="33">
        <v>2.0</v>
      </c>
      <c r="L24" s="38" t="s">
        <v>1853</v>
      </c>
      <c r="M24" s="4"/>
      <c r="N24" s="3"/>
      <c r="O24" s="4"/>
    </row>
    <row r="25">
      <c r="A25" s="3">
        <v>2013.0</v>
      </c>
      <c r="B25" s="3" t="s">
        <v>1831</v>
      </c>
      <c r="C25" s="3" t="s">
        <v>42</v>
      </c>
      <c r="D25" s="3"/>
      <c r="E25" s="4"/>
      <c r="F25" s="3" t="s">
        <v>43</v>
      </c>
      <c r="G25" s="3"/>
      <c r="H25" s="3" t="s">
        <v>44</v>
      </c>
      <c r="I25" s="3" t="s">
        <v>50</v>
      </c>
      <c r="J25" s="3" t="s">
        <v>1854</v>
      </c>
      <c r="K25" s="33">
        <v>1.0</v>
      </c>
      <c r="L25" s="38" t="s">
        <v>1853</v>
      </c>
      <c r="M25" s="4"/>
      <c r="N25" s="4"/>
      <c r="O25" s="4"/>
    </row>
    <row r="26">
      <c r="A26" s="3">
        <v>2013.0</v>
      </c>
      <c r="B26" s="3" t="s">
        <v>1831</v>
      </c>
      <c r="C26" s="3" t="s">
        <v>42</v>
      </c>
      <c r="D26" s="3"/>
      <c r="E26" s="4"/>
      <c r="F26" s="3" t="s">
        <v>43</v>
      </c>
      <c r="G26" s="3"/>
      <c r="H26" s="3" t="s">
        <v>44</v>
      </c>
      <c r="I26" s="3" t="s">
        <v>50</v>
      </c>
      <c r="J26" s="3" t="s">
        <v>1417</v>
      </c>
      <c r="K26" s="33">
        <v>1.0</v>
      </c>
      <c r="L26" s="38" t="s">
        <v>1853</v>
      </c>
      <c r="M26" s="4"/>
      <c r="N26" s="4"/>
      <c r="O26" s="4"/>
    </row>
    <row r="27">
      <c r="A27" s="3">
        <v>2013.0</v>
      </c>
      <c r="B27" s="3" t="s">
        <v>1831</v>
      </c>
      <c r="C27" s="3" t="s">
        <v>42</v>
      </c>
      <c r="D27" s="3"/>
      <c r="E27" s="4"/>
      <c r="F27" s="3" t="s">
        <v>43</v>
      </c>
      <c r="G27" s="3"/>
      <c r="H27" s="3" t="s">
        <v>44</v>
      </c>
      <c r="I27" s="3" t="s">
        <v>50</v>
      </c>
      <c r="J27" s="3" t="s">
        <v>1855</v>
      </c>
      <c r="K27" s="33">
        <v>0.0</v>
      </c>
      <c r="L27" s="38" t="s">
        <v>1853</v>
      </c>
      <c r="M27" s="4"/>
      <c r="N27" s="3"/>
      <c r="O27" s="3">
        <v>1.0</v>
      </c>
    </row>
    <row r="28">
      <c r="A28" s="3">
        <v>2013.0</v>
      </c>
      <c r="B28" s="3" t="s">
        <v>1831</v>
      </c>
      <c r="C28" s="3" t="s">
        <v>42</v>
      </c>
      <c r="D28" s="3"/>
      <c r="E28" s="4"/>
      <c r="F28" s="3" t="s">
        <v>43</v>
      </c>
      <c r="G28" s="3"/>
      <c r="H28" s="3" t="s">
        <v>44</v>
      </c>
      <c r="I28" s="3" t="s">
        <v>278</v>
      </c>
      <c r="J28" s="3" t="s">
        <v>1856</v>
      </c>
      <c r="K28" s="33">
        <v>1.0</v>
      </c>
      <c r="L28" s="38" t="s">
        <v>1853</v>
      </c>
      <c r="M28" s="4"/>
      <c r="N28" s="3"/>
      <c r="O28" s="4"/>
    </row>
    <row r="29">
      <c r="A29" s="3">
        <v>2013.0</v>
      </c>
      <c r="B29" s="3" t="s">
        <v>1831</v>
      </c>
      <c r="C29" s="3" t="s">
        <v>42</v>
      </c>
      <c r="D29" s="3"/>
      <c r="E29" s="4"/>
      <c r="F29" s="3" t="s">
        <v>43</v>
      </c>
      <c r="G29" s="3"/>
      <c r="H29" s="3" t="s">
        <v>54</v>
      </c>
      <c r="I29" s="3"/>
      <c r="J29" s="3" t="s">
        <v>389</v>
      </c>
      <c r="K29" s="33">
        <v>3.0</v>
      </c>
      <c r="L29" s="38" t="s">
        <v>1853</v>
      </c>
      <c r="M29" s="4"/>
      <c r="N29" s="4"/>
      <c r="O29" s="4"/>
    </row>
    <row r="30">
      <c r="A30" s="3">
        <v>2013.0</v>
      </c>
      <c r="B30" s="3" t="s">
        <v>1831</v>
      </c>
      <c r="C30" s="3" t="s">
        <v>42</v>
      </c>
      <c r="D30" s="3"/>
      <c r="E30" s="4"/>
      <c r="F30" s="3" t="s">
        <v>43</v>
      </c>
      <c r="G30" s="3"/>
      <c r="H30" s="3" t="s">
        <v>54</v>
      </c>
      <c r="I30" s="3"/>
      <c r="J30" s="3" t="s">
        <v>1857</v>
      </c>
      <c r="K30" s="33">
        <v>2.0</v>
      </c>
      <c r="L30" s="38" t="s">
        <v>1853</v>
      </c>
      <c r="M30" s="4"/>
      <c r="N30" s="4"/>
      <c r="O30" s="4"/>
    </row>
    <row r="31">
      <c r="A31" s="3">
        <v>2013.0</v>
      </c>
      <c r="B31" s="3" t="s">
        <v>1831</v>
      </c>
      <c r="C31" s="3" t="s">
        <v>42</v>
      </c>
      <c r="D31" s="3"/>
      <c r="E31" s="4"/>
      <c r="F31" s="3" t="s">
        <v>56</v>
      </c>
      <c r="G31" s="3"/>
      <c r="H31" s="3" t="s">
        <v>57</v>
      </c>
      <c r="I31" s="3"/>
      <c r="J31" s="3" t="s">
        <v>394</v>
      </c>
      <c r="K31" s="33">
        <v>2.0</v>
      </c>
      <c r="L31" s="38" t="s">
        <v>1858</v>
      </c>
      <c r="M31" s="4"/>
      <c r="N31" s="3"/>
      <c r="O31" s="4"/>
    </row>
    <row r="32">
      <c r="A32" s="3">
        <v>2013.0</v>
      </c>
      <c r="B32" s="3" t="s">
        <v>1831</v>
      </c>
      <c r="C32" s="3" t="s">
        <v>42</v>
      </c>
      <c r="D32" s="3"/>
      <c r="E32" s="4"/>
      <c r="F32" s="3" t="s">
        <v>56</v>
      </c>
      <c r="G32" s="3"/>
      <c r="H32" s="3" t="s">
        <v>59</v>
      </c>
      <c r="I32" s="3"/>
      <c r="J32" s="3" t="s">
        <v>1220</v>
      </c>
      <c r="K32" s="33">
        <v>2.0</v>
      </c>
      <c r="L32" s="38" t="s">
        <v>1858</v>
      </c>
      <c r="M32" s="4"/>
      <c r="N32" s="4"/>
      <c r="O32" s="4"/>
    </row>
    <row r="33">
      <c r="A33" s="3">
        <v>2013.0</v>
      </c>
      <c r="B33" s="3" t="s">
        <v>1831</v>
      </c>
      <c r="C33" s="3" t="s">
        <v>42</v>
      </c>
      <c r="D33" s="3"/>
      <c r="E33" s="4"/>
      <c r="F33" s="3" t="s">
        <v>56</v>
      </c>
      <c r="G33" s="3"/>
      <c r="H33" s="3" t="s">
        <v>44</v>
      </c>
      <c r="I33" s="3" t="s">
        <v>45</v>
      </c>
      <c r="J33" s="3" t="s">
        <v>982</v>
      </c>
      <c r="K33" s="33">
        <v>1.0</v>
      </c>
      <c r="L33" s="38" t="s">
        <v>1858</v>
      </c>
      <c r="M33" s="4"/>
      <c r="N33" s="4"/>
      <c r="O33" s="4"/>
    </row>
    <row r="34">
      <c r="A34" s="3">
        <v>2013.0</v>
      </c>
      <c r="B34" s="3" t="s">
        <v>1831</v>
      </c>
      <c r="C34" s="3" t="s">
        <v>42</v>
      </c>
      <c r="D34" s="3"/>
      <c r="E34" s="4"/>
      <c r="F34" s="3" t="s">
        <v>56</v>
      </c>
      <c r="G34" s="3"/>
      <c r="H34" s="3" t="s">
        <v>44</v>
      </c>
      <c r="I34" s="3" t="s">
        <v>50</v>
      </c>
      <c r="J34" s="3" t="s">
        <v>622</v>
      </c>
      <c r="K34" s="33">
        <v>1.0</v>
      </c>
      <c r="L34" s="38" t="s">
        <v>1858</v>
      </c>
      <c r="M34" s="4"/>
      <c r="N34" s="4"/>
      <c r="O34" s="4"/>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1859</v>
      </c>
      <c r="C2" s="3" t="s">
        <v>121</v>
      </c>
      <c r="D2" s="3"/>
      <c r="E2" s="4"/>
      <c r="F2" s="3" t="s">
        <v>17</v>
      </c>
      <c r="G2" s="3"/>
      <c r="H2" s="3" t="s">
        <v>18</v>
      </c>
      <c r="I2" s="4"/>
      <c r="J2" s="3" t="s">
        <v>126</v>
      </c>
      <c r="K2" s="3">
        <v>6.0</v>
      </c>
      <c r="L2" s="6" t="s">
        <v>1860</v>
      </c>
      <c r="M2" s="4"/>
      <c r="N2" s="3"/>
      <c r="O2" s="4"/>
    </row>
    <row r="3">
      <c r="A3" s="3">
        <v>2013.0</v>
      </c>
      <c r="B3" s="3" t="s">
        <v>1859</v>
      </c>
      <c r="C3" s="3" t="s">
        <v>121</v>
      </c>
      <c r="D3" s="3"/>
      <c r="E3" s="4"/>
      <c r="F3" s="3" t="s">
        <v>17</v>
      </c>
      <c r="G3" s="3"/>
      <c r="H3" s="3" t="s">
        <v>18</v>
      </c>
      <c r="I3" s="3"/>
      <c r="J3" s="3" t="s">
        <v>421</v>
      </c>
      <c r="K3" s="3">
        <v>12.0</v>
      </c>
      <c r="L3" s="6" t="s">
        <v>1860</v>
      </c>
      <c r="M3" s="4"/>
      <c r="N3" s="4"/>
      <c r="O3" s="4"/>
    </row>
    <row r="4">
      <c r="A4" s="3">
        <v>2013.0</v>
      </c>
      <c r="B4" s="3" t="s">
        <v>1859</v>
      </c>
      <c r="C4" s="3" t="s">
        <v>121</v>
      </c>
      <c r="D4" s="3"/>
      <c r="E4" s="4"/>
      <c r="F4" s="3" t="s">
        <v>17</v>
      </c>
      <c r="G4" s="3"/>
      <c r="H4" s="3" t="s">
        <v>18</v>
      </c>
      <c r="I4" s="3"/>
      <c r="J4" s="3" t="s">
        <v>127</v>
      </c>
      <c r="K4" s="3">
        <v>30.0</v>
      </c>
      <c r="L4" s="6" t="s">
        <v>1860</v>
      </c>
      <c r="M4" s="4"/>
      <c r="N4" s="4"/>
      <c r="O4" s="4"/>
    </row>
    <row r="5">
      <c r="A5" s="3">
        <v>2013.0</v>
      </c>
      <c r="B5" s="3" t="s">
        <v>1859</v>
      </c>
      <c r="C5" s="3" t="s">
        <v>121</v>
      </c>
      <c r="D5" s="3"/>
      <c r="E5" s="4"/>
      <c r="F5" s="3" t="s">
        <v>17</v>
      </c>
      <c r="G5" s="3"/>
      <c r="H5" s="3" t="s">
        <v>18</v>
      </c>
      <c r="I5" s="3"/>
      <c r="J5" s="3" t="s">
        <v>609</v>
      </c>
      <c r="K5" s="3">
        <v>7.0</v>
      </c>
      <c r="L5" s="6" t="s">
        <v>1860</v>
      </c>
      <c r="M5" s="4"/>
      <c r="N5" s="4"/>
      <c r="O5" s="4"/>
    </row>
    <row r="6">
      <c r="A6" s="3">
        <v>2013.0</v>
      </c>
      <c r="B6" s="3" t="s">
        <v>1859</v>
      </c>
      <c r="C6" s="3" t="s">
        <v>121</v>
      </c>
      <c r="D6" s="3"/>
      <c r="E6" s="4"/>
      <c r="F6" s="3" t="s">
        <v>17</v>
      </c>
      <c r="G6" s="3"/>
      <c r="H6" s="3" t="s">
        <v>21</v>
      </c>
      <c r="I6" s="3" t="s">
        <v>24</v>
      </c>
      <c r="J6" s="3" t="s">
        <v>1861</v>
      </c>
      <c r="K6" s="3">
        <v>20.0</v>
      </c>
      <c r="L6" s="6" t="s">
        <v>1862</v>
      </c>
      <c r="M6" s="4"/>
      <c r="N6" s="4"/>
      <c r="O6" s="4"/>
    </row>
    <row r="7">
      <c r="A7" s="3">
        <v>2013.0</v>
      </c>
      <c r="B7" s="3" t="s">
        <v>1859</v>
      </c>
      <c r="C7" s="3" t="s">
        <v>121</v>
      </c>
      <c r="D7" s="3"/>
      <c r="E7" s="4"/>
      <c r="F7" s="3" t="s">
        <v>17</v>
      </c>
      <c r="G7" s="3"/>
      <c r="H7" s="3" t="s">
        <v>21</v>
      </c>
      <c r="I7" s="3" t="s">
        <v>24</v>
      </c>
      <c r="J7" s="3" t="s">
        <v>134</v>
      </c>
      <c r="K7" s="3">
        <v>10.0</v>
      </c>
      <c r="L7" s="6" t="s">
        <v>1862</v>
      </c>
      <c r="M7" s="4"/>
      <c r="N7" s="4"/>
      <c r="O7" s="4"/>
    </row>
    <row r="8">
      <c r="A8" s="3">
        <v>2013.0</v>
      </c>
      <c r="B8" s="3" t="s">
        <v>1859</v>
      </c>
      <c r="C8" s="3" t="s">
        <v>121</v>
      </c>
      <c r="D8" s="3"/>
      <c r="E8" s="4"/>
      <c r="F8" s="3" t="s">
        <v>17</v>
      </c>
      <c r="G8" s="3"/>
      <c r="H8" s="3" t="s">
        <v>21</v>
      </c>
      <c r="I8" s="3" t="s">
        <v>24</v>
      </c>
      <c r="J8" s="3" t="s">
        <v>136</v>
      </c>
      <c r="K8" s="3">
        <v>9.0</v>
      </c>
      <c r="L8" s="6" t="s">
        <v>1862</v>
      </c>
      <c r="M8" s="4"/>
      <c r="N8" s="4"/>
      <c r="O8" s="4"/>
    </row>
    <row r="9">
      <c r="A9" s="3">
        <v>2013.0</v>
      </c>
      <c r="B9" s="3" t="s">
        <v>1859</v>
      </c>
      <c r="C9" s="3" t="s">
        <v>121</v>
      </c>
      <c r="D9" s="3"/>
      <c r="E9" s="4"/>
      <c r="F9" s="3" t="s">
        <v>17</v>
      </c>
      <c r="G9" s="3"/>
      <c r="H9" s="3" t="s">
        <v>21</v>
      </c>
      <c r="I9" s="3" t="s">
        <v>24</v>
      </c>
      <c r="J9" s="3" t="s">
        <v>1863</v>
      </c>
      <c r="K9" s="3">
        <v>6.0</v>
      </c>
      <c r="L9" s="6" t="s">
        <v>1862</v>
      </c>
      <c r="M9" s="4"/>
      <c r="N9" s="4"/>
      <c r="O9" s="4"/>
    </row>
    <row r="10">
      <c r="A10" s="3">
        <v>2013.0</v>
      </c>
      <c r="B10" s="3" t="s">
        <v>1859</v>
      </c>
      <c r="C10" s="3" t="s">
        <v>121</v>
      </c>
      <c r="D10" s="3"/>
      <c r="E10" s="4"/>
      <c r="F10" s="3" t="s">
        <v>17</v>
      </c>
      <c r="G10" s="3"/>
      <c r="H10" s="3" t="s">
        <v>138</v>
      </c>
      <c r="I10" s="3"/>
      <c r="J10" s="3" t="s">
        <v>1864</v>
      </c>
      <c r="K10" s="3">
        <v>12.0</v>
      </c>
      <c r="L10" s="6" t="s">
        <v>1862</v>
      </c>
      <c r="M10" s="4"/>
      <c r="N10" s="4"/>
      <c r="O10" s="4"/>
    </row>
    <row r="11">
      <c r="A11" s="3">
        <v>2013.0</v>
      </c>
      <c r="B11" s="3" t="s">
        <v>1859</v>
      </c>
      <c r="C11" s="3" t="s">
        <v>121</v>
      </c>
      <c r="D11" s="3"/>
      <c r="E11" s="4"/>
      <c r="F11" s="3" t="s">
        <v>26</v>
      </c>
      <c r="G11" s="3"/>
      <c r="H11" s="3" t="s">
        <v>27</v>
      </c>
      <c r="I11" s="3" t="s">
        <v>28</v>
      </c>
      <c r="J11" s="3" t="s">
        <v>29</v>
      </c>
      <c r="K11" s="3">
        <v>18.0</v>
      </c>
      <c r="L11" s="6" t="s">
        <v>1862</v>
      </c>
      <c r="M11" s="4"/>
      <c r="N11" s="4"/>
      <c r="O11" s="4"/>
    </row>
    <row r="12">
      <c r="A12" s="3">
        <v>2013.0</v>
      </c>
      <c r="B12" s="3" t="s">
        <v>1859</v>
      </c>
      <c r="C12" s="3" t="s">
        <v>121</v>
      </c>
      <c r="D12" s="3"/>
      <c r="E12" s="4"/>
      <c r="F12" s="3" t="s">
        <v>26</v>
      </c>
      <c r="G12" s="3"/>
      <c r="H12" s="3" t="s">
        <v>151</v>
      </c>
      <c r="I12" s="3" t="s">
        <v>28</v>
      </c>
      <c r="J12" s="3" t="s">
        <v>152</v>
      </c>
      <c r="K12" s="3">
        <v>12.0</v>
      </c>
      <c r="L12" s="6" t="s">
        <v>1862</v>
      </c>
      <c r="M12" s="4"/>
      <c r="N12" s="4"/>
      <c r="O12" s="4"/>
    </row>
    <row r="13">
      <c r="A13" s="3">
        <v>2013.0</v>
      </c>
      <c r="B13" s="3" t="s">
        <v>1859</v>
      </c>
      <c r="C13" s="3" t="s">
        <v>121</v>
      </c>
      <c r="D13" s="3"/>
      <c r="E13" s="4"/>
      <c r="F13" s="3" t="s">
        <v>26</v>
      </c>
      <c r="G13" s="3"/>
      <c r="H13" s="3" t="s">
        <v>32</v>
      </c>
      <c r="I13" s="3" t="s">
        <v>33</v>
      </c>
      <c r="J13" s="3" t="s">
        <v>885</v>
      </c>
      <c r="K13" s="3">
        <v>15.0</v>
      </c>
      <c r="L13" s="6" t="s">
        <v>1862</v>
      </c>
      <c r="M13" s="4"/>
      <c r="N13" s="3"/>
      <c r="O13" s="4"/>
    </row>
    <row r="14">
      <c r="A14" s="3">
        <v>2013.0</v>
      </c>
      <c r="B14" s="3" t="s">
        <v>1859</v>
      </c>
      <c r="C14" s="3" t="s">
        <v>121</v>
      </c>
      <c r="D14" s="3"/>
      <c r="E14" s="4"/>
      <c r="F14" s="3" t="s">
        <v>26</v>
      </c>
      <c r="G14" s="3"/>
      <c r="H14" s="3" t="s">
        <v>32</v>
      </c>
      <c r="I14" s="3" t="s">
        <v>160</v>
      </c>
      <c r="J14" s="3"/>
      <c r="K14" s="3">
        <v>75.0</v>
      </c>
      <c r="L14" s="6" t="s">
        <v>1862</v>
      </c>
      <c r="M14" s="4"/>
      <c r="N14" s="3" t="s">
        <v>1512</v>
      </c>
      <c r="O14" s="4"/>
    </row>
    <row r="15">
      <c r="A15" s="3">
        <v>2013.0</v>
      </c>
      <c r="B15" s="3" t="s">
        <v>1859</v>
      </c>
      <c r="C15" s="3" t="s">
        <v>121</v>
      </c>
      <c r="D15" s="3"/>
      <c r="E15" s="4"/>
      <c r="F15" s="3" t="s">
        <v>163</v>
      </c>
      <c r="G15" s="3" t="s">
        <v>164</v>
      </c>
      <c r="H15" s="3" t="s">
        <v>165</v>
      </c>
      <c r="I15" s="3"/>
      <c r="J15" s="3" t="s">
        <v>166</v>
      </c>
      <c r="K15" s="3" t="s">
        <v>1358</v>
      </c>
      <c r="L15" s="6" t="s">
        <v>1862</v>
      </c>
      <c r="M15" s="4"/>
      <c r="N15" s="3"/>
      <c r="O15" s="4"/>
    </row>
    <row r="16">
      <c r="A16" s="3">
        <v>2013.0</v>
      </c>
      <c r="B16" s="3" t="s">
        <v>1859</v>
      </c>
      <c r="C16" s="3" t="s">
        <v>121</v>
      </c>
      <c r="D16" s="3"/>
      <c r="E16" s="4"/>
      <c r="F16" s="3" t="s">
        <v>163</v>
      </c>
      <c r="G16" s="3" t="s">
        <v>173</v>
      </c>
      <c r="H16" s="3" t="s">
        <v>165</v>
      </c>
      <c r="I16" s="3" t="s">
        <v>1844</v>
      </c>
      <c r="J16" s="3" t="s">
        <v>1865</v>
      </c>
      <c r="K16" s="3">
        <v>60.0</v>
      </c>
      <c r="L16" s="6" t="s">
        <v>1862</v>
      </c>
      <c r="M16" s="4"/>
      <c r="N16" s="3"/>
      <c r="O16" s="4"/>
    </row>
    <row r="17">
      <c r="A17" s="3">
        <v>2013.0</v>
      </c>
      <c r="B17" s="3" t="s">
        <v>1859</v>
      </c>
      <c r="C17" s="3" t="s">
        <v>121</v>
      </c>
      <c r="D17" s="3"/>
      <c r="E17" s="4"/>
      <c r="F17" s="3" t="s">
        <v>163</v>
      </c>
      <c r="G17" s="3" t="s">
        <v>441</v>
      </c>
      <c r="H17" s="3" t="s">
        <v>165</v>
      </c>
      <c r="I17" s="3" t="s">
        <v>1866</v>
      </c>
      <c r="J17" s="3" t="s">
        <v>1867</v>
      </c>
      <c r="K17" s="3" t="s">
        <v>1358</v>
      </c>
      <c r="L17" s="6" t="s">
        <v>1862</v>
      </c>
      <c r="M17" s="4"/>
      <c r="N17" s="4"/>
      <c r="O17" s="4"/>
    </row>
    <row r="18">
      <c r="A18" s="3">
        <v>2013.0</v>
      </c>
      <c r="B18" s="3" t="s">
        <v>1859</v>
      </c>
      <c r="C18" s="3" t="s">
        <v>121</v>
      </c>
      <c r="D18" s="3"/>
      <c r="E18" s="4"/>
      <c r="F18" s="3" t="s">
        <v>73</v>
      </c>
      <c r="G18" s="3" t="s">
        <v>183</v>
      </c>
      <c r="H18" s="3" t="s">
        <v>188</v>
      </c>
      <c r="I18" s="3"/>
      <c r="J18" s="3" t="s">
        <v>350</v>
      </c>
      <c r="K18" s="3">
        <v>30.0</v>
      </c>
      <c r="L18" s="6" t="s">
        <v>1862</v>
      </c>
      <c r="M18" s="4"/>
      <c r="N18" s="3" t="s">
        <v>1512</v>
      </c>
      <c r="O18" s="4"/>
    </row>
    <row r="19">
      <c r="A19" s="3">
        <v>2013.0</v>
      </c>
      <c r="B19" s="3" t="s">
        <v>1859</v>
      </c>
      <c r="C19" s="3" t="s">
        <v>121</v>
      </c>
      <c r="D19" s="3"/>
      <c r="E19" s="4"/>
      <c r="F19" s="3" t="s">
        <v>73</v>
      </c>
      <c r="G19" s="3" t="s">
        <v>74</v>
      </c>
      <c r="H19" s="3" t="s">
        <v>27</v>
      </c>
      <c r="I19" s="6" t="s">
        <v>191</v>
      </c>
      <c r="J19" s="3" t="s">
        <v>193</v>
      </c>
      <c r="K19" s="3">
        <v>15.0</v>
      </c>
      <c r="L19" s="6" t="s">
        <v>1862</v>
      </c>
      <c r="M19" s="4"/>
      <c r="N19" s="3"/>
      <c r="O19" s="4"/>
    </row>
    <row r="20">
      <c r="A20" s="3">
        <v>2013.0</v>
      </c>
      <c r="B20" s="3" t="s">
        <v>1859</v>
      </c>
      <c r="C20" s="3" t="s">
        <v>121</v>
      </c>
      <c r="D20" s="3"/>
      <c r="E20" s="4"/>
      <c r="F20" s="3" t="s">
        <v>73</v>
      </c>
      <c r="G20" s="3" t="s">
        <v>74</v>
      </c>
      <c r="H20" s="3" t="s">
        <v>27</v>
      </c>
      <c r="I20" s="6" t="s">
        <v>1868</v>
      </c>
      <c r="J20" s="3" t="s">
        <v>1869</v>
      </c>
      <c r="K20" s="3">
        <v>135.0</v>
      </c>
      <c r="L20" s="6" t="s">
        <v>1862</v>
      </c>
      <c r="M20" s="4"/>
      <c r="N20" s="3" t="s">
        <v>62</v>
      </c>
      <c r="O20" s="4"/>
    </row>
    <row r="21">
      <c r="A21" s="3">
        <v>2013.0</v>
      </c>
      <c r="B21" s="3" t="s">
        <v>1859</v>
      </c>
      <c r="C21" s="3" t="s">
        <v>325</v>
      </c>
      <c r="D21" s="3" t="s">
        <v>1870</v>
      </c>
      <c r="E21" s="4"/>
      <c r="F21" s="3" t="s">
        <v>221</v>
      </c>
      <c r="H21" s="3" t="s">
        <v>1871</v>
      </c>
      <c r="I21" s="3"/>
      <c r="J21" s="3"/>
      <c r="K21" s="3">
        <v>1.0</v>
      </c>
      <c r="L21" s="6" t="s">
        <v>1872</v>
      </c>
      <c r="M21" s="4"/>
      <c r="N21" s="3"/>
      <c r="O21" s="4"/>
    </row>
    <row r="22">
      <c r="A22" s="3">
        <v>2013.0</v>
      </c>
      <c r="B22" s="3" t="s">
        <v>1859</v>
      </c>
      <c r="C22" s="3" t="s">
        <v>325</v>
      </c>
      <c r="D22" s="3" t="s">
        <v>1870</v>
      </c>
      <c r="E22" s="4"/>
      <c r="F22" s="3" t="s">
        <v>94</v>
      </c>
      <c r="G22" s="3"/>
      <c r="H22" s="3" t="s">
        <v>639</v>
      </c>
      <c r="I22" s="3"/>
      <c r="J22" s="3"/>
      <c r="K22" s="3">
        <v>1.0</v>
      </c>
      <c r="L22" s="6" t="s">
        <v>1872</v>
      </c>
      <c r="M22" s="4"/>
      <c r="N22" s="4"/>
      <c r="O22" s="4"/>
    </row>
    <row r="23">
      <c r="A23" s="3">
        <v>2013.0</v>
      </c>
      <c r="B23" s="3" t="s">
        <v>1859</v>
      </c>
      <c r="C23" s="3" t="s">
        <v>325</v>
      </c>
      <c r="D23" s="3" t="s">
        <v>1870</v>
      </c>
      <c r="E23" s="4"/>
      <c r="F23" s="3" t="s">
        <v>83</v>
      </c>
      <c r="G23" s="3"/>
      <c r="H23" s="3" t="s">
        <v>1873</v>
      </c>
      <c r="I23" s="3"/>
      <c r="J23" s="3" t="s">
        <v>1874</v>
      </c>
      <c r="K23" s="3">
        <v>3.0</v>
      </c>
      <c r="L23" s="6" t="s">
        <v>1872</v>
      </c>
      <c r="M23" s="4"/>
      <c r="N23" s="4"/>
      <c r="O23" s="4"/>
    </row>
    <row r="24">
      <c r="A24" s="3">
        <v>2013.0</v>
      </c>
      <c r="B24" s="3" t="s">
        <v>1859</v>
      </c>
      <c r="C24" s="3" t="s">
        <v>121</v>
      </c>
      <c r="D24" s="3" t="s">
        <v>1348</v>
      </c>
      <c r="E24" s="4"/>
      <c r="F24" s="3" t="s">
        <v>43</v>
      </c>
      <c r="G24" s="3"/>
      <c r="H24" s="3" t="s">
        <v>44</v>
      </c>
      <c r="I24" s="3" t="s">
        <v>50</v>
      </c>
      <c r="J24" s="3" t="s">
        <v>1875</v>
      </c>
      <c r="K24" s="3">
        <v>2.0</v>
      </c>
      <c r="L24" s="6" t="s">
        <v>1876</v>
      </c>
      <c r="M24" s="4"/>
      <c r="N24" s="3"/>
      <c r="O24" s="4"/>
    </row>
    <row r="25">
      <c r="A25" s="3">
        <v>2013.0</v>
      </c>
      <c r="B25" s="3" t="s">
        <v>1859</v>
      </c>
      <c r="C25" s="3" t="s">
        <v>121</v>
      </c>
      <c r="D25" s="3" t="s">
        <v>1348</v>
      </c>
      <c r="E25" s="4"/>
      <c r="F25" s="3" t="s">
        <v>43</v>
      </c>
      <c r="G25" s="3"/>
      <c r="H25" s="3" t="s">
        <v>44</v>
      </c>
      <c r="I25" s="3" t="s">
        <v>278</v>
      </c>
      <c r="J25" s="3" t="s">
        <v>1877</v>
      </c>
      <c r="K25" s="3">
        <v>2.0</v>
      </c>
      <c r="L25" s="6" t="s">
        <v>1876</v>
      </c>
      <c r="M25" s="4"/>
      <c r="N25" s="4"/>
      <c r="O25" s="4"/>
    </row>
    <row r="26">
      <c r="A26" s="3">
        <v>2013.0</v>
      </c>
      <c r="B26" s="3" t="s">
        <v>1859</v>
      </c>
      <c r="C26" s="3" t="s">
        <v>121</v>
      </c>
      <c r="D26" s="3" t="s">
        <v>1348</v>
      </c>
      <c r="E26" s="4"/>
      <c r="F26" s="3" t="s">
        <v>43</v>
      </c>
      <c r="G26" s="3"/>
      <c r="H26" s="3" t="s">
        <v>54</v>
      </c>
      <c r="I26" s="3"/>
      <c r="J26" s="3" t="s">
        <v>1878</v>
      </c>
      <c r="K26" s="3">
        <v>1.0</v>
      </c>
      <c r="L26" s="6" t="s">
        <v>1876</v>
      </c>
      <c r="M26" s="4"/>
      <c r="N26" s="4"/>
      <c r="O26" s="4"/>
    </row>
    <row r="27">
      <c r="A27" s="3">
        <v>2013.0</v>
      </c>
      <c r="B27" s="3" t="s">
        <v>1859</v>
      </c>
      <c r="C27" s="3" t="s">
        <v>121</v>
      </c>
      <c r="D27" s="3" t="s">
        <v>1348</v>
      </c>
      <c r="E27" s="4"/>
      <c r="F27" s="3" t="s">
        <v>56</v>
      </c>
      <c r="G27" s="3"/>
      <c r="H27" s="3" t="s">
        <v>57</v>
      </c>
      <c r="I27" s="3"/>
      <c r="J27" s="3" t="s">
        <v>287</v>
      </c>
      <c r="K27" s="3">
        <v>2.0</v>
      </c>
      <c r="L27" s="6" t="s">
        <v>1876</v>
      </c>
      <c r="M27" s="4"/>
      <c r="N27" s="3"/>
      <c r="O27" s="4"/>
    </row>
    <row r="28">
      <c r="A28" s="3">
        <v>2013.0</v>
      </c>
      <c r="B28" s="3" t="s">
        <v>1859</v>
      </c>
      <c r="C28" s="3" t="s">
        <v>121</v>
      </c>
      <c r="D28" s="3" t="s">
        <v>1348</v>
      </c>
      <c r="E28" s="4"/>
      <c r="F28" s="3" t="s">
        <v>56</v>
      </c>
      <c r="G28" s="3"/>
      <c r="H28" s="3" t="s">
        <v>59</v>
      </c>
      <c r="I28" s="3"/>
      <c r="J28" s="3" t="s">
        <v>1879</v>
      </c>
      <c r="K28" s="3">
        <v>2.0</v>
      </c>
      <c r="L28" s="6" t="s">
        <v>1876</v>
      </c>
      <c r="M28" s="4"/>
      <c r="N28" s="3"/>
      <c r="O28" s="4"/>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1880</v>
      </c>
      <c r="C2" s="3" t="s">
        <v>121</v>
      </c>
      <c r="D2" s="3"/>
      <c r="E2" s="4"/>
      <c r="F2" s="3" t="s">
        <v>17</v>
      </c>
      <c r="G2" s="3"/>
      <c r="H2" s="3" t="s">
        <v>66</v>
      </c>
      <c r="I2" s="4"/>
      <c r="J2" s="3" t="s">
        <v>67</v>
      </c>
      <c r="K2" s="3">
        <v>50.0</v>
      </c>
      <c r="L2" s="5" t="s">
        <v>1881</v>
      </c>
      <c r="M2" s="4"/>
      <c r="N2" s="3"/>
      <c r="O2" s="4"/>
    </row>
    <row r="3">
      <c r="A3" s="3">
        <v>2013.0</v>
      </c>
      <c r="B3" s="3" t="s">
        <v>1880</v>
      </c>
      <c r="C3" s="3" t="s">
        <v>121</v>
      </c>
      <c r="D3" s="3"/>
      <c r="E3" s="4"/>
      <c r="F3" s="3" t="s">
        <v>17</v>
      </c>
      <c r="G3" s="3"/>
      <c r="H3" s="3" t="s">
        <v>66</v>
      </c>
      <c r="I3" s="3"/>
      <c r="J3" s="3" t="s">
        <v>79</v>
      </c>
      <c r="K3" s="3">
        <v>150.0</v>
      </c>
      <c r="L3" s="5" t="s">
        <v>1881</v>
      </c>
      <c r="M3" s="4"/>
      <c r="N3" s="3" t="s">
        <v>62</v>
      </c>
      <c r="O3" s="4"/>
    </row>
    <row r="4">
      <c r="A4" s="3">
        <v>2013.0</v>
      </c>
      <c r="B4" s="3" t="s">
        <v>1880</v>
      </c>
      <c r="C4" s="3" t="s">
        <v>121</v>
      </c>
      <c r="D4" s="3"/>
      <c r="E4" s="4"/>
      <c r="F4" s="3" t="s">
        <v>17</v>
      </c>
      <c r="G4" s="3"/>
      <c r="H4" s="3" t="s">
        <v>336</v>
      </c>
      <c r="I4" s="3"/>
      <c r="J4" s="3" t="s">
        <v>1121</v>
      </c>
      <c r="K4" s="3"/>
      <c r="L4" s="5" t="s">
        <v>1881</v>
      </c>
      <c r="M4" s="4"/>
      <c r="N4" s="3" t="s">
        <v>1137</v>
      </c>
      <c r="O4" s="4"/>
    </row>
    <row r="5">
      <c r="A5" s="3">
        <v>2013.0</v>
      </c>
      <c r="B5" s="3" t="s">
        <v>1880</v>
      </c>
      <c r="C5" s="3" t="s">
        <v>121</v>
      </c>
      <c r="D5" s="3"/>
      <c r="E5" s="4"/>
      <c r="F5" s="3" t="s">
        <v>17</v>
      </c>
      <c r="G5" s="3"/>
      <c r="H5" s="3" t="s">
        <v>336</v>
      </c>
      <c r="I5" s="3"/>
      <c r="J5" s="3" t="s">
        <v>1842</v>
      </c>
      <c r="K5" s="3">
        <v>20.0</v>
      </c>
      <c r="L5" s="5" t="s">
        <v>1881</v>
      </c>
      <c r="M5" s="4"/>
      <c r="N5" s="3"/>
      <c r="O5" s="4"/>
    </row>
    <row r="6">
      <c r="A6" s="3">
        <v>2013.0</v>
      </c>
      <c r="B6" s="3" t="s">
        <v>1880</v>
      </c>
      <c r="C6" s="3" t="s">
        <v>121</v>
      </c>
      <c r="D6" s="3"/>
      <c r="E6" s="4"/>
      <c r="F6" s="3" t="s">
        <v>17</v>
      </c>
      <c r="G6" s="3"/>
      <c r="H6" s="3" t="s">
        <v>18</v>
      </c>
      <c r="I6" s="3"/>
      <c r="J6" s="3" t="s">
        <v>127</v>
      </c>
      <c r="K6" s="3">
        <v>4.0</v>
      </c>
      <c r="L6" s="5" t="s">
        <v>1881</v>
      </c>
      <c r="M6" s="4"/>
      <c r="N6" s="3" t="s">
        <v>62</v>
      </c>
      <c r="O6" s="4"/>
    </row>
    <row r="7">
      <c r="A7" s="3">
        <v>2013.0</v>
      </c>
      <c r="B7" s="3" t="s">
        <v>1880</v>
      </c>
      <c r="C7" s="3" t="s">
        <v>121</v>
      </c>
      <c r="D7" s="3"/>
      <c r="E7" s="4"/>
      <c r="F7" s="3" t="s">
        <v>17</v>
      </c>
      <c r="G7" s="3"/>
      <c r="H7" s="3" t="s">
        <v>129</v>
      </c>
      <c r="I7" s="3"/>
      <c r="J7" s="3" t="s">
        <v>132</v>
      </c>
      <c r="K7" s="3">
        <v>70.0</v>
      </c>
      <c r="L7" s="5" t="s">
        <v>1881</v>
      </c>
      <c r="M7" s="4"/>
      <c r="N7" s="4"/>
      <c r="O7" s="4"/>
    </row>
    <row r="8">
      <c r="A8" s="3">
        <v>2013.0</v>
      </c>
      <c r="B8" s="3" t="s">
        <v>1880</v>
      </c>
      <c r="C8" s="3" t="s">
        <v>121</v>
      </c>
      <c r="D8" s="3"/>
      <c r="E8" s="4"/>
      <c r="F8" s="3" t="s">
        <v>17</v>
      </c>
      <c r="G8" s="3"/>
      <c r="H8" s="3" t="s">
        <v>21</v>
      </c>
      <c r="I8" s="3" t="s">
        <v>22</v>
      </c>
      <c r="J8" s="3" t="s">
        <v>1292</v>
      </c>
      <c r="K8" s="3"/>
      <c r="L8" s="5" t="s">
        <v>1881</v>
      </c>
      <c r="M8" s="4"/>
      <c r="N8" s="3" t="s">
        <v>1137</v>
      </c>
      <c r="O8" s="4"/>
    </row>
    <row r="9">
      <c r="A9" s="3">
        <v>2013.0</v>
      </c>
      <c r="B9" s="3" t="s">
        <v>1880</v>
      </c>
      <c r="C9" s="3" t="s">
        <v>121</v>
      </c>
      <c r="D9" s="3"/>
      <c r="E9" s="4"/>
      <c r="F9" s="3" t="s">
        <v>17</v>
      </c>
      <c r="G9" s="3"/>
      <c r="H9" s="3" t="s">
        <v>21</v>
      </c>
      <c r="I9" s="3" t="s">
        <v>24</v>
      </c>
      <c r="J9" s="3" t="s">
        <v>1882</v>
      </c>
      <c r="K9" s="3">
        <v>200.0</v>
      </c>
      <c r="L9" s="5" t="s">
        <v>1881</v>
      </c>
      <c r="M9" s="4"/>
      <c r="N9" s="4"/>
      <c r="O9" s="4"/>
    </row>
    <row r="10">
      <c r="A10" s="3">
        <v>2013.0</v>
      </c>
      <c r="B10" s="3" t="s">
        <v>1880</v>
      </c>
      <c r="C10" s="3" t="s">
        <v>121</v>
      </c>
      <c r="D10" s="3"/>
      <c r="E10" s="4"/>
      <c r="F10" s="3" t="s">
        <v>17</v>
      </c>
      <c r="G10" s="3"/>
      <c r="H10" s="3" t="s">
        <v>21</v>
      </c>
      <c r="I10" s="3" t="s">
        <v>24</v>
      </c>
      <c r="J10" s="3" t="s">
        <v>135</v>
      </c>
      <c r="K10" s="3">
        <v>30.0</v>
      </c>
      <c r="L10" s="5" t="s">
        <v>1881</v>
      </c>
      <c r="M10" s="4"/>
      <c r="N10" s="4"/>
      <c r="O10" s="4"/>
    </row>
    <row r="11">
      <c r="A11" s="3">
        <v>2013.0</v>
      </c>
      <c r="B11" s="3" t="s">
        <v>1880</v>
      </c>
      <c r="C11" s="3" t="s">
        <v>121</v>
      </c>
      <c r="D11" s="3"/>
      <c r="E11" s="4"/>
      <c r="F11" s="3" t="s">
        <v>26</v>
      </c>
      <c r="G11" s="3"/>
      <c r="H11" s="3" t="s">
        <v>27</v>
      </c>
      <c r="I11" s="3" t="s">
        <v>1883</v>
      </c>
      <c r="J11" s="3" t="s">
        <v>1884</v>
      </c>
      <c r="K11" s="3">
        <v>400.0</v>
      </c>
      <c r="L11" s="5" t="s">
        <v>1885</v>
      </c>
      <c r="M11" s="3">
        <v>1.0</v>
      </c>
      <c r="N11" s="3" t="s">
        <v>62</v>
      </c>
      <c r="O11" s="4"/>
    </row>
    <row r="12">
      <c r="A12" s="3">
        <v>2013.0</v>
      </c>
      <c r="B12" s="3" t="s">
        <v>1880</v>
      </c>
      <c r="C12" s="3" t="s">
        <v>121</v>
      </c>
      <c r="D12" s="3"/>
      <c r="E12" s="4"/>
      <c r="F12" s="3" t="s">
        <v>26</v>
      </c>
      <c r="G12" s="3"/>
      <c r="H12" s="3" t="s">
        <v>27</v>
      </c>
      <c r="I12" s="3" t="s">
        <v>1886</v>
      </c>
      <c r="J12" s="3" t="s">
        <v>1887</v>
      </c>
      <c r="K12" s="3"/>
      <c r="L12" s="5" t="s">
        <v>1885</v>
      </c>
      <c r="M12" s="4"/>
      <c r="N12" s="3" t="s">
        <v>1888</v>
      </c>
      <c r="O12" s="4"/>
    </row>
    <row r="13">
      <c r="A13" s="3">
        <v>2013.0</v>
      </c>
      <c r="B13" s="3" t="s">
        <v>1880</v>
      </c>
      <c r="C13" s="3" t="s">
        <v>121</v>
      </c>
      <c r="D13" s="3"/>
      <c r="E13" s="4"/>
      <c r="F13" s="3" t="s">
        <v>26</v>
      </c>
      <c r="G13" s="3"/>
      <c r="H13" s="3" t="s">
        <v>27</v>
      </c>
      <c r="I13" s="3" t="s">
        <v>28</v>
      </c>
      <c r="J13" s="3" t="s">
        <v>29</v>
      </c>
      <c r="K13" s="3"/>
      <c r="L13" s="5" t="s">
        <v>1885</v>
      </c>
      <c r="M13" s="4"/>
      <c r="N13" s="3" t="s">
        <v>1888</v>
      </c>
      <c r="O13" s="4"/>
    </row>
    <row r="14">
      <c r="A14" s="3">
        <v>2013.0</v>
      </c>
      <c r="B14" s="3" t="s">
        <v>1880</v>
      </c>
      <c r="C14" s="3" t="s">
        <v>121</v>
      </c>
      <c r="D14" s="3"/>
      <c r="E14" s="4"/>
      <c r="F14" s="3" t="s">
        <v>26</v>
      </c>
      <c r="G14" s="3"/>
      <c r="H14" s="3" t="s">
        <v>27</v>
      </c>
      <c r="I14" s="3" t="s">
        <v>28</v>
      </c>
      <c r="J14" s="3" t="s">
        <v>1379</v>
      </c>
      <c r="K14" s="3"/>
      <c r="L14" s="5" t="s">
        <v>1885</v>
      </c>
      <c r="M14" s="4"/>
      <c r="N14" s="3" t="s">
        <v>1888</v>
      </c>
      <c r="O14" s="4"/>
    </row>
    <row r="15">
      <c r="A15" s="3">
        <v>2013.0</v>
      </c>
      <c r="B15" s="3" t="s">
        <v>1880</v>
      </c>
      <c r="C15" s="3" t="s">
        <v>121</v>
      </c>
      <c r="D15" s="3"/>
      <c r="E15" s="4"/>
      <c r="F15" s="3" t="s">
        <v>26</v>
      </c>
      <c r="G15" s="3"/>
      <c r="H15" s="3" t="s">
        <v>27</v>
      </c>
      <c r="I15" s="3" t="s">
        <v>147</v>
      </c>
      <c r="J15" s="3" t="s">
        <v>1889</v>
      </c>
      <c r="K15" s="3"/>
      <c r="L15" s="5" t="s">
        <v>1885</v>
      </c>
      <c r="M15" s="4"/>
      <c r="N15" s="3" t="s">
        <v>1888</v>
      </c>
      <c r="O15" s="4"/>
    </row>
    <row r="16">
      <c r="A16" s="3">
        <v>2013.0</v>
      </c>
      <c r="B16" s="3" t="s">
        <v>1880</v>
      </c>
      <c r="C16" s="3" t="s">
        <v>121</v>
      </c>
      <c r="D16" s="3"/>
      <c r="E16" s="4"/>
      <c r="F16" s="3" t="s">
        <v>26</v>
      </c>
      <c r="G16" s="3"/>
      <c r="H16" s="3" t="s">
        <v>151</v>
      </c>
      <c r="I16" s="3" t="s">
        <v>174</v>
      </c>
      <c r="J16" s="3" t="s">
        <v>1842</v>
      </c>
      <c r="K16" s="3"/>
      <c r="L16" s="5" t="s">
        <v>1885</v>
      </c>
      <c r="M16" s="4"/>
      <c r="N16" s="3" t="s">
        <v>1137</v>
      </c>
      <c r="O16" s="4"/>
    </row>
    <row r="17">
      <c r="A17" s="3">
        <v>2013.0</v>
      </c>
      <c r="B17" s="3" t="s">
        <v>1880</v>
      </c>
      <c r="C17" s="3" t="s">
        <v>121</v>
      </c>
      <c r="D17" s="3"/>
      <c r="E17" s="4"/>
      <c r="F17" s="3" t="s">
        <v>26</v>
      </c>
      <c r="G17" s="3"/>
      <c r="H17" s="3" t="s">
        <v>151</v>
      </c>
      <c r="I17" s="3" t="s">
        <v>28</v>
      </c>
      <c r="J17" s="3" t="s">
        <v>152</v>
      </c>
      <c r="K17" s="3">
        <v>8.0</v>
      </c>
      <c r="L17" s="5" t="s">
        <v>1885</v>
      </c>
      <c r="M17" s="4"/>
      <c r="N17" s="3"/>
      <c r="O17" s="4"/>
    </row>
    <row r="18">
      <c r="A18" s="3">
        <v>2013.0</v>
      </c>
      <c r="B18" s="3" t="s">
        <v>1880</v>
      </c>
      <c r="C18" s="3" t="s">
        <v>121</v>
      </c>
      <c r="D18" s="3"/>
      <c r="E18" s="4"/>
      <c r="F18" s="3" t="s">
        <v>26</v>
      </c>
      <c r="G18" s="3"/>
      <c r="H18" s="3" t="s">
        <v>151</v>
      </c>
      <c r="I18" s="3" t="s">
        <v>28</v>
      </c>
      <c r="J18" s="3" t="s">
        <v>1890</v>
      </c>
      <c r="K18" s="3">
        <v>0.0</v>
      </c>
      <c r="L18" s="5"/>
      <c r="M18" s="4"/>
      <c r="N18" s="4"/>
      <c r="O18" s="3">
        <v>1.0</v>
      </c>
    </row>
    <row r="19">
      <c r="A19" s="3">
        <v>2013.0</v>
      </c>
      <c r="B19" s="3" t="s">
        <v>1880</v>
      </c>
      <c r="C19" s="3" t="s">
        <v>121</v>
      </c>
      <c r="D19" s="3"/>
      <c r="E19" s="4"/>
      <c r="F19" s="3" t="s">
        <v>26</v>
      </c>
      <c r="G19" s="3"/>
      <c r="H19" s="3" t="s">
        <v>151</v>
      </c>
      <c r="I19" s="3" t="s">
        <v>1891</v>
      </c>
      <c r="J19" s="3" t="s">
        <v>1892</v>
      </c>
      <c r="K19" s="3"/>
      <c r="L19" s="5" t="s">
        <v>1885</v>
      </c>
      <c r="M19" s="4"/>
      <c r="N19" s="3" t="s">
        <v>1137</v>
      </c>
      <c r="O19" s="4"/>
    </row>
    <row r="20">
      <c r="A20" s="3">
        <v>2013.0</v>
      </c>
      <c r="B20" s="3" t="s">
        <v>1880</v>
      </c>
      <c r="C20" s="3" t="s">
        <v>121</v>
      </c>
      <c r="D20" s="3"/>
      <c r="E20" s="4"/>
      <c r="F20" s="3" t="s">
        <v>26</v>
      </c>
      <c r="G20" s="3"/>
      <c r="H20" s="3" t="s">
        <v>151</v>
      </c>
      <c r="I20" s="6" t="s">
        <v>153</v>
      </c>
      <c r="J20" s="3" t="s">
        <v>1893</v>
      </c>
      <c r="K20" s="3">
        <v>20.0</v>
      </c>
      <c r="L20" s="5" t="s">
        <v>1885</v>
      </c>
      <c r="M20" s="4"/>
      <c r="N20" s="3"/>
      <c r="O20" s="4"/>
    </row>
    <row r="21">
      <c r="A21" s="3">
        <v>2013.0</v>
      </c>
      <c r="B21" s="3" t="s">
        <v>1880</v>
      </c>
      <c r="C21" s="3" t="s">
        <v>121</v>
      </c>
      <c r="D21" s="3"/>
      <c r="E21" s="4"/>
      <c r="F21" s="3" t="s">
        <v>26</v>
      </c>
      <c r="G21" s="3"/>
      <c r="H21" s="3" t="s">
        <v>32</v>
      </c>
      <c r="I21" s="6" t="s">
        <v>33</v>
      </c>
      <c r="J21" s="3" t="s">
        <v>159</v>
      </c>
      <c r="K21" s="3"/>
      <c r="L21" s="5" t="s">
        <v>1885</v>
      </c>
      <c r="M21" s="4"/>
      <c r="N21" s="3" t="s">
        <v>1137</v>
      </c>
      <c r="O21" s="4"/>
    </row>
    <row r="22">
      <c r="A22" s="3">
        <v>2013.0</v>
      </c>
      <c r="B22" s="3" t="s">
        <v>1880</v>
      </c>
      <c r="C22" s="3" t="s">
        <v>121</v>
      </c>
      <c r="D22" s="3"/>
      <c r="E22" s="4"/>
      <c r="F22" s="3" t="s">
        <v>26</v>
      </c>
      <c r="G22" s="3"/>
      <c r="H22" s="3" t="s">
        <v>32</v>
      </c>
      <c r="I22" s="3" t="s">
        <v>160</v>
      </c>
      <c r="J22" s="3" t="s">
        <v>885</v>
      </c>
      <c r="K22" s="3"/>
      <c r="L22" s="5" t="s">
        <v>1885</v>
      </c>
      <c r="M22" s="4"/>
      <c r="N22" s="3" t="s">
        <v>1137</v>
      </c>
      <c r="O22" s="4"/>
    </row>
    <row r="23">
      <c r="A23" s="3">
        <v>2013.0</v>
      </c>
      <c r="B23" s="3" t="s">
        <v>1880</v>
      </c>
      <c r="C23" s="3" t="s">
        <v>121</v>
      </c>
      <c r="D23" s="3"/>
      <c r="E23" s="4"/>
      <c r="F23" s="3" t="s">
        <v>26</v>
      </c>
      <c r="G23" s="3"/>
      <c r="H23" s="3" t="s">
        <v>32</v>
      </c>
      <c r="I23" s="3" t="s">
        <v>162</v>
      </c>
      <c r="J23" s="3" t="s">
        <v>1894</v>
      </c>
      <c r="K23" s="3"/>
      <c r="L23" s="5" t="s">
        <v>1885</v>
      </c>
      <c r="M23" s="4"/>
      <c r="N23" s="3" t="s">
        <v>1137</v>
      </c>
      <c r="O23" s="4"/>
    </row>
    <row r="24">
      <c r="A24" s="3">
        <v>2013.0</v>
      </c>
      <c r="B24" s="3" t="s">
        <v>1880</v>
      </c>
      <c r="C24" s="3" t="s">
        <v>121</v>
      </c>
      <c r="D24" s="3"/>
      <c r="E24" s="4"/>
      <c r="F24" s="3" t="s">
        <v>163</v>
      </c>
      <c r="G24" s="3"/>
      <c r="H24" s="3" t="s">
        <v>173</v>
      </c>
      <c r="I24" s="3" t="s">
        <v>33</v>
      </c>
      <c r="J24" s="3" t="s">
        <v>176</v>
      </c>
      <c r="K24" s="3"/>
      <c r="L24" s="5" t="s">
        <v>1895</v>
      </c>
      <c r="M24" s="4"/>
      <c r="N24" s="3" t="s">
        <v>1137</v>
      </c>
      <c r="O24" s="4"/>
    </row>
    <row r="25">
      <c r="A25" s="3">
        <v>2013.0</v>
      </c>
      <c r="B25" s="3" t="s">
        <v>1880</v>
      </c>
      <c r="C25" s="3" t="s">
        <v>121</v>
      </c>
      <c r="D25" s="3"/>
      <c r="E25" s="4"/>
      <c r="F25" s="3" t="s">
        <v>163</v>
      </c>
      <c r="G25" s="3"/>
      <c r="H25" s="3" t="s">
        <v>173</v>
      </c>
      <c r="I25" s="3" t="s">
        <v>174</v>
      </c>
      <c r="J25" s="3" t="s">
        <v>175</v>
      </c>
      <c r="K25" s="3"/>
      <c r="L25" s="5" t="s">
        <v>1895</v>
      </c>
      <c r="M25" s="4"/>
      <c r="N25" s="3" t="s">
        <v>1137</v>
      </c>
      <c r="O25" s="4"/>
    </row>
    <row r="26">
      <c r="A26" s="3">
        <v>2013.0</v>
      </c>
      <c r="B26" s="3" t="s">
        <v>1880</v>
      </c>
      <c r="C26" s="3" t="s">
        <v>121</v>
      </c>
      <c r="D26" s="3"/>
      <c r="E26" s="4"/>
      <c r="F26" s="3" t="s">
        <v>73</v>
      </c>
      <c r="G26" s="3" t="s">
        <v>164</v>
      </c>
      <c r="H26" s="3" t="s">
        <v>188</v>
      </c>
      <c r="I26" s="3"/>
      <c r="J26" s="3" t="s">
        <v>1896</v>
      </c>
      <c r="K26" s="3">
        <v>50.0</v>
      </c>
      <c r="L26" s="5" t="s">
        <v>1895</v>
      </c>
      <c r="M26" s="4"/>
      <c r="N26" s="4"/>
      <c r="O26" s="4"/>
    </row>
    <row r="27">
      <c r="A27" s="3">
        <v>2013.0</v>
      </c>
      <c r="B27" s="3" t="s">
        <v>1880</v>
      </c>
      <c r="C27" s="3" t="s">
        <v>121</v>
      </c>
      <c r="D27" s="3"/>
      <c r="E27" s="4"/>
      <c r="F27" s="3" t="s">
        <v>73</v>
      </c>
      <c r="G27" s="3" t="s">
        <v>164</v>
      </c>
      <c r="H27" s="3" t="s">
        <v>188</v>
      </c>
      <c r="I27" s="3"/>
      <c r="J27" s="3" t="s">
        <v>1897</v>
      </c>
      <c r="K27" s="3"/>
      <c r="L27" s="5" t="s">
        <v>1895</v>
      </c>
      <c r="M27" s="4"/>
      <c r="N27" s="3" t="s">
        <v>1137</v>
      </c>
      <c r="O27" s="4"/>
    </row>
    <row r="28">
      <c r="A28" s="3">
        <v>2013.0</v>
      </c>
      <c r="B28" s="3" t="s">
        <v>1880</v>
      </c>
      <c r="C28" s="3" t="s">
        <v>121</v>
      </c>
      <c r="D28" s="3"/>
      <c r="E28" s="4"/>
      <c r="F28" s="3" t="s">
        <v>73</v>
      </c>
      <c r="G28" s="3" t="s">
        <v>74</v>
      </c>
      <c r="H28" s="3" t="s">
        <v>27</v>
      </c>
      <c r="I28" s="3" t="s">
        <v>191</v>
      </c>
      <c r="J28" s="3" t="s">
        <v>1898</v>
      </c>
      <c r="K28" s="3"/>
      <c r="L28" s="5" t="s">
        <v>1895</v>
      </c>
      <c r="M28" s="4"/>
      <c r="N28" s="3" t="s">
        <v>1137</v>
      </c>
      <c r="O28" s="4"/>
    </row>
    <row r="29">
      <c r="A29" s="3">
        <v>2013.0</v>
      </c>
      <c r="B29" s="3" t="s">
        <v>1880</v>
      </c>
      <c r="C29" s="3" t="s">
        <v>121</v>
      </c>
      <c r="D29" s="3"/>
      <c r="E29" s="4"/>
      <c r="F29" s="3" t="s">
        <v>73</v>
      </c>
      <c r="G29" s="3" t="s">
        <v>74</v>
      </c>
      <c r="H29" s="3" t="s">
        <v>27</v>
      </c>
      <c r="I29" s="3" t="s">
        <v>75</v>
      </c>
      <c r="J29" s="3" t="s">
        <v>196</v>
      </c>
      <c r="K29" s="3"/>
      <c r="L29" s="5" t="s">
        <v>1895</v>
      </c>
      <c r="M29" s="4"/>
      <c r="N29" s="3" t="s">
        <v>1137</v>
      </c>
      <c r="O29" s="4"/>
    </row>
    <row r="30">
      <c r="A30" s="3">
        <v>2013.0</v>
      </c>
      <c r="B30" s="3" t="s">
        <v>1880</v>
      </c>
      <c r="C30" s="3" t="s">
        <v>121</v>
      </c>
      <c r="D30" s="3"/>
      <c r="E30" s="4"/>
      <c r="F30" s="3" t="s">
        <v>73</v>
      </c>
      <c r="G30" s="3" t="s">
        <v>74</v>
      </c>
      <c r="H30" s="3" t="s">
        <v>27</v>
      </c>
      <c r="I30" s="3" t="s">
        <v>177</v>
      </c>
      <c r="J30" s="3" t="s">
        <v>197</v>
      </c>
      <c r="K30" s="3"/>
      <c r="L30" s="5" t="s">
        <v>1895</v>
      </c>
      <c r="M30" s="4"/>
      <c r="N30" s="3" t="s">
        <v>1137</v>
      </c>
      <c r="O30" s="4"/>
    </row>
    <row r="31">
      <c r="A31" s="3">
        <v>2013.0</v>
      </c>
      <c r="B31" s="3" t="s">
        <v>1880</v>
      </c>
      <c r="C31" s="3" t="s">
        <v>121</v>
      </c>
      <c r="D31" s="3"/>
      <c r="E31" s="4"/>
      <c r="F31" s="3" t="s">
        <v>39</v>
      </c>
      <c r="G31" s="3"/>
      <c r="H31" s="3" t="s">
        <v>78</v>
      </c>
      <c r="I31" s="3"/>
      <c r="J31" s="3" t="s">
        <v>79</v>
      </c>
      <c r="K31" s="3"/>
      <c r="L31" s="5" t="s">
        <v>1895</v>
      </c>
      <c r="M31" s="4"/>
      <c r="N31" s="3" t="s">
        <v>1137</v>
      </c>
      <c r="O31" s="4"/>
    </row>
    <row r="32">
      <c r="A32" s="3">
        <v>2013.0</v>
      </c>
      <c r="B32" s="3" t="s">
        <v>1880</v>
      </c>
      <c r="C32" s="3" t="s">
        <v>121</v>
      </c>
      <c r="D32" s="3"/>
      <c r="E32" s="4"/>
      <c r="F32" s="3" t="s">
        <v>39</v>
      </c>
      <c r="G32" s="3"/>
      <c r="H32" s="3" t="s">
        <v>40</v>
      </c>
      <c r="I32" s="3"/>
      <c r="J32" s="3" t="s">
        <v>41</v>
      </c>
      <c r="K32" s="3"/>
      <c r="L32" s="5" t="s">
        <v>1895</v>
      </c>
      <c r="M32" s="4"/>
      <c r="N32" s="3" t="s">
        <v>1137</v>
      </c>
      <c r="O32" s="4"/>
    </row>
    <row r="33">
      <c r="A33" s="3">
        <v>2013.0</v>
      </c>
      <c r="B33" s="3" t="s">
        <v>1880</v>
      </c>
      <c r="C33" s="3" t="s">
        <v>121</v>
      </c>
      <c r="D33" s="3"/>
      <c r="E33" s="4"/>
      <c r="F33" s="3" t="s">
        <v>39</v>
      </c>
      <c r="G33" s="3"/>
      <c r="H33" s="3" t="s">
        <v>40</v>
      </c>
      <c r="I33" s="3"/>
      <c r="J33" s="3" t="s">
        <v>1899</v>
      </c>
      <c r="K33" s="3"/>
      <c r="L33" s="5" t="s">
        <v>1895</v>
      </c>
      <c r="M33" s="4"/>
      <c r="N33" s="3" t="s">
        <v>1137</v>
      </c>
      <c r="O33" s="4"/>
    </row>
    <row r="34">
      <c r="A34" s="3">
        <v>2013.0</v>
      </c>
      <c r="B34" s="3" t="s">
        <v>1880</v>
      </c>
      <c r="C34" s="3" t="s">
        <v>82</v>
      </c>
      <c r="D34" s="3"/>
      <c r="E34" s="4"/>
      <c r="F34" s="3" t="s">
        <v>83</v>
      </c>
      <c r="G34" s="3"/>
      <c r="H34" s="3" t="s">
        <v>101</v>
      </c>
      <c r="I34" s="3"/>
      <c r="J34" s="3" t="s">
        <v>999</v>
      </c>
      <c r="K34" s="3">
        <v>2.0</v>
      </c>
      <c r="L34" s="5" t="s">
        <v>1900</v>
      </c>
      <c r="M34" s="4"/>
      <c r="N34" s="4"/>
      <c r="O34" s="4"/>
    </row>
    <row r="35">
      <c r="A35" s="3">
        <v>2013.0</v>
      </c>
      <c r="B35" s="3" t="s">
        <v>1880</v>
      </c>
      <c r="C35" s="3" t="s">
        <v>82</v>
      </c>
      <c r="D35" s="3"/>
      <c r="E35" s="4"/>
      <c r="F35" s="3" t="s">
        <v>83</v>
      </c>
      <c r="G35" s="3"/>
      <c r="H35" s="3" t="s">
        <v>84</v>
      </c>
      <c r="I35" s="3"/>
      <c r="J35" s="3" t="s">
        <v>1901</v>
      </c>
      <c r="K35" s="3">
        <v>4.0</v>
      </c>
      <c r="L35" s="5" t="s">
        <v>1900</v>
      </c>
      <c r="M35" s="4"/>
      <c r="N35" s="4"/>
      <c r="O35" s="4"/>
    </row>
    <row r="36">
      <c r="A36" s="3">
        <v>2013.0</v>
      </c>
      <c r="B36" s="3" t="s">
        <v>1880</v>
      </c>
      <c r="C36" s="3" t="s">
        <v>82</v>
      </c>
      <c r="D36" s="3"/>
      <c r="E36" s="4"/>
      <c r="F36" s="3" t="s">
        <v>83</v>
      </c>
      <c r="G36" s="3"/>
      <c r="H36" s="3" t="s">
        <v>84</v>
      </c>
      <c r="I36" s="3"/>
      <c r="J36" s="3" t="s">
        <v>1902</v>
      </c>
      <c r="K36" s="3">
        <v>3.0</v>
      </c>
      <c r="L36" s="5" t="s">
        <v>1900</v>
      </c>
      <c r="M36" s="4"/>
      <c r="N36" s="4"/>
      <c r="O36" s="4"/>
    </row>
    <row r="37">
      <c r="A37" s="3">
        <v>2013.0</v>
      </c>
      <c r="B37" s="3" t="s">
        <v>1880</v>
      </c>
      <c r="C37" s="3" t="s">
        <v>82</v>
      </c>
      <c r="D37" s="3"/>
      <c r="E37" s="4"/>
      <c r="F37" s="3" t="s">
        <v>83</v>
      </c>
      <c r="G37" s="3"/>
      <c r="H37" s="3" t="s">
        <v>84</v>
      </c>
      <c r="I37" s="3"/>
      <c r="J37" s="3" t="s">
        <v>1903</v>
      </c>
      <c r="K37" s="3">
        <v>0.0</v>
      </c>
      <c r="L37" s="5"/>
      <c r="M37" s="4"/>
      <c r="N37" s="4"/>
      <c r="O37" s="3">
        <v>1.0</v>
      </c>
    </row>
    <row r="38">
      <c r="A38" s="3">
        <v>2013.0</v>
      </c>
      <c r="B38" s="3" t="s">
        <v>1880</v>
      </c>
      <c r="C38" s="3" t="s">
        <v>82</v>
      </c>
      <c r="D38" s="3"/>
      <c r="E38" s="4"/>
      <c r="F38" s="3" t="s">
        <v>83</v>
      </c>
      <c r="H38" s="3" t="s">
        <v>84</v>
      </c>
      <c r="I38" s="3"/>
      <c r="J38" s="3" t="s">
        <v>1904</v>
      </c>
      <c r="K38" s="3">
        <v>0.0</v>
      </c>
      <c r="L38" s="5"/>
      <c r="M38" s="4"/>
      <c r="N38" s="4"/>
      <c r="O38" s="3">
        <v>1.0</v>
      </c>
    </row>
    <row r="39">
      <c r="A39" s="3">
        <v>2013.0</v>
      </c>
      <c r="B39" s="3" t="s">
        <v>1880</v>
      </c>
      <c r="C39" s="3" t="s">
        <v>82</v>
      </c>
      <c r="D39" s="3"/>
      <c r="E39" s="4"/>
      <c r="F39" s="3" t="s">
        <v>83</v>
      </c>
      <c r="G39" s="3"/>
      <c r="H39" s="3" t="s">
        <v>108</v>
      </c>
      <c r="I39" s="3"/>
      <c r="J39" s="18" t="s">
        <v>1905</v>
      </c>
      <c r="K39" s="3">
        <v>2.0</v>
      </c>
      <c r="L39" s="5" t="s">
        <v>1900</v>
      </c>
      <c r="M39" s="4"/>
      <c r="N39" s="4"/>
      <c r="O39" s="4"/>
    </row>
    <row r="40">
      <c r="A40" s="3">
        <v>2013.0</v>
      </c>
      <c r="B40" s="3" t="s">
        <v>1880</v>
      </c>
      <c r="C40" s="3" t="s">
        <v>82</v>
      </c>
      <c r="D40" s="3"/>
      <c r="E40" s="4"/>
      <c r="F40" s="3" t="s">
        <v>221</v>
      </c>
      <c r="G40" s="3" t="s">
        <v>1906</v>
      </c>
      <c r="H40" s="3" t="s">
        <v>962</v>
      </c>
      <c r="I40" s="3"/>
      <c r="J40" s="3"/>
      <c r="K40" s="3">
        <v>1.0</v>
      </c>
      <c r="L40" s="5" t="s">
        <v>1900</v>
      </c>
      <c r="M40" s="4"/>
      <c r="N40" s="3"/>
      <c r="O40" s="4"/>
    </row>
    <row r="41">
      <c r="A41" s="3">
        <v>2013.0</v>
      </c>
      <c r="B41" s="3" t="s">
        <v>1880</v>
      </c>
      <c r="C41" s="3" t="s">
        <v>42</v>
      </c>
      <c r="D41" s="3"/>
      <c r="E41" s="4"/>
      <c r="F41" s="3" t="s">
        <v>43</v>
      </c>
      <c r="G41" s="3"/>
      <c r="H41" s="3" t="s">
        <v>44</v>
      </c>
      <c r="I41" s="3" t="s">
        <v>50</v>
      </c>
      <c r="J41" s="3" t="s">
        <v>1907</v>
      </c>
      <c r="K41" s="3">
        <v>2.0</v>
      </c>
      <c r="L41" s="5" t="s">
        <v>1908</v>
      </c>
      <c r="M41" s="4"/>
      <c r="N41" s="3"/>
      <c r="O41" s="4"/>
    </row>
    <row r="42">
      <c r="A42" s="3">
        <v>2013.0</v>
      </c>
      <c r="B42" s="3" t="s">
        <v>1880</v>
      </c>
      <c r="C42" s="3" t="s">
        <v>42</v>
      </c>
      <c r="D42" s="3"/>
      <c r="E42" s="4"/>
      <c r="F42" s="3" t="s">
        <v>43</v>
      </c>
      <c r="G42" s="3"/>
      <c r="H42" s="3" t="s">
        <v>44</v>
      </c>
      <c r="I42" s="3" t="s">
        <v>50</v>
      </c>
      <c r="J42" s="3" t="s">
        <v>1909</v>
      </c>
      <c r="K42" s="3">
        <v>1.0</v>
      </c>
      <c r="L42" s="5" t="s">
        <v>1908</v>
      </c>
      <c r="M42" s="4"/>
      <c r="N42" s="3"/>
      <c r="O42" s="4"/>
    </row>
    <row r="43">
      <c r="A43" s="3">
        <v>2013.0</v>
      </c>
      <c r="B43" s="3" t="s">
        <v>1880</v>
      </c>
      <c r="C43" s="3" t="s">
        <v>42</v>
      </c>
      <c r="D43" s="3"/>
      <c r="E43" s="4"/>
      <c r="F43" s="3" t="s">
        <v>43</v>
      </c>
      <c r="G43" s="3"/>
      <c r="H43" s="3" t="s">
        <v>44</v>
      </c>
      <c r="I43" s="3" t="s">
        <v>50</v>
      </c>
      <c r="J43" s="3" t="s">
        <v>1910</v>
      </c>
      <c r="K43" s="3">
        <v>5.0</v>
      </c>
      <c r="L43" s="5" t="s">
        <v>1908</v>
      </c>
      <c r="M43" s="4"/>
      <c r="N43" s="3"/>
      <c r="O43" s="4"/>
    </row>
    <row r="44">
      <c r="A44" s="3">
        <v>2013.0</v>
      </c>
      <c r="B44" s="3" t="s">
        <v>1880</v>
      </c>
      <c r="C44" s="3" t="s">
        <v>42</v>
      </c>
      <c r="D44" s="3"/>
      <c r="E44" s="4"/>
      <c r="F44" s="3" t="s">
        <v>43</v>
      </c>
      <c r="G44" s="3"/>
      <c r="H44" s="3" t="s">
        <v>44</v>
      </c>
      <c r="I44" s="3" t="s">
        <v>50</v>
      </c>
      <c r="J44" s="3" t="s">
        <v>1911</v>
      </c>
      <c r="K44" s="3">
        <v>2.0</v>
      </c>
      <c r="L44" s="5" t="s">
        <v>1908</v>
      </c>
      <c r="M44" s="4"/>
      <c r="N44" s="3"/>
      <c r="O44" s="4"/>
    </row>
    <row r="45">
      <c r="A45" s="3">
        <v>2013.0</v>
      </c>
      <c r="B45" s="3" t="s">
        <v>1880</v>
      </c>
      <c r="C45" s="3" t="s">
        <v>42</v>
      </c>
      <c r="D45" s="3"/>
      <c r="E45" s="4"/>
      <c r="F45" s="3" t="s">
        <v>43</v>
      </c>
      <c r="G45" s="3"/>
      <c r="H45" s="3" t="s">
        <v>54</v>
      </c>
      <c r="I45" s="3"/>
      <c r="J45" s="3" t="s">
        <v>55</v>
      </c>
      <c r="K45" s="3">
        <v>5.0</v>
      </c>
      <c r="L45" s="5" t="s">
        <v>1908</v>
      </c>
      <c r="M45" s="4"/>
      <c r="N45" s="3"/>
      <c r="O45" s="4"/>
    </row>
    <row r="46">
      <c r="A46" s="3">
        <v>2013.0</v>
      </c>
      <c r="B46" s="3" t="s">
        <v>1880</v>
      </c>
      <c r="C46" s="3" t="s">
        <v>42</v>
      </c>
      <c r="D46" s="3"/>
      <c r="E46" s="4"/>
      <c r="F46" s="3" t="s">
        <v>56</v>
      </c>
      <c r="G46" s="3"/>
      <c r="H46" s="3" t="s">
        <v>59</v>
      </c>
      <c r="I46" s="3"/>
      <c r="J46" s="3" t="s">
        <v>1220</v>
      </c>
      <c r="K46" s="3">
        <v>3.0</v>
      </c>
      <c r="L46" s="5" t="s">
        <v>1908</v>
      </c>
      <c r="M46" s="4"/>
      <c r="N46" s="3"/>
      <c r="O46" s="4"/>
    </row>
    <row r="47">
      <c r="A47" s="3">
        <v>2013.0</v>
      </c>
      <c r="B47" s="3" t="s">
        <v>1880</v>
      </c>
      <c r="C47" s="3" t="s">
        <v>42</v>
      </c>
      <c r="D47" s="3"/>
      <c r="E47" s="4"/>
      <c r="F47" s="3" t="s">
        <v>56</v>
      </c>
      <c r="G47" s="3"/>
      <c r="H47" s="3" t="s">
        <v>59</v>
      </c>
      <c r="I47" s="3"/>
      <c r="J47" s="3" t="s">
        <v>1912</v>
      </c>
      <c r="K47" s="3">
        <v>0.0</v>
      </c>
      <c r="L47" s="5"/>
      <c r="M47" s="4"/>
      <c r="N47" s="3"/>
      <c r="O47" s="3">
        <v>1.0</v>
      </c>
    </row>
    <row r="48">
      <c r="A48" s="3">
        <v>2013.0</v>
      </c>
      <c r="B48" s="3" t="s">
        <v>1880</v>
      </c>
      <c r="C48" s="3" t="s">
        <v>42</v>
      </c>
      <c r="D48" s="3"/>
      <c r="E48" s="4"/>
      <c r="F48" s="3" t="s">
        <v>56</v>
      </c>
      <c r="G48" s="3"/>
      <c r="H48" s="3" t="s">
        <v>44</v>
      </c>
      <c r="I48" s="3" t="s">
        <v>267</v>
      </c>
      <c r="J48" s="3" t="s">
        <v>1269</v>
      </c>
      <c r="K48" s="3">
        <v>2.0</v>
      </c>
      <c r="L48" s="5" t="s">
        <v>1908</v>
      </c>
      <c r="M48" s="4"/>
      <c r="N48" s="4"/>
      <c r="O48" s="4"/>
    </row>
    <row r="49">
      <c r="A49" s="3">
        <v>2013.0</v>
      </c>
      <c r="B49" s="3" t="s">
        <v>1880</v>
      </c>
      <c r="C49" s="3" t="s">
        <v>42</v>
      </c>
      <c r="D49" s="3"/>
      <c r="E49" s="4"/>
      <c r="F49" s="3" t="s">
        <v>56</v>
      </c>
      <c r="G49" s="3"/>
      <c r="H49" s="3" t="s">
        <v>44</v>
      </c>
      <c r="I49" s="3" t="s">
        <v>45</v>
      </c>
      <c r="J49" s="6" t="s">
        <v>982</v>
      </c>
      <c r="K49" s="3">
        <v>4.0</v>
      </c>
      <c r="L49" s="5" t="s">
        <v>1908</v>
      </c>
      <c r="M49" s="4"/>
      <c r="N49" s="4"/>
      <c r="O49" s="4"/>
    </row>
    <row r="50">
      <c r="A50" s="3">
        <v>2013.0</v>
      </c>
      <c r="B50" s="3" t="s">
        <v>1880</v>
      </c>
      <c r="C50" s="3" t="s">
        <v>42</v>
      </c>
      <c r="D50" s="3"/>
      <c r="E50" s="4"/>
      <c r="F50" s="3" t="s">
        <v>56</v>
      </c>
      <c r="G50" s="3"/>
      <c r="H50" s="3" t="s">
        <v>44</v>
      </c>
      <c r="I50" s="3" t="s">
        <v>50</v>
      </c>
      <c r="J50" s="3" t="s">
        <v>622</v>
      </c>
      <c r="K50" s="3">
        <v>2.0</v>
      </c>
      <c r="L50" s="5" t="s">
        <v>1908</v>
      </c>
      <c r="M50" s="4"/>
      <c r="N50" s="4"/>
      <c r="O50" s="4"/>
    </row>
    <row r="51">
      <c r="A51" s="3">
        <v>2013.0</v>
      </c>
      <c r="B51" s="3" t="s">
        <v>1880</v>
      </c>
      <c r="C51" s="3" t="s">
        <v>42</v>
      </c>
      <c r="D51" s="3"/>
      <c r="E51" s="4"/>
      <c r="F51" s="3" t="s">
        <v>56</v>
      </c>
      <c r="G51" s="3"/>
      <c r="H51" s="3" t="s">
        <v>44</v>
      </c>
      <c r="I51" s="3" t="s">
        <v>50</v>
      </c>
      <c r="J51" s="3" t="s">
        <v>1913</v>
      </c>
      <c r="K51" s="3">
        <v>2.0</v>
      </c>
      <c r="L51" s="5" t="s">
        <v>1908</v>
      </c>
      <c r="M51" s="4"/>
      <c r="N51" s="3"/>
      <c r="O51" s="4"/>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1914</v>
      </c>
      <c r="C2" s="3" t="s">
        <v>121</v>
      </c>
      <c r="D2" s="3"/>
      <c r="E2" s="4"/>
      <c r="F2" s="3" t="s">
        <v>17</v>
      </c>
      <c r="G2" s="3"/>
      <c r="H2" s="3" t="s">
        <v>18</v>
      </c>
      <c r="I2" s="4"/>
      <c r="J2" s="3" t="s">
        <v>421</v>
      </c>
      <c r="K2" s="3">
        <v>31.0</v>
      </c>
      <c r="L2" s="5" t="s">
        <v>1915</v>
      </c>
      <c r="M2" s="4"/>
      <c r="N2" s="3"/>
      <c r="O2" s="4"/>
    </row>
    <row r="3">
      <c r="A3" s="3">
        <v>2013.0</v>
      </c>
      <c r="B3" s="3" t="s">
        <v>1914</v>
      </c>
      <c r="C3" s="3" t="s">
        <v>121</v>
      </c>
      <c r="D3" s="3"/>
      <c r="E3" s="4"/>
      <c r="F3" s="3" t="s">
        <v>17</v>
      </c>
      <c r="G3" s="3"/>
      <c r="H3" s="3" t="s">
        <v>18</v>
      </c>
      <c r="I3" s="3"/>
      <c r="J3" s="3" t="s">
        <v>1916</v>
      </c>
      <c r="K3" s="3">
        <v>6.0</v>
      </c>
      <c r="L3" s="5" t="s">
        <v>1915</v>
      </c>
      <c r="M3" s="4"/>
      <c r="N3" s="3"/>
      <c r="O3" s="4"/>
    </row>
    <row r="4">
      <c r="A4" s="3">
        <v>2013.0</v>
      </c>
      <c r="B4" s="3" t="s">
        <v>1914</v>
      </c>
      <c r="C4" s="3" t="s">
        <v>121</v>
      </c>
      <c r="D4" s="3"/>
      <c r="E4" s="4"/>
      <c r="F4" s="3" t="s">
        <v>17</v>
      </c>
      <c r="G4" s="3"/>
      <c r="H4" s="3" t="s">
        <v>18</v>
      </c>
      <c r="I4" s="3"/>
      <c r="J4" s="3" t="s">
        <v>1835</v>
      </c>
      <c r="K4" s="3">
        <v>15.0</v>
      </c>
      <c r="L4" s="5" t="s">
        <v>1915</v>
      </c>
      <c r="M4" s="4"/>
      <c r="N4" s="4"/>
      <c r="O4" s="4"/>
    </row>
    <row r="5">
      <c r="A5" s="3">
        <v>2013.0</v>
      </c>
      <c r="B5" s="3" t="s">
        <v>1914</v>
      </c>
      <c r="C5" s="3" t="s">
        <v>121</v>
      </c>
      <c r="D5" s="3"/>
      <c r="E5" s="4"/>
      <c r="F5" s="3" t="s">
        <v>17</v>
      </c>
      <c r="G5" s="3"/>
      <c r="H5" s="3" t="s">
        <v>18</v>
      </c>
      <c r="I5" s="3"/>
      <c r="J5" s="3" t="s">
        <v>1356</v>
      </c>
      <c r="K5" s="3">
        <v>8.0</v>
      </c>
      <c r="L5" s="5" t="s">
        <v>1915</v>
      </c>
      <c r="M5" s="4"/>
      <c r="N5" s="4"/>
      <c r="O5" s="4"/>
    </row>
    <row r="6">
      <c r="A6" s="3">
        <v>2013.0</v>
      </c>
      <c r="B6" s="3" t="s">
        <v>1914</v>
      </c>
      <c r="C6" s="3" t="s">
        <v>121</v>
      </c>
      <c r="D6" s="3"/>
      <c r="E6" s="4"/>
      <c r="F6" s="3" t="s">
        <v>17</v>
      </c>
      <c r="G6" s="3"/>
      <c r="H6" s="3" t="s">
        <v>18</v>
      </c>
      <c r="I6" s="3"/>
      <c r="J6" s="3" t="s">
        <v>1917</v>
      </c>
      <c r="K6" s="3">
        <v>0.0</v>
      </c>
      <c r="L6" s="5" t="s">
        <v>1915</v>
      </c>
      <c r="M6" s="4"/>
      <c r="N6" s="3"/>
      <c r="O6" s="3">
        <v>1.0</v>
      </c>
    </row>
    <row r="7">
      <c r="A7" s="3">
        <v>2013.0</v>
      </c>
      <c r="B7" s="3" t="s">
        <v>1914</v>
      </c>
      <c r="C7" s="3" t="s">
        <v>121</v>
      </c>
      <c r="D7" s="3"/>
      <c r="E7" s="4"/>
      <c r="F7" s="3" t="s">
        <v>17</v>
      </c>
      <c r="G7" s="3"/>
      <c r="H7" s="3" t="s">
        <v>18</v>
      </c>
      <c r="I7" s="3"/>
      <c r="J7" s="3" t="s">
        <v>1357</v>
      </c>
      <c r="K7" s="3">
        <v>5.0</v>
      </c>
      <c r="L7" s="5" t="s">
        <v>1915</v>
      </c>
      <c r="M7" s="4"/>
      <c r="N7" s="4"/>
      <c r="O7" s="4"/>
    </row>
    <row r="8">
      <c r="A8" s="3">
        <v>2013.0</v>
      </c>
      <c r="B8" s="3" t="s">
        <v>1914</v>
      </c>
      <c r="C8" s="3" t="s">
        <v>121</v>
      </c>
      <c r="D8" s="3"/>
      <c r="E8" s="4"/>
      <c r="F8" s="3" t="s">
        <v>17</v>
      </c>
      <c r="G8" s="3"/>
      <c r="H8" s="3" t="s">
        <v>129</v>
      </c>
      <c r="I8" s="3"/>
      <c r="J8" s="3" t="s">
        <v>1517</v>
      </c>
      <c r="K8" s="3">
        <v>8.0</v>
      </c>
      <c r="L8" s="5" t="s">
        <v>1918</v>
      </c>
      <c r="M8" s="4"/>
      <c r="N8" s="4"/>
      <c r="O8" s="4"/>
    </row>
    <row r="9">
      <c r="A9" s="3">
        <v>2013.0</v>
      </c>
      <c r="B9" s="3" t="s">
        <v>1914</v>
      </c>
      <c r="C9" s="3" t="s">
        <v>121</v>
      </c>
      <c r="D9" s="3"/>
      <c r="E9" s="4"/>
      <c r="F9" s="3" t="s">
        <v>17</v>
      </c>
      <c r="G9" s="3"/>
      <c r="H9" s="3" t="s">
        <v>129</v>
      </c>
      <c r="I9" s="3"/>
      <c r="J9" s="3" t="s">
        <v>1517</v>
      </c>
      <c r="K9" s="3">
        <v>14.0</v>
      </c>
      <c r="L9" s="5" t="s">
        <v>1918</v>
      </c>
      <c r="M9" s="4"/>
      <c r="N9" s="4"/>
      <c r="O9" s="4"/>
    </row>
    <row r="10">
      <c r="A10" s="3">
        <v>2013.0</v>
      </c>
      <c r="B10" s="3" t="s">
        <v>1914</v>
      </c>
      <c r="C10" s="3" t="s">
        <v>121</v>
      </c>
      <c r="D10" s="3"/>
      <c r="E10" s="4"/>
      <c r="F10" s="3" t="s">
        <v>17</v>
      </c>
      <c r="G10" s="3"/>
      <c r="H10" s="3" t="s">
        <v>21</v>
      </c>
      <c r="I10" s="3" t="s">
        <v>22</v>
      </c>
      <c r="J10" s="3" t="s">
        <v>1919</v>
      </c>
      <c r="K10" s="3">
        <v>12.0</v>
      </c>
      <c r="L10" s="5" t="s">
        <v>1920</v>
      </c>
      <c r="M10" s="4"/>
      <c r="N10" s="4"/>
      <c r="O10" s="4"/>
    </row>
    <row r="11">
      <c r="A11" s="3">
        <v>2013.0</v>
      </c>
      <c r="B11" s="3" t="s">
        <v>1914</v>
      </c>
      <c r="C11" s="3" t="s">
        <v>121</v>
      </c>
      <c r="D11" s="3"/>
      <c r="E11" s="4"/>
      <c r="F11" s="3" t="s">
        <v>17</v>
      </c>
      <c r="G11" s="3"/>
      <c r="H11" s="3" t="s">
        <v>21</v>
      </c>
      <c r="I11" s="3" t="s">
        <v>24</v>
      </c>
      <c r="J11" s="3" t="s">
        <v>1517</v>
      </c>
      <c r="K11" s="3">
        <v>21.0</v>
      </c>
      <c r="L11" s="5" t="s">
        <v>1920</v>
      </c>
      <c r="M11" s="4"/>
      <c r="N11" s="3"/>
      <c r="O11" s="4"/>
    </row>
    <row r="12">
      <c r="A12" s="3">
        <v>2013.0</v>
      </c>
      <c r="B12" s="3" t="s">
        <v>1914</v>
      </c>
      <c r="C12" s="3" t="s">
        <v>121</v>
      </c>
      <c r="D12" s="3"/>
      <c r="E12" s="4"/>
      <c r="F12" s="3" t="s">
        <v>26</v>
      </c>
      <c r="G12" s="3"/>
      <c r="H12" s="3" t="s">
        <v>140</v>
      </c>
      <c r="I12" s="3" t="s">
        <v>30</v>
      </c>
      <c r="J12" s="3" t="s">
        <v>1921</v>
      </c>
      <c r="K12" s="3">
        <v>18.0</v>
      </c>
      <c r="L12" s="5" t="s">
        <v>1922</v>
      </c>
      <c r="M12" s="4"/>
      <c r="N12" s="3"/>
      <c r="O12" s="4"/>
    </row>
    <row r="13">
      <c r="A13" s="3">
        <v>2013.0</v>
      </c>
      <c r="B13" s="3" t="s">
        <v>1914</v>
      </c>
      <c r="C13" s="3" t="s">
        <v>121</v>
      </c>
      <c r="D13" s="3"/>
      <c r="E13" s="4"/>
      <c r="F13" s="3" t="s">
        <v>26</v>
      </c>
      <c r="G13" s="3"/>
      <c r="H13" s="3" t="s">
        <v>27</v>
      </c>
      <c r="I13" s="3" t="s">
        <v>1844</v>
      </c>
      <c r="J13" s="3" t="s">
        <v>1923</v>
      </c>
      <c r="K13" s="3">
        <v>6.0</v>
      </c>
      <c r="L13" s="5" t="s">
        <v>1924</v>
      </c>
      <c r="M13" s="4"/>
      <c r="N13" s="3"/>
      <c r="O13" s="4"/>
    </row>
    <row r="14">
      <c r="A14" s="3">
        <v>2013.0</v>
      </c>
      <c r="B14" s="3" t="s">
        <v>1914</v>
      </c>
      <c r="C14" s="3" t="s">
        <v>121</v>
      </c>
      <c r="D14" s="3"/>
      <c r="E14" s="4"/>
      <c r="F14" s="3" t="s">
        <v>26</v>
      </c>
      <c r="G14" s="3"/>
      <c r="H14" s="3" t="s">
        <v>27</v>
      </c>
      <c r="I14" s="3" t="s">
        <v>428</v>
      </c>
      <c r="J14" s="3" t="s">
        <v>1925</v>
      </c>
      <c r="K14" s="3">
        <v>20.0</v>
      </c>
      <c r="L14" s="5" t="s">
        <v>1924</v>
      </c>
      <c r="M14" s="4"/>
      <c r="N14" s="3"/>
      <c r="O14" s="4"/>
    </row>
    <row r="15">
      <c r="A15" s="3">
        <v>2013.0</v>
      </c>
      <c r="B15" s="3" t="s">
        <v>1914</v>
      </c>
      <c r="C15" s="3" t="s">
        <v>121</v>
      </c>
      <c r="D15" s="3"/>
      <c r="E15" s="4"/>
      <c r="F15" s="3" t="s">
        <v>26</v>
      </c>
      <c r="G15" s="3"/>
      <c r="H15" s="3" t="s">
        <v>27</v>
      </c>
      <c r="I15" s="3" t="s">
        <v>147</v>
      </c>
      <c r="J15" s="3" t="s">
        <v>1926</v>
      </c>
      <c r="K15" s="3">
        <v>12.0</v>
      </c>
      <c r="L15" s="5" t="s">
        <v>1924</v>
      </c>
      <c r="M15" s="4"/>
      <c r="N15" s="3"/>
      <c r="O15" s="4"/>
    </row>
    <row r="16">
      <c r="A16" s="3">
        <v>2013.0</v>
      </c>
      <c r="B16" s="3" t="s">
        <v>1914</v>
      </c>
      <c r="C16" s="3" t="s">
        <v>121</v>
      </c>
      <c r="D16" s="3"/>
      <c r="E16" s="4"/>
      <c r="F16" s="3" t="s">
        <v>26</v>
      </c>
      <c r="G16" s="3"/>
      <c r="H16" s="3" t="s">
        <v>27</v>
      </c>
      <c r="J16" s="3" t="s">
        <v>1927</v>
      </c>
      <c r="K16" s="3">
        <v>12.0</v>
      </c>
      <c r="L16" s="5" t="s">
        <v>1924</v>
      </c>
      <c r="M16" s="4"/>
      <c r="N16" s="4"/>
      <c r="O16" s="4"/>
    </row>
    <row r="17">
      <c r="A17" s="3">
        <v>2013.0</v>
      </c>
      <c r="B17" s="3" t="s">
        <v>1914</v>
      </c>
      <c r="C17" s="3" t="s">
        <v>121</v>
      </c>
      <c r="D17" s="3"/>
      <c r="E17" s="4"/>
      <c r="F17" s="3" t="s">
        <v>26</v>
      </c>
      <c r="G17" s="3"/>
      <c r="H17" s="3" t="s">
        <v>27</v>
      </c>
      <c r="I17" s="3" t="s">
        <v>30</v>
      </c>
      <c r="J17" s="3" t="s">
        <v>1928</v>
      </c>
      <c r="K17" s="3">
        <v>8.0</v>
      </c>
      <c r="L17" s="5" t="s">
        <v>1924</v>
      </c>
      <c r="M17" s="4"/>
      <c r="N17" s="3"/>
      <c r="O17" s="4"/>
    </row>
    <row r="18">
      <c r="A18" s="3">
        <v>2013.0</v>
      </c>
      <c r="B18" s="3" t="s">
        <v>1914</v>
      </c>
      <c r="C18" s="3" t="s">
        <v>121</v>
      </c>
      <c r="D18" s="3"/>
      <c r="E18" s="4"/>
      <c r="F18" s="3" t="s">
        <v>26</v>
      </c>
      <c r="G18" s="3"/>
      <c r="H18" s="3" t="s">
        <v>151</v>
      </c>
      <c r="I18" s="3" t="s">
        <v>28</v>
      </c>
      <c r="J18" s="3" t="s">
        <v>152</v>
      </c>
      <c r="K18" s="3">
        <v>20.0</v>
      </c>
      <c r="L18" s="39" t="s">
        <v>1929</v>
      </c>
      <c r="M18" s="4"/>
      <c r="N18" s="4"/>
      <c r="O18" s="4"/>
    </row>
    <row r="19">
      <c r="A19" s="3">
        <v>2013.0</v>
      </c>
      <c r="B19" s="3" t="s">
        <v>1914</v>
      </c>
      <c r="C19" s="3" t="s">
        <v>121</v>
      </c>
      <c r="D19" s="3"/>
      <c r="E19" s="4"/>
      <c r="F19" s="3" t="s">
        <v>26</v>
      </c>
      <c r="G19" s="3"/>
      <c r="H19" s="3" t="s">
        <v>32</v>
      </c>
      <c r="I19" s="3" t="s">
        <v>434</v>
      </c>
      <c r="J19" s="3" t="s">
        <v>1930</v>
      </c>
      <c r="K19" s="33" t="s">
        <v>1358</v>
      </c>
      <c r="L19" s="39" t="s">
        <v>1931</v>
      </c>
      <c r="M19" s="4"/>
      <c r="N19" s="3" t="s">
        <v>1137</v>
      </c>
      <c r="O19" s="4"/>
    </row>
    <row r="20">
      <c r="A20" s="3">
        <v>2013.0</v>
      </c>
      <c r="B20" s="3" t="s">
        <v>1914</v>
      </c>
      <c r="C20" s="3" t="s">
        <v>121</v>
      </c>
      <c r="D20" s="3"/>
      <c r="E20" s="4"/>
      <c r="F20" s="3" t="s">
        <v>26</v>
      </c>
      <c r="G20" s="3"/>
      <c r="H20" s="3" t="s">
        <v>32</v>
      </c>
      <c r="I20" s="6" t="s">
        <v>160</v>
      </c>
      <c r="J20" s="3" t="s">
        <v>435</v>
      </c>
      <c r="K20" s="3">
        <v>16.0</v>
      </c>
      <c r="L20" s="39" t="s">
        <v>1931</v>
      </c>
      <c r="M20" s="4"/>
      <c r="N20" s="3"/>
      <c r="O20" s="4"/>
    </row>
    <row r="21">
      <c r="A21" s="3">
        <v>2013.0</v>
      </c>
      <c r="B21" s="3" t="s">
        <v>1914</v>
      </c>
      <c r="C21" s="3" t="s">
        <v>121</v>
      </c>
      <c r="D21" s="3"/>
      <c r="E21" s="4"/>
      <c r="F21" s="3" t="s">
        <v>163</v>
      </c>
      <c r="G21" s="3" t="s">
        <v>164</v>
      </c>
      <c r="H21" s="3" t="s">
        <v>140</v>
      </c>
      <c r="J21" s="3" t="s">
        <v>1092</v>
      </c>
      <c r="K21" s="3">
        <v>24.0</v>
      </c>
      <c r="L21" s="5" t="s">
        <v>1932</v>
      </c>
      <c r="M21" s="4"/>
      <c r="N21" s="3"/>
      <c r="O21" s="4"/>
    </row>
    <row r="22">
      <c r="A22" s="3">
        <v>2013.0</v>
      </c>
      <c r="B22" s="3" t="s">
        <v>1914</v>
      </c>
      <c r="C22" s="3" t="s">
        <v>121</v>
      </c>
      <c r="D22" s="3"/>
      <c r="E22" s="4"/>
      <c r="F22" s="3" t="s">
        <v>163</v>
      </c>
      <c r="G22" s="3" t="s">
        <v>164</v>
      </c>
      <c r="H22" s="3" t="s">
        <v>165</v>
      </c>
      <c r="I22" s="3"/>
      <c r="J22" s="3" t="s">
        <v>166</v>
      </c>
      <c r="K22" s="3">
        <v>25.0</v>
      </c>
      <c r="L22" s="5" t="s">
        <v>1932</v>
      </c>
      <c r="M22" s="4"/>
      <c r="N22" s="3"/>
      <c r="O22" s="4"/>
    </row>
    <row r="23">
      <c r="A23" s="3">
        <v>2013.0</v>
      </c>
      <c r="B23" s="3" t="s">
        <v>1914</v>
      </c>
      <c r="C23" s="3" t="s">
        <v>121</v>
      </c>
      <c r="D23" s="3"/>
      <c r="E23" s="4"/>
      <c r="F23" s="3" t="s">
        <v>163</v>
      </c>
      <c r="G23" s="3" t="s">
        <v>173</v>
      </c>
      <c r="H23" s="3"/>
      <c r="I23" s="3" t="s">
        <v>348</v>
      </c>
      <c r="J23" s="3" t="s">
        <v>1933</v>
      </c>
      <c r="K23" s="3">
        <v>40.0</v>
      </c>
      <c r="L23" s="5" t="s">
        <v>1932</v>
      </c>
      <c r="M23" s="4"/>
      <c r="N23" s="3"/>
      <c r="O23" s="4"/>
    </row>
    <row r="24">
      <c r="A24" s="3">
        <v>2013.0</v>
      </c>
      <c r="B24" s="3" t="s">
        <v>1914</v>
      </c>
      <c r="C24" s="3" t="s">
        <v>121</v>
      </c>
      <c r="D24" s="3"/>
      <c r="E24" s="4"/>
      <c r="F24" s="3" t="s">
        <v>163</v>
      </c>
      <c r="G24" s="3" t="s">
        <v>173</v>
      </c>
      <c r="H24" s="3"/>
      <c r="I24" s="3" t="s">
        <v>1844</v>
      </c>
      <c r="J24" s="3" t="s">
        <v>1865</v>
      </c>
      <c r="K24" s="3">
        <v>13.0</v>
      </c>
      <c r="L24" s="5" t="s">
        <v>1932</v>
      </c>
      <c r="M24" s="4"/>
      <c r="N24" s="4"/>
      <c r="O24" s="4"/>
    </row>
    <row r="25">
      <c r="A25" s="3">
        <v>2013.0</v>
      </c>
      <c r="B25" s="3" t="s">
        <v>1914</v>
      </c>
      <c r="C25" s="3" t="s">
        <v>121</v>
      </c>
      <c r="D25" s="3"/>
      <c r="E25" s="4"/>
      <c r="F25" s="3" t="s">
        <v>163</v>
      </c>
      <c r="G25" s="3" t="s">
        <v>441</v>
      </c>
      <c r="H25" s="3"/>
      <c r="I25" s="3" t="s">
        <v>561</v>
      </c>
      <c r="J25" s="3" t="s">
        <v>1359</v>
      </c>
      <c r="K25" s="3" t="s">
        <v>1358</v>
      </c>
      <c r="L25" s="5" t="s">
        <v>1932</v>
      </c>
      <c r="M25" s="4"/>
      <c r="N25" s="3" t="s">
        <v>1137</v>
      </c>
      <c r="O25" s="4"/>
    </row>
    <row r="26">
      <c r="A26" s="3">
        <v>2013.0</v>
      </c>
      <c r="B26" s="3" t="s">
        <v>1914</v>
      </c>
      <c r="C26" s="3" t="s">
        <v>121</v>
      </c>
      <c r="D26" s="3"/>
      <c r="E26" s="4"/>
      <c r="F26" s="3" t="s">
        <v>73</v>
      </c>
      <c r="G26" s="3" t="s">
        <v>74</v>
      </c>
      <c r="H26" s="3" t="s">
        <v>27</v>
      </c>
      <c r="I26" s="3" t="s">
        <v>191</v>
      </c>
      <c r="J26" s="3" t="s">
        <v>1934</v>
      </c>
      <c r="K26" s="3">
        <v>18.0</v>
      </c>
      <c r="L26" s="5" t="s">
        <v>1935</v>
      </c>
      <c r="M26" s="4"/>
      <c r="N26" s="4"/>
      <c r="O26" s="4"/>
    </row>
    <row r="27">
      <c r="A27" s="3">
        <v>2013.0</v>
      </c>
      <c r="B27" s="3" t="s">
        <v>1914</v>
      </c>
      <c r="C27" s="3" t="s">
        <v>121</v>
      </c>
      <c r="D27" s="3"/>
      <c r="E27" s="4"/>
      <c r="F27" s="3" t="s">
        <v>73</v>
      </c>
      <c r="G27" s="3" t="s">
        <v>74</v>
      </c>
      <c r="H27" s="3" t="s">
        <v>27</v>
      </c>
      <c r="I27" s="3" t="s">
        <v>469</v>
      </c>
      <c r="J27" s="3" t="s">
        <v>1936</v>
      </c>
      <c r="K27" s="3">
        <v>18.0</v>
      </c>
      <c r="L27" s="5" t="s">
        <v>1935</v>
      </c>
      <c r="M27" s="4"/>
      <c r="N27" s="3"/>
      <c r="O27" s="4"/>
    </row>
    <row r="28">
      <c r="A28" s="3">
        <v>2013.0</v>
      </c>
      <c r="B28" s="3" t="s">
        <v>1914</v>
      </c>
      <c r="C28" s="3" t="s">
        <v>121</v>
      </c>
      <c r="D28" s="3"/>
      <c r="E28" s="4"/>
      <c r="F28" s="3" t="s">
        <v>73</v>
      </c>
      <c r="G28" s="3" t="s">
        <v>74</v>
      </c>
      <c r="H28" s="3" t="s">
        <v>27</v>
      </c>
      <c r="I28" s="3" t="s">
        <v>75</v>
      </c>
      <c r="J28" s="3" t="s">
        <v>1842</v>
      </c>
      <c r="K28" s="3">
        <v>18.0</v>
      </c>
      <c r="L28" s="5" t="s">
        <v>1935</v>
      </c>
      <c r="M28" s="4"/>
      <c r="N28" s="3"/>
      <c r="O28" s="4"/>
    </row>
    <row r="29">
      <c r="A29" s="3">
        <v>2013.0</v>
      </c>
      <c r="B29" s="3" t="s">
        <v>1914</v>
      </c>
      <c r="C29" s="3" t="s">
        <v>82</v>
      </c>
      <c r="D29" s="3"/>
      <c r="E29" s="4"/>
      <c r="F29" s="3" t="s">
        <v>83</v>
      </c>
      <c r="G29" s="3"/>
      <c r="H29" s="3" t="s">
        <v>358</v>
      </c>
      <c r="I29" s="3"/>
      <c r="J29" s="3" t="s">
        <v>1937</v>
      </c>
      <c r="K29" s="3">
        <v>1.0</v>
      </c>
      <c r="L29" s="5" t="s">
        <v>1938</v>
      </c>
      <c r="M29" s="4"/>
      <c r="N29" s="3"/>
      <c r="O29" s="4"/>
    </row>
    <row r="30">
      <c r="A30" s="3">
        <v>2013.0</v>
      </c>
      <c r="B30" s="3" t="s">
        <v>1914</v>
      </c>
      <c r="C30" s="3" t="s">
        <v>82</v>
      </c>
      <c r="D30" s="3"/>
      <c r="E30" s="4"/>
      <c r="F30" s="3" t="s">
        <v>83</v>
      </c>
      <c r="G30" s="3"/>
      <c r="H30" s="3" t="s">
        <v>358</v>
      </c>
      <c r="I30" s="3"/>
      <c r="J30" s="3" t="s">
        <v>1939</v>
      </c>
      <c r="K30" s="3">
        <v>1.0</v>
      </c>
      <c r="L30" s="5" t="s">
        <v>1938</v>
      </c>
      <c r="M30" s="4"/>
      <c r="N30" s="4"/>
      <c r="O30" s="4"/>
    </row>
    <row r="31">
      <c r="A31" s="3">
        <v>2013.0</v>
      </c>
      <c r="B31" s="3" t="s">
        <v>1914</v>
      </c>
      <c r="C31" s="3" t="s">
        <v>82</v>
      </c>
      <c r="D31" s="3"/>
      <c r="E31" s="4"/>
      <c r="F31" s="3" t="s">
        <v>83</v>
      </c>
      <c r="G31" s="3"/>
      <c r="H31" s="3" t="s">
        <v>84</v>
      </c>
      <c r="I31" s="3"/>
      <c r="J31" s="3" t="s">
        <v>1940</v>
      </c>
      <c r="K31" s="3">
        <v>2.0</v>
      </c>
      <c r="L31" s="5" t="s">
        <v>1938</v>
      </c>
      <c r="M31" s="4"/>
      <c r="N31" s="4"/>
      <c r="O31" s="4"/>
    </row>
    <row r="32">
      <c r="A32" s="3">
        <v>2013.0</v>
      </c>
      <c r="B32" s="3" t="s">
        <v>1914</v>
      </c>
      <c r="C32" s="3" t="s">
        <v>82</v>
      </c>
      <c r="D32" s="3"/>
      <c r="E32" s="4"/>
      <c r="F32" s="3" t="s">
        <v>83</v>
      </c>
      <c r="G32" s="3"/>
      <c r="H32" s="3" t="s">
        <v>84</v>
      </c>
      <c r="I32" s="3"/>
      <c r="J32" s="3" t="s">
        <v>1941</v>
      </c>
      <c r="K32" s="3">
        <v>4.0</v>
      </c>
      <c r="L32" s="5" t="s">
        <v>1938</v>
      </c>
      <c r="M32" s="4"/>
      <c r="N32" s="3"/>
      <c r="O32" s="4"/>
    </row>
    <row r="33">
      <c r="A33" s="3">
        <v>2013.0</v>
      </c>
      <c r="B33" s="3" t="s">
        <v>1914</v>
      </c>
      <c r="C33" s="3" t="s">
        <v>82</v>
      </c>
      <c r="D33" s="3"/>
      <c r="E33" s="4"/>
      <c r="F33" s="3" t="s">
        <v>83</v>
      </c>
      <c r="G33" s="3"/>
      <c r="H33" s="3" t="s">
        <v>84</v>
      </c>
      <c r="I33" s="3"/>
      <c r="J33" s="3" t="s">
        <v>1942</v>
      </c>
      <c r="K33" s="3">
        <v>1.0</v>
      </c>
      <c r="L33" s="5" t="s">
        <v>1938</v>
      </c>
      <c r="M33" s="4"/>
      <c r="N33" s="4"/>
      <c r="O33" s="4"/>
    </row>
    <row r="34">
      <c r="A34" s="3">
        <v>2013.0</v>
      </c>
      <c r="B34" s="3" t="s">
        <v>1914</v>
      </c>
      <c r="C34" s="3" t="s">
        <v>82</v>
      </c>
      <c r="D34" s="3"/>
      <c r="E34" s="4"/>
      <c r="F34" s="3" t="s">
        <v>83</v>
      </c>
      <c r="G34" s="3"/>
      <c r="H34" s="3" t="s">
        <v>108</v>
      </c>
      <c r="I34" s="3"/>
      <c r="J34" s="3" t="s">
        <v>1943</v>
      </c>
      <c r="K34" s="3">
        <v>2.0</v>
      </c>
      <c r="L34" s="5" t="s">
        <v>1938</v>
      </c>
      <c r="M34" s="4"/>
      <c r="N34" s="4"/>
      <c r="O34" s="4"/>
    </row>
    <row r="35">
      <c r="A35" s="3">
        <v>2013.0</v>
      </c>
      <c r="B35" s="3" t="s">
        <v>1914</v>
      </c>
      <c r="C35" s="3" t="s">
        <v>82</v>
      </c>
      <c r="D35" s="3"/>
      <c r="E35" s="4"/>
      <c r="F35" s="3" t="s">
        <v>221</v>
      </c>
      <c r="G35" s="3"/>
      <c r="H35" s="3" t="s">
        <v>962</v>
      </c>
      <c r="I35" s="3"/>
      <c r="J35" s="3" t="s">
        <v>1944</v>
      </c>
      <c r="K35" s="3">
        <v>2.0</v>
      </c>
      <c r="L35" s="39" t="s">
        <v>1945</v>
      </c>
      <c r="M35" s="4"/>
      <c r="N35" s="4"/>
      <c r="O35" s="4"/>
    </row>
    <row r="36">
      <c r="A36" s="3">
        <v>2013.0</v>
      </c>
      <c r="B36" s="3" t="s">
        <v>1914</v>
      </c>
      <c r="C36" s="3" t="s">
        <v>42</v>
      </c>
      <c r="D36" s="3"/>
      <c r="E36" s="4"/>
      <c r="F36" s="3" t="s">
        <v>43</v>
      </c>
      <c r="G36" s="3"/>
      <c r="H36" s="3" t="s">
        <v>57</v>
      </c>
      <c r="I36" s="3"/>
      <c r="J36" s="3" t="s">
        <v>1946</v>
      </c>
      <c r="K36" s="3">
        <v>1.0</v>
      </c>
      <c r="L36" s="5" t="s">
        <v>1947</v>
      </c>
      <c r="M36" s="4"/>
      <c r="N36" s="4"/>
      <c r="O36" s="4"/>
    </row>
    <row r="37">
      <c r="A37" s="3">
        <v>2013.0</v>
      </c>
      <c r="B37" s="3" t="s">
        <v>1914</v>
      </c>
      <c r="C37" s="3" t="s">
        <v>42</v>
      </c>
      <c r="D37" s="3"/>
      <c r="E37" s="4"/>
      <c r="F37" s="3" t="s">
        <v>43</v>
      </c>
      <c r="G37" s="3"/>
      <c r="H37" s="3" t="s">
        <v>57</v>
      </c>
      <c r="I37" s="3"/>
      <c r="J37" s="3" t="s">
        <v>1948</v>
      </c>
      <c r="K37" s="3">
        <v>4.0</v>
      </c>
      <c r="L37" s="5" t="s">
        <v>1947</v>
      </c>
      <c r="M37" s="4"/>
      <c r="N37" s="4"/>
      <c r="O37" s="4"/>
    </row>
    <row r="38">
      <c r="A38" s="3">
        <v>2013.0</v>
      </c>
      <c r="B38" s="3" t="s">
        <v>1914</v>
      </c>
      <c r="C38" s="3" t="s">
        <v>42</v>
      </c>
      <c r="D38" s="3"/>
      <c r="E38" s="4"/>
      <c r="F38" s="3" t="s">
        <v>43</v>
      </c>
      <c r="H38" s="3" t="s">
        <v>44</v>
      </c>
      <c r="I38" s="3" t="s">
        <v>45</v>
      </c>
      <c r="J38" s="3" t="s">
        <v>46</v>
      </c>
      <c r="K38" s="3">
        <v>2.0</v>
      </c>
      <c r="L38" s="5" t="s">
        <v>1947</v>
      </c>
      <c r="M38" s="4"/>
      <c r="N38" s="4"/>
      <c r="O38" s="4"/>
    </row>
    <row r="39">
      <c r="A39" s="3">
        <v>2013.0</v>
      </c>
      <c r="B39" s="3" t="s">
        <v>1914</v>
      </c>
      <c r="C39" s="3" t="s">
        <v>42</v>
      </c>
      <c r="D39" s="3"/>
      <c r="E39" s="4"/>
      <c r="F39" s="3" t="s">
        <v>43</v>
      </c>
      <c r="G39" s="3"/>
      <c r="H39" s="3" t="s">
        <v>44</v>
      </c>
      <c r="I39" s="3" t="s">
        <v>45</v>
      </c>
      <c r="J39" s="18" t="s">
        <v>270</v>
      </c>
      <c r="K39" s="3">
        <v>1.0</v>
      </c>
      <c r="L39" s="5" t="s">
        <v>1947</v>
      </c>
      <c r="M39" s="4"/>
      <c r="N39" s="4"/>
      <c r="O39" s="4"/>
    </row>
    <row r="40">
      <c r="A40" s="3">
        <v>2013.0</v>
      </c>
      <c r="B40" s="3" t="s">
        <v>1914</v>
      </c>
      <c r="C40" s="3" t="s">
        <v>42</v>
      </c>
      <c r="D40" s="3"/>
      <c r="E40" s="4"/>
      <c r="F40" s="3" t="s">
        <v>43</v>
      </c>
      <c r="G40" s="3"/>
      <c r="H40" s="3" t="s">
        <v>44</v>
      </c>
      <c r="I40" s="3" t="s">
        <v>50</v>
      </c>
      <c r="J40" s="3" t="s">
        <v>1949</v>
      </c>
      <c r="K40" s="3">
        <v>1.0</v>
      </c>
      <c r="L40" s="5" t="s">
        <v>1947</v>
      </c>
      <c r="M40" s="4"/>
      <c r="N40" s="3"/>
      <c r="O40" s="4"/>
    </row>
    <row r="41">
      <c r="A41" s="3">
        <v>2013.0</v>
      </c>
      <c r="B41" s="3" t="s">
        <v>1914</v>
      </c>
      <c r="C41" s="3" t="s">
        <v>42</v>
      </c>
      <c r="D41" s="3"/>
      <c r="E41" s="4"/>
      <c r="F41" s="3" t="s">
        <v>43</v>
      </c>
      <c r="G41" s="3"/>
      <c r="H41" s="3" t="s">
        <v>44</v>
      </c>
      <c r="I41" s="3" t="s">
        <v>50</v>
      </c>
      <c r="J41" s="3" t="s">
        <v>1950</v>
      </c>
      <c r="K41" s="3">
        <v>1.0</v>
      </c>
      <c r="L41" s="5" t="s">
        <v>1947</v>
      </c>
      <c r="M41" s="4"/>
      <c r="N41" s="3"/>
      <c r="O41" s="4"/>
    </row>
    <row r="42">
      <c r="A42" s="3">
        <v>2013.0</v>
      </c>
      <c r="B42" s="3" t="s">
        <v>1914</v>
      </c>
      <c r="C42" s="3" t="s">
        <v>42</v>
      </c>
      <c r="D42" s="3"/>
      <c r="E42" s="4"/>
      <c r="F42" s="3" t="s">
        <v>43</v>
      </c>
      <c r="G42" s="3"/>
      <c r="H42" s="3" t="s">
        <v>44</v>
      </c>
      <c r="I42" s="3" t="s">
        <v>50</v>
      </c>
      <c r="J42" s="3" t="s">
        <v>1413</v>
      </c>
      <c r="K42" s="3">
        <v>1.0</v>
      </c>
      <c r="L42" s="5" t="s">
        <v>1947</v>
      </c>
      <c r="M42" s="4"/>
      <c r="N42" s="3"/>
      <c r="O42" s="4"/>
    </row>
    <row r="43">
      <c r="A43" s="3">
        <v>2013.0</v>
      </c>
      <c r="B43" s="3" t="s">
        <v>1914</v>
      </c>
      <c r="C43" s="3" t="s">
        <v>42</v>
      </c>
      <c r="D43" s="3"/>
      <c r="E43" s="4"/>
      <c r="F43" s="3" t="s">
        <v>43</v>
      </c>
      <c r="G43" s="3"/>
      <c r="H43" s="3" t="s">
        <v>44</v>
      </c>
      <c r="I43" s="3" t="s">
        <v>50</v>
      </c>
      <c r="J43" s="3" t="s">
        <v>1951</v>
      </c>
      <c r="K43" s="3">
        <v>2.0</v>
      </c>
      <c r="L43" s="5" t="s">
        <v>1947</v>
      </c>
      <c r="M43" s="4"/>
      <c r="N43" s="3"/>
      <c r="O43" s="4"/>
    </row>
    <row r="44">
      <c r="A44" s="3">
        <v>2013.0</v>
      </c>
      <c r="B44" s="3" t="s">
        <v>1914</v>
      </c>
      <c r="C44" s="3" t="s">
        <v>42</v>
      </c>
      <c r="D44" s="3"/>
      <c r="E44" s="4"/>
      <c r="F44" s="3" t="s">
        <v>43</v>
      </c>
      <c r="G44" s="3"/>
      <c r="H44" s="3" t="s">
        <v>44</v>
      </c>
      <c r="I44" s="3" t="s">
        <v>50</v>
      </c>
      <c r="J44" s="3" t="s">
        <v>1952</v>
      </c>
      <c r="K44" s="3">
        <v>2.0</v>
      </c>
      <c r="L44" s="5" t="s">
        <v>1947</v>
      </c>
      <c r="M44" s="4"/>
      <c r="N44" s="3"/>
      <c r="O44" s="4"/>
    </row>
    <row r="45">
      <c r="A45" s="3">
        <v>2013.0</v>
      </c>
      <c r="B45" s="3" t="s">
        <v>1914</v>
      </c>
      <c r="C45" s="3" t="s">
        <v>42</v>
      </c>
      <c r="D45" s="3"/>
      <c r="E45" s="4"/>
      <c r="F45" s="3" t="s">
        <v>43</v>
      </c>
      <c r="G45" s="3"/>
      <c r="H45" s="3" t="s">
        <v>44</v>
      </c>
      <c r="I45" s="3" t="s">
        <v>50</v>
      </c>
      <c r="J45" s="3" t="s">
        <v>1855</v>
      </c>
      <c r="K45" s="3">
        <v>7.0</v>
      </c>
      <c r="L45" s="5" t="s">
        <v>1947</v>
      </c>
      <c r="M45" s="4"/>
      <c r="N45" s="3"/>
      <c r="O45" s="4"/>
    </row>
    <row r="46">
      <c r="A46" s="3">
        <v>2013.0</v>
      </c>
      <c r="B46" s="3" t="s">
        <v>1914</v>
      </c>
      <c r="C46" s="3" t="s">
        <v>42</v>
      </c>
      <c r="D46" s="3"/>
      <c r="E46" s="4"/>
      <c r="F46" s="3" t="s">
        <v>43</v>
      </c>
      <c r="G46" s="3"/>
      <c r="H46" s="3" t="s">
        <v>44</v>
      </c>
      <c r="I46" s="3" t="s">
        <v>278</v>
      </c>
      <c r="J46" s="3" t="s">
        <v>1953</v>
      </c>
      <c r="K46" s="3">
        <v>1.0</v>
      </c>
      <c r="L46" s="5" t="s">
        <v>1947</v>
      </c>
      <c r="M46" s="4"/>
      <c r="N46" s="3"/>
      <c r="O46" s="4"/>
    </row>
    <row r="47">
      <c r="A47" s="3">
        <v>2013.0</v>
      </c>
      <c r="B47" s="3" t="s">
        <v>1914</v>
      </c>
      <c r="C47" s="3" t="s">
        <v>42</v>
      </c>
      <c r="D47" s="3"/>
      <c r="E47" s="4"/>
      <c r="F47" s="3" t="s">
        <v>43</v>
      </c>
      <c r="G47" s="3"/>
      <c r="H47" s="3" t="s">
        <v>54</v>
      </c>
      <c r="I47" s="3"/>
      <c r="J47" s="3" t="s">
        <v>1320</v>
      </c>
      <c r="K47" s="3">
        <v>4.0</v>
      </c>
      <c r="L47" s="5" t="s">
        <v>1947</v>
      </c>
      <c r="M47" s="4"/>
      <c r="N47" s="3"/>
      <c r="O47" s="4"/>
    </row>
    <row r="48">
      <c r="A48" s="3">
        <v>2013.0</v>
      </c>
      <c r="B48" s="3" t="s">
        <v>1914</v>
      </c>
      <c r="C48" s="3" t="s">
        <v>42</v>
      </c>
      <c r="D48" s="3"/>
      <c r="E48" s="4"/>
      <c r="F48" s="3" t="s">
        <v>56</v>
      </c>
      <c r="G48" s="3"/>
      <c r="H48" s="3" t="s">
        <v>59</v>
      </c>
      <c r="I48" s="3"/>
      <c r="J48" s="3" t="s">
        <v>648</v>
      </c>
      <c r="K48" s="3">
        <v>1.0</v>
      </c>
      <c r="L48" s="5" t="s">
        <v>1954</v>
      </c>
      <c r="M48" s="4"/>
      <c r="N48" s="4"/>
      <c r="O48" s="4"/>
    </row>
    <row r="49">
      <c r="A49" s="3">
        <v>2013.0</v>
      </c>
      <c r="B49" s="3" t="s">
        <v>1914</v>
      </c>
      <c r="C49" s="3" t="s">
        <v>42</v>
      </c>
      <c r="D49" s="3"/>
      <c r="E49" s="4"/>
      <c r="F49" s="3" t="s">
        <v>56</v>
      </c>
      <c r="G49" s="3"/>
      <c r="H49" s="3" t="s">
        <v>59</v>
      </c>
      <c r="I49" s="3"/>
      <c r="J49" s="3" t="s">
        <v>1097</v>
      </c>
      <c r="K49" s="3">
        <v>1.0</v>
      </c>
      <c r="L49" s="5" t="s">
        <v>1954</v>
      </c>
      <c r="M49" s="4"/>
      <c r="N49" s="4"/>
      <c r="O49" s="4"/>
    </row>
    <row r="50">
      <c r="A50" s="3">
        <v>2013.0</v>
      </c>
      <c r="B50" s="3" t="s">
        <v>1914</v>
      </c>
      <c r="C50" s="3" t="s">
        <v>42</v>
      </c>
      <c r="D50" s="3"/>
      <c r="E50" s="4"/>
      <c r="F50" s="3" t="s">
        <v>56</v>
      </c>
      <c r="G50" s="3"/>
      <c r="H50" s="3" t="s">
        <v>59</v>
      </c>
      <c r="I50" s="3"/>
      <c r="J50" s="3" t="s">
        <v>1955</v>
      </c>
      <c r="K50" s="3">
        <v>2.0</v>
      </c>
      <c r="L50" s="5" t="s">
        <v>1954</v>
      </c>
      <c r="M50" s="4"/>
      <c r="N50" s="4"/>
      <c r="O50" s="4"/>
    </row>
    <row r="51">
      <c r="A51" s="3">
        <v>2013.0</v>
      </c>
      <c r="B51" s="3" t="s">
        <v>1914</v>
      </c>
      <c r="C51" s="3" t="s">
        <v>42</v>
      </c>
      <c r="D51" s="3"/>
      <c r="E51" s="4"/>
      <c r="F51" s="3" t="s">
        <v>56</v>
      </c>
      <c r="G51" s="3"/>
      <c r="H51" s="3" t="s">
        <v>59</v>
      </c>
      <c r="I51" s="3"/>
      <c r="J51" s="3" t="s">
        <v>1956</v>
      </c>
      <c r="K51" s="3">
        <v>4.0</v>
      </c>
      <c r="L51" s="5" t="s">
        <v>1954</v>
      </c>
      <c r="M51" s="4"/>
      <c r="N51" s="3"/>
      <c r="O51" s="4"/>
    </row>
    <row r="52">
      <c r="A52" s="3">
        <v>2013.0</v>
      </c>
      <c r="B52" s="3" t="s">
        <v>1914</v>
      </c>
      <c r="C52" s="3" t="s">
        <v>42</v>
      </c>
      <c r="D52" s="4"/>
      <c r="E52" s="4"/>
      <c r="F52" s="3" t="s">
        <v>56</v>
      </c>
      <c r="G52" s="4"/>
      <c r="H52" s="3" t="s">
        <v>44</v>
      </c>
      <c r="I52" s="3" t="s">
        <v>45</v>
      </c>
      <c r="J52" s="3" t="s">
        <v>1654</v>
      </c>
      <c r="K52" s="3">
        <v>2.0</v>
      </c>
      <c r="L52" s="5" t="s">
        <v>1954</v>
      </c>
      <c r="M52" s="4"/>
      <c r="N52" s="4"/>
      <c r="O52" s="4"/>
    </row>
    <row r="53">
      <c r="A53" s="3">
        <v>2013.0</v>
      </c>
      <c r="B53" s="3" t="s">
        <v>1914</v>
      </c>
      <c r="C53" s="3" t="s">
        <v>42</v>
      </c>
      <c r="D53" s="4"/>
      <c r="E53" s="4"/>
      <c r="F53" s="3" t="s">
        <v>56</v>
      </c>
      <c r="G53" s="4"/>
      <c r="H53" s="3" t="s">
        <v>44</v>
      </c>
      <c r="I53" s="3" t="s">
        <v>45</v>
      </c>
      <c r="J53" s="3" t="s">
        <v>1957</v>
      </c>
      <c r="K53" s="3">
        <v>2.0</v>
      </c>
      <c r="L53" s="5" t="s">
        <v>1954</v>
      </c>
      <c r="M53" s="4"/>
      <c r="N53" s="4"/>
      <c r="O53" s="4"/>
    </row>
    <row r="54">
      <c r="A54" s="3">
        <v>2013.0</v>
      </c>
      <c r="B54" s="3" t="s">
        <v>1914</v>
      </c>
      <c r="C54" s="3" t="s">
        <v>42</v>
      </c>
      <c r="D54" s="4"/>
      <c r="E54" s="4"/>
      <c r="F54" s="3" t="s">
        <v>56</v>
      </c>
      <c r="G54" s="4"/>
      <c r="H54" s="3" t="s">
        <v>44</v>
      </c>
      <c r="I54" s="3" t="s">
        <v>50</v>
      </c>
      <c r="J54" s="3" t="s">
        <v>1958</v>
      </c>
      <c r="K54" s="3">
        <v>2.0</v>
      </c>
      <c r="L54" s="5" t="s">
        <v>1954</v>
      </c>
      <c r="M54" s="4"/>
      <c r="N54" s="4"/>
      <c r="O54" s="4"/>
    </row>
    <row r="55">
      <c r="A55" s="3">
        <v>2013.0</v>
      </c>
      <c r="B55" s="3" t="s">
        <v>1914</v>
      </c>
      <c r="C55" s="3" t="s">
        <v>42</v>
      </c>
      <c r="D55" s="3"/>
      <c r="E55" s="4"/>
      <c r="F55" s="3" t="s">
        <v>56</v>
      </c>
      <c r="G55" s="4"/>
      <c r="H55" s="3" t="s">
        <v>44</v>
      </c>
      <c r="I55" s="3" t="s">
        <v>50</v>
      </c>
      <c r="J55" s="3" t="s">
        <v>1959</v>
      </c>
      <c r="K55" s="3">
        <v>1.0</v>
      </c>
      <c r="L55" s="5" t="s">
        <v>1954</v>
      </c>
      <c r="M55" s="4"/>
      <c r="N55" s="4"/>
      <c r="O55" s="4"/>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1960</v>
      </c>
      <c r="C2" s="3" t="s">
        <v>717</v>
      </c>
      <c r="D2" s="3"/>
      <c r="E2" s="4"/>
      <c r="F2" s="3" t="s">
        <v>718</v>
      </c>
      <c r="H2" s="3" t="s">
        <v>1961</v>
      </c>
      <c r="I2" s="4"/>
      <c r="J2" s="3" t="s">
        <v>1962</v>
      </c>
      <c r="K2" s="4"/>
      <c r="L2" s="5" t="s">
        <v>1963</v>
      </c>
      <c r="M2" s="4"/>
      <c r="N2" s="4"/>
      <c r="O2" s="3">
        <v>1.0</v>
      </c>
    </row>
    <row r="3">
      <c r="A3" s="3">
        <v>2013.0</v>
      </c>
      <c r="B3" s="3" t="s">
        <v>1960</v>
      </c>
      <c r="C3" s="3" t="s">
        <v>121</v>
      </c>
      <c r="D3" s="3"/>
      <c r="E3" s="4"/>
      <c r="F3" s="3" t="s">
        <v>17</v>
      </c>
      <c r="G3" s="3"/>
      <c r="H3" s="3" t="s">
        <v>66</v>
      </c>
      <c r="I3" s="3"/>
      <c r="J3" s="3" t="s">
        <v>1964</v>
      </c>
      <c r="K3" s="3">
        <v>40.0</v>
      </c>
      <c r="L3" s="5" t="s">
        <v>1963</v>
      </c>
      <c r="M3" s="4"/>
      <c r="N3" s="4"/>
      <c r="O3" s="4"/>
    </row>
    <row r="4">
      <c r="A4" s="3">
        <v>2013.0</v>
      </c>
      <c r="B4" s="3" t="s">
        <v>1960</v>
      </c>
      <c r="C4" s="3" t="s">
        <v>121</v>
      </c>
      <c r="D4" s="3"/>
      <c r="E4" s="4"/>
      <c r="F4" s="3" t="s">
        <v>17</v>
      </c>
      <c r="G4" s="3"/>
      <c r="H4" s="3" t="s">
        <v>66</v>
      </c>
      <c r="I4" s="3"/>
      <c r="J4" s="3" t="s">
        <v>874</v>
      </c>
      <c r="K4" s="3">
        <v>80.0</v>
      </c>
      <c r="L4" s="5" t="s">
        <v>1963</v>
      </c>
      <c r="M4" s="4"/>
      <c r="N4" s="4"/>
      <c r="O4" s="4"/>
    </row>
    <row r="5">
      <c r="A5" s="3">
        <v>2013.0</v>
      </c>
      <c r="B5" s="3" t="s">
        <v>1960</v>
      </c>
      <c r="C5" s="3" t="s">
        <v>121</v>
      </c>
      <c r="D5" s="3"/>
      <c r="E5" s="4"/>
      <c r="F5" s="3" t="s">
        <v>17</v>
      </c>
      <c r="G5" s="3"/>
      <c r="H5" s="3" t="s">
        <v>18</v>
      </c>
      <c r="I5" s="3"/>
      <c r="J5" s="3" t="s">
        <v>1965</v>
      </c>
      <c r="K5" s="3">
        <v>201.0</v>
      </c>
      <c r="L5" s="5" t="s">
        <v>1963</v>
      </c>
      <c r="M5" s="4"/>
      <c r="N5" s="4"/>
      <c r="O5" s="4"/>
    </row>
    <row r="6">
      <c r="A6" s="3">
        <v>2013.0</v>
      </c>
      <c r="B6" s="3" t="s">
        <v>1960</v>
      </c>
      <c r="C6" s="3" t="s">
        <v>121</v>
      </c>
      <c r="D6" s="3"/>
      <c r="E6" s="4"/>
      <c r="F6" s="3" t="s">
        <v>17</v>
      </c>
      <c r="G6" s="3"/>
      <c r="H6" s="3" t="s">
        <v>21</v>
      </c>
      <c r="I6" s="3" t="s">
        <v>22</v>
      </c>
      <c r="J6" s="3" t="s">
        <v>1966</v>
      </c>
      <c r="K6" s="3">
        <v>64.0</v>
      </c>
      <c r="L6" s="5" t="s">
        <v>1963</v>
      </c>
      <c r="M6" s="4"/>
      <c r="N6" s="4"/>
      <c r="O6" s="4"/>
    </row>
    <row r="7">
      <c r="A7" s="3">
        <v>2013.0</v>
      </c>
      <c r="B7" s="3" t="s">
        <v>1960</v>
      </c>
      <c r="C7" s="3" t="s">
        <v>121</v>
      </c>
      <c r="D7" s="3"/>
      <c r="E7" s="4"/>
      <c r="F7" s="3" t="s">
        <v>17</v>
      </c>
      <c r="G7" s="3"/>
      <c r="H7" s="3" t="s">
        <v>21</v>
      </c>
      <c r="I7" s="3" t="s">
        <v>22</v>
      </c>
      <c r="J7" s="3" t="s">
        <v>1292</v>
      </c>
      <c r="K7" s="3">
        <v>235.0</v>
      </c>
      <c r="L7" s="5" t="s">
        <v>1963</v>
      </c>
      <c r="M7" s="4"/>
      <c r="N7" s="4"/>
      <c r="O7" s="4"/>
    </row>
    <row r="8">
      <c r="A8" s="3">
        <v>2013.0</v>
      </c>
      <c r="B8" s="3" t="s">
        <v>1960</v>
      </c>
      <c r="C8" s="3" t="s">
        <v>121</v>
      </c>
      <c r="D8" s="3"/>
      <c r="E8" s="4"/>
      <c r="F8" s="3" t="s">
        <v>17</v>
      </c>
      <c r="G8" s="3"/>
      <c r="H8" s="3" t="s">
        <v>21</v>
      </c>
      <c r="I8" s="3" t="s">
        <v>22</v>
      </c>
      <c r="J8" s="3" t="s">
        <v>1967</v>
      </c>
      <c r="K8" s="3">
        <v>33.0</v>
      </c>
      <c r="L8" s="5" t="s">
        <v>1963</v>
      </c>
      <c r="M8" s="4"/>
      <c r="N8" s="4"/>
      <c r="O8" s="4"/>
    </row>
    <row r="9">
      <c r="A9" s="3">
        <v>2013.0</v>
      </c>
      <c r="B9" s="3" t="s">
        <v>1960</v>
      </c>
      <c r="C9" s="3" t="s">
        <v>121</v>
      </c>
      <c r="D9" s="3"/>
      <c r="E9" s="4"/>
      <c r="F9" s="3" t="s">
        <v>17</v>
      </c>
      <c r="G9" s="3"/>
      <c r="H9" s="3" t="s">
        <v>21</v>
      </c>
      <c r="I9" s="3" t="s">
        <v>24</v>
      </c>
      <c r="J9" s="3" t="s">
        <v>1968</v>
      </c>
      <c r="K9" s="3">
        <v>635.0</v>
      </c>
      <c r="L9" s="5" t="s">
        <v>1963</v>
      </c>
      <c r="M9" s="4"/>
      <c r="N9" s="4"/>
      <c r="O9" s="4"/>
    </row>
    <row r="10">
      <c r="A10" s="3">
        <v>2013.0</v>
      </c>
      <c r="B10" s="3" t="s">
        <v>1960</v>
      </c>
      <c r="C10" s="3" t="s">
        <v>121</v>
      </c>
      <c r="D10" s="3"/>
      <c r="E10" s="4"/>
      <c r="F10" s="3" t="s">
        <v>17</v>
      </c>
      <c r="G10" s="3"/>
      <c r="H10" s="3" t="s">
        <v>21</v>
      </c>
      <c r="I10" s="3" t="s">
        <v>24</v>
      </c>
      <c r="J10" s="3" t="s">
        <v>1969</v>
      </c>
      <c r="K10" s="3">
        <v>175.0</v>
      </c>
      <c r="L10" s="5" t="s">
        <v>1963</v>
      </c>
      <c r="M10" s="4"/>
      <c r="N10" s="4"/>
      <c r="O10" s="4"/>
    </row>
    <row r="11">
      <c r="A11" s="3">
        <v>2013.0</v>
      </c>
      <c r="B11" s="3" t="s">
        <v>1960</v>
      </c>
      <c r="C11" s="3" t="s">
        <v>121</v>
      </c>
      <c r="D11" s="3"/>
      <c r="E11" s="4"/>
      <c r="F11" s="3" t="s">
        <v>17</v>
      </c>
      <c r="G11" s="3"/>
      <c r="H11" s="3" t="s">
        <v>21</v>
      </c>
      <c r="I11" s="3" t="s">
        <v>138</v>
      </c>
      <c r="J11" s="3" t="s">
        <v>1864</v>
      </c>
      <c r="K11" s="3">
        <v>68.0</v>
      </c>
      <c r="L11" s="5" t="s">
        <v>1963</v>
      </c>
      <c r="M11" s="4"/>
      <c r="N11" s="4"/>
      <c r="O11" s="4"/>
    </row>
    <row r="12">
      <c r="A12" s="3">
        <v>2013.0</v>
      </c>
      <c r="B12" s="3" t="s">
        <v>1960</v>
      </c>
      <c r="C12" s="3" t="s">
        <v>121</v>
      </c>
      <c r="D12" s="3"/>
      <c r="E12" s="4"/>
      <c r="F12" s="3" t="s">
        <v>17</v>
      </c>
      <c r="G12" s="3"/>
      <c r="H12" s="3" t="s">
        <v>21</v>
      </c>
      <c r="I12" s="3" t="s">
        <v>138</v>
      </c>
      <c r="J12" s="3" t="s">
        <v>1970</v>
      </c>
      <c r="K12" s="3">
        <v>5.0</v>
      </c>
      <c r="L12" s="5" t="s">
        <v>1963</v>
      </c>
      <c r="M12" s="4"/>
      <c r="N12" s="4"/>
      <c r="O12" s="4"/>
    </row>
    <row r="13">
      <c r="A13" s="3">
        <v>2013.0</v>
      </c>
      <c r="B13" s="3" t="s">
        <v>1960</v>
      </c>
      <c r="C13" s="3" t="s">
        <v>121</v>
      </c>
      <c r="D13" s="3"/>
      <c r="E13" s="4"/>
      <c r="F13" s="3" t="s">
        <v>17</v>
      </c>
      <c r="G13" s="3"/>
      <c r="H13" s="3" t="s">
        <v>21</v>
      </c>
      <c r="I13" s="3" t="s">
        <v>138</v>
      </c>
      <c r="J13" s="3" t="s">
        <v>1971</v>
      </c>
      <c r="K13" s="3">
        <v>5.0</v>
      </c>
      <c r="L13" s="5" t="s">
        <v>1963</v>
      </c>
      <c r="M13" s="4"/>
      <c r="N13" s="4"/>
      <c r="O13" s="4"/>
    </row>
    <row r="14">
      <c r="A14" s="3">
        <v>2013.0</v>
      </c>
      <c r="B14" s="3" t="s">
        <v>1960</v>
      </c>
      <c r="C14" s="3" t="s">
        <v>121</v>
      </c>
      <c r="D14" s="3"/>
      <c r="E14" s="4"/>
      <c r="F14" s="3" t="s">
        <v>26</v>
      </c>
      <c r="G14" s="3" t="s">
        <v>1972</v>
      </c>
      <c r="H14" s="6" t="s">
        <v>27</v>
      </c>
      <c r="I14" s="3" t="s">
        <v>428</v>
      </c>
      <c r="J14" s="3" t="s">
        <v>1973</v>
      </c>
      <c r="K14" s="3">
        <v>27.0</v>
      </c>
      <c r="L14" s="5" t="s">
        <v>1963</v>
      </c>
      <c r="M14" s="3">
        <v>1.0</v>
      </c>
      <c r="N14" s="4"/>
      <c r="O14" s="4"/>
    </row>
    <row r="15">
      <c r="A15" s="3">
        <v>2013.0</v>
      </c>
      <c r="B15" s="3" t="s">
        <v>1960</v>
      </c>
      <c r="C15" s="3" t="s">
        <v>121</v>
      </c>
      <c r="D15" s="3"/>
      <c r="E15" s="4"/>
      <c r="F15" s="3" t="s">
        <v>26</v>
      </c>
      <c r="G15" s="3" t="s">
        <v>1972</v>
      </c>
      <c r="H15" s="6" t="s">
        <v>27</v>
      </c>
      <c r="I15" s="3" t="s">
        <v>428</v>
      </c>
      <c r="J15" s="3" t="s">
        <v>1974</v>
      </c>
      <c r="K15" s="3">
        <v>98.0</v>
      </c>
      <c r="L15" s="5" t="s">
        <v>1963</v>
      </c>
      <c r="M15" s="3">
        <v>1.0</v>
      </c>
      <c r="N15" s="4"/>
      <c r="O15" s="4"/>
    </row>
    <row r="16">
      <c r="A16" s="3">
        <v>2013.0</v>
      </c>
      <c r="B16" s="3" t="s">
        <v>1960</v>
      </c>
      <c r="C16" s="3" t="s">
        <v>121</v>
      </c>
      <c r="D16" s="3"/>
      <c r="E16" s="4"/>
      <c r="F16" s="3" t="s">
        <v>26</v>
      </c>
      <c r="G16" s="3" t="s">
        <v>1972</v>
      </c>
      <c r="H16" s="6" t="s">
        <v>27</v>
      </c>
      <c r="I16" s="3" t="s">
        <v>428</v>
      </c>
      <c r="J16" s="3" t="s">
        <v>1287</v>
      </c>
      <c r="K16" s="3">
        <v>28.0</v>
      </c>
      <c r="L16" s="5" t="s">
        <v>1963</v>
      </c>
      <c r="M16" s="3">
        <v>1.0</v>
      </c>
      <c r="N16" s="4"/>
      <c r="O16" s="4"/>
    </row>
    <row r="17">
      <c r="A17" s="3">
        <v>2013.0</v>
      </c>
      <c r="B17" s="3" t="s">
        <v>1960</v>
      </c>
      <c r="C17" s="3" t="s">
        <v>121</v>
      </c>
      <c r="D17" s="3"/>
      <c r="E17" s="4"/>
      <c r="F17" s="3" t="s">
        <v>26</v>
      </c>
      <c r="G17" s="3" t="s">
        <v>1972</v>
      </c>
      <c r="H17" s="6" t="s">
        <v>27</v>
      </c>
      <c r="I17" s="3" t="s">
        <v>30</v>
      </c>
      <c r="J17" s="3" t="s">
        <v>1975</v>
      </c>
      <c r="K17" s="3"/>
      <c r="L17" s="5" t="s">
        <v>1963</v>
      </c>
      <c r="M17" s="3">
        <v>1.0</v>
      </c>
      <c r="N17" s="4"/>
      <c r="O17" s="4"/>
    </row>
    <row r="18">
      <c r="A18" s="3">
        <v>2013.0</v>
      </c>
      <c r="B18" s="3" t="s">
        <v>1960</v>
      </c>
      <c r="C18" s="3" t="s">
        <v>121</v>
      </c>
      <c r="D18" s="3"/>
      <c r="E18" s="4"/>
      <c r="F18" s="3" t="s">
        <v>26</v>
      </c>
      <c r="G18" s="3" t="s">
        <v>1972</v>
      </c>
      <c r="H18" s="6" t="s">
        <v>32</v>
      </c>
      <c r="I18" s="3" t="s">
        <v>434</v>
      </c>
      <c r="J18" s="3"/>
      <c r="K18" s="3">
        <v>100.0</v>
      </c>
      <c r="L18" s="5" t="s">
        <v>1963</v>
      </c>
      <c r="M18" s="3">
        <v>1.0</v>
      </c>
      <c r="N18" s="4"/>
      <c r="O18" s="4"/>
    </row>
    <row r="19">
      <c r="A19" s="3">
        <v>2013.0</v>
      </c>
      <c r="B19" s="3" t="s">
        <v>1960</v>
      </c>
      <c r="C19" s="3" t="s">
        <v>121</v>
      </c>
      <c r="D19" s="3"/>
      <c r="E19" s="4"/>
      <c r="F19" s="3" t="s">
        <v>26</v>
      </c>
      <c r="G19" s="3" t="s">
        <v>1972</v>
      </c>
      <c r="H19" s="6" t="s">
        <v>140</v>
      </c>
      <c r="I19" s="3" t="s">
        <v>434</v>
      </c>
      <c r="J19" s="3" t="s">
        <v>1976</v>
      </c>
      <c r="K19" s="3">
        <v>24.0</v>
      </c>
      <c r="L19" s="5" t="s">
        <v>1963</v>
      </c>
      <c r="M19" s="3">
        <v>1.0</v>
      </c>
      <c r="N19" s="4"/>
      <c r="O19" s="4"/>
    </row>
    <row r="20">
      <c r="A20" s="3">
        <v>2013.0</v>
      </c>
      <c r="B20" s="3" t="s">
        <v>1960</v>
      </c>
      <c r="C20" s="3" t="s">
        <v>121</v>
      </c>
      <c r="D20" s="3"/>
      <c r="E20" s="4"/>
      <c r="F20" s="3" t="s">
        <v>163</v>
      </c>
      <c r="G20" s="3" t="s">
        <v>164</v>
      </c>
      <c r="H20" s="3" t="s">
        <v>140</v>
      </c>
      <c r="I20" s="3"/>
      <c r="J20" s="3" t="s">
        <v>1977</v>
      </c>
      <c r="K20" s="3">
        <v>33.0</v>
      </c>
      <c r="L20" s="5" t="s">
        <v>1963</v>
      </c>
      <c r="M20" s="4"/>
      <c r="N20" s="4"/>
      <c r="O20" s="4"/>
    </row>
    <row r="21">
      <c r="A21" s="3">
        <v>2013.0</v>
      </c>
      <c r="B21" s="3" t="s">
        <v>1960</v>
      </c>
      <c r="C21" s="3" t="s">
        <v>121</v>
      </c>
      <c r="D21" s="3"/>
      <c r="E21" s="4"/>
      <c r="F21" s="3" t="s">
        <v>163</v>
      </c>
      <c r="G21" s="3" t="s">
        <v>164</v>
      </c>
      <c r="H21" s="3" t="s">
        <v>165</v>
      </c>
      <c r="I21" s="3"/>
      <c r="J21" s="3" t="s">
        <v>1570</v>
      </c>
      <c r="K21" s="3">
        <v>425.0</v>
      </c>
      <c r="L21" s="5" t="s">
        <v>1963</v>
      </c>
      <c r="M21" s="4"/>
      <c r="N21" s="4"/>
      <c r="O21" s="4"/>
    </row>
    <row r="22">
      <c r="A22" s="3">
        <v>2013.0</v>
      </c>
      <c r="B22" s="3" t="s">
        <v>1960</v>
      </c>
      <c r="C22" s="3" t="s">
        <v>121</v>
      </c>
      <c r="D22" s="3"/>
      <c r="E22" s="4"/>
      <c r="F22" s="3" t="s">
        <v>163</v>
      </c>
      <c r="G22" s="3" t="s">
        <v>164</v>
      </c>
      <c r="H22" s="3" t="s">
        <v>165</v>
      </c>
      <c r="I22" s="3"/>
      <c r="J22" s="3" t="s">
        <v>1978</v>
      </c>
      <c r="K22" s="3">
        <v>35.0</v>
      </c>
      <c r="L22" s="5" t="s">
        <v>1963</v>
      </c>
      <c r="M22" s="4"/>
      <c r="N22" s="4"/>
      <c r="O22" s="4"/>
    </row>
    <row r="23">
      <c r="A23" s="3">
        <v>2013.0</v>
      </c>
      <c r="B23" s="3" t="s">
        <v>1960</v>
      </c>
      <c r="C23" s="3" t="s">
        <v>121</v>
      </c>
      <c r="D23" s="3"/>
      <c r="E23" s="4"/>
      <c r="F23" s="3" t="s">
        <v>163</v>
      </c>
      <c r="G23" s="3" t="s">
        <v>173</v>
      </c>
      <c r="H23" s="3"/>
      <c r="I23" s="3" t="s">
        <v>736</v>
      </c>
      <c r="J23" s="3" t="s">
        <v>1979</v>
      </c>
      <c r="K23" s="3">
        <v>1075.0</v>
      </c>
      <c r="L23" s="5" t="s">
        <v>1963</v>
      </c>
      <c r="M23" s="4"/>
      <c r="N23" s="4"/>
      <c r="O23" s="4"/>
    </row>
    <row r="24">
      <c r="A24" s="3">
        <v>2013.0</v>
      </c>
      <c r="B24" s="3" t="s">
        <v>1960</v>
      </c>
      <c r="C24" s="3" t="s">
        <v>121</v>
      </c>
      <c r="D24" s="3"/>
      <c r="E24" s="4"/>
      <c r="F24" s="3" t="s">
        <v>73</v>
      </c>
      <c r="G24" s="3"/>
      <c r="H24" s="3" t="s">
        <v>679</v>
      </c>
      <c r="I24" s="3"/>
      <c r="J24" s="3" t="s">
        <v>1980</v>
      </c>
      <c r="K24" s="3" t="s">
        <v>1358</v>
      </c>
      <c r="L24" s="5" t="s">
        <v>1963</v>
      </c>
      <c r="M24" s="4"/>
      <c r="N24" s="4"/>
      <c r="O24" s="4"/>
    </row>
    <row r="25">
      <c r="A25" s="3">
        <v>2013.0</v>
      </c>
      <c r="B25" s="3" t="s">
        <v>1960</v>
      </c>
      <c r="C25" s="3" t="s">
        <v>121</v>
      </c>
      <c r="D25" s="3"/>
      <c r="E25" s="4"/>
      <c r="F25" s="3" t="s">
        <v>39</v>
      </c>
      <c r="G25" s="3"/>
      <c r="H25" s="3" t="s">
        <v>78</v>
      </c>
      <c r="J25" s="3" t="s">
        <v>1981</v>
      </c>
      <c r="K25" s="3">
        <v>2.0</v>
      </c>
      <c r="L25" s="5" t="s">
        <v>1963</v>
      </c>
      <c r="M25" s="4"/>
      <c r="N25" s="4"/>
      <c r="O25" s="4"/>
    </row>
    <row r="26">
      <c r="A26" s="3">
        <v>2013.0</v>
      </c>
      <c r="B26" s="3" t="s">
        <v>1960</v>
      </c>
      <c r="C26" s="3" t="s">
        <v>121</v>
      </c>
      <c r="D26" s="3"/>
      <c r="E26" s="4"/>
      <c r="F26" s="3" t="s">
        <v>296</v>
      </c>
      <c r="G26" s="3"/>
      <c r="H26" s="3" t="s">
        <v>262</v>
      </c>
      <c r="I26" s="6" t="s">
        <v>50</v>
      </c>
      <c r="J26" s="3" t="s">
        <v>1982</v>
      </c>
      <c r="K26" s="3" t="s">
        <v>1358</v>
      </c>
      <c r="L26" s="5" t="s">
        <v>1963</v>
      </c>
      <c r="M26" s="4"/>
      <c r="N26" s="4"/>
      <c r="O26" s="4"/>
    </row>
    <row r="27">
      <c r="A27" s="3">
        <v>2013.0</v>
      </c>
      <c r="B27" s="3" t="s">
        <v>1960</v>
      </c>
      <c r="C27" s="3" t="s">
        <v>1983</v>
      </c>
      <c r="D27" s="3"/>
      <c r="E27" s="4"/>
      <c r="F27" s="3" t="s">
        <v>201</v>
      </c>
      <c r="G27" s="3"/>
      <c r="H27" s="3" t="s">
        <v>203</v>
      </c>
      <c r="I27" s="3"/>
      <c r="J27" s="3" t="s">
        <v>1984</v>
      </c>
      <c r="K27" s="3">
        <v>4.0</v>
      </c>
      <c r="L27" s="5" t="s">
        <v>1985</v>
      </c>
      <c r="M27" s="4"/>
      <c r="N27" s="4"/>
      <c r="O27" s="4"/>
    </row>
    <row r="28">
      <c r="A28" s="3">
        <v>2013.0</v>
      </c>
      <c r="B28" s="3" t="s">
        <v>1960</v>
      </c>
      <c r="C28" s="3" t="s">
        <v>1983</v>
      </c>
      <c r="D28" s="3"/>
      <c r="E28" s="4"/>
      <c r="F28" s="3" t="s">
        <v>207</v>
      </c>
      <c r="G28" s="3" t="s">
        <v>487</v>
      </c>
      <c r="H28" s="3" t="s">
        <v>1986</v>
      </c>
      <c r="I28" s="3"/>
      <c r="J28" s="3" t="s">
        <v>1987</v>
      </c>
      <c r="K28" s="3">
        <v>3.0</v>
      </c>
      <c r="L28" s="5" t="s">
        <v>1985</v>
      </c>
      <c r="M28" s="4"/>
      <c r="N28" s="4"/>
      <c r="O28" s="4"/>
    </row>
    <row r="29">
      <c r="A29" s="3">
        <v>2013.0</v>
      </c>
      <c r="B29" s="3" t="s">
        <v>1960</v>
      </c>
      <c r="C29" s="3" t="s">
        <v>1983</v>
      </c>
      <c r="D29" s="3"/>
      <c r="E29" s="4"/>
      <c r="F29" s="3" t="s">
        <v>207</v>
      </c>
      <c r="G29" s="3" t="s">
        <v>208</v>
      </c>
      <c r="H29" s="3" t="s">
        <v>493</v>
      </c>
      <c r="I29" s="3"/>
      <c r="J29" s="3" t="s">
        <v>1988</v>
      </c>
      <c r="K29" s="3">
        <v>12.0</v>
      </c>
      <c r="L29" s="5" t="s">
        <v>1985</v>
      </c>
      <c r="M29" s="4"/>
      <c r="N29" s="4"/>
      <c r="O29" s="4"/>
    </row>
    <row r="30">
      <c r="A30" s="3">
        <v>2013.0</v>
      </c>
      <c r="B30" s="3" t="s">
        <v>1960</v>
      </c>
      <c r="C30" s="3" t="s">
        <v>1983</v>
      </c>
      <c r="D30" s="3"/>
      <c r="E30" s="4"/>
      <c r="F30" s="3" t="s">
        <v>89</v>
      </c>
      <c r="G30" s="3" t="s">
        <v>90</v>
      </c>
      <c r="H30" s="3" t="s">
        <v>1989</v>
      </c>
      <c r="I30" s="3"/>
      <c r="J30" s="3" t="s">
        <v>1990</v>
      </c>
      <c r="K30" s="3">
        <v>12.0</v>
      </c>
      <c r="L30" s="5" t="s">
        <v>1985</v>
      </c>
      <c r="M30" s="4"/>
      <c r="N30" s="4"/>
      <c r="O30" s="4"/>
    </row>
    <row r="31">
      <c r="A31" s="3">
        <v>2013.0</v>
      </c>
      <c r="B31" s="3" t="s">
        <v>1960</v>
      </c>
      <c r="C31" s="3" t="s">
        <v>1983</v>
      </c>
      <c r="D31" s="3"/>
      <c r="E31" s="4"/>
      <c r="F31" s="3" t="s">
        <v>94</v>
      </c>
      <c r="G31" s="3"/>
      <c r="H31" s="3" t="s">
        <v>790</v>
      </c>
      <c r="I31" s="3"/>
      <c r="J31" s="3" t="s">
        <v>1991</v>
      </c>
      <c r="K31" s="3">
        <v>2.0</v>
      </c>
      <c r="L31" s="5" t="s">
        <v>1985</v>
      </c>
      <c r="M31" s="4"/>
      <c r="N31" s="4"/>
      <c r="O31" s="4"/>
    </row>
    <row r="32">
      <c r="A32" s="3">
        <v>2013.0</v>
      </c>
      <c r="B32" s="3" t="s">
        <v>1960</v>
      </c>
      <c r="C32" s="3" t="s">
        <v>1983</v>
      </c>
      <c r="D32" s="3"/>
      <c r="E32" s="4"/>
      <c r="F32" s="3" t="s">
        <v>94</v>
      </c>
      <c r="G32" s="3"/>
      <c r="H32" s="3" t="s">
        <v>518</v>
      </c>
      <c r="I32" s="3"/>
      <c r="J32" s="3" t="s">
        <v>1992</v>
      </c>
      <c r="K32" s="3">
        <v>1.0</v>
      </c>
      <c r="L32" s="5" t="s">
        <v>1985</v>
      </c>
      <c r="M32" s="4"/>
      <c r="N32" s="3" t="s">
        <v>1993</v>
      </c>
      <c r="O32" s="4"/>
    </row>
    <row r="33">
      <c r="A33" s="3">
        <v>2013.0</v>
      </c>
      <c r="B33" s="3" t="s">
        <v>1960</v>
      </c>
      <c r="C33" s="3" t="s">
        <v>1983</v>
      </c>
      <c r="D33" s="3"/>
      <c r="E33" s="4"/>
      <c r="F33" s="3" t="s">
        <v>94</v>
      </c>
      <c r="G33" s="3"/>
      <c r="H33" s="3" t="s">
        <v>251</v>
      </c>
      <c r="I33" s="3"/>
      <c r="J33" s="3" t="s">
        <v>1994</v>
      </c>
      <c r="K33" s="3">
        <v>8.0</v>
      </c>
      <c r="L33" s="5" t="s">
        <v>1985</v>
      </c>
      <c r="M33" s="4"/>
      <c r="N33" s="4"/>
      <c r="O33" s="4"/>
    </row>
    <row r="34">
      <c r="A34" s="3">
        <v>2013.0</v>
      </c>
      <c r="B34" s="3" t="s">
        <v>1960</v>
      </c>
      <c r="C34" s="3" t="s">
        <v>1983</v>
      </c>
      <c r="D34" s="3"/>
      <c r="E34" s="4"/>
      <c r="F34" s="3" t="s">
        <v>94</v>
      </c>
      <c r="G34" s="3"/>
      <c r="H34" s="3" t="s">
        <v>527</v>
      </c>
      <c r="I34" s="3"/>
      <c r="J34" s="3" t="s">
        <v>1995</v>
      </c>
      <c r="K34" s="3">
        <v>1.0</v>
      </c>
      <c r="L34" s="5" t="s">
        <v>1985</v>
      </c>
      <c r="M34" s="4"/>
      <c r="N34" s="3" t="s">
        <v>1993</v>
      </c>
      <c r="O34" s="4"/>
    </row>
    <row r="35">
      <c r="A35" s="3">
        <v>2013.0</v>
      </c>
      <c r="B35" s="3" t="s">
        <v>1960</v>
      </c>
      <c r="C35" s="3" t="s">
        <v>1983</v>
      </c>
      <c r="D35" s="3"/>
      <c r="E35" s="4"/>
      <c r="F35" s="3" t="s">
        <v>94</v>
      </c>
      <c r="G35" s="3"/>
      <c r="H35" s="3" t="s">
        <v>798</v>
      </c>
      <c r="I35" s="3"/>
      <c r="J35" s="3"/>
      <c r="K35" s="3">
        <v>6.0</v>
      </c>
      <c r="L35" s="5" t="s">
        <v>1985</v>
      </c>
      <c r="M35" s="4"/>
      <c r="N35" s="4"/>
      <c r="O35" s="4"/>
    </row>
    <row r="36">
      <c r="A36" s="3">
        <v>2013.0</v>
      </c>
      <c r="B36" s="3" t="s">
        <v>1960</v>
      </c>
      <c r="C36" s="3" t="s">
        <v>1983</v>
      </c>
      <c r="D36" s="3"/>
      <c r="E36" s="4"/>
      <c r="F36" s="3" t="s">
        <v>94</v>
      </c>
      <c r="G36" s="3"/>
      <c r="H36" s="3" t="s">
        <v>235</v>
      </c>
      <c r="I36" s="3"/>
      <c r="J36" s="3"/>
      <c r="K36" s="3">
        <v>8.0</v>
      </c>
      <c r="L36" s="5" t="s">
        <v>1985</v>
      </c>
      <c r="M36" s="4"/>
      <c r="N36" s="4"/>
      <c r="O36" s="4"/>
    </row>
    <row r="37">
      <c r="A37" s="3">
        <v>2013.0</v>
      </c>
      <c r="B37" s="3" t="s">
        <v>1960</v>
      </c>
      <c r="C37" s="3" t="s">
        <v>1983</v>
      </c>
      <c r="D37" s="3"/>
      <c r="E37" s="4"/>
      <c r="F37" s="3" t="s">
        <v>94</v>
      </c>
      <c r="G37" s="3"/>
      <c r="H37" s="3" t="s">
        <v>641</v>
      </c>
      <c r="I37" s="3"/>
      <c r="J37" s="3"/>
      <c r="K37" s="3">
        <v>5.0</v>
      </c>
      <c r="L37" s="5" t="s">
        <v>1985</v>
      </c>
      <c r="M37" s="4"/>
      <c r="N37" s="4"/>
      <c r="O37" s="4"/>
    </row>
    <row r="38">
      <c r="A38" s="3">
        <v>2013.0</v>
      </c>
      <c r="B38" s="3" t="s">
        <v>1960</v>
      </c>
      <c r="C38" s="3" t="s">
        <v>1996</v>
      </c>
      <c r="D38" s="3"/>
      <c r="E38" s="4"/>
      <c r="F38" s="3" t="s">
        <v>43</v>
      </c>
      <c r="G38" s="3"/>
      <c r="H38" s="3" t="s">
        <v>259</v>
      </c>
      <c r="I38" s="3"/>
      <c r="J38" s="3" t="s">
        <v>1997</v>
      </c>
      <c r="K38" s="3">
        <v>59.0</v>
      </c>
      <c r="L38" s="5" t="s">
        <v>1998</v>
      </c>
      <c r="M38" s="4"/>
      <c r="N38" s="4"/>
      <c r="O38" s="4"/>
    </row>
    <row r="39">
      <c r="A39" s="3">
        <v>2013.0</v>
      </c>
      <c r="B39" s="3" t="s">
        <v>1960</v>
      </c>
      <c r="C39" s="3" t="s">
        <v>1996</v>
      </c>
      <c r="D39" s="3"/>
      <c r="E39" s="4"/>
      <c r="F39" s="3" t="s">
        <v>43</v>
      </c>
      <c r="G39" s="3"/>
      <c r="H39" s="3" t="s">
        <v>259</v>
      </c>
      <c r="I39" s="3"/>
      <c r="J39" s="3" t="s">
        <v>1999</v>
      </c>
      <c r="K39" s="3">
        <v>18.0</v>
      </c>
      <c r="L39" s="5" t="s">
        <v>1998</v>
      </c>
      <c r="M39" s="4"/>
      <c r="N39" s="4"/>
      <c r="O39" s="4"/>
    </row>
    <row r="40">
      <c r="A40" s="3">
        <v>2013.0</v>
      </c>
      <c r="B40" s="3" t="s">
        <v>1960</v>
      </c>
      <c r="C40" s="3" t="s">
        <v>1996</v>
      </c>
      <c r="D40" s="3"/>
      <c r="E40" s="4"/>
      <c r="F40" s="3" t="s">
        <v>43</v>
      </c>
      <c r="G40" s="3"/>
      <c r="H40" s="3" t="s">
        <v>533</v>
      </c>
      <c r="I40" s="3"/>
      <c r="J40" s="3" t="s">
        <v>2000</v>
      </c>
      <c r="K40" s="3">
        <v>18.0</v>
      </c>
      <c r="L40" s="5" t="s">
        <v>1998</v>
      </c>
      <c r="M40" s="4"/>
      <c r="N40" s="4"/>
      <c r="O40" s="4"/>
    </row>
    <row r="41">
      <c r="A41" s="3">
        <v>2013.0</v>
      </c>
      <c r="B41" s="3" t="s">
        <v>1960</v>
      </c>
      <c r="C41" s="3" t="s">
        <v>1996</v>
      </c>
      <c r="D41" s="3"/>
      <c r="E41" s="4"/>
      <c r="F41" s="3" t="s">
        <v>43</v>
      </c>
      <c r="G41" s="3"/>
      <c r="H41" s="3" t="s">
        <v>814</v>
      </c>
      <c r="I41" s="3" t="s">
        <v>267</v>
      </c>
      <c r="J41" s="3" t="s">
        <v>2001</v>
      </c>
      <c r="K41" s="3"/>
      <c r="L41" s="5" t="s">
        <v>1998</v>
      </c>
      <c r="M41" s="4"/>
      <c r="N41" s="4"/>
      <c r="O41" s="3">
        <v>1.0</v>
      </c>
    </row>
    <row r="42">
      <c r="A42" s="3">
        <v>2013.0</v>
      </c>
      <c r="B42" s="3" t="s">
        <v>1960</v>
      </c>
      <c r="C42" s="3" t="s">
        <v>1996</v>
      </c>
      <c r="D42" s="3"/>
      <c r="E42" s="4"/>
      <c r="F42" s="3" t="s">
        <v>43</v>
      </c>
      <c r="H42" s="3" t="s">
        <v>814</v>
      </c>
      <c r="I42" s="3" t="s">
        <v>45</v>
      </c>
      <c r="J42" s="3" t="s">
        <v>2002</v>
      </c>
      <c r="K42" s="3">
        <v>2.0</v>
      </c>
      <c r="L42" s="5" t="s">
        <v>1998</v>
      </c>
      <c r="M42" s="4"/>
      <c r="N42" s="4"/>
      <c r="O42" s="4"/>
    </row>
    <row r="43">
      <c r="A43" s="3">
        <v>2013.0</v>
      </c>
      <c r="B43" s="3" t="s">
        <v>1960</v>
      </c>
      <c r="C43" s="3" t="s">
        <v>1996</v>
      </c>
      <c r="D43" s="3"/>
      <c r="E43" s="4"/>
      <c r="F43" s="3" t="s">
        <v>43</v>
      </c>
      <c r="G43" s="3"/>
      <c r="H43" s="3" t="s">
        <v>814</v>
      </c>
      <c r="I43" s="3" t="s">
        <v>45</v>
      </c>
      <c r="J43" s="18" t="s">
        <v>1681</v>
      </c>
      <c r="K43" s="3">
        <v>5.0</v>
      </c>
      <c r="L43" s="5" t="s">
        <v>1998</v>
      </c>
      <c r="M43" s="4"/>
      <c r="N43" s="4"/>
      <c r="O43" s="4"/>
    </row>
    <row r="44">
      <c r="A44" s="3">
        <v>2013.0</v>
      </c>
      <c r="B44" s="3" t="s">
        <v>1960</v>
      </c>
      <c r="C44" s="3" t="s">
        <v>1996</v>
      </c>
      <c r="D44" s="3"/>
      <c r="E44" s="4"/>
      <c r="F44" s="3" t="s">
        <v>43</v>
      </c>
      <c r="G44" s="3"/>
      <c r="H44" s="3" t="s">
        <v>44</v>
      </c>
      <c r="I44" s="3" t="s">
        <v>267</v>
      </c>
      <c r="J44" s="3" t="s">
        <v>2001</v>
      </c>
      <c r="K44" s="3">
        <v>4.0</v>
      </c>
      <c r="L44" s="5" t="s">
        <v>1998</v>
      </c>
      <c r="M44" s="4"/>
      <c r="N44" s="4"/>
      <c r="O44" s="4"/>
    </row>
    <row r="45">
      <c r="A45" s="3">
        <v>2013.0</v>
      </c>
      <c r="B45" s="3" t="s">
        <v>1960</v>
      </c>
      <c r="C45" s="3" t="s">
        <v>1996</v>
      </c>
      <c r="D45" s="3"/>
      <c r="E45" s="4"/>
      <c r="F45" s="3" t="s">
        <v>43</v>
      </c>
      <c r="G45" s="3"/>
      <c r="H45" s="3" t="s">
        <v>44</v>
      </c>
      <c r="I45" s="3" t="s">
        <v>45</v>
      </c>
      <c r="J45" s="3" t="s">
        <v>2003</v>
      </c>
      <c r="K45" s="3">
        <v>10.0</v>
      </c>
      <c r="L45" s="5" t="s">
        <v>1998</v>
      </c>
      <c r="M45" s="4"/>
      <c r="N45" s="4"/>
      <c r="O45" s="4"/>
    </row>
    <row r="46">
      <c r="A46" s="3">
        <v>2013.0</v>
      </c>
      <c r="B46" s="3" t="s">
        <v>1960</v>
      </c>
      <c r="C46" s="3" t="s">
        <v>1996</v>
      </c>
      <c r="D46" s="3"/>
      <c r="E46" s="4"/>
      <c r="F46" s="3" t="s">
        <v>43</v>
      </c>
      <c r="G46" s="3"/>
      <c r="H46" s="3" t="s">
        <v>44</v>
      </c>
      <c r="I46" s="3" t="s">
        <v>45</v>
      </c>
      <c r="J46" s="3" t="s">
        <v>2004</v>
      </c>
      <c r="K46" s="3">
        <v>6.0</v>
      </c>
      <c r="L46" s="5" t="s">
        <v>1998</v>
      </c>
      <c r="M46" s="4"/>
      <c r="N46" s="4"/>
      <c r="O46" s="4"/>
    </row>
    <row r="47">
      <c r="A47" s="3">
        <v>2013.0</v>
      </c>
      <c r="B47" s="3" t="s">
        <v>1960</v>
      </c>
      <c r="C47" s="3" t="s">
        <v>1996</v>
      </c>
      <c r="D47" s="3"/>
      <c r="E47" s="4"/>
      <c r="F47" s="3" t="s">
        <v>43</v>
      </c>
      <c r="G47" s="3"/>
      <c r="H47" s="3" t="s">
        <v>44</v>
      </c>
      <c r="I47" s="3" t="s">
        <v>45</v>
      </c>
      <c r="J47" s="3" t="s">
        <v>2005</v>
      </c>
      <c r="K47" s="3">
        <v>2.0</v>
      </c>
      <c r="L47" s="5" t="s">
        <v>1998</v>
      </c>
      <c r="M47" s="4"/>
      <c r="N47" s="4"/>
      <c r="O47" s="4"/>
    </row>
    <row r="48">
      <c r="A48" s="3">
        <v>2013.0</v>
      </c>
      <c r="B48" s="3" t="s">
        <v>1960</v>
      </c>
      <c r="C48" s="3" t="s">
        <v>1996</v>
      </c>
      <c r="D48" s="3"/>
      <c r="E48" s="4"/>
      <c r="F48" s="3" t="s">
        <v>43</v>
      </c>
      <c r="G48" s="3"/>
      <c r="H48" s="3" t="s">
        <v>44</v>
      </c>
      <c r="I48" s="3" t="s">
        <v>45</v>
      </c>
      <c r="J48" s="3" t="s">
        <v>2006</v>
      </c>
      <c r="K48" s="3">
        <v>17.0</v>
      </c>
      <c r="L48" s="5" t="s">
        <v>1998</v>
      </c>
      <c r="M48" s="4"/>
      <c r="N48" s="4"/>
      <c r="O48" s="4"/>
    </row>
    <row r="49">
      <c r="A49" s="3">
        <v>2013.0</v>
      </c>
      <c r="B49" s="3" t="s">
        <v>1960</v>
      </c>
      <c r="C49" s="3" t="s">
        <v>1996</v>
      </c>
      <c r="D49" s="3"/>
      <c r="E49" s="4"/>
      <c r="F49" s="3" t="s">
        <v>43</v>
      </c>
      <c r="G49" s="3"/>
      <c r="H49" s="3" t="s">
        <v>44</v>
      </c>
      <c r="I49" s="3" t="s">
        <v>50</v>
      </c>
      <c r="J49" s="3" t="s">
        <v>2007</v>
      </c>
      <c r="K49" s="3">
        <v>6.0</v>
      </c>
      <c r="L49" s="5" t="s">
        <v>1998</v>
      </c>
      <c r="M49" s="4"/>
      <c r="N49" s="4"/>
      <c r="O49" s="4"/>
    </row>
    <row r="50">
      <c r="A50" s="3">
        <v>2013.0</v>
      </c>
      <c r="B50" s="3" t="s">
        <v>1960</v>
      </c>
      <c r="C50" s="3" t="s">
        <v>1996</v>
      </c>
      <c r="D50" s="3"/>
      <c r="E50" s="4"/>
      <c r="F50" s="3" t="s">
        <v>43</v>
      </c>
      <c r="G50" s="3"/>
      <c r="H50" s="3" t="s">
        <v>44</v>
      </c>
      <c r="I50" s="3" t="s">
        <v>50</v>
      </c>
      <c r="J50" s="3" t="s">
        <v>2008</v>
      </c>
      <c r="K50" s="3">
        <v>4.0</v>
      </c>
      <c r="L50" s="5" t="s">
        <v>1998</v>
      </c>
      <c r="M50" s="4"/>
      <c r="N50" s="4"/>
      <c r="O50" s="4"/>
    </row>
    <row r="51">
      <c r="A51" s="3">
        <v>2013.0</v>
      </c>
      <c r="B51" s="3" t="s">
        <v>1960</v>
      </c>
      <c r="C51" s="3" t="s">
        <v>1996</v>
      </c>
      <c r="D51" s="3"/>
      <c r="E51" s="4"/>
      <c r="F51" s="3" t="s">
        <v>43</v>
      </c>
      <c r="G51" s="3"/>
      <c r="H51" s="3" t="s">
        <v>44</v>
      </c>
      <c r="I51" s="3" t="s">
        <v>278</v>
      </c>
      <c r="J51" s="3" t="s">
        <v>2009</v>
      </c>
      <c r="K51" s="3">
        <v>3.0</v>
      </c>
      <c r="L51" s="5" t="s">
        <v>1998</v>
      </c>
      <c r="M51" s="4"/>
      <c r="N51" s="4"/>
      <c r="O51" s="4"/>
    </row>
    <row r="52">
      <c r="A52" s="3">
        <v>2013.0</v>
      </c>
      <c r="B52" s="3" t="s">
        <v>1960</v>
      </c>
      <c r="C52" s="3" t="s">
        <v>1996</v>
      </c>
      <c r="D52" s="3"/>
      <c r="E52" s="4"/>
      <c r="F52" s="3" t="s">
        <v>43</v>
      </c>
      <c r="G52" s="3"/>
      <c r="H52" s="3" t="s">
        <v>44</v>
      </c>
      <c r="I52" s="3" t="s">
        <v>278</v>
      </c>
      <c r="J52" s="3" t="s">
        <v>2010</v>
      </c>
      <c r="K52" s="3">
        <v>6.0</v>
      </c>
      <c r="L52" s="5" t="s">
        <v>1998</v>
      </c>
      <c r="M52" s="4"/>
      <c r="N52" s="4"/>
      <c r="O52" s="4"/>
    </row>
    <row r="53">
      <c r="A53" s="3">
        <v>2013.0</v>
      </c>
      <c r="B53" s="3" t="s">
        <v>1960</v>
      </c>
      <c r="C53" s="3" t="s">
        <v>1996</v>
      </c>
      <c r="D53" s="3"/>
      <c r="E53" s="4"/>
      <c r="F53" s="3" t="s">
        <v>43</v>
      </c>
      <c r="G53" s="3"/>
      <c r="H53" s="3" t="s">
        <v>54</v>
      </c>
      <c r="I53" s="3"/>
      <c r="J53" s="3" t="s">
        <v>2011</v>
      </c>
      <c r="K53" s="3">
        <v>4.0</v>
      </c>
      <c r="L53" s="5" t="s">
        <v>1998</v>
      </c>
      <c r="M53" s="4"/>
      <c r="N53" s="4"/>
      <c r="O53" s="4"/>
    </row>
    <row r="54">
      <c r="A54" s="3">
        <v>2013.0</v>
      </c>
      <c r="B54" s="3" t="s">
        <v>1960</v>
      </c>
      <c r="C54" s="3" t="s">
        <v>1996</v>
      </c>
      <c r="D54" s="3"/>
      <c r="E54" s="4"/>
      <c r="F54" s="3" t="s">
        <v>56</v>
      </c>
      <c r="G54" s="3"/>
      <c r="H54" s="3" t="s">
        <v>533</v>
      </c>
      <c r="I54" s="3"/>
      <c r="J54" s="3" t="s">
        <v>2012</v>
      </c>
      <c r="K54" s="3">
        <v>28.0</v>
      </c>
      <c r="L54" s="5" t="s">
        <v>1998</v>
      </c>
      <c r="M54" s="4"/>
      <c r="N54" s="4"/>
      <c r="O54" s="4"/>
    </row>
    <row r="55">
      <c r="A55" s="3">
        <v>2013.0</v>
      </c>
      <c r="B55" s="3" t="s">
        <v>1960</v>
      </c>
      <c r="C55" s="3" t="s">
        <v>1996</v>
      </c>
      <c r="D55" s="3"/>
      <c r="E55" s="4"/>
      <c r="F55" s="3" t="s">
        <v>56</v>
      </c>
      <c r="G55" s="3"/>
      <c r="H55" s="3" t="s">
        <v>59</v>
      </c>
      <c r="I55" s="3"/>
      <c r="J55" s="3" t="s">
        <v>2013</v>
      </c>
      <c r="K55" s="3">
        <v>78.0</v>
      </c>
      <c r="L55" s="5" t="s">
        <v>1998</v>
      </c>
      <c r="M55" s="4"/>
      <c r="N55" s="4"/>
      <c r="O55" s="4"/>
    </row>
    <row r="56">
      <c r="A56" s="3">
        <v>2013.0</v>
      </c>
      <c r="B56" s="3" t="s">
        <v>1960</v>
      </c>
      <c r="C56" s="3" t="s">
        <v>1996</v>
      </c>
      <c r="D56" s="3"/>
      <c r="E56" s="4"/>
      <c r="F56" s="3" t="s">
        <v>56</v>
      </c>
      <c r="G56" s="4"/>
      <c r="H56" s="3" t="s">
        <v>44</v>
      </c>
      <c r="I56" s="3" t="s">
        <v>267</v>
      </c>
      <c r="J56" s="3" t="s">
        <v>2014</v>
      </c>
      <c r="K56" s="3">
        <v>20.0</v>
      </c>
      <c r="L56" s="5" t="s">
        <v>1998</v>
      </c>
      <c r="M56" s="4"/>
      <c r="N56" s="4"/>
      <c r="O56" s="4"/>
    </row>
    <row r="57">
      <c r="A57" s="3">
        <v>2013.0</v>
      </c>
      <c r="B57" s="3" t="s">
        <v>1960</v>
      </c>
      <c r="C57" s="3" t="s">
        <v>1996</v>
      </c>
      <c r="D57" s="3"/>
      <c r="E57" s="4"/>
      <c r="F57" s="3" t="s">
        <v>56</v>
      </c>
      <c r="G57" s="4"/>
      <c r="H57" s="3" t="s">
        <v>44</v>
      </c>
      <c r="I57" s="3" t="s">
        <v>45</v>
      </c>
      <c r="J57" s="3" t="s">
        <v>2015</v>
      </c>
      <c r="K57" s="3">
        <v>14.0</v>
      </c>
      <c r="L57" s="5" t="s">
        <v>1998</v>
      </c>
      <c r="M57" s="4"/>
      <c r="N57" s="4"/>
      <c r="O57" s="4"/>
    </row>
    <row r="58">
      <c r="A58" s="3">
        <v>2013.0</v>
      </c>
      <c r="B58" s="3" t="s">
        <v>1960</v>
      </c>
      <c r="C58" s="3" t="s">
        <v>1996</v>
      </c>
      <c r="D58" s="3"/>
      <c r="E58" s="4"/>
      <c r="F58" s="3" t="s">
        <v>56</v>
      </c>
      <c r="G58" s="3" t="s">
        <v>2016</v>
      </c>
      <c r="H58" s="3" t="s">
        <v>262</v>
      </c>
      <c r="I58" s="3" t="s">
        <v>2017</v>
      </c>
      <c r="J58" s="3" t="s">
        <v>2018</v>
      </c>
      <c r="K58" s="3">
        <v>5.0</v>
      </c>
      <c r="L58" s="5" t="s">
        <v>1998</v>
      </c>
      <c r="M58" s="3">
        <v>1.0</v>
      </c>
      <c r="N58" s="4"/>
      <c r="O58" s="4"/>
    </row>
    <row r="59">
      <c r="A59" s="3">
        <v>2013.0</v>
      </c>
      <c r="B59" s="3" t="s">
        <v>1960</v>
      </c>
      <c r="C59" s="3" t="s">
        <v>1996</v>
      </c>
      <c r="D59" s="3"/>
      <c r="E59" s="4"/>
      <c r="F59" s="3" t="s">
        <v>475</v>
      </c>
      <c r="G59" s="3" t="s">
        <v>476</v>
      </c>
      <c r="H59" s="3" t="s">
        <v>2019</v>
      </c>
      <c r="I59" s="3" t="s">
        <v>2020</v>
      </c>
      <c r="K59" s="3">
        <v>11.0</v>
      </c>
      <c r="L59" s="5" t="s">
        <v>2021</v>
      </c>
      <c r="M59" s="4"/>
      <c r="N59" s="4"/>
      <c r="O59" s="4"/>
    </row>
    <row r="60">
      <c r="A60" s="3">
        <v>2013.0</v>
      </c>
      <c r="B60" s="3" t="s">
        <v>1960</v>
      </c>
      <c r="C60" s="3" t="s">
        <v>1996</v>
      </c>
      <c r="D60" s="3"/>
      <c r="E60" s="4"/>
      <c r="F60" s="3" t="s">
        <v>475</v>
      </c>
      <c r="G60" s="3" t="s">
        <v>476</v>
      </c>
      <c r="H60" s="3" t="s">
        <v>2019</v>
      </c>
      <c r="I60" s="3" t="s">
        <v>2022</v>
      </c>
      <c r="K60" s="3">
        <v>36.0</v>
      </c>
      <c r="L60" s="5" t="s">
        <v>2021</v>
      </c>
      <c r="M60" s="4"/>
      <c r="N60" s="4"/>
      <c r="O60" s="4"/>
    </row>
    <row r="61">
      <c r="A61" s="3">
        <v>2013.0</v>
      </c>
      <c r="B61" s="3" t="s">
        <v>1960</v>
      </c>
      <c r="C61" s="3" t="s">
        <v>1996</v>
      </c>
      <c r="D61" s="3"/>
      <c r="E61" s="4"/>
      <c r="F61" s="3" t="s">
        <v>475</v>
      </c>
      <c r="G61" s="3" t="s">
        <v>2023</v>
      </c>
      <c r="H61" s="3"/>
      <c r="I61" s="3" t="s">
        <v>2024</v>
      </c>
      <c r="K61" s="3">
        <v>4.0</v>
      </c>
      <c r="L61" s="5" t="s">
        <v>2021</v>
      </c>
      <c r="M61" s="4"/>
      <c r="N61" s="4"/>
      <c r="O61" s="4"/>
    </row>
    <row r="62">
      <c r="A62" s="3">
        <v>2013.0</v>
      </c>
      <c r="B62" s="3" t="s">
        <v>1960</v>
      </c>
      <c r="C62" s="3" t="s">
        <v>1996</v>
      </c>
      <c r="D62" s="3"/>
      <c r="E62" s="4"/>
      <c r="F62" s="3" t="s">
        <v>475</v>
      </c>
      <c r="G62" s="3" t="s">
        <v>2023</v>
      </c>
      <c r="H62" s="3"/>
      <c r="I62" s="3" t="s">
        <v>2025</v>
      </c>
      <c r="K62" s="3">
        <v>2.0</v>
      </c>
      <c r="L62" s="5" t="s">
        <v>2021</v>
      </c>
      <c r="M62" s="4"/>
      <c r="N62" s="4"/>
      <c r="O62" s="4"/>
    </row>
    <row r="63">
      <c r="A63" s="3">
        <v>2013.0</v>
      </c>
      <c r="B63" s="3" t="s">
        <v>1960</v>
      </c>
      <c r="C63" s="3" t="s">
        <v>1996</v>
      </c>
      <c r="D63" s="3"/>
      <c r="E63" s="4"/>
      <c r="F63" s="3" t="s">
        <v>35</v>
      </c>
      <c r="G63" s="4"/>
      <c r="H63" s="3" t="s">
        <v>304</v>
      </c>
      <c r="I63" s="3"/>
      <c r="J63" s="3" t="s">
        <v>2026</v>
      </c>
      <c r="K63" s="3" t="s">
        <v>1358</v>
      </c>
      <c r="L63" s="5" t="s">
        <v>2021</v>
      </c>
      <c r="M63" s="4"/>
      <c r="N63" s="4"/>
      <c r="O63" s="4"/>
    </row>
    <row r="64">
      <c r="A64" s="3">
        <v>2013.0</v>
      </c>
      <c r="B64" s="3" t="s">
        <v>1960</v>
      </c>
      <c r="C64" s="3" t="s">
        <v>1996</v>
      </c>
      <c r="D64" s="3"/>
      <c r="E64" s="4"/>
      <c r="F64" s="3" t="s">
        <v>35</v>
      </c>
      <c r="G64" s="4"/>
      <c r="H64" s="3" t="s">
        <v>314</v>
      </c>
      <c r="I64" s="3" t="s">
        <v>315</v>
      </c>
      <c r="J64" s="3" t="s">
        <v>2027</v>
      </c>
      <c r="K64" s="3" t="s">
        <v>1358</v>
      </c>
      <c r="L64" s="5" t="s">
        <v>2021</v>
      </c>
      <c r="M64" s="4"/>
      <c r="N64" s="4"/>
      <c r="O64" s="4"/>
    </row>
    <row r="65">
      <c r="A65" s="3">
        <v>2013.0</v>
      </c>
      <c r="B65" s="3" t="s">
        <v>1960</v>
      </c>
      <c r="C65" s="3" t="s">
        <v>1996</v>
      </c>
      <c r="D65" s="3"/>
      <c r="E65" s="4"/>
      <c r="F65" s="3" t="s">
        <v>35</v>
      </c>
      <c r="G65" s="4"/>
      <c r="H65" s="3" t="s">
        <v>314</v>
      </c>
      <c r="I65" s="3" t="s">
        <v>1088</v>
      </c>
      <c r="J65" s="3" t="s">
        <v>2028</v>
      </c>
      <c r="K65" s="3" t="s">
        <v>1358</v>
      </c>
      <c r="L65" s="5" t="s">
        <v>2021</v>
      </c>
      <c r="M65" s="4"/>
      <c r="N65" s="4"/>
      <c r="O65" s="4"/>
    </row>
    <row r="66">
      <c r="A66" s="3">
        <v>2013.0</v>
      </c>
      <c r="B66" s="3" t="s">
        <v>1960</v>
      </c>
      <c r="C66" s="3" t="s">
        <v>1996</v>
      </c>
      <c r="D66" s="3"/>
      <c r="E66" s="4"/>
      <c r="F66" s="3" t="s">
        <v>35</v>
      </c>
      <c r="G66" s="4"/>
      <c r="H66" s="3" t="s">
        <v>323</v>
      </c>
      <c r="I66" s="3"/>
      <c r="J66" s="3" t="s">
        <v>2029</v>
      </c>
      <c r="K66" s="3" t="s">
        <v>1358</v>
      </c>
      <c r="L66" s="5" t="s">
        <v>2021</v>
      </c>
      <c r="M66" s="4"/>
      <c r="N66" s="4"/>
      <c r="O66" s="4"/>
    </row>
    <row r="67">
      <c r="A67" s="3">
        <v>2013.0</v>
      </c>
      <c r="B67" s="3" t="s">
        <v>1960</v>
      </c>
      <c r="C67" s="3" t="s">
        <v>1996</v>
      </c>
      <c r="D67" s="3"/>
      <c r="E67" s="4"/>
      <c r="F67" s="3" t="s">
        <v>841</v>
      </c>
      <c r="G67" s="4"/>
      <c r="H67" s="3" t="s">
        <v>842</v>
      </c>
      <c r="I67" s="3"/>
      <c r="J67" s="3" t="s">
        <v>843</v>
      </c>
      <c r="K67" s="3" t="s">
        <v>1358</v>
      </c>
      <c r="L67" s="5" t="s">
        <v>2021</v>
      </c>
      <c r="M67" s="4"/>
      <c r="N67" s="4"/>
      <c r="O67" s="4"/>
    </row>
    <row r="68">
      <c r="A68" s="3">
        <v>2013.0</v>
      </c>
      <c r="B68" s="3" t="s">
        <v>1960</v>
      </c>
      <c r="C68" s="3" t="s">
        <v>1996</v>
      </c>
      <c r="D68" s="3"/>
      <c r="E68" s="4"/>
      <c r="F68" s="3" t="s">
        <v>841</v>
      </c>
      <c r="G68" s="4"/>
      <c r="H68" s="3" t="s">
        <v>842</v>
      </c>
      <c r="I68" s="3"/>
      <c r="J68" s="3" t="s">
        <v>846</v>
      </c>
      <c r="K68" s="3" t="s">
        <v>1358</v>
      </c>
      <c r="L68" s="5" t="s">
        <v>2021</v>
      </c>
      <c r="M68" s="4"/>
      <c r="N68" s="4"/>
      <c r="O68" s="4"/>
    </row>
    <row r="69">
      <c r="A69" s="3">
        <v>2013.0</v>
      </c>
      <c r="B69" s="3" t="s">
        <v>1960</v>
      </c>
      <c r="C69" s="3" t="s">
        <v>1996</v>
      </c>
      <c r="D69" s="3"/>
      <c r="E69" s="4"/>
      <c r="F69" s="3" t="s">
        <v>841</v>
      </c>
      <c r="G69" s="4"/>
      <c r="H69" s="3" t="s">
        <v>842</v>
      </c>
      <c r="I69" s="3"/>
      <c r="J69" s="3" t="s">
        <v>845</v>
      </c>
      <c r="K69" s="3" t="s">
        <v>1358</v>
      </c>
      <c r="L69" s="5" t="s">
        <v>2021</v>
      </c>
      <c r="M69" s="4"/>
      <c r="N69" s="4"/>
      <c r="O69" s="4"/>
    </row>
    <row r="70">
      <c r="A70" s="3">
        <v>2013.0</v>
      </c>
      <c r="B70" s="3" t="s">
        <v>1960</v>
      </c>
      <c r="C70" s="3" t="s">
        <v>1996</v>
      </c>
      <c r="D70" s="3"/>
      <c r="E70" s="4"/>
      <c r="F70" s="3" t="s">
        <v>841</v>
      </c>
      <c r="G70" s="4"/>
      <c r="H70" s="3" t="s">
        <v>848</v>
      </c>
      <c r="I70" s="3"/>
      <c r="J70" s="3" t="s">
        <v>2030</v>
      </c>
      <c r="K70" s="3" t="s">
        <v>1358</v>
      </c>
      <c r="L70" s="5" t="s">
        <v>2021</v>
      </c>
      <c r="M70" s="4"/>
      <c r="N70" s="4"/>
      <c r="O70" s="4"/>
    </row>
    <row r="71">
      <c r="A71" s="3">
        <v>2013.0</v>
      </c>
      <c r="B71" s="3" t="s">
        <v>1960</v>
      </c>
      <c r="C71" s="3" t="s">
        <v>1996</v>
      </c>
      <c r="D71" s="3"/>
      <c r="E71" s="4"/>
      <c r="F71" s="3" t="s">
        <v>841</v>
      </c>
      <c r="G71" s="4"/>
      <c r="H71" s="3" t="s">
        <v>848</v>
      </c>
      <c r="I71" s="3"/>
      <c r="J71" s="3" t="s">
        <v>1341</v>
      </c>
      <c r="K71" s="3" t="s">
        <v>1358</v>
      </c>
      <c r="L71" s="5" t="s">
        <v>2021</v>
      </c>
      <c r="M71" s="4"/>
      <c r="N71" s="4"/>
      <c r="O71" s="4"/>
    </row>
    <row r="72">
      <c r="A72" s="3">
        <v>2013.0</v>
      </c>
      <c r="B72" s="3" t="s">
        <v>1960</v>
      </c>
      <c r="C72" s="3" t="s">
        <v>2031</v>
      </c>
      <c r="D72" s="3"/>
      <c r="E72" s="4"/>
      <c r="F72" s="3" t="s">
        <v>43</v>
      </c>
      <c r="G72" s="4"/>
      <c r="H72" s="3" t="s">
        <v>54</v>
      </c>
      <c r="I72" s="3"/>
      <c r="J72" s="3" t="s">
        <v>2032</v>
      </c>
      <c r="K72" s="3">
        <v>26.0</v>
      </c>
      <c r="L72" s="5" t="s">
        <v>2033</v>
      </c>
      <c r="M72" s="4"/>
      <c r="N72" s="4"/>
      <c r="O72" s="4"/>
    </row>
    <row r="73">
      <c r="A73" s="3">
        <v>2013.0</v>
      </c>
      <c r="B73" s="3" t="s">
        <v>1960</v>
      </c>
      <c r="C73" s="3" t="s">
        <v>2031</v>
      </c>
      <c r="D73" s="3"/>
      <c r="E73" s="4"/>
      <c r="F73" s="3" t="s">
        <v>43</v>
      </c>
      <c r="G73" s="4"/>
      <c r="H73" s="3" t="s">
        <v>54</v>
      </c>
      <c r="I73" s="3"/>
      <c r="J73" s="3" t="s">
        <v>2034</v>
      </c>
      <c r="K73" s="3">
        <v>19.0</v>
      </c>
      <c r="L73" s="5" t="s">
        <v>2033</v>
      </c>
      <c r="M73" s="4"/>
      <c r="N73" s="4"/>
      <c r="O73" s="4"/>
    </row>
    <row r="74">
      <c r="A74" s="3">
        <v>2013.0</v>
      </c>
      <c r="B74" s="3" t="s">
        <v>1960</v>
      </c>
      <c r="C74" s="3" t="s">
        <v>2035</v>
      </c>
      <c r="D74" s="4"/>
      <c r="E74" s="4"/>
      <c r="F74" s="3" t="s">
        <v>43</v>
      </c>
      <c r="G74" s="3"/>
      <c r="H74" s="3" t="s">
        <v>44</v>
      </c>
      <c r="I74" s="3" t="s">
        <v>50</v>
      </c>
      <c r="J74" s="3" t="s">
        <v>272</v>
      </c>
      <c r="K74" s="3">
        <v>7.0</v>
      </c>
      <c r="L74" s="5" t="s">
        <v>2033</v>
      </c>
      <c r="M74" s="4"/>
      <c r="N74" s="4"/>
      <c r="O74" s="4"/>
    </row>
    <row r="75">
      <c r="A75" s="3">
        <v>2013.0</v>
      </c>
      <c r="B75" s="3" t="s">
        <v>1960</v>
      </c>
      <c r="C75" s="3" t="s">
        <v>2035</v>
      </c>
      <c r="D75" s="4"/>
      <c r="E75" s="4"/>
      <c r="F75" s="3" t="s">
        <v>43</v>
      </c>
      <c r="G75" s="4"/>
      <c r="H75" s="3" t="s">
        <v>54</v>
      </c>
      <c r="I75" s="4"/>
      <c r="J75" s="3" t="s">
        <v>2036</v>
      </c>
      <c r="K75" s="3">
        <v>11.0</v>
      </c>
      <c r="L75" s="5" t="s">
        <v>2033</v>
      </c>
      <c r="M75" s="4"/>
      <c r="N75" s="4"/>
      <c r="O75" s="4"/>
    </row>
    <row r="76">
      <c r="A76" s="3">
        <v>2013.0</v>
      </c>
      <c r="B76" s="3" t="s">
        <v>1960</v>
      </c>
      <c r="C76" s="3" t="s">
        <v>2035</v>
      </c>
      <c r="D76" s="4"/>
      <c r="E76" s="4"/>
      <c r="F76" s="3" t="s">
        <v>56</v>
      </c>
      <c r="G76" s="4"/>
      <c r="H76" s="3" t="s">
        <v>59</v>
      </c>
      <c r="I76" s="3"/>
      <c r="J76" s="3" t="s">
        <v>2037</v>
      </c>
      <c r="K76" s="3">
        <v>9.0</v>
      </c>
      <c r="L76" s="5" t="s">
        <v>2033</v>
      </c>
      <c r="M76" s="4"/>
      <c r="N76" s="4"/>
      <c r="O76" s="4"/>
    </row>
    <row r="77">
      <c r="A77" s="3">
        <v>2013.0</v>
      </c>
      <c r="B77" s="3" t="s">
        <v>1960</v>
      </c>
      <c r="C77" s="3" t="s">
        <v>2035</v>
      </c>
      <c r="D77" s="4"/>
      <c r="E77" s="4"/>
      <c r="F77" s="3" t="s">
        <v>56</v>
      </c>
      <c r="G77" s="3"/>
      <c r="H77" s="3" t="s">
        <v>44</v>
      </c>
      <c r="I77" s="3" t="s">
        <v>50</v>
      </c>
      <c r="J77" s="3" t="s">
        <v>2038</v>
      </c>
      <c r="K77" s="3">
        <v>7.0</v>
      </c>
      <c r="L77" s="5" t="s">
        <v>2033</v>
      </c>
      <c r="M77" s="4"/>
      <c r="N77" s="4"/>
      <c r="O77" s="4"/>
    </row>
    <row r="78">
      <c r="A78" s="3">
        <v>2013.0</v>
      </c>
      <c r="B78" s="3" t="s">
        <v>1960</v>
      </c>
      <c r="C78" s="3" t="s">
        <v>2039</v>
      </c>
      <c r="D78" s="4"/>
      <c r="E78" s="4"/>
      <c r="F78" s="3" t="s">
        <v>17</v>
      </c>
      <c r="G78" s="3"/>
      <c r="H78" s="3" t="s">
        <v>18</v>
      </c>
      <c r="I78" s="4"/>
      <c r="J78" s="3" t="s">
        <v>2040</v>
      </c>
      <c r="K78" s="3">
        <v>4.0</v>
      </c>
      <c r="L78" s="5" t="s">
        <v>2041</v>
      </c>
      <c r="M78" s="4"/>
      <c r="N78" s="4"/>
      <c r="O78" s="4"/>
    </row>
    <row r="79">
      <c r="A79" s="3">
        <v>2013.0</v>
      </c>
      <c r="B79" s="3" t="s">
        <v>1960</v>
      </c>
      <c r="C79" s="3" t="s">
        <v>2039</v>
      </c>
      <c r="D79" s="3"/>
      <c r="E79" s="4"/>
      <c r="F79" s="3" t="s">
        <v>56</v>
      </c>
      <c r="G79" s="3"/>
      <c r="H79" s="3" t="s">
        <v>59</v>
      </c>
      <c r="I79" s="3"/>
      <c r="J79" s="3" t="s">
        <v>2013</v>
      </c>
      <c r="K79" s="3" t="s">
        <v>1358</v>
      </c>
      <c r="L79" s="5" t="s">
        <v>2041</v>
      </c>
      <c r="M79" s="4"/>
      <c r="N79" s="4"/>
      <c r="O79" s="4"/>
    </row>
    <row r="80">
      <c r="A80" s="3">
        <v>2013.0</v>
      </c>
      <c r="B80" s="3" t="s">
        <v>1960</v>
      </c>
      <c r="C80" s="3" t="s">
        <v>2042</v>
      </c>
      <c r="D80" s="3"/>
      <c r="E80" s="4"/>
      <c r="F80" s="3" t="s">
        <v>83</v>
      </c>
      <c r="G80" s="3"/>
      <c r="H80" s="3" t="s">
        <v>1155</v>
      </c>
      <c r="I80" s="3"/>
      <c r="J80" s="3" t="s">
        <v>2043</v>
      </c>
      <c r="K80" s="3">
        <v>1.0</v>
      </c>
      <c r="L80" s="5" t="s">
        <v>2044</v>
      </c>
      <c r="M80" s="4"/>
      <c r="N80" s="4"/>
      <c r="O80" s="4"/>
    </row>
    <row r="81">
      <c r="A81" s="3">
        <v>2013.0</v>
      </c>
      <c r="B81" s="3" t="s">
        <v>1960</v>
      </c>
      <c r="C81" s="3" t="s">
        <v>2042</v>
      </c>
      <c r="D81" s="3"/>
      <c r="E81" s="4"/>
      <c r="F81" s="3" t="s">
        <v>83</v>
      </c>
      <c r="G81" s="3"/>
      <c r="H81" s="3" t="s">
        <v>497</v>
      </c>
      <c r="I81" s="3"/>
      <c r="J81" s="3" t="s">
        <v>2045</v>
      </c>
      <c r="K81" s="3">
        <v>1.0</v>
      </c>
      <c r="L81" s="5" t="s">
        <v>2044</v>
      </c>
      <c r="M81" s="4"/>
      <c r="N81" s="4"/>
      <c r="O81" s="4"/>
    </row>
    <row r="82">
      <c r="A82" s="3">
        <v>2013.0</v>
      </c>
      <c r="B82" s="3" t="s">
        <v>1960</v>
      </c>
      <c r="C82" s="3" t="s">
        <v>2042</v>
      </c>
      <c r="D82" s="3"/>
      <c r="E82" s="4"/>
      <c r="F82" s="3" t="s">
        <v>83</v>
      </c>
      <c r="G82" s="3"/>
      <c r="H82" s="3" t="s">
        <v>355</v>
      </c>
      <c r="I82" s="4"/>
      <c r="J82" s="3" t="s">
        <v>2046</v>
      </c>
      <c r="K82" s="3">
        <v>2.0</v>
      </c>
      <c r="L82" s="5" t="s">
        <v>2044</v>
      </c>
      <c r="M82" s="4"/>
      <c r="N82" s="4"/>
      <c r="O82" s="4"/>
    </row>
    <row r="83">
      <c r="A83" s="3">
        <v>2013.0</v>
      </c>
      <c r="B83" s="3" t="s">
        <v>1960</v>
      </c>
      <c r="C83" s="3" t="s">
        <v>2042</v>
      </c>
      <c r="D83" s="3"/>
      <c r="E83" s="4"/>
      <c r="F83" s="3" t="s">
        <v>83</v>
      </c>
      <c r="G83" s="3"/>
      <c r="H83" s="3" t="s">
        <v>355</v>
      </c>
      <c r="I83" s="3"/>
      <c r="J83" s="3" t="s">
        <v>2047</v>
      </c>
      <c r="K83" s="3">
        <v>1.0</v>
      </c>
      <c r="L83" s="5" t="s">
        <v>2044</v>
      </c>
      <c r="M83" s="4"/>
      <c r="N83" s="4"/>
      <c r="O83" s="4"/>
    </row>
    <row r="84">
      <c r="A84" s="3">
        <v>2013.0</v>
      </c>
      <c r="B84" s="3" t="s">
        <v>1960</v>
      </c>
      <c r="C84" s="3" t="s">
        <v>2042</v>
      </c>
      <c r="D84" s="3"/>
      <c r="E84" s="4"/>
      <c r="F84" s="3" t="s">
        <v>83</v>
      </c>
      <c r="G84" s="3"/>
      <c r="H84" s="3" t="s">
        <v>355</v>
      </c>
      <c r="I84" s="3"/>
      <c r="J84" s="3" t="s">
        <v>2048</v>
      </c>
      <c r="K84" s="3">
        <v>1.0</v>
      </c>
      <c r="L84" s="5" t="s">
        <v>2044</v>
      </c>
      <c r="M84" s="3">
        <v>1.0</v>
      </c>
      <c r="N84" s="4"/>
      <c r="O84" s="4"/>
    </row>
    <row r="85">
      <c r="A85" s="3">
        <v>2013.0</v>
      </c>
      <c r="B85" s="3" t="s">
        <v>1960</v>
      </c>
      <c r="C85" s="3" t="s">
        <v>2042</v>
      </c>
      <c r="D85" s="3"/>
      <c r="E85" s="4"/>
      <c r="F85" s="3" t="s">
        <v>83</v>
      </c>
      <c r="G85" s="3"/>
      <c r="H85" s="3" t="s">
        <v>355</v>
      </c>
      <c r="I85" s="3"/>
      <c r="J85" s="3" t="s">
        <v>2049</v>
      </c>
      <c r="K85" s="3">
        <v>1.0</v>
      </c>
      <c r="L85" s="5" t="s">
        <v>2044</v>
      </c>
      <c r="M85" s="3">
        <v>1.0</v>
      </c>
      <c r="N85" s="4"/>
      <c r="O85" s="4"/>
    </row>
    <row r="86">
      <c r="A86" s="3">
        <v>2013.0</v>
      </c>
      <c r="B86" s="3" t="s">
        <v>1960</v>
      </c>
      <c r="C86" s="3" t="s">
        <v>2042</v>
      </c>
      <c r="D86" s="3"/>
      <c r="E86" s="4"/>
      <c r="F86" s="3" t="s">
        <v>83</v>
      </c>
      <c r="G86" s="3"/>
      <c r="H86" s="3" t="s">
        <v>355</v>
      </c>
      <c r="I86" s="3"/>
      <c r="J86" s="3" t="s">
        <v>2050</v>
      </c>
      <c r="K86" s="3">
        <v>1.0</v>
      </c>
      <c r="L86" s="5" t="s">
        <v>2044</v>
      </c>
      <c r="M86" s="3">
        <v>1.0</v>
      </c>
      <c r="N86" s="4"/>
      <c r="O86" s="4"/>
    </row>
    <row r="87">
      <c r="A87" s="3">
        <v>2013.0</v>
      </c>
      <c r="B87" s="3" t="s">
        <v>1960</v>
      </c>
      <c r="C87" s="3" t="s">
        <v>2042</v>
      </c>
      <c r="D87" s="3"/>
      <c r="E87" s="4"/>
      <c r="F87" s="3" t="s">
        <v>83</v>
      </c>
      <c r="G87" s="3"/>
      <c r="H87" s="3" t="s">
        <v>355</v>
      </c>
      <c r="I87" s="3"/>
      <c r="J87" s="3" t="s">
        <v>2051</v>
      </c>
      <c r="K87" s="4"/>
      <c r="L87" s="5" t="s">
        <v>2044</v>
      </c>
      <c r="M87" s="4"/>
      <c r="N87" s="4"/>
      <c r="O87" s="3">
        <v>1.0</v>
      </c>
    </row>
    <row r="88">
      <c r="A88" s="3">
        <v>2013.0</v>
      </c>
      <c r="B88" s="3" t="s">
        <v>1960</v>
      </c>
      <c r="C88" s="3" t="s">
        <v>2042</v>
      </c>
      <c r="D88" s="3"/>
      <c r="E88" s="4"/>
      <c r="F88" s="3" t="s">
        <v>83</v>
      </c>
      <c r="G88" s="3"/>
      <c r="H88" s="3" t="s">
        <v>355</v>
      </c>
      <c r="I88" s="3"/>
      <c r="J88" s="3" t="s">
        <v>2052</v>
      </c>
      <c r="K88" s="3">
        <v>1.0</v>
      </c>
      <c r="L88" s="5" t="s">
        <v>2044</v>
      </c>
      <c r="M88" s="4"/>
      <c r="N88" s="4"/>
      <c r="O88" s="4"/>
    </row>
    <row r="89">
      <c r="A89" s="3">
        <v>2013.0</v>
      </c>
      <c r="B89" s="3" t="s">
        <v>1960</v>
      </c>
      <c r="C89" s="3" t="s">
        <v>2042</v>
      </c>
      <c r="D89" s="3"/>
      <c r="E89" s="4"/>
      <c r="F89" s="3" t="s">
        <v>83</v>
      </c>
      <c r="G89" s="3"/>
      <c r="H89" s="3" t="s">
        <v>358</v>
      </c>
      <c r="I89" s="3"/>
      <c r="J89" s="3" t="s">
        <v>2053</v>
      </c>
      <c r="K89" s="3">
        <v>1.0</v>
      </c>
      <c r="L89" s="5" t="s">
        <v>2044</v>
      </c>
      <c r="M89" s="4"/>
      <c r="N89" s="4"/>
      <c r="O89" s="4"/>
    </row>
    <row r="90">
      <c r="A90" s="3">
        <v>2013.0</v>
      </c>
      <c r="B90" s="3" t="s">
        <v>1960</v>
      </c>
      <c r="C90" s="3" t="s">
        <v>2042</v>
      </c>
      <c r="D90" s="3"/>
      <c r="E90" s="4"/>
      <c r="F90" s="3" t="s">
        <v>83</v>
      </c>
      <c r="G90" s="3"/>
      <c r="H90" s="3" t="s">
        <v>358</v>
      </c>
      <c r="I90" s="4"/>
      <c r="J90" s="3" t="s">
        <v>2054</v>
      </c>
      <c r="K90" s="3">
        <v>1.0</v>
      </c>
      <c r="L90" s="5" t="s">
        <v>2044</v>
      </c>
      <c r="M90" s="4"/>
      <c r="N90" s="4"/>
      <c r="O90" s="4"/>
    </row>
    <row r="91">
      <c r="A91" s="3">
        <v>2013.0</v>
      </c>
      <c r="B91" s="3" t="s">
        <v>1960</v>
      </c>
      <c r="C91" s="3" t="s">
        <v>2042</v>
      </c>
      <c r="D91" s="3"/>
      <c r="E91" s="4"/>
      <c r="F91" s="3" t="s">
        <v>83</v>
      </c>
      <c r="G91" s="3"/>
      <c r="H91" s="3" t="s">
        <v>358</v>
      </c>
      <c r="I91" s="4"/>
      <c r="J91" s="3" t="s">
        <v>2055</v>
      </c>
      <c r="K91" s="3">
        <v>2.0</v>
      </c>
      <c r="L91" s="5" t="s">
        <v>2044</v>
      </c>
      <c r="M91" s="4"/>
      <c r="N91" s="4"/>
      <c r="O91" s="4"/>
    </row>
    <row r="92">
      <c r="A92" s="3">
        <v>2013.0</v>
      </c>
      <c r="B92" s="3" t="s">
        <v>1960</v>
      </c>
      <c r="C92" s="3" t="s">
        <v>2042</v>
      </c>
      <c r="D92" s="3"/>
      <c r="E92" s="4"/>
      <c r="F92" s="3" t="s">
        <v>83</v>
      </c>
      <c r="G92" s="3"/>
      <c r="H92" s="3" t="s">
        <v>84</v>
      </c>
      <c r="I92" s="4"/>
      <c r="J92" s="3" t="s">
        <v>2056</v>
      </c>
      <c r="K92" s="3">
        <v>4.0</v>
      </c>
      <c r="L92" s="5" t="s">
        <v>2044</v>
      </c>
      <c r="M92" s="4"/>
      <c r="N92" s="4"/>
      <c r="O92" s="4"/>
    </row>
    <row r="93">
      <c r="A93" s="3">
        <v>2013.0</v>
      </c>
      <c r="B93" s="3" t="s">
        <v>1960</v>
      </c>
      <c r="C93" s="3" t="s">
        <v>2042</v>
      </c>
      <c r="D93" s="3"/>
      <c r="E93" s="4"/>
      <c r="F93" s="3" t="s">
        <v>83</v>
      </c>
      <c r="G93" s="3"/>
      <c r="H93" s="3" t="s">
        <v>84</v>
      </c>
      <c r="I93" s="3"/>
      <c r="J93" s="3" t="s">
        <v>2057</v>
      </c>
      <c r="K93" s="3">
        <v>3.0</v>
      </c>
      <c r="L93" s="5" t="s">
        <v>2044</v>
      </c>
      <c r="M93" s="4"/>
      <c r="N93" s="4"/>
      <c r="O93" s="4"/>
    </row>
    <row r="94">
      <c r="A94" s="3">
        <v>2013.0</v>
      </c>
      <c r="B94" s="3" t="s">
        <v>1960</v>
      </c>
      <c r="C94" s="3" t="s">
        <v>2042</v>
      </c>
      <c r="D94" s="3"/>
      <c r="E94" s="4"/>
      <c r="F94" s="3" t="s">
        <v>83</v>
      </c>
      <c r="G94" s="3"/>
      <c r="H94" s="3" t="s">
        <v>84</v>
      </c>
      <c r="I94" s="3"/>
      <c r="J94" s="3" t="s">
        <v>2058</v>
      </c>
      <c r="K94" s="3">
        <v>1.0</v>
      </c>
      <c r="L94" s="5" t="s">
        <v>2044</v>
      </c>
      <c r="M94" s="4"/>
      <c r="N94" s="4"/>
      <c r="O94" s="4"/>
    </row>
    <row r="95">
      <c r="A95" s="3">
        <v>2013.0</v>
      </c>
      <c r="B95" s="3" t="s">
        <v>1960</v>
      </c>
      <c r="C95" s="3" t="s">
        <v>2042</v>
      </c>
      <c r="D95" s="3"/>
      <c r="E95" s="4"/>
      <c r="F95" s="3" t="s">
        <v>83</v>
      </c>
      <c r="G95" s="4"/>
      <c r="H95" s="3" t="s">
        <v>84</v>
      </c>
      <c r="I95" s="3"/>
      <c r="J95" s="3" t="s">
        <v>2059</v>
      </c>
      <c r="K95" s="3">
        <v>1.0</v>
      </c>
      <c r="L95" s="5" t="s">
        <v>2044</v>
      </c>
      <c r="M95" s="4"/>
      <c r="N95" s="4"/>
      <c r="O95" s="4"/>
    </row>
    <row r="96">
      <c r="A96" s="3">
        <v>2013.0</v>
      </c>
      <c r="B96" s="3" t="s">
        <v>1960</v>
      </c>
      <c r="C96" s="3" t="s">
        <v>2042</v>
      </c>
      <c r="D96" s="3"/>
      <c r="E96" s="4"/>
      <c r="F96" s="3" t="s">
        <v>83</v>
      </c>
      <c r="G96" s="4"/>
      <c r="H96" s="3" t="s">
        <v>84</v>
      </c>
      <c r="I96" s="4"/>
      <c r="J96" s="3" t="s">
        <v>2060</v>
      </c>
      <c r="K96" s="3">
        <v>4.0</v>
      </c>
      <c r="L96" s="5" t="s">
        <v>2044</v>
      </c>
      <c r="M96" s="4"/>
      <c r="N96" s="4"/>
      <c r="O96" s="4"/>
    </row>
    <row r="97">
      <c r="A97" s="3">
        <v>2013.0</v>
      </c>
      <c r="B97" s="3" t="s">
        <v>1960</v>
      </c>
      <c r="C97" s="3" t="s">
        <v>2042</v>
      </c>
      <c r="D97" s="3"/>
      <c r="E97" s="4"/>
      <c r="F97" s="3" t="s">
        <v>83</v>
      </c>
      <c r="G97" s="4"/>
      <c r="H97" s="3" t="s">
        <v>84</v>
      </c>
      <c r="I97" s="4"/>
      <c r="J97" s="3" t="s">
        <v>2061</v>
      </c>
      <c r="K97" s="3">
        <v>10.0</v>
      </c>
      <c r="L97" s="5" t="s">
        <v>2044</v>
      </c>
      <c r="M97" s="4"/>
      <c r="N97" s="4"/>
      <c r="O97" s="4"/>
    </row>
    <row r="98">
      <c r="A98" s="3">
        <v>2013.0</v>
      </c>
      <c r="B98" s="3" t="s">
        <v>1960</v>
      </c>
      <c r="C98" s="3" t="s">
        <v>2042</v>
      </c>
      <c r="D98" s="3"/>
      <c r="E98" s="4"/>
      <c r="F98" s="3" t="s">
        <v>83</v>
      </c>
      <c r="G98" s="4"/>
      <c r="H98" s="3" t="s">
        <v>84</v>
      </c>
      <c r="I98" s="4"/>
      <c r="J98" s="3" t="s">
        <v>2062</v>
      </c>
      <c r="K98" s="3">
        <v>31.0</v>
      </c>
      <c r="L98" s="5" t="s">
        <v>2044</v>
      </c>
      <c r="M98" s="4"/>
      <c r="N98" s="4"/>
      <c r="O98" s="4"/>
    </row>
    <row r="99">
      <c r="A99" s="3">
        <v>2013.0</v>
      </c>
      <c r="B99" s="3" t="s">
        <v>1960</v>
      </c>
      <c r="C99" s="3" t="s">
        <v>2042</v>
      </c>
      <c r="D99" s="3"/>
      <c r="E99" s="4"/>
      <c r="F99" s="3" t="s">
        <v>83</v>
      </c>
      <c r="G99" s="4"/>
      <c r="H99" s="3" t="s">
        <v>84</v>
      </c>
      <c r="I99" s="4"/>
      <c r="J99" s="3" t="s">
        <v>2063</v>
      </c>
      <c r="K99" s="4"/>
      <c r="L99" s="5" t="s">
        <v>2044</v>
      </c>
      <c r="M99" s="4"/>
      <c r="N99" s="4"/>
      <c r="O99" s="3">
        <v>1.0</v>
      </c>
    </row>
    <row r="100">
      <c r="A100" s="3">
        <v>2013.0</v>
      </c>
      <c r="B100" s="3" t="s">
        <v>1960</v>
      </c>
      <c r="C100" s="3" t="s">
        <v>2042</v>
      </c>
      <c r="D100" s="3"/>
      <c r="E100" s="4"/>
      <c r="F100" s="3" t="s">
        <v>83</v>
      </c>
      <c r="G100" s="4"/>
      <c r="H100" s="3" t="s">
        <v>84</v>
      </c>
      <c r="I100" s="4"/>
      <c r="J100" s="3" t="s">
        <v>2064</v>
      </c>
      <c r="K100" s="3">
        <v>1.0</v>
      </c>
      <c r="L100" s="5" t="s">
        <v>2044</v>
      </c>
      <c r="M100" s="4"/>
      <c r="N100" s="4"/>
      <c r="O100" s="4"/>
    </row>
    <row r="101">
      <c r="A101" s="3">
        <v>2013.0</v>
      </c>
      <c r="B101" s="3" t="s">
        <v>1960</v>
      </c>
      <c r="C101" s="3" t="s">
        <v>2042</v>
      </c>
      <c r="D101" s="3"/>
      <c r="E101" s="4"/>
      <c r="F101" s="3" t="s">
        <v>221</v>
      </c>
      <c r="G101" s="3" t="s">
        <v>782</v>
      </c>
      <c r="H101" s="3" t="s">
        <v>2065</v>
      </c>
      <c r="I101" s="3"/>
      <c r="J101" s="3" t="s">
        <v>2066</v>
      </c>
      <c r="K101" s="4"/>
      <c r="L101" s="5" t="s">
        <v>2044</v>
      </c>
      <c r="M101" s="4"/>
      <c r="N101" s="4"/>
      <c r="O101" s="3">
        <v>1.0</v>
      </c>
    </row>
    <row r="102">
      <c r="A102" s="3">
        <v>2013.0</v>
      </c>
      <c r="B102" s="3" t="s">
        <v>1960</v>
      </c>
      <c r="C102" s="3" t="s">
        <v>2042</v>
      </c>
      <c r="D102" s="3"/>
      <c r="E102" s="4"/>
      <c r="F102" s="3" t="s">
        <v>94</v>
      </c>
      <c r="G102" s="4"/>
      <c r="H102" s="3" t="s">
        <v>509</v>
      </c>
      <c r="I102" s="3"/>
      <c r="J102" s="3"/>
      <c r="K102" s="3">
        <v>9.0</v>
      </c>
      <c r="L102" s="5" t="s">
        <v>2044</v>
      </c>
      <c r="M102" s="4"/>
      <c r="N102" s="4"/>
      <c r="O102" s="4"/>
    </row>
    <row r="103">
      <c r="A103" s="3">
        <v>2013.0</v>
      </c>
      <c r="B103" s="3" t="s">
        <v>1960</v>
      </c>
      <c r="C103" s="3" t="s">
        <v>2042</v>
      </c>
      <c r="D103" s="3"/>
      <c r="E103" s="4"/>
      <c r="F103" s="3" t="s">
        <v>94</v>
      </c>
      <c r="G103" s="4"/>
      <c r="H103" s="3" t="s">
        <v>639</v>
      </c>
      <c r="I103" s="3"/>
      <c r="J103" s="3"/>
      <c r="K103" s="3">
        <v>8.0</v>
      </c>
      <c r="L103" s="5" t="s">
        <v>2044</v>
      </c>
      <c r="M103" s="4"/>
      <c r="N103" s="4"/>
      <c r="O103" s="4"/>
    </row>
    <row r="104">
      <c r="A104" s="3">
        <v>2013.0</v>
      </c>
      <c r="B104" s="3" t="s">
        <v>1960</v>
      </c>
      <c r="C104" s="3" t="s">
        <v>2042</v>
      </c>
      <c r="D104" s="3"/>
      <c r="E104" s="4"/>
      <c r="F104" s="3" t="s">
        <v>94</v>
      </c>
      <c r="G104" s="3"/>
      <c r="H104" s="3" t="s">
        <v>513</v>
      </c>
      <c r="I104" s="3"/>
      <c r="J104" s="3"/>
      <c r="K104" s="3">
        <v>15.0</v>
      </c>
      <c r="L104" s="5" t="s">
        <v>2044</v>
      </c>
      <c r="M104" s="4"/>
      <c r="N104" s="4"/>
      <c r="O104" s="4"/>
    </row>
    <row r="105">
      <c r="A105" s="3">
        <v>2013.0</v>
      </c>
      <c r="B105" s="3" t="s">
        <v>1960</v>
      </c>
      <c r="C105" s="3" t="s">
        <v>2042</v>
      </c>
      <c r="D105" s="3"/>
      <c r="E105" s="4"/>
      <c r="F105" s="3" t="s">
        <v>94</v>
      </c>
      <c r="G105" s="4"/>
      <c r="H105" s="3" t="s">
        <v>518</v>
      </c>
      <c r="I105" s="3"/>
      <c r="J105" s="3"/>
      <c r="K105" s="3">
        <v>8.0</v>
      </c>
      <c r="L105" s="5" t="s">
        <v>2044</v>
      </c>
      <c r="M105" s="4"/>
      <c r="N105" s="4"/>
      <c r="O105" s="4"/>
    </row>
    <row r="106">
      <c r="A106" s="3">
        <v>2013.0</v>
      </c>
      <c r="B106" s="3" t="s">
        <v>1960</v>
      </c>
      <c r="C106" s="3" t="s">
        <v>2042</v>
      </c>
      <c r="D106" s="3"/>
      <c r="E106" s="4"/>
      <c r="F106" s="3" t="s">
        <v>94</v>
      </c>
      <c r="G106" s="4"/>
      <c r="H106" s="3" t="s">
        <v>2067</v>
      </c>
      <c r="I106" s="4"/>
      <c r="J106" s="3"/>
      <c r="K106" s="3">
        <v>9.0</v>
      </c>
      <c r="L106" s="5" t="s">
        <v>2044</v>
      </c>
      <c r="M106" s="4"/>
      <c r="N106" s="4"/>
      <c r="O106" s="4"/>
    </row>
    <row r="107">
      <c r="A107" s="3">
        <v>2013.0</v>
      </c>
      <c r="B107" s="3" t="s">
        <v>1960</v>
      </c>
      <c r="C107" s="3" t="s">
        <v>2042</v>
      </c>
      <c r="D107" s="3"/>
      <c r="E107" s="4"/>
      <c r="F107" s="3" t="s">
        <v>56</v>
      </c>
      <c r="G107" s="4"/>
      <c r="H107" s="3" t="s">
        <v>44</v>
      </c>
      <c r="I107" s="3" t="s">
        <v>45</v>
      </c>
      <c r="J107" s="3" t="s">
        <v>2068</v>
      </c>
      <c r="K107" s="3">
        <v>1.0</v>
      </c>
      <c r="L107" s="5" t="s">
        <v>2044</v>
      </c>
      <c r="M107" s="4"/>
      <c r="N107" s="4"/>
      <c r="O107" s="4"/>
    </row>
    <row r="108">
      <c r="A108" s="3">
        <v>2013.0</v>
      </c>
      <c r="B108" s="3" t="s">
        <v>1960</v>
      </c>
      <c r="C108" s="3" t="s">
        <v>2042</v>
      </c>
      <c r="D108" s="3"/>
      <c r="E108" s="4"/>
      <c r="F108" s="3" t="s">
        <v>56</v>
      </c>
      <c r="G108" s="4"/>
      <c r="H108" s="3" t="s">
        <v>44</v>
      </c>
      <c r="I108" s="3" t="s">
        <v>50</v>
      </c>
      <c r="J108" s="3" t="s">
        <v>869</v>
      </c>
      <c r="K108" s="3">
        <v>3.0</v>
      </c>
      <c r="L108" s="5" t="s">
        <v>2044</v>
      </c>
      <c r="M108" s="4"/>
      <c r="N108" s="4"/>
      <c r="O108" s="4"/>
    </row>
    <row r="109">
      <c r="A109" s="3">
        <v>2013.0</v>
      </c>
      <c r="B109" s="3" t="s">
        <v>1960</v>
      </c>
      <c r="C109" s="3" t="s">
        <v>2042</v>
      </c>
      <c r="D109" s="3"/>
      <c r="E109" s="4"/>
      <c r="F109" s="3" t="s">
        <v>56</v>
      </c>
      <c r="G109" s="4"/>
      <c r="H109" s="3" t="s">
        <v>44</v>
      </c>
      <c r="I109" s="3" t="s">
        <v>50</v>
      </c>
      <c r="J109" s="3" t="s">
        <v>399</v>
      </c>
      <c r="K109" s="3">
        <v>4.0</v>
      </c>
      <c r="L109" s="5" t="s">
        <v>2044</v>
      </c>
      <c r="M109" s="4"/>
      <c r="N109" s="4"/>
      <c r="O109" s="4"/>
    </row>
    <row r="110">
      <c r="A110" s="3">
        <v>2013.0</v>
      </c>
      <c r="B110" s="3" t="s">
        <v>1960</v>
      </c>
      <c r="C110" s="3" t="s">
        <v>2042</v>
      </c>
      <c r="D110" s="3"/>
      <c r="E110" s="4"/>
      <c r="F110" s="3" t="s">
        <v>56</v>
      </c>
      <c r="G110" s="4"/>
      <c r="H110" s="3" t="s">
        <v>44</v>
      </c>
      <c r="I110" s="3" t="s">
        <v>50</v>
      </c>
      <c r="J110" s="3" t="s">
        <v>119</v>
      </c>
      <c r="K110" s="3">
        <v>14.0</v>
      </c>
      <c r="L110" s="5" t="s">
        <v>2044</v>
      </c>
      <c r="M110" s="4"/>
      <c r="N110" s="4"/>
      <c r="O110" s="4"/>
    </row>
    <row r="111">
      <c r="A111" s="3">
        <v>2013.0</v>
      </c>
      <c r="B111" s="3" t="s">
        <v>1960</v>
      </c>
      <c r="C111" s="3" t="s">
        <v>2069</v>
      </c>
      <c r="D111" s="3"/>
      <c r="E111" s="4"/>
      <c r="F111" s="3" t="s">
        <v>83</v>
      </c>
      <c r="G111" s="4"/>
      <c r="H111" s="3" t="s">
        <v>84</v>
      </c>
      <c r="I111" s="4"/>
      <c r="J111" s="3" t="s">
        <v>2070</v>
      </c>
      <c r="K111" s="4"/>
      <c r="L111" s="5" t="s">
        <v>2044</v>
      </c>
      <c r="M111" s="4"/>
      <c r="N111" s="4"/>
      <c r="O111" s="3">
        <v>1.0</v>
      </c>
    </row>
    <row r="112">
      <c r="A112" s="3">
        <v>2013.0</v>
      </c>
      <c r="B112" s="3" t="s">
        <v>1960</v>
      </c>
      <c r="C112" s="3" t="s">
        <v>2069</v>
      </c>
      <c r="D112" s="3"/>
      <c r="E112" s="4"/>
      <c r="F112" s="3" t="s">
        <v>83</v>
      </c>
      <c r="G112" s="4"/>
      <c r="H112" s="3" t="s">
        <v>84</v>
      </c>
      <c r="I112" s="3"/>
      <c r="J112" s="3" t="s">
        <v>2071</v>
      </c>
      <c r="K112" s="4"/>
      <c r="L112" s="5" t="s">
        <v>2044</v>
      </c>
      <c r="M112" s="4"/>
      <c r="N112" s="4"/>
      <c r="O112" s="3">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3333"/>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29"/>
    <col customWidth="1" min="6" max="6" width="16.14"/>
    <col customWidth="1" min="7" max="7" width="18.43"/>
    <col customWidth="1" min="11" max="11" width="12.86"/>
    <col customWidth="1" min="12" max="12" width="40.43"/>
    <col customWidth="1" min="14" max="14" width="21.71"/>
  </cols>
  <sheetData>
    <row r="1">
      <c r="A1" s="1" t="s">
        <v>0</v>
      </c>
      <c r="B1" s="1" t="s">
        <v>1</v>
      </c>
      <c r="C1" s="1" t="s">
        <v>2</v>
      </c>
      <c r="D1" s="1" t="s">
        <v>3</v>
      </c>
      <c r="E1" s="1" t="s">
        <v>4</v>
      </c>
      <c r="F1" s="1" t="s">
        <v>5</v>
      </c>
      <c r="G1" s="1" t="s">
        <v>6</v>
      </c>
      <c r="H1" s="1" t="s">
        <v>7</v>
      </c>
      <c r="I1" s="1" t="s">
        <v>8</v>
      </c>
      <c r="J1" s="1" t="s">
        <v>9</v>
      </c>
      <c r="K1" s="7" t="s">
        <v>10</v>
      </c>
      <c r="L1" s="2" t="s">
        <v>11</v>
      </c>
      <c r="M1" s="1" t="s">
        <v>12</v>
      </c>
      <c r="N1" s="1" t="s">
        <v>13</v>
      </c>
      <c r="O1" s="1" t="s">
        <v>14</v>
      </c>
    </row>
    <row r="2">
      <c r="A2" s="3">
        <v>2013.0</v>
      </c>
      <c r="B2" s="3" t="s">
        <v>120</v>
      </c>
      <c r="C2" s="3" t="s">
        <v>121</v>
      </c>
      <c r="D2" s="3"/>
      <c r="E2" s="4"/>
      <c r="F2" s="3" t="s">
        <v>17</v>
      </c>
      <c r="G2" s="3"/>
      <c r="H2" s="3" t="s">
        <v>66</v>
      </c>
      <c r="I2" s="4"/>
      <c r="J2" s="3" t="s">
        <v>122</v>
      </c>
      <c r="K2" s="8">
        <v>185.0</v>
      </c>
      <c r="L2" s="5" t="s">
        <v>123</v>
      </c>
      <c r="M2" s="4"/>
      <c r="N2" s="4"/>
      <c r="O2" s="4"/>
    </row>
    <row r="3">
      <c r="A3" s="3">
        <v>2013.0</v>
      </c>
      <c r="B3" s="3" t="s">
        <v>120</v>
      </c>
      <c r="C3" s="3" t="s">
        <v>121</v>
      </c>
      <c r="D3" s="3"/>
      <c r="E3" s="4"/>
      <c r="F3" s="3" t="s">
        <v>17</v>
      </c>
      <c r="G3" s="4"/>
      <c r="H3" s="3" t="s">
        <v>66</v>
      </c>
      <c r="I3" s="3"/>
      <c r="J3" s="3" t="s">
        <v>124</v>
      </c>
      <c r="K3" s="8">
        <v>325.0</v>
      </c>
      <c r="L3" s="5" t="s">
        <v>123</v>
      </c>
      <c r="M3" s="4"/>
      <c r="N3" s="4"/>
      <c r="O3" s="4"/>
    </row>
    <row r="4">
      <c r="A4" s="3">
        <v>2013.0</v>
      </c>
      <c r="B4" s="3" t="s">
        <v>120</v>
      </c>
      <c r="C4" s="3" t="s">
        <v>121</v>
      </c>
      <c r="D4" s="3"/>
      <c r="E4" s="4"/>
      <c r="F4" s="3" t="s">
        <v>17</v>
      </c>
      <c r="G4" s="4"/>
      <c r="H4" s="3" t="s">
        <v>66</v>
      </c>
      <c r="I4" s="3"/>
      <c r="J4" s="3" t="s">
        <v>125</v>
      </c>
      <c r="K4" s="8">
        <v>300.0</v>
      </c>
      <c r="L4" s="5" t="s">
        <v>123</v>
      </c>
      <c r="M4" s="4"/>
      <c r="N4" s="4"/>
      <c r="O4" s="4"/>
    </row>
    <row r="5">
      <c r="A5" s="3">
        <v>2013.0</v>
      </c>
      <c r="B5" s="3" t="s">
        <v>120</v>
      </c>
      <c r="C5" s="3" t="s">
        <v>121</v>
      </c>
      <c r="D5" s="3"/>
      <c r="E5" s="4"/>
      <c r="F5" s="3" t="s">
        <v>17</v>
      </c>
      <c r="G5" s="4"/>
      <c r="H5" s="3" t="s">
        <v>66</v>
      </c>
      <c r="I5" s="3"/>
      <c r="J5" s="3" t="s">
        <v>79</v>
      </c>
      <c r="K5" s="8">
        <v>270.0</v>
      </c>
      <c r="L5" s="5" t="s">
        <v>123</v>
      </c>
      <c r="M5" s="4"/>
      <c r="N5" s="4"/>
      <c r="O5" s="4"/>
    </row>
    <row r="6">
      <c r="A6" s="3">
        <v>2013.0</v>
      </c>
      <c r="B6" s="3" t="s">
        <v>120</v>
      </c>
      <c r="C6" s="3" t="s">
        <v>121</v>
      </c>
      <c r="D6" s="3"/>
      <c r="E6" s="4"/>
      <c r="F6" s="3" t="s">
        <v>17</v>
      </c>
      <c r="G6" s="4"/>
      <c r="H6" s="3" t="s">
        <v>18</v>
      </c>
      <c r="I6" s="3"/>
      <c r="J6" s="3" t="s">
        <v>126</v>
      </c>
      <c r="K6" s="8">
        <v>44.0</v>
      </c>
      <c r="L6" s="5" t="s">
        <v>123</v>
      </c>
      <c r="M6" s="4"/>
      <c r="N6" s="4"/>
      <c r="O6" s="4"/>
    </row>
    <row r="7">
      <c r="A7" s="3">
        <v>2013.0</v>
      </c>
      <c r="B7" s="3" t="s">
        <v>120</v>
      </c>
      <c r="C7" s="3" t="s">
        <v>121</v>
      </c>
      <c r="D7" s="3"/>
      <c r="E7" s="4"/>
      <c r="F7" s="3" t="s">
        <v>17</v>
      </c>
      <c r="G7" s="3"/>
      <c r="H7" s="3" t="s">
        <v>18</v>
      </c>
      <c r="I7" s="4"/>
      <c r="J7" s="3" t="s">
        <v>127</v>
      </c>
      <c r="K7" s="8">
        <v>26.0</v>
      </c>
      <c r="L7" s="5" t="s">
        <v>123</v>
      </c>
      <c r="M7" s="4"/>
      <c r="N7" s="4"/>
      <c r="O7" s="4"/>
    </row>
    <row r="8">
      <c r="A8" s="3">
        <v>2013.0</v>
      </c>
      <c r="B8" s="3" t="s">
        <v>120</v>
      </c>
      <c r="C8" s="3" t="s">
        <v>121</v>
      </c>
      <c r="D8" s="3"/>
      <c r="E8" s="4"/>
      <c r="F8" s="3" t="s">
        <v>17</v>
      </c>
      <c r="G8" s="3"/>
      <c r="H8" s="3" t="s">
        <v>18</v>
      </c>
      <c r="I8" s="4"/>
      <c r="J8" s="3" t="s">
        <v>128</v>
      </c>
      <c r="K8" s="8">
        <v>64.0</v>
      </c>
      <c r="L8" s="5" t="s">
        <v>123</v>
      </c>
      <c r="M8" s="4"/>
      <c r="N8" s="4"/>
      <c r="O8" s="4"/>
    </row>
    <row r="9">
      <c r="A9" s="3">
        <v>2013.0</v>
      </c>
      <c r="B9" s="3" t="s">
        <v>120</v>
      </c>
      <c r="C9" s="3" t="s">
        <v>121</v>
      </c>
      <c r="D9" s="3"/>
      <c r="E9" s="4"/>
      <c r="F9" s="3" t="s">
        <v>17</v>
      </c>
      <c r="G9" s="4"/>
      <c r="H9" s="3" t="s">
        <v>129</v>
      </c>
      <c r="I9" s="4"/>
      <c r="J9" s="3" t="s">
        <v>130</v>
      </c>
      <c r="K9" s="8">
        <v>100.0</v>
      </c>
      <c r="L9" s="5" t="s">
        <v>123</v>
      </c>
      <c r="M9" s="4"/>
      <c r="N9" s="4"/>
      <c r="O9" s="4"/>
    </row>
    <row r="10">
      <c r="A10" s="3">
        <v>2013.0</v>
      </c>
      <c r="B10" s="3" t="s">
        <v>120</v>
      </c>
      <c r="C10" s="3" t="s">
        <v>121</v>
      </c>
      <c r="D10" s="3"/>
      <c r="E10" s="4"/>
      <c r="F10" s="3" t="s">
        <v>17</v>
      </c>
      <c r="G10" s="4"/>
      <c r="H10" s="3" t="s">
        <v>129</v>
      </c>
      <c r="I10" s="4"/>
      <c r="J10" s="3" t="s">
        <v>131</v>
      </c>
      <c r="K10" s="8">
        <v>304.0</v>
      </c>
      <c r="L10" s="5" t="s">
        <v>123</v>
      </c>
      <c r="M10" s="4"/>
      <c r="N10" s="4"/>
      <c r="O10" s="4"/>
    </row>
    <row r="11">
      <c r="A11" s="3">
        <v>2013.0</v>
      </c>
      <c r="B11" s="3" t="s">
        <v>120</v>
      </c>
      <c r="C11" s="3" t="s">
        <v>121</v>
      </c>
      <c r="D11" s="3"/>
      <c r="E11" s="4"/>
      <c r="F11" s="3" t="s">
        <v>17</v>
      </c>
      <c r="G11" s="3"/>
      <c r="H11" s="3" t="s">
        <v>129</v>
      </c>
      <c r="I11" s="4"/>
      <c r="J11" s="3" t="s">
        <v>132</v>
      </c>
      <c r="K11" s="8">
        <v>685.0</v>
      </c>
      <c r="L11" s="5" t="s">
        <v>123</v>
      </c>
      <c r="M11" s="4"/>
      <c r="N11" s="4"/>
      <c r="O11" s="4"/>
    </row>
    <row r="12">
      <c r="A12" s="3">
        <v>2013.0</v>
      </c>
      <c r="B12" s="3" t="s">
        <v>120</v>
      </c>
      <c r="C12" s="3" t="s">
        <v>121</v>
      </c>
      <c r="D12" s="3"/>
      <c r="E12" s="4"/>
      <c r="F12" s="3" t="s">
        <v>17</v>
      </c>
      <c r="G12" s="3"/>
      <c r="H12" s="3" t="s">
        <v>21</v>
      </c>
      <c r="I12" s="3" t="s">
        <v>24</v>
      </c>
      <c r="J12" s="3" t="s">
        <v>133</v>
      </c>
      <c r="K12" s="8">
        <v>250.0</v>
      </c>
      <c r="L12" s="5" t="s">
        <v>123</v>
      </c>
      <c r="M12" s="4"/>
      <c r="N12" s="4"/>
      <c r="O12" s="4"/>
    </row>
    <row r="13">
      <c r="A13" s="3">
        <v>2013.0</v>
      </c>
      <c r="B13" s="3" t="s">
        <v>120</v>
      </c>
      <c r="C13" s="3" t="s">
        <v>121</v>
      </c>
      <c r="D13" s="3"/>
      <c r="E13" s="4"/>
      <c r="F13" s="3" t="s">
        <v>17</v>
      </c>
      <c r="G13" s="3"/>
      <c r="H13" s="3" t="s">
        <v>21</v>
      </c>
      <c r="I13" s="3" t="s">
        <v>24</v>
      </c>
      <c r="J13" s="3" t="s">
        <v>134</v>
      </c>
      <c r="K13" s="8">
        <v>150.0</v>
      </c>
      <c r="L13" s="5" t="s">
        <v>123</v>
      </c>
      <c r="M13" s="4"/>
      <c r="N13" s="4"/>
      <c r="O13" s="4"/>
    </row>
    <row r="14">
      <c r="A14" s="3">
        <v>2013.0</v>
      </c>
      <c r="B14" s="3" t="s">
        <v>120</v>
      </c>
      <c r="C14" s="3" t="s">
        <v>121</v>
      </c>
      <c r="D14" s="3"/>
      <c r="E14" s="4"/>
      <c r="F14" s="3" t="s">
        <v>17</v>
      </c>
      <c r="G14" s="4"/>
      <c r="H14" s="3" t="s">
        <v>21</v>
      </c>
      <c r="I14" s="3" t="s">
        <v>24</v>
      </c>
      <c r="J14" s="3" t="s">
        <v>135</v>
      </c>
      <c r="K14" s="8">
        <v>150.0</v>
      </c>
      <c r="L14" s="5" t="s">
        <v>123</v>
      </c>
      <c r="M14" s="4"/>
      <c r="N14" s="4"/>
      <c r="O14" s="4"/>
    </row>
    <row r="15">
      <c r="A15" s="3">
        <v>2013.0</v>
      </c>
      <c r="B15" s="3" t="s">
        <v>120</v>
      </c>
      <c r="C15" s="3" t="s">
        <v>121</v>
      </c>
      <c r="D15" s="3"/>
      <c r="E15" s="4"/>
      <c r="F15" s="3" t="s">
        <v>17</v>
      </c>
      <c r="G15" s="4"/>
      <c r="H15" s="3" t="s">
        <v>21</v>
      </c>
      <c r="I15" s="3" t="s">
        <v>24</v>
      </c>
      <c r="J15" s="3" t="s">
        <v>136</v>
      </c>
      <c r="K15" s="8">
        <v>55.0</v>
      </c>
      <c r="L15" s="5" t="s">
        <v>123</v>
      </c>
      <c r="M15" s="4"/>
      <c r="N15" s="4"/>
      <c r="O15" s="4"/>
    </row>
    <row r="16">
      <c r="A16" s="3">
        <v>2013.0</v>
      </c>
      <c r="B16" s="3" t="s">
        <v>120</v>
      </c>
      <c r="C16" s="3" t="s">
        <v>121</v>
      </c>
      <c r="D16" s="3"/>
      <c r="E16" s="4"/>
      <c r="F16" s="3" t="s">
        <v>17</v>
      </c>
      <c r="G16" s="4"/>
      <c r="H16" s="3" t="s">
        <v>21</v>
      </c>
      <c r="I16" s="3" t="s">
        <v>24</v>
      </c>
      <c r="J16" s="3" t="s">
        <v>137</v>
      </c>
      <c r="K16" s="8">
        <v>100.0</v>
      </c>
      <c r="L16" s="5" t="s">
        <v>123</v>
      </c>
      <c r="M16" s="4"/>
      <c r="N16" s="4"/>
      <c r="O16" s="4"/>
    </row>
    <row r="17">
      <c r="A17" s="3">
        <v>2013.0</v>
      </c>
      <c r="B17" s="3" t="s">
        <v>120</v>
      </c>
      <c r="C17" s="3" t="s">
        <v>121</v>
      </c>
      <c r="D17" s="3"/>
      <c r="E17" s="4"/>
      <c r="F17" s="3" t="s">
        <v>17</v>
      </c>
      <c r="G17" s="4"/>
      <c r="H17" s="3" t="s">
        <v>21</v>
      </c>
      <c r="I17" s="3" t="s">
        <v>138</v>
      </c>
      <c r="J17" s="3" t="s">
        <v>139</v>
      </c>
      <c r="K17" s="8">
        <v>2.0</v>
      </c>
      <c r="L17" s="5" t="s">
        <v>123</v>
      </c>
      <c r="M17" s="4"/>
      <c r="N17" s="4"/>
      <c r="O17" s="4"/>
    </row>
    <row r="18">
      <c r="A18" s="3">
        <v>2013.0</v>
      </c>
      <c r="B18" s="3" t="s">
        <v>120</v>
      </c>
      <c r="C18" s="3" t="s">
        <v>121</v>
      </c>
      <c r="D18" s="3"/>
      <c r="E18" s="4"/>
      <c r="F18" s="3" t="s">
        <v>26</v>
      </c>
      <c r="G18" s="4"/>
      <c r="H18" s="3" t="s">
        <v>140</v>
      </c>
      <c r="I18" s="3" t="s">
        <v>28</v>
      </c>
      <c r="J18" s="3" t="s">
        <v>141</v>
      </c>
      <c r="K18" s="8">
        <v>140.0</v>
      </c>
      <c r="L18" s="5" t="s">
        <v>142</v>
      </c>
      <c r="M18" s="4"/>
      <c r="N18" s="4"/>
      <c r="O18" s="4"/>
    </row>
    <row r="19">
      <c r="A19" s="3">
        <v>2013.0</v>
      </c>
      <c r="B19" s="3" t="s">
        <v>120</v>
      </c>
      <c r="C19" s="3" t="s">
        <v>121</v>
      </c>
      <c r="D19" s="3"/>
      <c r="E19" s="4"/>
      <c r="F19" s="3" t="s">
        <v>26</v>
      </c>
      <c r="G19" s="4"/>
      <c r="H19" s="3" t="s">
        <v>140</v>
      </c>
      <c r="I19" s="3" t="s">
        <v>71</v>
      </c>
      <c r="J19" s="3" t="s">
        <v>143</v>
      </c>
      <c r="K19" s="8">
        <v>30.0</v>
      </c>
      <c r="L19" s="5" t="s">
        <v>142</v>
      </c>
      <c r="M19" s="4"/>
      <c r="N19" s="4"/>
      <c r="O19" s="4"/>
    </row>
    <row r="20">
      <c r="A20" s="3">
        <v>2013.0</v>
      </c>
      <c r="B20" s="3" t="s">
        <v>120</v>
      </c>
      <c r="C20" s="3" t="s">
        <v>121</v>
      </c>
      <c r="D20" s="3"/>
      <c r="E20" s="4"/>
      <c r="F20" s="3" t="s">
        <v>26</v>
      </c>
      <c r="G20" s="4"/>
      <c r="H20" s="3" t="s">
        <v>27</v>
      </c>
      <c r="I20" s="3" t="s">
        <v>28</v>
      </c>
      <c r="J20" s="3" t="s">
        <v>29</v>
      </c>
      <c r="K20" s="8">
        <v>160.0</v>
      </c>
      <c r="L20" s="5" t="s">
        <v>142</v>
      </c>
      <c r="M20" s="3"/>
      <c r="N20" s="4"/>
      <c r="O20" s="4"/>
    </row>
    <row r="21">
      <c r="A21" s="3">
        <v>2013.0</v>
      </c>
      <c r="B21" s="3" t="s">
        <v>120</v>
      </c>
      <c r="C21" s="3" t="s">
        <v>121</v>
      </c>
      <c r="D21" s="3"/>
      <c r="E21" s="4"/>
      <c r="F21" s="3" t="s">
        <v>26</v>
      </c>
      <c r="G21" s="4"/>
      <c r="H21" s="3" t="s">
        <v>27</v>
      </c>
      <c r="I21" s="3" t="s">
        <v>28</v>
      </c>
      <c r="J21" s="3" t="s">
        <v>144</v>
      </c>
      <c r="K21" s="8">
        <v>25.0</v>
      </c>
      <c r="L21" s="5" t="s">
        <v>142</v>
      </c>
      <c r="M21" s="4"/>
      <c r="N21" s="4"/>
      <c r="O21" s="4"/>
    </row>
    <row r="22">
      <c r="A22" s="3">
        <v>2013.0</v>
      </c>
      <c r="B22" s="3" t="s">
        <v>120</v>
      </c>
      <c r="C22" s="3" t="s">
        <v>121</v>
      </c>
      <c r="D22" s="3"/>
      <c r="E22" s="4"/>
      <c r="F22" s="3" t="s">
        <v>26</v>
      </c>
      <c r="G22" s="4"/>
      <c r="H22" s="3" t="s">
        <v>27</v>
      </c>
      <c r="I22" s="3" t="s">
        <v>28</v>
      </c>
      <c r="J22" s="3" t="s">
        <v>145</v>
      </c>
      <c r="K22" s="8">
        <v>100.0</v>
      </c>
      <c r="L22" s="5" t="s">
        <v>142</v>
      </c>
      <c r="M22" s="4"/>
      <c r="N22" s="4"/>
      <c r="O22" s="4"/>
    </row>
    <row r="23">
      <c r="A23" s="3">
        <v>2013.0</v>
      </c>
      <c r="B23" s="3" t="s">
        <v>120</v>
      </c>
      <c r="C23" s="3" t="s">
        <v>121</v>
      </c>
      <c r="D23" s="3"/>
      <c r="E23" s="4"/>
      <c r="F23" s="3" t="s">
        <v>26</v>
      </c>
      <c r="G23" s="4"/>
      <c r="H23" s="3" t="s">
        <v>27</v>
      </c>
      <c r="I23" s="3" t="s">
        <v>28</v>
      </c>
      <c r="J23" s="3" t="s">
        <v>146</v>
      </c>
      <c r="K23" s="8">
        <v>60.0</v>
      </c>
      <c r="L23" s="5" t="s">
        <v>142</v>
      </c>
      <c r="M23" s="4"/>
      <c r="N23" s="4"/>
      <c r="O23" s="4"/>
    </row>
    <row r="24">
      <c r="A24" s="3">
        <v>2013.0</v>
      </c>
      <c r="B24" s="3" t="s">
        <v>120</v>
      </c>
      <c r="C24" s="3" t="s">
        <v>121</v>
      </c>
      <c r="D24" s="3"/>
      <c r="E24" s="4"/>
      <c r="F24" s="3" t="s">
        <v>26</v>
      </c>
      <c r="G24" s="4"/>
      <c r="H24" s="3" t="s">
        <v>27</v>
      </c>
      <c r="I24" s="3" t="s">
        <v>147</v>
      </c>
      <c r="J24" s="3" t="s">
        <v>148</v>
      </c>
      <c r="K24" s="8">
        <v>10.0</v>
      </c>
      <c r="L24" s="5" t="s">
        <v>142</v>
      </c>
      <c r="M24" s="4"/>
      <c r="N24" s="4"/>
      <c r="O24" s="4"/>
    </row>
    <row r="25">
      <c r="A25" s="3">
        <v>2013.0</v>
      </c>
      <c r="B25" s="3" t="s">
        <v>120</v>
      </c>
      <c r="C25" s="3" t="s">
        <v>121</v>
      </c>
      <c r="D25" s="3"/>
      <c r="E25" s="4"/>
      <c r="F25" s="3" t="s">
        <v>26</v>
      </c>
      <c r="G25" s="4"/>
      <c r="H25" s="3" t="s">
        <v>27</v>
      </c>
      <c r="I25" s="3" t="s">
        <v>71</v>
      </c>
      <c r="J25" s="3" t="s">
        <v>149</v>
      </c>
      <c r="K25" s="8">
        <v>20.0</v>
      </c>
      <c r="L25" s="5" t="s">
        <v>142</v>
      </c>
      <c r="M25" s="4"/>
      <c r="N25" s="4"/>
      <c r="O25" s="4"/>
    </row>
    <row r="26">
      <c r="A26" s="3">
        <v>2013.0</v>
      </c>
      <c r="B26" s="3" t="s">
        <v>120</v>
      </c>
      <c r="C26" s="3" t="s">
        <v>121</v>
      </c>
      <c r="D26" s="3"/>
      <c r="E26" s="4"/>
      <c r="F26" s="3" t="s">
        <v>26</v>
      </c>
      <c r="G26" s="4"/>
      <c r="H26" s="3" t="s">
        <v>27</v>
      </c>
      <c r="I26" s="3" t="s">
        <v>30</v>
      </c>
      <c r="J26" s="3" t="s">
        <v>150</v>
      </c>
      <c r="K26" s="8"/>
      <c r="L26" s="5" t="s">
        <v>142</v>
      </c>
      <c r="M26" s="4"/>
      <c r="N26" s="4"/>
      <c r="O26" s="3">
        <v>1.0</v>
      </c>
    </row>
    <row r="27">
      <c r="A27" s="3">
        <v>2013.0</v>
      </c>
      <c r="B27" s="3" t="s">
        <v>120</v>
      </c>
      <c r="C27" s="3" t="s">
        <v>121</v>
      </c>
      <c r="D27" s="3"/>
      <c r="E27" s="4"/>
      <c r="F27" s="3" t="s">
        <v>26</v>
      </c>
      <c r="G27" s="4"/>
      <c r="H27" s="3" t="s">
        <v>151</v>
      </c>
      <c r="I27" s="3" t="s">
        <v>28</v>
      </c>
      <c r="J27" s="3" t="s">
        <v>152</v>
      </c>
      <c r="K27" s="8">
        <v>48.0</v>
      </c>
      <c r="L27" s="5" t="s">
        <v>142</v>
      </c>
      <c r="M27" s="4"/>
      <c r="N27" s="4"/>
      <c r="O27" s="4"/>
    </row>
    <row r="28">
      <c r="A28" s="3">
        <v>2013.0</v>
      </c>
      <c r="B28" s="3" t="s">
        <v>120</v>
      </c>
      <c r="C28" s="3" t="s">
        <v>121</v>
      </c>
      <c r="D28" s="3"/>
      <c r="E28" s="4"/>
      <c r="F28" s="3" t="s">
        <v>26</v>
      </c>
      <c r="G28" s="3"/>
      <c r="H28" s="3" t="s">
        <v>151</v>
      </c>
      <c r="I28" s="3" t="s">
        <v>153</v>
      </c>
      <c r="J28" s="3" t="s">
        <v>154</v>
      </c>
      <c r="K28" s="8">
        <v>48.0</v>
      </c>
      <c r="L28" s="5" t="s">
        <v>142</v>
      </c>
      <c r="M28" s="4"/>
      <c r="N28" s="4"/>
      <c r="O28" s="4"/>
    </row>
    <row r="29">
      <c r="A29" s="3">
        <v>2013.0</v>
      </c>
      <c r="B29" s="3" t="s">
        <v>120</v>
      </c>
      <c r="C29" s="3" t="s">
        <v>121</v>
      </c>
      <c r="D29" s="3"/>
      <c r="E29" s="4"/>
      <c r="F29" s="3" t="s">
        <v>26</v>
      </c>
      <c r="G29" s="4"/>
      <c r="H29" s="3" t="s">
        <v>151</v>
      </c>
      <c r="I29" s="3" t="s">
        <v>155</v>
      </c>
      <c r="J29" s="3" t="s">
        <v>156</v>
      </c>
      <c r="K29" s="8">
        <v>30.0</v>
      </c>
      <c r="L29" s="5" t="s">
        <v>142</v>
      </c>
      <c r="M29" s="3"/>
      <c r="N29" s="4"/>
      <c r="O29" s="4"/>
    </row>
    <row r="30">
      <c r="A30" s="3">
        <v>2013.0</v>
      </c>
      <c r="B30" s="3" t="s">
        <v>120</v>
      </c>
      <c r="C30" s="3" t="s">
        <v>121</v>
      </c>
      <c r="D30" s="3"/>
      <c r="E30" s="4"/>
      <c r="F30" s="3" t="s">
        <v>26</v>
      </c>
      <c r="G30" s="4"/>
      <c r="H30" s="3" t="s">
        <v>151</v>
      </c>
      <c r="I30" s="3" t="s">
        <v>157</v>
      </c>
      <c r="J30" s="3" t="s">
        <v>158</v>
      </c>
      <c r="K30" s="8">
        <v>18.0</v>
      </c>
      <c r="L30" s="5" t="s">
        <v>142</v>
      </c>
      <c r="M30" s="4"/>
      <c r="N30" s="4"/>
      <c r="O30" s="4"/>
    </row>
    <row r="31">
      <c r="A31" s="3">
        <v>2013.0</v>
      </c>
      <c r="B31" s="3" t="s">
        <v>120</v>
      </c>
      <c r="C31" s="3" t="s">
        <v>121</v>
      </c>
      <c r="D31" s="3"/>
      <c r="E31" s="4"/>
      <c r="F31" s="3" t="s">
        <v>26</v>
      </c>
      <c r="G31" s="4"/>
      <c r="H31" s="3" t="s">
        <v>32</v>
      </c>
      <c r="I31" s="3" t="s">
        <v>33</v>
      </c>
      <c r="J31" s="3" t="s">
        <v>159</v>
      </c>
      <c r="K31" s="8">
        <v>150.0</v>
      </c>
      <c r="L31" s="5" t="s">
        <v>142</v>
      </c>
      <c r="M31" s="4"/>
      <c r="N31" s="4"/>
      <c r="O31" s="4"/>
    </row>
    <row r="32">
      <c r="A32" s="3">
        <v>2013.0</v>
      </c>
      <c r="B32" s="3" t="s">
        <v>120</v>
      </c>
      <c r="C32" s="3" t="s">
        <v>121</v>
      </c>
      <c r="D32" s="3"/>
      <c r="E32" s="4"/>
      <c r="F32" s="3" t="s">
        <v>26</v>
      </c>
      <c r="G32" s="4"/>
      <c r="H32" s="3" t="s">
        <v>32</v>
      </c>
      <c r="I32" s="3" t="s">
        <v>160</v>
      </c>
      <c r="J32" s="3" t="s">
        <v>161</v>
      </c>
      <c r="K32" s="8">
        <v>120.0</v>
      </c>
      <c r="L32" s="5" t="s">
        <v>142</v>
      </c>
      <c r="M32" s="4"/>
      <c r="N32" s="4"/>
      <c r="O32" s="4"/>
    </row>
    <row r="33">
      <c r="A33" s="3">
        <v>2013.0</v>
      </c>
      <c r="B33" s="3" t="s">
        <v>120</v>
      </c>
      <c r="C33" s="3" t="s">
        <v>121</v>
      </c>
      <c r="D33" s="3"/>
      <c r="E33" s="4"/>
      <c r="F33" s="3" t="s">
        <v>26</v>
      </c>
      <c r="G33" s="3"/>
      <c r="H33" s="3" t="s">
        <v>32</v>
      </c>
      <c r="I33" s="3" t="s">
        <v>162</v>
      </c>
      <c r="J33" s="3" t="s">
        <v>161</v>
      </c>
      <c r="K33" s="8">
        <v>60.0</v>
      </c>
      <c r="L33" s="5" t="s">
        <v>142</v>
      </c>
      <c r="M33" s="3"/>
      <c r="N33" s="4"/>
      <c r="O33" s="4"/>
    </row>
    <row r="34">
      <c r="A34" s="3">
        <v>2013.0</v>
      </c>
      <c r="B34" s="3" t="s">
        <v>120</v>
      </c>
      <c r="C34" s="3" t="s">
        <v>121</v>
      </c>
      <c r="D34" s="3"/>
      <c r="E34" s="4"/>
      <c r="F34" s="3" t="s">
        <v>163</v>
      </c>
      <c r="G34" s="3" t="s">
        <v>164</v>
      </c>
      <c r="H34" s="3" t="s">
        <v>165</v>
      </c>
      <c r="I34" s="4"/>
      <c r="J34" s="3" t="s">
        <v>166</v>
      </c>
      <c r="K34" s="8"/>
      <c r="L34" s="5" t="s">
        <v>167</v>
      </c>
      <c r="M34" s="4"/>
      <c r="N34" s="3"/>
      <c r="O34" s="3"/>
    </row>
    <row r="35">
      <c r="A35" s="3">
        <v>2013.0</v>
      </c>
      <c r="B35" s="3" t="s">
        <v>120</v>
      </c>
      <c r="C35" s="3" t="s">
        <v>121</v>
      </c>
      <c r="D35" s="3"/>
      <c r="E35" s="4"/>
      <c r="F35" s="3" t="s">
        <v>163</v>
      </c>
      <c r="G35" s="3" t="s">
        <v>164</v>
      </c>
      <c r="H35" s="3" t="s">
        <v>165</v>
      </c>
      <c r="I35" s="4"/>
      <c r="J35" s="3" t="s">
        <v>168</v>
      </c>
      <c r="K35" s="8"/>
      <c r="L35" s="5" t="s">
        <v>167</v>
      </c>
      <c r="M35" s="4"/>
      <c r="N35" s="3"/>
      <c r="O35" s="3"/>
    </row>
    <row r="36">
      <c r="A36" s="3">
        <v>2013.0</v>
      </c>
      <c r="B36" s="3" t="s">
        <v>120</v>
      </c>
      <c r="C36" s="3" t="s">
        <v>121</v>
      </c>
      <c r="D36" s="3"/>
      <c r="E36" s="4"/>
      <c r="F36" s="3" t="s">
        <v>163</v>
      </c>
      <c r="G36" s="3" t="s">
        <v>164</v>
      </c>
      <c r="H36" s="3" t="s">
        <v>165</v>
      </c>
      <c r="I36" s="4"/>
      <c r="J36" s="3" t="s">
        <v>169</v>
      </c>
      <c r="K36" s="8"/>
      <c r="L36" s="5" t="s">
        <v>167</v>
      </c>
      <c r="M36" s="4"/>
      <c r="N36" s="4"/>
      <c r="O36" s="4"/>
    </row>
    <row r="37">
      <c r="A37" s="3">
        <v>2013.0</v>
      </c>
      <c r="B37" s="3" t="s">
        <v>120</v>
      </c>
      <c r="C37" s="3" t="s">
        <v>121</v>
      </c>
      <c r="D37" s="3"/>
      <c r="E37" s="4"/>
      <c r="F37" s="3" t="s">
        <v>163</v>
      </c>
      <c r="G37" s="3" t="s">
        <v>164</v>
      </c>
      <c r="H37" s="3" t="s">
        <v>165</v>
      </c>
      <c r="I37" s="4"/>
      <c r="J37" s="3" t="s">
        <v>170</v>
      </c>
      <c r="K37" s="8"/>
      <c r="L37" s="5" t="s">
        <v>167</v>
      </c>
      <c r="M37" s="4"/>
      <c r="N37" s="4"/>
      <c r="O37" s="4"/>
    </row>
    <row r="38">
      <c r="A38" s="3">
        <v>2013.0</v>
      </c>
      <c r="B38" s="3" t="s">
        <v>120</v>
      </c>
      <c r="C38" s="3" t="s">
        <v>121</v>
      </c>
      <c r="D38" s="3"/>
      <c r="E38" s="4"/>
      <c r="F38" s="3" t="s">
        <v>163</v>
      </c>
      <c r="G38" s="3" t="s">
        <v>164</v>
      </c>
      <c r="H38" s="3" t="s">
        <v>165</v>
      </c>
      <c r="I38" s="4"/>
      <c r="J38" s="3" t="s">
        <v>171</v>
      </c>
      <c r="K38" s="8"/>
      <c r="L38" s="5" t="s">
        <v>167</v>
      </c>
      <c r="M38" s="4"/>
      <c r="N38" s="4"/>
      <c r="O38" s="4"/>
    </row>
    <row r="39">
      <c r="A39" s="3">
        <v>2013.0</v>
      </c>
      <c r="B39" s="3" t="s">
        <v>120</v>
      </c>
      <c r="C39" s="3" t="s">
        <v>121</v>
      </c>
      <c r="D39" s="3"/>
      <c r="E39" s="4"/>
      <c r="F39" s="3" t="s">
        <v>163</v>
      </c>
      <c r="G39" s="3" t="s">
        <v>164</v>
      </c>
      <c r="H39" s="3" t="s">
        <v>165</v>
      </c>
      <c r="I39" s="4"/>
      <c r="J39" s="3" t="s">
        <v>172</v>
      </c>
      <c r="K39" s="8"/>
      <c r="L39" s="5" t="s">
        <v>167</v>
      </c>
      <c r="M39" s="4"/>
      <c r="N39" s="4"/>
      <c r="O39" s="4"/>
    </row>
    <row r="40">
      <c r="A40" s="3">
        <v>2013.0</v>
      </c>
      <c r="B40" s="3" t="s">
        <v>120</v>
      </c>
      <c r="C40" s="3" t="s">
        <v>121</v>
      </c>
      <c r="D40" s="3"/>
      <c r="E40" s="4"/>
      <c r="F40" s="3" t="s">
        <v>163</v>
      </c>
      <c r="G40" s="3" t="s">
        <v>173</v>
      </c>
      <c r="H40" s="3"/>
      <c r="I40" s="3" t="s">
        <v>174</v>
      </c>
      <c r="J40" s="3" t="s">
        <v>175</v>
      </c>
      <c r="K40" s="8">
        <v>60.0</v>
      </c>
      <c r="L40" s="5" t="s">
        <v>167</v>
      </c>
      <c r="M40" s="4"/>
      <c r="N40" s="3"/>
      <c r="O40" s="3"/>
    </row>
    <row r="41">
      <c r="A41" s="3">
        <v>2013.0</v>
      </c>
      <c r="B41" s="3" t="s">
        <v>120</v>
      </c>
      <c r="C41" s="3" t="s">
        <v>121</v>
      </c>
      <c r="D41" s="3"/>
      <c r="E41" s="4"/>
      <c r="F41" s="3" t="s">
        <v>163</v>
      </c>
      <c r="G41" s="3" t="s">
        <v>173</v>
      </c>
      <c r="H41" s="3"/>
      <c r="I41" s="3" t="s">
        <v>33</v>
      </c>
      <c r="J41" s="3" t="s">
        <v>176</v>
      </c>
      <c r="K41" s="8">
        <v>120.0</v>
      </c>
      <c r="L41" s="5" t="s">
        <v>167</v>
      </c>
      <c r="M41" s="4"/>
      <c r="N41" s="4"/>
      <c r="O41" s="4"/>
    </row>
    <row r="42">
      <c r="A42" s="3">
        <v>2013.0</v>
      </c>
      <c r="B42" s="3" t="s">
        <v>120</v>
      </c>
      <c r="C42" s="3" t="s">
        <v>121</v>
      </c>
      <c r="D42" s="3"/>
      <c r="E42" s="4"/>
      <c r="F42" s="3" t="s">
        <v>163</v>
      </c>
      <c r="G42" s="3" t="s">
        <v>74</v>
      </c>
      <c r="H42" s="3"/>
      <c r="I42" s="3" t="s">
        <v>177</v>
      </c>
      <c r="J42" s="3" t="s">
        <v>178</v>
      </c>
      <c r="K42" s="8">
        <v>160.0</v>
      </c>
      <c r="L42" s="5" t="s">
        <v>167</v>
      </c>
      <c r="M42" s="4"/>
      <c r="N42" s="4"/>
      <c r="O42" s="4"/>
    </row>
    <row r="43">
      <c r="A43" s="3">
        <v>2013.0</v>
      </c>
      <c r="B43" s="3" t="s">
        <v>120</v>
      </c>
      <c r="C43" s="3" t="s">
        <v>121</v>
      </c>
      <c r="D43" s="3"/>
      <c r="E43" s="4"/>
      <c r="F43" s="3" t="s">
        <v>163</v>
      </c>
      <c r="G43" s="3" t="s">
        <v>74</v>
      </c>
      <c r="H43" s="3"/>
      <c r="I43" s="3" t="s">
        <v>179</v>
      </c>
      <c r="J43" s="3" t="s">
        <v>180</v>
      </c>
      <c r="K43" s="8">
        <v>80.0</v>
      </c>
      <c r="L43" s="5" t="s">
        <v>167</v>
      </c>
      <c r="M43" s="4"/>
      <c r="N43" s="4"/>
      <c r="O43" s="4"/>
    </row>
    <row r="44">
      <c r="A44" s="3">
        <v>2013.0</v>
      </c>
      <c r="B44" s="3" t="s">
        <v>120</v>
      </c>
      <c r="C44" s="3" t="s">
        <v>121</v>
      </c>
      <c r="D44" s="3"/>
      <c r="E44" s="4"/>
      <c r="F44" s="3" t="s">
        <v>163</v>
      </c>
      <c r="G44" s="3" t="s">
        <v>74</v>
      </c>
      <c r="H44" s="3"/>
      <c r="I44" s="3" t="s">
        <v>181</v>
      </c>
      <c r="J44" s="3" t="s">
        <v>182</v>
      </c>
      <c r="K44" s="8">
        <v>10.0</v>
      </c>
      <c r="L44" s="5" t="s">
        <v>167</v>
      </c>
      <c r="M44" s="4"/>
      <c r="N44" s="4"/>
      <c r="O44" s="4"/>
    </row>
    <row r="45">
      <c r="A45" s="3">
        <v>2013.0</v>
      </c>
      <c r="B45" s="3" t="s">
        <v>120</v>
      </c>
      <c r="C45" s="3" t="s">
        <v>121</v>
      </c>
      <c r="D45" s="3"/>
      <c r="E45" s="4"/>
      <c r="F45" s="3" t="s">
        <v>73</v>
      </c>
      <c r="G45" s="3" t="s">
        <v>183</v>
      </c>
      <c r="H45" s="3" t="s">
        <v>140</v>
      </c>
      <c r="I45" s="4"/>
      <c r="J45" s="3" t="s">
        <v>184</v>
      </c>
      <c r="K45" s="8">
        <v>48.0</v>
      </c>
      <c r="L45" s="5" t="s">
        <v>185</v>
      </c>
      <c r="M45" s="4"/>
      <c r="N45" s="3"/>
      <c r="O45" s="3"/>
    </row>
    <row r="46">
      <c r="A46" s="3">
        <v>2013.0</v>
      </c>
      <c r="B46" s="3" t="s">
        <v>120</v>
      </c>
      <c r="C46" s="3" t="s">
        <v>121</v>
      </c>
      <c r="D46" s="3"/>
      <c r="E46" s="4"/>
      <c r="F46" s="3" t="s">
        <v>73</v>
      </c>
      <c r="G46" s="3" t="s">
        <v>183</v>
      </c>
      <c r="H46" s="3" t="s">
        <v>140</v>
      </c>
      <c r="I46" s="4"/>
      <c r="J46" s="3" t="s">
        <v>186</v>
      </c>
      <c r="K46" s="8">
        <v>20.0</v>
      </c>
      <c r="L46" s="5" t="s">
        <v>185</v>
      </c>
      <c r="M46" s="4"/>
      <c r="N46" s="4"/>
      <c r="O46" s="4"/>
    </row>
    <row r="47">
      <c r="A47" s="3">
        <v>2013.0</v>
      </c>
      <c r="B47" s="3" t="s">
        <v>120</v>
      </c>
      <c r="C47" s="3" t="s">
        <v>121</v>
      </c>
      <c r="D47" s="3"/>
      <c r="E47" s="4"/>
      <c r="F47" s="3" t="s">
        <v>73</v>
      </c>
      <c r="G47" s="3" t="s">
        <v>183</v>
      </c>
      <c r="H47" s="3" t="s">
        <v>140</v>
      </c>
      <c r="I47" s="4"/>
      <c r="J47" s="3" t="s">
        <v>187</v>
      </c>
      <c r="K47" s="8"/>
      <c r="L47" s="5" t="s">
        <v>185</v>
      </c>
      <c r="M47" s="4"/>
      <c r="N47" s="4"/>
      <c r="O47" s="4"/>
    </row>
    <row r="48">
      <c r="A48" s="3">
        <v>2013.0</v>
      </c>
      <c r="B48" s="3" t="s">
        <v>120</v>
      </c>
      <c r="C48" s="3" t="s">
        <v>121</v>
      </c>
      <c r="D48" s="3"/>
      <c r="E48" s="4"/>
      <c r="F48" s="3" t="s">
        <v>73</v>
      </c>
      <c r="G48" s="3" t="s">
        <v>183</v>
      </c>
      <c r="H48" s="3" t="s">
        <v>188</v>
      </c>
      <c r="I48" s="4"/>
      <c r="J48" s="3" t="s">
        <v>189</v>
      </c>
      <c r="K48" s="8"/>
      <c r="L48" s="5" t="s">
        <v>185</v>
      </c>
      <c r="M48" s="4"/>
      <c r="N48" s="4"/>
      <c r="O48" s="4"/>
    </row>
    <row r="49">
      <c r="A49" s="3">
        <v>2013.0</v>
      </c>
      <c r="B49" s="3" t="s">
        <v>120</v>
      </c>
      <c r="C49" s="3" t="s">
        <v>121</v>
      </c>
      <c r="D49" s="3"/>
      <c r="E49" s="4"/>
      <c r="F49" s="3" t="s">
        <v>73</v>
      </c>
      <c r="G49" s="3" t="s">
        <v>74</v>
      </c>
      <c r="H49" s="3" t="s">
        <v>140</v>
      </c>
      <c r="I49" s="4"/>
      <c r="J49" s="3" t="s">
        <v>190</v>
      </c>
      <c r="K49" s="8">
        <v>225.0</v>
      </c>
      <c r="L49" s="5" t="s">
        <v>185</v>
      </c>
      <c r="M49" s="4"/>
      <c r="N49" s="4"/>
      <c r="O49" s="4"/>
    </row>
    <row r="50">
      <c r="A50" s="3">
        <v>2013.0</v>
      </c>
      <c r="B50" s="3" t="s">
        <v>120</v>
      </c>
      <c r="C50" s="3" t="s">
        <v>121</v>
      </c>
      <c r="D50" s="3"/>
      <c r="E50" s="4"/>
      <c r="F50" s="3" t="s">
        <v>73</v>
      </c>
      <c r="G50" s="3" t="s">
        <v>74</v>
      </c>
      <c r="H50" s="3" t="s">
        <v>27</v>
      </c>
      <c r="I50" s="3" t="s">
        <v>191</v>
      </c>
      <c r="J50" s="3" t="s">
        <v>192</v>
      </c>
      <c r="K50" s="8">
        <v>60.0</v>
      </c>
      <c r="L50" s="5" t="s">
        <v>185</v>
      </c>
      <c r="M50" s="4"/>
      <c r="N50" s="3"/>
      <c r="O50" s="3"/>
    </row>
    <row r="51">
      <c r="A51" s="3">
        <v>2013.0</v>
      </c>
      <c r="B51" s="3" t="s">
        <v>120</v>
      </c>
      <c r="C51" s="3" t="s">
        <v>121</v>
      </c>
      <c r="D51" s="3"/>
      <c r="E51" s="4"/>
      <c r="F51" s="3" t="s">
        <v>73</v>
      </c>
      <c r="G51" s="3" t="s">
        <v>74</v>
      </c>
      <c r="H51" s="3" t="s">
        <v>27</v>
      </c>
      <c r="I51" s="3" t="s">
        <v>191</v>
      </c>
      <c r="J51" s="3" t="s">
        <v>193</v>
      </c>
      <c r="K51" s="8">
        <v>40.0</v>
      </c>
      <c r="L51" s="5" t="s">
        <v>185</v>
      </c>
      <c r="M51" s="4"/>
      <c r="N51" s="4"/>
      <c r="O51" s="4"/>
    </row>
    <row r="52">
      <c r="A52" s="3">
        <v>2013.0</v>
      </c>
      <c r="B52" s="3" t="s">
        <v>120</v>
      </c>
      <c r="C52" s="3" t="s">
        <v>121</v>
      </c>
      <c r="D52" s="3"/>
      <c r="E52" s="4"/>
      <c r="F52" s="3" t="s">
        <v>73</v>
      </c>
      <c r="G52" s="3" t="s">
        <v>74</v>
      </c>
      <c r="H52" s="3" t="s">
        <v>27</v>
      </c>
      <c r="I52" s="3" t="s">
        <v>194</v>
      </c>
      <c r="J52" s="3" t="s">
        <v>195</v>
      </c>
      <c r="K52" s="8">
        <v>100.0</v>
      </c>
      <c r="L52" s="5" t="s">
        <v>185</v>
      </c>
      <c r="M52" s="4"/>
      <c r="N52" s="4"/>
      <c r="O52" s="4"/>
    </row>
    <row r="53">
      <c r="A53" s="3">
        <v>2013.0</v>
      </c>
      <c r="B53" s="3" t="s">
        <v>120</v>
      </c>
      <c r="C53" s="3" t="s">
        <v>121</v>
      </c>
      <c r="D53" s="3"/>
      <c r="E53" s="4"/>
      <c r="F53" s="3" t="s">
        <v>73</v>
      </c>
      <c r="G53" s="3" t="s">
        <v>74</v>
      </c>
      <c r="H53" s="3" t="s">
        <v>27</v>
      </c>
      <c r="I53" s="3" t="s">
        <v>75</v>
      </c>
      <c r="J53" s="3" t="s">
        <v>196</v>
      </c>
      <c r="K53" s="8">
        <v>150.0</v>
      </c>
      <c r="L53" s="5" t="s">
        <v>185</v>
      </c>
      <c r="M53" s="4"/>
      <c r="N53" s="4"/>
      <c r="O53" s="4"/>
    </row>
    <row r="54">
      <c r="A54" s="3">
        <v>2013.0</v>
      </c>
      <c r="B54" s="3" t="s">
        <v>120</v>
      </c>
      <c r="C54" s="3" t="s">
        <v>121</v>
      </c>
      <c r="D54" s="3"/>
      <c r="E54" s="4"/>
      <c r="F54" s="3" t="s">
        <v>73</v>
      </c>
      <c r="G54" s="3" t="s">
        <v>74</v>
      </c>
      <c r="H54" s="3" t="s">
        <v>27</v>
      </c>
      <c r="I54" s="3" t="s">
        <v>177</v>
      </c>
      <c r="J54" s="3" t="s">
        <v>197</v>
      </c>
      <c r="K54" s="8">
        <v>75.0</v>
      </c>
      <c r="L54" s="5" t="s">
        <v>185</v>
      </c>
      <c r="M54" s="4"/>
      <c r="N54" s="3"/>
      <c r="O54" s="3"/>
    </row>
    <row r="55">
      <c r="A55" s="3">
        <v>2013.0</v>
      </c>
      <c r="B55" s="3" t="s">
        <v>120</v>
      </c>
      <c r="C55" s="3" t="s">
        <v>121</v>
      </c>
      <c r="D55" s="3"/>
      <c r="E55" s="4"/>
      <c r="F55" s="3" t="s">
        <v>73</v>
      </c>
      <c r="G55" s="3" t="s">
        <v>74</v>
      </c>
      <c r="H55" s="3" t="s">
        <v>27</v>
      </c>
      <c r="I55" s="3" t="s">
        <v>179</v>
      </c>
      <c r="J55" s="3" t="s">
        <v>198</v>
      </c>
      <c r="K55" s="8">
        <v>20.0</v>
      </c>
      <c r="L55" s="5" t="s">
        <v>185</v>
      </c>
      <c r="M55" s="4"/>
      <c r="N55" s="3"/>
      <c r="O55" s="3"/>
    </row>
    <row r="56">
      <c r="A56" s="3">
        <v>2013.0</v>
      </c>
      <c r="B56" s="3" t="s">
        <v>120</v>
      </c>
      <c r="C56" s="3" t="s">
        <v>121</v>
      </c>
      <c r="D56" s="3"/>
      <c r="E56" s="4"/>
      <c r="F56" s="3" t="s">
        <v>73</v>
      </c>
      <c r="G56" s="3" t="s">
        <v>74</v>
      </c>
      <c r="H56" s="3" t="s">
        <v>27</v>
      </c>
      <c r="I56" s="3" t="s">
        <v>181</v>
      </c>
      <c r="J56" s="3" t="s">
        <v>199</v>
      </c>
      <c r="K56" s="8">
        <v>150.0</v>
      </c>
      <c r="L56" s="5" t="s">
        <v>185</v>
      </c>
      <c r="M56" s="4"/>
      <c r="N56" s="4"/>
      <c r="O56" s="4"/>
    </row>
    <row r="57">
      <c r="A57" s="3">
        <v>2013.0</v>
      </c>
      <c r="B57" s="3" t="s">
        <v>120</v>
      </c>
      <c r="C57" s="3" t="s">
        <v>121</v>
      </c>
      <c r="D57" s="3"/>
      <c r="E57" s="4"/>
      <c r="F57" s="3" t="s">
        <v>73</v>
      </c>
      <c r="G57" s="3" t="s">
        <v>74</v>
      </c>
      <c r="H57" s="3" t="s">
        <v>27</v>
      </c>
      <c r="I57" s="3" t="s">
        <v>147</v>
      </c>
      <c r="J57" s="3" t="s">
        <v>200</v>
      </c>
      <c r="K57" s="8">
        <v>10.0</v>
      </c>
      <c r="L57" s="5" t="s">
        <v>185</v>
      </c>
      <c r="M57" s="4"/>
      <c r="N57" s="4"/>
      <c r="O57" s="4"/>
    </row>
    <row r="58">
      <c r="A58" s="3">
        <v>2013.0</v>
      </c>
      <c r="B58" s="3" t="s">
        <v>120</v>
      </c>
      <c r="C58" s="3" t="s">
        <v>82</v>
      </c>
      <c r="D58" s="3"/>
      <c r="E58" s="4"/>
      <c r="F58" s="3" t="s">
        <v>201</v>
      </c>
      <c r="G58" s="3" t="s">
        <v>202</v>
      </c>
      <c r="H58" s="3" t="s">
        <v>203</v>
      </c>
      <c r="I58" s="3"/>
      <c r="J58" s="3" t="s">
        <v>204</v>
      </c>
      <c r="K58" s="8">
        <v>3.0</v>
      </c>
      <c r="L58" s="5" t="s">
        <v>205</v>
      </c>
      <c r="M58" s="4"/>
      <c r="N58" s="4"/>
      <c r="O58" s="4"/>
    </row>
    <row r="59">
      <c r="A59" s="3">
        <v>2013.0</v>
      </c>
      <c r="B59" s="3" t="s">
        <v>120</v>
      </c>
      <c r="C59" s="3" t="s">
        <v>82</v>
      </c>
      <c r="D59" s="3"/>
      <c r="E59" s="4"/>
      <c r="F59" s="3" t="s">
        <v>201</v>
      </c>
      <c r="G59" s="3" t="s">
        <v>202</v>
      </c>
      <c r="H59" s="3" t="s">
        <v>203</v>
      </c>
      <c r="I59" s="3"/>
      <c r="J59" s="3" t="s">
        <v>206</v>
      </c>
      <c r="K59" s="8">
        <v>2.0</v>
      </c>
      <c r="L59" s="5" t="s">
        <v>205</v>
      </c>
      <c r="M59" s="4"/>
      <c r="N59" s="4"/>
      <c r="O59" s="4"/>
    </row>
    <row r="60">
      <c r="A60" s="3">
        <v>2013.0</v>
      </c>
      <c r="B60" s="3" t="s">
        <v>120</v>
      </c>
      <c r="C60" s="3" t="s">
        <v>82</v>
      </c>
      <c r="D60" s="3"/>
      <c r="E60" s="4"/>
      <c r="F60" s="3" t="s">
        <v>207</v>
      </c>
      <c r="G60" s="3" t="s">
        <v>208</v>
      </c>
      <c r="H60" s="3" t="s">
        <v>209</v>
      </c>
      <c r="I60" s="3"/>
      <c r="J60" s="3" t="s">
        <v>210</v>
      </c>
      <c r="K60" s="8">
        <v>3.0</v>
      </c>
      <c r="L60" s="5" t="s">
        <v>211</v>
      </c>
      <c r="M60" s="4"/>
      <c r="N60" s="4"/>
      <c r="O60" s="4"/>
    </row>
    <row r="61">
      <c r="A61" s="3">
        <v>2013.0</v>
      </c>
      <c r="B61" s="3" t="s">
        <v>120</v>
      </c>
      <c r="C61" s="3" t="s">
        <v>82</v>
      </c>
      <c r="D61" s="3"/>
      <c r="E61" s="4"/>
      <c r="F61" s="3" t="s">
        <v>83</v>
      </c>
      <c r="G61" s="3" t="s">
        <v>212</v>
      </c>
      <c r="H61" s="3" t="s">
        <v>213</v>
      </c>
      <c r="I61" s="4"/>
      <c r="J61" s="3" t="s">
        <v>214</v>
      </c>
      <c r="K61" s="8">
        <v>3.0</v>
      </c>
      <c r="L61" s="5" t="s">
        <v>215</v>
      </c>
      <c r="M61" s="4"/>
      <c r="N61" s="4"/>
      <c r="O61" s="4"/>
    </row>
    <row r="62">
      <c r="A62" s="3">
        <v>2013.0</v>
      </c>
      <c r="B62" s="3" t="s">
        <v>120</v>
      </c>
      <c r="C62" s="3" t="s">
        <v>82</v>
      </c>
      <c r="D62" s="3"/>
      <c r="E62" s="4"/>
      <c r="F62" s="3" t="s">
        <v>83</v>
      </c>
      <c r="G62" s="3" t="s">
        <v>212</v>
      </c>
      <c r="H62" s="3" t="s">
        <v>216</v>
      </c>
      <c r="I62" s="4"/>
      <c r="J62" s="3" t="s">
        <v>217</v>
      </c>
      <c r="K62" s="8">
        <v>3.0</v>
      </c>
      <c r="L62" s="5" t="s">
        <v>215</v>
      </c>
      <c r="M62" s="4"/>
      <c r="N62" s="4"/>
      <c r="O62" s="4"/>
    </row>
    <row r="63">
      <c r="A63" s="3">
        <v>2013.0</v>
      </c>
      <c r="B63" s="3" t="s">
        <v>120</v>
      </c>
      <c r="C63" s="3" t="s">
        <v>82</v>
      </c>
      <c r="D63" s="3"/>
      <c r="E63" s="4"/>
      <c r="F63" s="3" t="s">
        <v>83</v>
      </c>
      <c r="G63" s="4"/>
      <c r="H63" s="3" t="s">
        <v>218</v>
      </c>
      <c r="I63" s="4"/>
      <c r="J63" s="3" t="s">
        <v>219</v>
      </c>
      <c r="K63" s="8">
        <v>9.0</v>
      </c>
      <c r="L63" s="5" t="s">
        <v>215</v>
      </c>
      <c r="M63" s="4"/>
      <c r="N63" s="3"/>
      <c r="O63" s="3"/>
    </row>
    <row r="64">
      <c r="A64" s="3">
        <v>2013.0</v>
      </c>
      <c r="B64" s="3" t="s">
        <v>120</v>
      </c>
      <c r="C64" s="3" t="s">
        <v>82</v>
      </c>
      <c r="D64" s="3"/>
      <c r="E64" s="4"/>
      <c r="F64" s="3" t="s">
        <v>83</v>
      </c>
      <c r="G64" s="4"/>
      <c r="H64" s="3" t="s">
        <v>84</v>
      </c>
      <c r="I64" s="4"/>
      <c r="J64" s="3" t="s">
        <v>220</v>
      </c>
      <c r="K64" s="8">
        <v>9.0</v>
      </c>
      <c r="L64" s="5" t="s">
        <v>215</v>
      </c>
      <c r="M64" s="4"/>
      <c r="N64" s="4"/>
      <c r="O64" s="4"/>
    </row>
    <row r="65">
      <c r="A65" s="3">
        <v>2013.0</v>
      </c>
      <c r="B65" s="3" t="s">
        <v>120</v>
      </c>
      <c r="C65" s="3" t="s">
        <v>82</v>
      </c>
      <c r="D65" s="3"/>
      <c r="E65" s="4"/>
      <c r="F65" s="3" t="s">
        <v>221</v>
      </c>
      <c r="G65" s="3" t="s">
        <v>222</v>
      </c>
      <c r="H65" s="3" t="s">
        <v>223</v>
      </c>
      <c r="I65" s="4"/>
      <c r="J65" s="3" t="s">
        <v>224</v>
      </c>
      <c r="K65" s="8">
        <v>1.0</v>
      </c>
      <c r="L65" s="5" t="s">
        <v>225</v>
      </c>
      <c r="M65" s="4"/>
      <c r="N65" s="4"/>
      <c r="O65" s="4"/>
    </row>
    <row r="66">
      <c r="A66" s="3">
        <v>2013.0</v>
      </c>
      <c r="B66" s="3" t="s">
        <v>120</v>
      </c>
      <c r="C66" s="3" t="s">
        <v>82</v>
      </c>
      <c r="D66" s="3"/>
      <c r="E66" s="4"/>
      <c r="F66" s="3" t="s">
        <v>221</v>
      </c>
      <c r="G66" s="3" t="s">
        <v>222</v>
      </c>
      <c r="H66" s="3" t="s">
        <v>226</v>
      </c>
      <c r="I66" s="4"/>
      <c r="J66" s="3" t="s">
        <v>227</v>
      </c>
      <c r="K66" s="8">
        <v>2.0</v>
      </c>
      <c r="L66" s="5" t="s">
        <v>225</v>
      </c>
      <c r="M66" s="4"/>
      <c r="N66" s="4"/>
      <c r="O66" s="4"/>
    </row>
    <row r="67">
      <c r="A67" s="3">
        <v>2013.0</v>
      </c>
      <c r="B67" s="3" t="s">
        <v>120</v>
      </c>
      <c r="C67" s="3" t="s">
        <v>82</v>
      </c>
      <c r="D67" s="3"/>
      <c r="E67" s="4"/>
      <c r="F67" s="3" t="s">
        <v>94</v>
      </c>
      <c r="G67" s="3"/>
      <c r="H67" s="3" t="s">
        <v>228</v>
      </c>
      <c r="I67" s="4"/>
      <c r="J67" s="3" t="s">
        <v>229</v>
      </c>
      <c r="K67" s="8">
        <v>1.0</v>
      </c>
      <c r="L67" s="5" t="s">
        <v>230</v>
      </c>
      <c r="M67" s="4"/>
      <c r="N67" s="3"/>
      <c r="O67" s="3"/>
    </row>
    <row r="68">
      <c r="A68" s="3">
        <v>2013.0</v>
      </c>
      <c r="B68" s="3" t="s">
        <v>120</v>
      </c>
      <c r="C68" s="3" t="s">
        <v>82</v>
      </c>
      <c r="D68" s="3"/>
      <c r="E68" s="4"/>
      <c r="F68" s="3" t="s">
        <v>94</v>
      </c>
      <c r="G68" s="3"/>
      <c r="H68" s="3" t="s">
        <v>231</v>
      </c>
      <c r="I68" s="4"/>
      <c r="J68" s="3" t="s">
        <v>232</v>
      </c>
      <c r="K68" s="8">
        <v>1.0</v>
      </c>
      <c r="L68" s="5" t="s">
        <v>230</v>
      </c>
      <c r="M68" s="4"/>
      <c r="N68" s="3"/>
      <c r="O68" s="3"/>
    </row>
    <row r="69">
      <c r="A69" s="3">
        <v>2013.0</v>
      </c>
      <c r="B69" s="3" t="s">
        <v>120</v>
      </c>
      <c r="C69" s="3" t="s">
        <v>82</v>
      </c>
      <c r="D69" s="3"/>
      <c r="E69" s="4"/>
      <c r="F69" s="3" t="s">
        <v>94</v>
      </c>
      <c r="G69" s="4"/>
      <c r="H69" s="3" t="s">
        <v>233</v>
      </c>
      <c r="I69" s="4"/>
      <c r="J69" s="3" t="s">
        <v>234</v>
      </c>
      <c r="K69" s="8">
        <v>2.0</v>
      </c>
      <c r="L69" s="5" t="s">
        <v>230</v>
      </c>
      <c r="M69" s="4"/>
      <c r="N69" s="4"/>
      <c r="O69" s="4"/>
    </row>
    <row r="70">
      <c r="A70" s="3">
        <v>2013.0</v>
      </c>
      <c r="B70" s="3" t="s">
        <v>120</v>
      </c>
      <c r="C70" s="3" t="s">
        <v>82</v>
      </c>
      <c r="D70" s="3"/>
      <c r="E70" s="4"/>
      <c r="F70" s="3" t="s">
        <v>94</v>
      </c>
      <c r="G70" s="4"/>
      <c r="H70" s="3" t="s">
        <v>97</v>
      </c>
      <c r="I70" s="4"/>
      <c r="J70" s="3" t="s">
        <v>98</v>
      </c>
      <c r="K70" s="8">
        <v>1.0</v>
      </c>
      <c r="L70" s="5" t="s">
        <v>230</v>
      </c>
      <c r="M70" s="3"/>
      <c r="N70" s="4"/>
      <c r="O70" s="4"/>
    </row>
    <row r="71">
      <c r="A71" s="3">
        <v>2013.0</v>
      </c>
      <c r="B71" s="3" t="s">
        <v>120</v>
      </c>
      <c r="C71" s="3" t="s">
        <v>82</v>
      </c>
      <c r="D71" s="3"/>
      <c r="E71" s="4"/>
      <c r="F71" s="3" t="s">
        <v>94</v>
      </c>
      <c r="G71" s="4"/>
      <c r="H71" s="3" t="s">
        <v>235</v>
      </c>
      <c r="I71" s="4"/>
      <c r="J71" s="3" t="s">
        <v>236</v>
      </c>
      <c r="K71" s="8">
        <v>1.0</v>
      </c>
      <c r="L71" s="5" t="s">
        <v>230</v>
      </c>
      <c r="M71" s="4"/>
      <c r="N71" s="4"/>
      <c r="O71" s="4"/>
    </row>
    <row r="72">
      <c r="A72" s="3">
        <v>2013.0</v>
      </c>
      <c r="B72" s="3" t="s">
        <v>120</v>
      </c>
      <c r="C72" s="3" t="s">
        <v>82</v>
      </c>
      <c r="D72" s="3"/>
      <c r="E72" s="4"/>
      <c r="F72" s="3" t="s">
        <v>94</v>
      </c>
      <c r="G72" s="4"/>
      <c r="H72" s="3" t="s">
        <v>235</v>
      </c>
      <c r="I72" s="4"/>
      <c r="J72" s="3" t="s">
        <v>237</v>
      </c>
      <c r="K72" s="8">
        <v>1.0</v>
      </c>
      <c r="L72" s="5" t="s">
        <v>230</v>
      </c>
      <c r="M72" s="4"/>
      <c r="N72" s="4"/>
      <c r="O72" s="4"/>
    </row>
    <row r="73">
      <c r="A73" s="3">
        <v>2013.0</v>
      </c>
      <c r="B73" s="3" t="s">
        <v>120</v>
      </c>
      <c r="C73" s="3" t="s">
        <v>82</v>
      </c>
      <c r="D73" s="3"/>
      <c r="E73" s="4"/>
      <c r="F73" s="3" t="s">
        <v>94</v>
      </c>
      <c r="G73" s="4"/>
      <c r="H73" s="3" t="s">
        <v>235</v>
      </c>
      <c r="I73" s="4"/>
      <c r="J73" s="3" t="s">
        <v>238</v>
      </c>
      <c r="K73" s="8">
        <v>4.0</v>
      </c>
      <c r="L73" s="5" t="s">
        <v>230</v>
      </c>
      <c r="M73" s="4"/>
      <c r="N73" s="4"/>
      <c r="O73" s="4"/>
    </row>
    <row r="74">
      <c r="A74" s="3">
        <v>2013.0</v>
      </c>
      <c r="B74" s="3" t="s">
        <v>120</v>
      </c>
      <c r="C74" s="3" t="s">
        <v>82</v>
      </c>
      <c r="D74" s="3" t="s">
        <v>239</v>
      </c>
      <c r="E74" s="4"/>
      <c r="F74" s="3" t="s">
        <v>56</v>
      </c>
      <c r="G74" s="4"/>
      <c r="H74" s="3" t="s">
        <v>240</v>
      </c>
      <c r="I74" s="4"/>
      <c r="J74" s="3" t="s">
        <v>241</v>
      </c>
      <c r="K74" s="8">
        <v>6.0</v>
      </c>
      <c r="L74" s="5" t="s">
        <v>242</v>
      </c>
      <c r="M74" s="4"/>
      <c r="N74" s="4"/>
      <c r="O74" s="4"/>
    </row>
    <row r="75">
      <c r="A75" s="3">
        <v>2013.0</v>
      </c>
      <c r="B75" s="3" t="s">
        <v>120</v>
      </c>
      <c r="C75" s="3" t="s">
        <v>82</v>
      </c>
      <c r="D75" s="3" t="s">
        <v>239</v>
      </c>
      <c r="E75" s="4"/>
      <c r="F75" s="3" t="s">
        <v>56</v>
      </c>
      <c r="G75" s="4"/>
      <c r="H75" s="3" t="s">
        <v>240</v>
      </c>
      <c r="I75" s="4"/>
      <c r="J75" s="3" t="s">
        <v>243</v>
      </c>
      <c r="K75" s="8">
        <v>4.0</v>
      </c>
      <c r="L75" s="5" t="s">
        <v>242</v>
      </c>
      <c r="M75" s="4"/>
      <c r="N75" s="4"/>
      <c r="O75" s="4"/>
    </row>
    <row r="76">
      <c r="A76" s="3">
        <v>2013.0</v>
      </c>
      <c r="B76" s="3" t="s">
        <v>120</v>
      </c>
      <c r="C76" s="3" t="s">
        <v>82</v>
      </c>
      <c r="D76" s="3" t="s">
        <v>100</v>
      </c>
      <c r="E76" s="4"/>
      <c r="F76" s="3" t="s">
        <v>83</v>
      </c>
      <c r="G76" s="4"/>
      <c r="H76" s="3" t="s">
        <v>101</v>
      </c>
      <c r="I76" s="4"/>
      <c r="J76" s="3" t="s">
        <v>244</v>
      </c>
      <c r="K76" s="8">
        <v>6.0</v>
      </c>
      <c r="L76" s="5" t="s">
        <v>245</v>
      </c>
      <c r="M76" s="4"/>
      <c r="N76" s="4"/>
      <c r="O76" s="4"/>
    </row>
    <row r="77">
      <c r="A77" s="3">
        <v>2013.0</v>
      </c>
      <c r="B77" s="3" t="s">
        <v>120</v>
      </c>
      <c r="C77" s="3" t="s">
        <v>82</v>
      </c>
      <c r="D77" s="3" t="s">
        <v>100</v>
      </c>
      <c r="E77" s="4"/>
      <c r="F77" s="3" t="s">
        <v>83</v>
      </c>
      <c r="G77" s="4"/>
      <c r="H77" s="3" t="s">
        <v>84</v>
      </c>
      <c r="I77" s="4"/>
      <c r="J77" s="3" t="s">
        <v>246</v>
      </c>
      <c r="K77" s="8">
        <v>6.0</v>
      </c>
      <c r="L77" s="5" t="s">
        <v>245</v>
      </c>
      <c r="M77" s="4"/>
      <c r="N77" s="4"/>
      <c r="O77" s="4"/>
    </row>
    <row r="78">
      <c r="A78" s="3">
        <v>2013.0</v>
      </c>
      <c r="B78" s="3" t="s">
        <v>120</v>
      </c>
      <c r="C78" s="3" t="s">
        <v>82</v>
      </c>
      <c r="D78" s="3" t="s">
        <v>100</v>
      </c>
      <c r="E78" s="4"/>
      <c r="F78" s="3" t="s">
        <v>83</v>
      </c>
      <c r="G78" s="4"/>
      <c r="H78" s="3" t="s">
        <v>84</v>
      </c>
      <c r="I78" s="3"/>
      <c r="J78" s="3" t="s">
        <v>247</v>
      </c>
      <c r="K78" s="8">
        <v>12.0</v>
      </c>
      <c r="L78" s="5" t="s">
        <v>245</v>
      </c>
      <c r="M78" s="4"/>
      <c r="N78" s="3"/>
      <c r="O78" s="3"/>
    </row>
    <row r="79">
      <c r="A79" s="3">
        <v>2013.0</v>
      </c>
      <c r="B79" s="3" t="s">
        <v>120</v>
      </c>
      <c r="C79" s="3" t="s">
        <v>82</v>
      </c>
      <c r="D79" s="3" t="s">
        <v>100</v>
      </c>
      <c r="E79" s="4"/>
      <c r="F79" s="3" t="s">
        <v>83</v>
      </c>
      <c r="G79" s="4"/>
      <c r="H79" s="3" t="s">
        <v>84</v>
      </c>
      <c r="I79" s="3"/>
      <c r="J79" s="3" t="s">
        <v>248</v>
      </c>
      <c r="K79" s="8">
        <v>21.0</v>
      </c>
      <c r="L79" s="5" t="s">
        <v>245</v>
      </c>
      <c r="M79" s="4"/>
      <c r="N79" s="4"/>
      <c r="O79" s="4"/>
    </row>
    <row r="80">
      <c r="A80" s="3">
        <v>2013.0</v>
      </c>
      <c r="B80" s="3" t="s">
        <v>120</v>
      </c>
      <c r="C80" s="3" t="s">
        <v>82</v>
      </c>
      <c r="D80" s="3" t="s">
        <v>100</v>
      </c>
      <c r="E80" s="4"/>
      <c r="F80" s="3" t="s">
        <v>83</v>
      </c>
      <c r="G80" s="4"/>
      <c r="H80" s="3" t="s">
        <v>84</v>
      </c>
      <c r="I80" s="3"/>
      <c r="J80" s="3" t="s">
        <v>249</v>
      </c>
      <c r="K80" s="8">
        <v>4.0</v>
      </c>
      <c r="L80" s="5" t="s">
        <v>245</v>
      </c>
      <c r="M80" s="4"/>
      <c r="N80" s="4"/>
      <c r="O80" s="4"/>
    </row>
    <row r="81">
      <c r="A81" s="3">
        <v>2013.0</v>
      </c>
      <c r="B81" s="3" t="s">
        <v>120</v>
      </c>
      <c r="C81" s="3" t="s">
        <v>82</v>
      </c>
      <c r="D81" s="3" t="s">
        <v>100</v>
      </c>
      <c r="E81" s="4"/>
      <c r="F81" s="3" t="s">
        <v>83</v>
      </c>
      <c r="G81" s="4"/>
      <c r="H81" s="3" t="s">
        <v>84</v>
      </c>
      <c r="I81" s="3"/>
      <c r="J81" s="3" t="s">
        <v>220</v>
      </c>
      <c r="K81" s="8">
        <v>6.0</v>
      </c>
      <c r="L81" s="5" t="s">
        <v>245</v>
      </c>
      <c r="M81" s="4"/>
      <c r="N81" s="4"/>
      <c r="O81" s="4"/>
    </row>
    <row r="82">
      <c r="A82" s="3">
        <v>2013.0</v>
      </c>
      <c r="B82" s="3" t="s">
        <v>120</v>
      </c>
      <c r="C82" s="3" t="s">
        <v>82</v>
      </c>
      <c r="D82" s="3" t="s">
        <v>100</v>
      </c>
      <c r="E82" s="4"/>
      <c r="F82" s="3" t="s">
        <v>94</v>
      </c>
      <c r="G82" s="4"/>
      <c r="H82" s="3" t="s">
        <v>95</v>
      </c>
      <c r="I82" s="3"/>
      <c r="J82" s="3" t="s">
        <v>250</v>
      </c>
      <c r="K82" s="8">
        <v>1.0</v>
      </c>
      <c r="L82" s="5" t="s">
        <v>245</v>
      </c>
      <c r="M82" s="4"/>
      <c r="N82" s="4"/>
      <c r="O82" s="4"/>
    </row>
    <row r="83">
      <c r="A83" s="3">
        <v>2013.0</v>
      </c>
      <c r="B83" s="3" t="s">
        <v>120</v>
      </c>
      <c r="C83" s="3" t="s">
        <v>82</v>
      </c>
      <c r="D83" s="3" t="s">
        <v>100</v>
      </c>
      <c r="E83" s="4"/>
      <c r="F83" s="3" t="s">
        <v>94</v>
      </c>
      <c r="G83" s="3"/>
      <c r="H83" s="3" t="s">
        <v>251</v>
      </c>
      <c r="I83" s="4"/>
      <c r="J83" s="3" t="s">
        <v>252</v>
      </c>
      <c r="K83" s="8">
        <v>7.0</v>
      </c>
      <c r="L83" s="5" t="s">
        <v>245</v>
      </c>
      <c r="M83" s="4"/>
      <c r="N83" s="3"/>
      <c r="O83" s="3"/>
    </row>
    <row r="84">
      <c r="A84" s="3">
        <v>2013.0</v>
      </c>
      <c r="B84" s="3" t="s">
        <v>120</v>
      </c>
      <c r="C84" s="3" t="s">
        <v>42</v>
      </c>
      <c r="D84" s="3"/>
      <c r="E84" s="4"/>
      <c r="F84" s="3" t="s">
        <v>43</v>
      </c>
      <c r="G84" s="3"/>
      <c r="H84" s="3" t="s">
        <v>253</v>
      </c>
      <c r="I84" s="4"/>
      <c r="J84" s="3" t="s">
        <v>254</v>
      </c>
      <c r="K84" s="8">
        <v>12.0</v>
      </c>
      <c r="L84" s="5" t="s">
        <v>255</v>
      </c>
      <c r="M84" s="4"/>
      <c r="N84" s="4"/>
      <c r="O84" s="4"/>
    </row>
    <row r="85">
      <c r="A85" s="3">
        <v>2013.0</v>
      </c>
      <c r="B85" s="3" t="s">
        <v>120</v>
      </c>
      <c r="C85" s="3" t="s">
        <v>42</v>
      </c>
      <c r="D85" s="3"/>
      <c r="E85" s="4"/>
      <c r="F85" s="3" t="s">
        <v>43</v>
      </c>
      <c r="G85" s="4"/>
      <c r="H85" s="3" t="s">
        <v>253</v>
      </c>
      <c r="I85" s="3"/>
      <c r="J85" s="3" t="s">
        <v>256</v>
      </c>
      <c r="K85" s="8">
        <v>25.0</v>
      </c>
      <c r="L85" s="5" t="s">
        <v>255</v>
      </c>
      <c r="M85" s="4"/>
      <c r="N85" s="4"/>
      <c r="O85" s="4"/>
    </row>
    <row r="86">
      <c r="A86" s="3">
        <v>2013.0</v>
      </c>
      <c r="B86" s="3" t="s">
        <v>120</v>
      </c>
      <c r="C86" s="3" t="s">
        <v>42</v>
      </c>
      <c r="D86" s="3"/>
      <c r="E86" s="4"/>
      <c r="F86" s="3" t="s">
        <v>43</v>
      </c>
      <c r="G86" s="4"/>
      <c r="H86" s="3" t="s">
        <v>253</v>
      </c>
      <c r="I86" s="3"/>
      <c r="J86" s="3" t="s">
        <v>257</v>
      </c>
      <c r="K86" s="8">
        <v>18.0</v>
      </c>
      <c r="L86" s="5" t="s">
        <v>255</v>
      </c>
      <c r="M86" s="3">
        <v>1.0</v>
      </c>
      <c r="N86" s="3" t="s">
        <v>258</v>
      </c>
      <c r="O86" s="4"/>
    </row>
    <row r="87">
      <c r="A87" s="3">
        <v>2013.0</v>
      </c>
      <c r="B87" s="3" t="s">
        <v>120</v>
      </c>
      <c r="C87" s="3" t="s">
        <v>42</v>
      </c>
      <c r="D87" s="3"/>
      <c r="E87" s="4"/>
      <c r="F87" s="3" t="s">
        <v>43</v>
      </c>
      <c r="G87" s="4"/>
      <c r="H87" s="3" t="s">
        <v>259</v>
      </c>
      <c r="I87" s="3"/>
      <c r="J87" s="3" t="s">
        <v>260</v>
      </c>
      <c r="K87" s="8">
        <v>28.0</v>
      </c>
      <c r="L87" s="5" t="s">
        <v>255</v>
      </c>
      <c r="M87" s="4"/>
      <c r="N87" s="4"/>
      <c r="O87" s="4"/>
    </row>
    <row r="88">
      <c r="A88" s="3">
        <v>2013.0</v>
      </c>
      <c r="B88" s="3" t="s">
        <v>120</v>
      </c>
      <c r="C88" s="3" t="s">
        <v>42</v>
      </c>
      <c r="D88" s="3"/>
      <c r="E88" s="4"/>
      <c r="F88" s="3" t="s">
        <v>43</v>
      </c>
      <c r="G88" s="4"/>
      <c r="H88" s="3" t="s">
        <v>259</v>
      </c>
      <c r="I88" s="3"/>
      <c r="J88" s="3" t="s">
        <v>261</v>
      </c>
      <c r="K88" s="8">
        <v>34.0</v>
      </c>
      <c r="L88" s="5" t="s">
        <v>255</v>
      </c>
      <c r="M88" s="4"/>
      <c r="N88" s="4"/>
      <c r="O88" s="4"/>
    </row>
    <row r="89">
      <c r="A89" s="3">
        <v>2013.0</v>
      </c>
      <c r="B89" s="3" t="s">
        <v>120</v>
      </c>
      <c r="C89" s="3" t="s">
        <v>42</v>
      </c>
      <c r="D89" s="3"/>
      <c r="E89" s="4"/>
      <c r="F89" s="3" t="s">
        <v>43</v>
      </c>
      <c r="G89" s="4"/>
      <c r="H89" s="3" t="s">
        <v>262</v>
      </c>
      <c r="I89" s="3"/>
      <c r="J89" s="3" t="s">
        <v>263</v>
      </c>
      <c r="K89" s="8">
        <v>4.0</v>
      </c>
      <c r="L89" s="5" t="s">
        <v>255</v>
      </c>
      <c r="M89" s="4"/>
      <c r="N89" s="4"/>
      <c r="O89" s="4"/>
    </row>
    <row r="90">
      <c r="A90" s="3">
        <v>2013.0</v>
      </c>
      <c r="B90" s="3" t="s">
        <v>120</v>
      </c>
      <c r="C90" s="3" t="s">
        <v>42</v>
      </c>
      <c r="D90" s="3"/>
      <c r="E90" s="4"/>
      <c r="F90" s="3" t="s">
        <v>43</v>
      </c>
      <c r="G90" s="3"/>
      <c r="H90" s="3" t="s">
        <v>262</v>
      </c>
      <c r="I90" s="4"/>
      <c r="J90" s="3" t="s">
        <v>264</v>
      </c>
      <c r="K90" s="8">
        <v>4.0</v>
      </c>
      <c r="L90" s="5" t="s">
        <v>255</v>
      </c>
      <c r="M90" s="4"/>
      <c r="N90" s="3"/>
      <c r="O90" s="3"/>
    </row>
    <row r="91">
      <c r="A91" s="3">
        <v>2013.0</v>
      </c>
      <c r="B91" s="3" t="s">
        <v>120</v>
      </c>
      <c r="C91" s="3" t="s">
        <v>42</v>
      </c>
      <c r="D91" s="3"/>
      <c r="E91" s="4"/>
      <c r="F91" s="3" t="s">
        <v>43</v>
      </c>
      <c r="G91" s="3"/>
      <c r="H91" s="3" t="s">
        <v>265</v>
      </c>
      <c r="I91" s="4"/>
      <c r="J91" s="3" t="s">
        <v>266</v>
      </c>
      <c r="K91" s="8">
        <v>6.0</v>
      </c>
      <c r="L91" s="5" t="s">
        <v>255</v>
      </c>
      <c r="M91" s="4"/>
      <c r="N91" s="3"/>
      <c r="O91" s="3"/>
    </row>
    <row r="92">
      <c r="A92" s="3">
        <v>2013.0</v>
      </c>
      <c r="B92" s="3" t="s">
        <v>120</v>
      </c>
      <c r="C92" s="3" t="s">
        <v>42</v>
      </c>
      <c r="D92" s="3"/>
      <c r="E92" s="4"/>
      <c r="F92" s="3" t="s">
        <v>43</v>
      </c>
      <c r="G92" s="4"/>
      <c r="H92" s="3" t="s">
        <v>44</v>
      </c>
      <c r="I92" s="3" t="s">
        <v>267</v>
      </c>
      <c r="J92" s="3" t="s">
        <v>268</v>
      </c>
      <c r="K92" s="8">
        <v>3.0</v>
      </c>
      <c r="L92" s="5" t="s">
        <v>255</v>
      </c>
      <c r="M92" s="4"/>
      <c r="N92" s="3"/>
      <c r="O92" s="3"/>
    </row>
    <row r="93">
      <c r="A93" s="3">
        <v>2013.0</v>
      </c>
      <c r="B93" s="3" t="s">
        <v>120</v>
      </c>
      <c r="C93" s="3" t="s">
        <v>42</v>
      </c>
      <c r="D93" s="3"/>
      <c r="E93" s="4"/>
      <c r="F93" s="3" t="s">
        <v>43</v>
      </c>
      <c r="G93" s="4"/>
      <c r="H93" s="3" t="s">
        <v>44</v>
      </c>
      <c r="I93" s="3" t="s">
        <v>267</v>
      </c>
      <c r="J93" s="3" t="s">
        <v>269</v>
      </c>
      <c r="K93" s="8">
        <v>9.0</v>
      </c>
      <c r="L93" s="5" t="s">
        <v>255</v>
      </c>
      <c r="M93" s="4"/>
      <c r="N93" s="4"/>
      <c r="O93" s="4"/>
    </row>
    <row r="94">
      <c r="A94" s="3">
        <v>2013.0</v>
      </c>
      <c r="B94" s="3" t="s">
        <v>120</v>
      </c>
      <c r="C94" s="3" t="s">
        <v>42</v>
      </c>
      <c r="D94" s="3"/>
      <c r="E94" s="4"/>
      <c r="F94" s="3" t="s">
        <v>43</v>
      </c>
      <c r="G94" s="4"/>
      <c r="H94" s="3" t="s">
        <v>44</v>
      </c>
      <c r="I94" s="3" t="s">
        <v>45</v>
      </c>
      <c r="J94" s="3" t="s">
        <v>46</v>
      </c>
      <c r="K94" s="8">
        <v>9.0</v>
      </c>
      <c r="L94" s="5" t="s">
        <v>255</v>
      </c>
      <c r="M94" s="4"/>
      <c r="N94" s="4"/>
      <c r="O94" s="4"/>
    </row>
    <row r="95">
      <c r="A95" s="3">
        <v>2013.0</v>
      </c>
      <c r="B95" s="3" t="s">
        <v>120</v>
      </c>
      <c r="C95" s="3" t="s">
        <v>42</v>
      </c>
      <c r="D95" s="3"/>
      <c r="E95" s="4"/>
      <c r="F95" s="3" t="s">
        <v>43</v>
      </c>
      <c r="G95" s="3"/>
      <c r="H95" s="3" t="s">
        <v>44</v>
      </c>
      <c r="I95" s="3" t="s">
        <v>45</v>
      </c>
      <c r="J95" s="3" t="s">
        <v>270</v>
      </c>
      <c r="K95" s="8">
        <v>7.0</v>
      </c>
      <c r="L95" s="5" t="s">
        <v>255</v>
      </c>
      <c r="M95" s="4"/>
      <c r="N95" s="4"/>
      <c r="O95" s="4"/>
    </row>
    <row r="96">
      <c r="A96" s="3">
        <v>2013.0</v>
      </c>
      <c r="B96" s="3" t="s">
        <v>120</v>
      </c>
      <c r="C96" s="3" t="s">
        <v>42</v>
      </c>
      <c r="D96" s="3"/>
      <c r="E96" s="4"/>
      <c r="F96" s="3" t="s">
        <v>43</v>
      </c>
      <c r="G96" s="3"/>
      <c r="H96" s="3" t="s">
        <v>44</v>
      </c>
      <c r="I96" s="3" t="s">
        <v>45</v>
      </c>
      <c r="J96" s="3" t="s">
        <v>271</v>
      </c>
      <c r="K96" s="8">
        <v>2.0</v>
      </c>
      <c r="L96" s="5" t="s">
        <v>255</v>
      </c>
      <c r="M96" s="4"/>
      <c r="N96" s="4"/>
      <c r="O96" s="4"/>
    </row>
    <row r="97">
      <c r="A97" s="3">
        <v>2013.0</v>
      </c>
      <c r="B97" s="3" t="s">
        <v>120</v>
      </c>
      <c r="C97" s="3" t="s">
        <v>42</v>
      </c>
      <c r="D97" s="3"/>
      <c r="E97" s="4"/>
      <c r="F97" s="3" t="s">
        <v>43</v>
      </c>
      <c r="G97" s="3"/>
      <c r="H97" s="3" t="s">
        <v>44</v>
      </c>
      <c r="I97" s="3" t="s">
        <v>50</v>
      </c>
      <c r="J97" s="3" t="s">
        <v>272</v>
      </c>
      <c r="K97" s="8">
        <v>3.0</v>
      </c>
      <c r="L97" s="5" t="s">
        <v>255</v>
      </c>
      <c r="M97" s="4"/>
      <c r="N97" s="3"/>
      <c r="O97" s="3"/>
    </row>
    <row r="98">
      <c r="A98" s="3">
        <v>2013.0</v>
      </c>
      <c r="B98" s="3" t="s">
        <v>120</v>
      </c>
      <c r="C98" s="3" t="s">
        <v>42</v>
      </c>
      <c r="D98" s="3"/>
      <c r="E98" s="4"/>
      <c r="F98" s="3" t="s">
        <v>43</v>
      </c>
      <c r="G98" s="4"/>
      <c r="H98" s="3" t="s">
        <v>44</v>
      </c>
      <c r="I98" s="3" t="s">
        <v>50</v>
      </c>
      <c r="J98" s="3" t="s">
        <v>273</v>
      </c>
      <c r="K98" s="8">
        <v>5.0</v>
      </c>
      <c r="L98" s="5" t="s">
        <v>255</v>
      </c>
      <c r="M98" s="4"/>
      <c r="N98" s="4"/>
      <c r="O98" s="4"/>
    </row>
    <row r="99">
      <c r="A99" s="3">
        <v>2013.0</v>
      </c>
      <c r="B99" s="3" t="s">
        <v>120</v>
      </c>
      <c r="C99" s="3" t="s">
        <v>42</v>
      </c>
      <c r="D99" s="3"/>
      <c r="E99" s="4"/>
      <c r="F99" s="3" t="s">
        <v>43</v>
      </c>
      <c r="G99" s="4"/>
      <c r="H99" s="3" t="s">
        <v>44</v>
      </c>
      <c r="I99" s="3" t="s">
        <v>50</v>
      </c>
      <c r="J99" s="3" t="s">
        <v>274</v>
      </c>
      <c r="K99" s="8">
        <v>6.0</v>
      </c>
      <c r="L99" s="5" t="s">
        <v>255</v>
      </c>
      <c r="M99" s="4"/>
      <c r="N99" s="3"/>
      <c r="O99" s="3"/>
    </row>
    <row r="100">
      <c r="A100" s="3">
        <v>2013.0</v>
      </c>
      <c r="B100" s="3" t="s">
        <v>120</v>
      </c>
      <c r="C100" s="3" t="s">
        <v>42</v>
      </c>
      <c r="D100" s="3"/>
      <c r="E100" s="4"/>
      <c r="F100" s="3" t="s">
        <v>43</v>
      </c>
      <c r="G100" s="4"/>
      <c r="H100" s="3" t="s">
        <v>44</v>
      </c>
      <c r="I100" s="3" t="s">
        <v>50</v>
      </c>
      <c r="J100" s="3" t="s">
        <v>275</v>
      </c>
      <c r="K100" s="8">
        <v>12.0</v>
      </c>
      <c r="L100" s="5" t="s">
        <v>255</v>
      </c>
      <c r="M100" s="4"/>
      <c r="N100" s="4"/>
      <c r="O100" s="4"/>
    </row>
    <row r="101">
      <c r="A101" s="3">
        <v>2013.0</v>
      </c>
      <c r="B101" s="3" t="s">
        <v>120</v>
      </c>
      <c r="C101" s="3" t="s">
        <v>42</v>
      </c>
      <c r="D101" s="3"/>
      <c r="E101" s="4"/>
      <c r="F101" s="3" t="s">
        <v>43</v>
      </c>
      <c r="G101" s="4"/>
      <c r="H101" s="3" t="s">
        <v>44</v>
      </c>
      <c r="I101" s="3" t="s">
        <v>50</v>
      </c>
      <c r="J101" s="3" t="s">
        <v>276</v>
      </c>
      <c r="K101" s="8">
        <v>5.0</v>
      </c>
      <c r="L101" s="5" t="s">
        <v>255</v>
      </c>
      <c r="M101" s="3">
        <v>1.0</v>
      </c>
      <c r="N101" s="4"/>
      <c r="O101" s="4"/>
    </row>
    <row r="102">
      <c r="A102" s="3">
        <v>2013.0</v>
      </c>
      <c r="B102" s="3" t="s">
        <v>120</v>
      </c>
      <c r="C102" s="3" t="s">
        <v>42</v>
      </c>
      <c r="D102" s="3"/>
      <c r="E102" s="4"/>
      <c r="F102" s="3" t="s">
        <v>43</v>
      </c>
      <c r="G102" s="4"/>
      <c r="H102" s="3" t="s">
        <v>44</v>
      </c>
      <c r="I102" s="3" t="s">
        <v>50</v>
      </c>
      <c r="J102" s="3" t="s">
        <v>277</v>
      </c>
      <c r="K102" s="8">
        <v>1.0</v>
      </c>
      <c r="L102" s="5" t="s">
        <v>255</v>
      </c>
      <c r="M102" s="4"/>
      <c r="N102" s="4"/>
      <c r="O102" s="4"/>
    </row>
    <row r="103">
      <c r="A103" s="3">
        <v>2013.0</v>
      </c>
      <c r="B103" s="3" t="s">
        <v>120</v>
      </c>
      <c r="C103" s="3" t="s">
        <v>42</v>
      </c>
      <c r="D103" s="3"/>
      <c r="E103" s="4"/>
      <c r="F103" s="3" t="s">
        <v>43</v>
      </c>
      <c r="G103" s="4"/>
      <c r="H103" s="3" t="s">
        <v>44</v>
      </c>
      <c r="I103" s="3" t="s">
        <v>278</v>
      </c>
      <c r="J103" s="3" t="s">
        <v>279</v>
      </c>
      <c r="K103" s="8">
        <v>1.0</v>
      </c>
      <c r="L103" s="5" t="s">
        <v>255</v>
      </c>
      <c r="M103" s="4"/>
      <c r="N103" s="4"/>
      <c r="O103" s="4"/>
    </row>
    <row r="104">
      <c r="A104" s="3">
        <v>2013.0</v>
      </c>
      <c r="B104" s="3" t="s">
        <v>120</v>
      </c>
      <c r="C104" s="3" t="s">
        <v>42</v>
      </c>
      <c r="D104" s="3"/>
      <c r="E104" s="4"/>
      <c r="F104" s="3" t="s">
        <v>43</v>
      </c>
      <c r="G104" s="4"/>
      <c r="H104" s="3" t="s">
        <v>44</v>
      </c>
      <c r="I104" s="3" t="s">
        <v>278</v>
      </c>
      <c r="J104" s="3" t="s">
        <v>280</v>
      </c>
      <c r="K104" s="8">
        <v>4.0</v>
      </c>
      <c r="L104" s="5" t="s">
        <v>255</v>
      </c>
      <c r="M104" s="4"/>
      <c r="N104" s="4"/>
      <c r="O104" s="4"/>
    </row>
    <row r="105">
      <c r="A105" s="3">
        <v>2013.0</v>
      </c>
      <c r="B105" s="3" t="s">
        <v>120</v>
      </c>
      <c r="C105" s="3" t="s">
        <v>42</v>
      </c>
      <c r="D105" s="3"/>
      <c r="E105" s="4"/>
      <c r="F105" s="3" t="s">
        <v>43</v>
      </c>
      <c r="G105" s="4"/>
      <c r="H105" s="3" t="s">
        <v>44</v>
      </c>
      <c r="I105" s="3" t="s">
        <v>278</v>
      </c>
      <c r="J105" s="3" t="s">
        <v>281</v>
      </c>
      <c r="K105" s="8">
        <v>1.0</v>
      </c>
      <c r="L105" s="5" t="s">
        <v>255</v>
      </c>
      <c r="M105" s="4"/>
      <c r="N105" s="4"/>
      <c r="O105" s="4"/>
    </row>
    <row r="106">
      <c r="A106" s="3">
        <v>2013.0</v>
      </c>
      <c r="B106" s="3" t="s">
        <v>120</v>
      </c>
      <c r="C106" s="3" t="s">
        <v>42</v>
      </c>
      <c r="D106" s="3"/>
      <c r="E106" s="4"/>
      <c r="F106" s="3" t="s">
        <v>43</v>
      </c>
      <c r="G106" s="4"/>
      <c r="H106" s="3" t="s">
        <v>54</v>
      </c>
      <c r="I106" s="4"/>
      <c r="J106" s="3" t="s">
        <v>282</v>
      </c>
      <c r="K106" s="8">
        <v>36.0</v>
      </c>
      <c r="L106" s="5" t="s">
        <v>255</v>
      </c>
      <c r="M106" s="4"/>
      <c r="N106" s="4"/>
      <c r="O106" s="4"/>
    </row>
    <row r="107">
      <c r="A107" s="3">
        <v>2013.0</v>
      </c>
      <c r="B107" s="3" t="s">
        <v>120</v>
      </c>
      <c r="C107" s="3" t="s">
        <v>42</v>
      </c>
      <c r="D107" s="3"/>
      <c r="E107" s="4"/>
      <c r="F107" s="3" t="s">
        <v>43</v>
      </c>
      <c r="G107" s="4"/>
      <c r="H107" s="3" t="s">
        <v>54</v>
      </c>
      <c r="I107" s="4"/>
      <c r="J107" s="3" t="s">
        <v>283</v>
      </c>
      <c r="K107" s="8">
        <v>7.0</v>
      </c>
      <c r="L107" s="5" t="s">
        <v>255</v>
      </c>
      <c r="M107" s="4"/>
      <c r="N107" s="4"/>
      <c r="O107" s="4"/>
    </row>
    <row r="108">
      <c r="A108" s="3">
        <v>2013.0</v>
      </c>
      <c r="B108" s="3" t="s">
        <v>120</v>
      </c>
      <c r="C108" s="3" t="s">
        <v>42</v>
      </c>
      <c r="D108" s="3"/>
      <c r="E108" s="4"/>
      <c r="F108" s="3" t="s">
        <v>43</v>
      </c>
      <c r="G108" s="4"/>
      <c r="H108" s="3" t="s">
        <v>54</v>
      </c>
      <c r="I108" s="3"/>
      <c r="J108" s="3" t="s">
        <v>284</v>
      </c>
      <c r="K108" s="8">
        <v>16.0</v>
      </c>
      <c r="L108" s="5" t="s">
        <v>255</v>
      </c>
      <c r="M108" s="4"/>
      <c r="N108" s="3" t="s">
        <v>285</v>
      </c>
      <c r="O108" s="3"/>
    </row>
    <row r="109">
      <c r="A109" s="3">
        <v>2013.0</v>
      </c>
      <c r="B109" s="3" t="s">
        <v>120</v>
      </c>
      <c r="C109" s="3" t="s">
        <v>42</v>
      </c>
      <c r="D109" s="3"/>
      <c r="E109" s="4"/>
      <c r="F109" s="3" t="s">
        <v>43</v>
      </c>
      <c r="G109" s="4"/>
      <c r="H109" s="3" t="s">
        <v>54</v>
      </c>
      <c r="I109" s="3"/>
      <c r="J109" s="3" t="s">
        <v>286</v>
      </c>
      <c r="K109" s="8">
        <v>40.0</v>
      </c>
      <c r="L109" s="5" t="s">
        <v>255</v>
      </c>
      <c r="M109" s="4"/>
      <c r="N109" s="4"/>
      <c r="O109" s="4"/>
    </row>
    <row r="110">
      <c r="A110" s="3">
        <v>2013.0</v>
      </c>
      <c r="B110" s="3" t="s">
        <v>120</v>
      </c>
      <c r="C110" s="3" t="s">
        <v>42</v>
      </c>
      <c r="D110" s="3"/>
      <c r="E110" s="4"/>
      <c r="F110" s="3" t="s">
        <v>56</v>
      </c>
      <c r="G110" s="4"/>
      <c r="H110" s="3" t="s">
        <v>57</v>
      </c>
      <c r="I110" s="3"/>
      <c r="J110" s="3" t="s">
        <v>287</v>
      </c>
      <c r="K110" s="8">
        <v>33.0</v>
      </c>
      <c r="L110" s="5" t="s">
        <v>288</v>
      </c>
      <c r="M110" s="4"/>
      <c r="N110" s="4"/>
      <c r="O110" s="4"/>
    </row>
    <row r="111">
      <c r="A111" s="3">
        <v>2013.0</v>
      </c>
      <c r="B111" s="3" t="s">
        <v>120</v>
      </c>
      <c r="C111" s="3" t="s">
        <v>42</v>
      </c>
      <c r="D111" s="3"/>
      <c r="E111" s="4"/>
      <c r="F111" s="3" t="s">
        <v>56</v>
      </c>
      <c r="G111" s="4"/>
      <c r="H111" s="3" t="s">
        <v>240</v>
      </c>
      <c r="I111" s="3"/>
      <c r="J111" s="3" t="s">
        <v>289</v>
      </c>
      <c r="K111" s="8">
        <v>3.0</v>
      </c>
      <c r="L111" s="5" t="s">
        <v>288</v>
      </c>
      <c r="M111" s="4"/>
      <c r="N111" s="4"/>
      <c r="O111" s="4"/>
    </row>
    <row r="112">
      <c r="A112" s="3">
        <v>2013.0</v>
      </c>
      <c r="B112" s="3" t="s">
        <v>120</v>
      </c>
      <c r="C112" s="3" t="s">
        <v>42</v>
      </c>
      <c r="D112" s="3"/>
      <c r="E112" s="4"/>
      <c r="F112" s="3" t="s">
        <v>56</v>
      </c>
      <c r="G112" s="4"/>
      <c r="H112" s="3" t="s">
        <v>59</v>
      </c>
      <c r="I112" s="3"/>
      <c r="J112" s="3" t="s">
        <v>290</v>
      </c>
      <c r="K112" s="8">
        <v>3.0</v>
      </c>
      <c r="L112" s="5" t="s">
        <v>288</v>
      </c>
      <c r="M112" s="4"/>
      <c r="N112" s="4"/>
      <c r="O112" s="4"/>
    </row>
    <row r="113">
      <c r="A113" s="3">
        <v>2013.0</v>
      </c>
      <c r="B113" s="3" t="s">
        <v>120</v>
      </c>
      <c r="C113" s="3" t="s">
        <v>42</v>
      </c>
      <c r="D113" s="3"/>
      <c r="E113" s="4"/>
      <c r="F113" s="3" t="s">
        <v>56</v>
      </c>
      <c r="G113" s="3"/>
      <c r="H113" s="3" t="s">
        <v>291</v>
      </c>
      <c r="I113" s="4"/>
      <c r="J113" s="3" t="s">
        <v>292</v>
      </c>
      <c r="K113" s="8">
        <v>75.0</v>
      </c>
      <c r="L113" s="5" t="s">
        <v>288</v>
      </c>
      <c r="M113" s="4"/>
      <c r="N113" s="3"/>
      <c r="O113" s="3"/>
    </row>
    <row r="114">
      <c r="A114" s="3">
        <v>2013.0</v>
      </c>
      <c r="B114" s="3" t="s">
        <v>120</v>
      </c>
      <c r="C114" s="3" t="s">
        <v>42</v>
      </c>
      <c r="D114" s="3"/>
      <c r="E114" s="4"/>
      <c r="F114" s="3" t="s">
        <v>56</v>
      </c>
      <c r="G114" s="3"/>
      <c r="H114" s="3" t="s">
        <v>44</v>
      </c>
      <c r="I114" s="3" t="s">
        <v>45</v>
      </c>
      <c r="J114" s="3" t="s">
        <v>293</v>
      </c>
      <c r="K114" s="8">
        <v>4.0</v>
      </c>
      <c r="L114" s="5" t="s">
        <v>288</v>
      </c>
      <c r="M114" s="4"/>
      <c r="N114" s="4"/>
      <c r="O114" s="4"/>
    </row>
    <row r="115">
      <c r="A115" s="3">
        <v>2013.0</v>
      </c>
      <c r="B115" s="3" t="s">
        <v>120</v>
      </c>
      <c r="C115" s="3" t="s">
        <v>42</v>
      </c>
      <c r="D115" s="3"/>
      <c r="E115" s="4"/>
      <c r="F115" s="3" t="s">
        <v>56</v>
      </c>
      <c r="G115" s="4"/>
      <c r="H115" s="3" t="s">
        <v>44</v>
      </c>
      <c r="I115" s="3" t="s">
        <v>50</v>
      </c>
      <c r="J115" s="3" t="s">
        <v>294</v>
      </c>
      <c r="K115" s="8">
        <v>8.0</v>
      </c>
      <c r="L115" s="5" t="s">
        <v>288</v>
      </c>
      <c r="M115" s="4"/>
      <c r="N115" s="4"/>
      <c r="O115" s="4"/>
    </row>
    <row r="116">
      <c r="A116" s="3">
        <v>2013.0</v>
      </c>
      <c r="B116" s="3" t="s">
        <v>120</v>
      </c>
      <c r="C116" s="3" t="s">
        <v>42</v>
      </c>
      <c r="D116" s="3"/>
      <c r="E116" s="4"/>
      <c r="F116" s="3" t="s">
        <v>56</v>
      </c>
      <c r="G116" s="4"/>
      <c r="H116" s="3" t="s">
        <v>44</v>
      </c>
      <c r="I116" s="3" t="s">
        <v>50</v>
      </c>
      <c r="J116" s="3" t="s">
        <v>295</v>
      </c>
      <c r="K116" s="8">
        <v>28.0</v>
      </c>
      <c r="L116" s="5" t="s">
        <v>288</v>
      </c>
      <c r="M116" s="4"/>
      <c r="N116" s="4"/>
      <c r="O116" s="4"/>
    </row>
    <row r="117">
      <c r="A117" s="3">
        <v>2013.0</v>
      </c>
      <c r="B117" s="3" t="s">
        <v>120</v>
      </c>
      <c r="C117" s="3" t="s">
        <v>42</v>
      </c>
      <c r="D117" s="3"/>
      <c r="E117" s="4"/>
      <c r="F117" s="3" t="s">
        <v>296</v>
      </c>
      <c r="G117" s="4"/>
      <c r="H117" s="3" t="s">
        <v>262</v>
      </c>
      <c r="I117" s="3" t="s">
        <v>45</v>
      </c>
      <c r="J117" s="3" t="s">
        <v>297</v>
      </c>
      <c r="K117" s="8">
        <v>0.0</v>
      </c>
      <c r="L117" s="9"/>
      <c r="M117" s="4"/>
      <c r="N117" s="4"/>
      <c r="O117" s="3">
        <v>1.0</v>
      </c>
    </row>
    <row r="118">
      <c r="A118" s="3">
        <v>2013.0</v>
      </c>
      <c r="B118" s="3" t="s">
        <v>120</v>
      </c>
      <c r="C118" s="3" t="s">
        <v>42</v>
      </c>
      <c r="D118" s="3"/>
      <c r="E118" s="4"/>
      <c r="F118" s="3" t="s">
        <v>73</v>
      </c>
      <c r="G118" s="3" t="s">
        <v>183</v>
      </c>
      <c r="H118" s="3"/>
      <c r="I118" s="3"/>
      <c r="J118" s="3" t="s">
        <v>298</v>
      </c>
      <c r="K118" s="8"/>
      <c r="L118" s="5" t="s">
        <v>299</v>
      </c>
      <c r="M118" s="4"/>
      <c r="N118" s="4"/>
      <c r="O118" s="4"/>
    </row>
    <row r="119">
      <c r="A119" s="3">
        <v>2013.0</v>
      </c>
      <c r="B119" s="3" t="s">
        <v>120</v>
      </c>
      <c r="C119" s="3" t="s">
        <v>42</v>
      </c>
      <c r="D119" s="3"/>
      <c r="E119" s="4"/>
      <c r="F119" s="3" t="s">
        <v>73</v>
      </c>
      <c r="G119" s="3" t="s">
        <v>183</v>
      </c>
      <c r="H119" s="3"/>
      <c r="I119" s="4"/>
      <c r="J119" s="3" t="s">
        <v>300</v>
      </c>
      <c r="K119" s="8"/>
      <c r="L119" s="5" t="s">
        <v>299</v>
      </c>
      <c r="M119" s="4"/>
      <c r="N119" s="3"/>
      <c r="O119" s="3"/>
    </row>
    <row r="120">
      <c r="A120" s="3">
        <v>2013.0</v>
      </c>
      <c r="B120" s="3" t="s">
        <v>120</v>
      </c>
      <c r="C120" s="3" t="s">
        <v>42</v>
      </c>
      <c r="D120" s="3"/>
      <c r="E120" s="4"/>
      <c r="F120" s="3" t="s">
        <v>73</v>
      </c>
      <c r="G120" s="3" t="s">
        <v>183</v>
      </c>
      <c r="H120" s="3"/>
      <c r="I120" s="4"/>
      <c r="J120" s="3" t="s">
        <v>301</v>
      </c>
      <c r="K120" s="8"/>
      <c r="L120" s="5" t="s">
        <v>299</v>
      </c>
      <c r="M120" s="4"/>
      <c r="N120" s="3"/>
      <c r="O120" s="3"/>
    </row>
    <row r="121">
      <c r="A121" s="3">
        <v>2013.0</v>
      </c>
      <c r="B121" s="3" t="s">
        <v>120</v>
      </c>
      <c r="C121" s="3" t="s">
        <v>42</v>
      </c>
      <c r="D121" s="3"/>
      <c r="E121" s="4"/>
      <c r="F121" s="3" t="s">
        <v>73</v>
      </c>
      <c r="G121" s="3" t="s">
        <v>183</v>
      </c>
      <c r="H121" s="3"/>
      <c r="I121" s="4"/>
      <c r="J121" s="3" t="s">
        <v>302</v>
      </c>
      <c r="K121" s="8"/>
      <c r="L121" s="5" t="s">
        <v>299</v>
      </c>
      <c r="M121" s="4"/>
      <c r="N121" s="4"/>
      <c r="O121" s="4"/>
    </row>
    <row r="122">
      <c r="A122" s="3">
        <v>2013.0</v>
      </c>
      <c r="B122" s="3" t="s">
        <v>120</v>
      </c>
      <c r="C122" s="3" t="s">
        <v>42</v>
      </c>
      <c r="D122" s="3"/>
      <c r="E122" s="4"/>
      <c r="F122" s="3" t="s">
        <v>73</v>
      </c>
      <c r="G122" s="3" t="s">
        <v>74</v>
      </c>
      <c r="H122" s="3"/>
      <c r="I122" s="3" t="s">
        <v>181</v>
      </c>
      <c r="J122" s="3"/>
      <c r="K122" s="8"/>
      <c r="L122" s="5" t="s">
        <v>299</v>
      </c>
      <c r="M122" s="3"/>
      <c r="N122" s="3" t="s">
        <v>303</v>
      </c>
      <c r="O122" s="4"/>
    </row>
    <row r="123">
      <c r="A123" s="3">
        <v>2013.0</v>
      </c>
      <c r="B123" s="3" t="s">
        <v>120</v>
      </c>
      <c r="C123" s="3" t="s">
        <v>42</v>
      </c>
      <c r="D123" s="3"/>
      <c r="E123" s="4"/>
      <c r="F123" s="3" t="s">
        <v>73</v>
      </c>
      <c r="G123" s="3" t="s">
        <v>74</v>
      </c>
      <c r="H123" s="3"/>
      <c r="I123" s="3" t="s">
        <v>147</v>
      </c>
      <c r="J123" s="3"/>
      <c r="K123" s="8"/>
      <c r="L123" s="5" t="s">
        <v>299</v>
      </c>
      <c r="M123" s="3"/>
      <c r="N123" s="3" t="s">
        <v>303</v>
      </c>
      <c r="O123" s="3"/>
    </row>
    <row r="124">
      <c r="A124" s="3">
        <v>2013.0</v>
      </c>
      <c r="B124" s="3" t="s">
        <v>120</v>
      </c>
      <c r="C124" s="3" t="s">
        <v>42</v>
      </c>
      <c r="D124" s="3"/>
      <c r="E124" s="4"/>
      <c r="F124" s="3" t="s">
        <v>73</v>
      </c>
      <c r="G124" s="3" t="s">
        <v>74</v>
      </c>
      <c r="H124" s="3"/>
      <c r="I124" s="3" t="s">
        <v>179</v>
      </c>
      <c r="J124" s="3"/>
      <c r="K124" s="8"/>
      <c r="L124" s="5" t="s">
        <v>299</v>
      </c>
      <c r="M124" s="3"/>
      <c r="N124" s="3" t="s">
        <v>303</v>
      </c>
      <c r="O124" s="3"/>
    </row>
    <row r="125">
      <c r="A125" s="3">
        <v>2013.0</v>
      </c>
      <c r="B125" s="3" t="s">
        <v>120</v>
      </c>
      <c r="C125" s="3" t="s">
        <v>42</v>
      </c>
      <c r="D125" s="3"/>
      <c r="E125" s="4"/>
      <c r="F125" s="3" t="s">
        <v>35</v>
      </c>
      <c r="G125" s="4"/>
      <c r="H125" s="3" t="s">
        <v>304</v>
      </c>
      <c r="I125" s="4"/>
      <c r="J125" s="3" t="s">
        <v>305</v>
      </c>
      <c r="K125" s="8"/>
      <c r="L125" s="5" t="s">
        <v>306</v>
      </c>
      <c r="M125" s="4"/>
      <c r="N125" s="3"/>
      <c r="O125" s="3"/>
    </row>
    <row r="126">
      <c r="A126" s="3">
        <v>2013.0</v>
      </c>
      <c r="B126" s="3" t="s">
        <v>120</v>
      </c>
      <c r="C126" s="3" t="s">
        <v>42</v>
      </c>
      <c r="D126" s="3"/>
      <c r="E126" s="10"/>
      <c r="F126" s="3" t="s">
        <v>35</v>
      </c>
      <c r="G126" s="10"/>
      <c r="H126" s="3" t="s">
        <v>304</v>
      </c>
      <c r="I126" s="10"/>
      <c r="J126" s="3" t="s">
        <v>307</v>
      </c>
      <c r="K126" s="8"/>
      <c r="L126" s="5" t="s">
        <v>306</v>
      </c>
      <c r="M126" s="4"/>
      <c r="N126" s="4"/>
      <c r="O126" s="4"/>
    </row>
    <row r="127">
      <c r="A127" s="3">
        <v>2013.0</v>
      </c>
      <c r="B127" s="3" t="s">
        <v>120</v>
      </c>
      <c r="C127" s="3" t="s">
        <v>42</v>
      </c>
      <c r="D127" s="3"/>
      <c r="E127" s="10"/>
      <c r="F127" s="3" t="s">
        <v>35</v>
      </c>
      <c r="G127" s="10"/>
      <c r="H127" s="3" t="s">
        <v>304</v>
      </c>
      <c r="I127" s="10"/>
      <c r="J127" s="11" t="s">
        <v>308</v>
      </c>
      <c r="K127" s="8"/>
      <c r="L127" s="5" t="s">
        <v>306</v>
      </c>
      <c r="M127" s="4"/>
      <c r="N127" s="4"/>
      <c r="O127" s="4"/>
    </row>
    <row r="128">
      <c r="A128" s="3">
        <v>2013.0</v>
      </c>
      <c r="B128" s="3" t="s">
        <v>120</v>
      </c>
      <c r="C128" s="3" t="s">
        <v>42</v>
      </c>
      <c r="D128" s="3"/>
      <c r="E128" s="10"/>
      <c r="F128" s="3" t="s">
        <v>35</v>
      </c>
      <c r="G128" s="10"/>
      <c r="H128" s="3" t="s">
        <v>304</v>
      </c>
      <c r="I128" s="10"/>
      <c r="J128" s="11" t="s">
        <v>309</v>
      </c>
      <c r="K128" s="8"/>
      <c r="L128" s="5" t="s">
        <v>306</v>
      </c>
      <c r="M128" s="4"/>
      <c r="N128" s="4"/>
      <c r="O128" s="4"/>
    </row>
    <row r="129">
      <c r="A129" s="3">
        <v>2013.0</v>
      </c>
      <c r="B129" s="3" t="s">
        <v>120</v>
      </c>
      <c r="C129" s="3" t="s">
        <v>42</v>
      </c>
      <c r="D129" s="3"/>
      <c r="E129" s="10"/>
      <c r="F129" s="3" t="s">
        <v>35</v>
      </c>
      <c r="G129" s="10"/>
      <c r="H129" s="3" t="s">
        <v>304</v>
      </c>
      <c r="I129" s="10"/>
      <c r="J129" s="11" t="s">
        <v>310</v>
      </c>
      <c r="K129" s="8"/>
      <c r="L129" s="5" t="s">
        <v>306</v>
      </c>
      <c r="M129" s="4"/>
      <c r="N129" s="4"/>
      <c r="O129" s="4"/>
    </row>
    <row r="130">
      <c r="A130" s="3">
        <v>2013.0</v>
      </c>
      <c r="B130" s="3" t="s">
        <v>120</v>
      </c>
      <c r="C130" s="3" t="s">
        <v>42</v>
      </c>
      <c r="D130" s="3"/>
      <c r="E130" s="10"/>
      <c r="F130" s="3" t="s">
        <v>35</v>
      </c>
      <c r="G130" s="10"/>
      <c r="H130" s="3" t="s">
        <v>304</v>
      </c>
      <c r="I130" s="10"/>
      <c r="J130" s="11" t="s">
        <v>311</v>
      </c>
      <c r="K130" s="8">
        <v>0.0</v>
      </c>
      <c r="L130" s="5" t="s">
        <v>306</v>
      </c>
      <c r="M130" s="4"/>
      <c r="N130" s="4"/>
      <c r="O130" s="3">
        <v>1.0</v>
      </c>
    </row>
    <row r="131">
      <c r="A131" s="3">
        <v>2013.0</v>
      </c>
      <c r="B131" s="3" t="s">
        <v>120</v>
      </c>
      <c r="C131" s="3" t="s">
        <v>42</v>
      </c>
      <c r="D131" s="3"/>
      <c r="E131" s="10"/>
      <c r="F131" s="3" t="s">
        <v>35</v>
      </c>
      <c r="G131" s="10"/>
      <c r="H131" s="11" t="s">
        <v>312</v>
      </c>
      <c r="I131" s="10"/>
      <c r="J131" s="11" t="s">
        <v>313</v>
      </c>
      <c r="K131" s="8"/>
      <c r="L131" s="5" t="s">
        <v>306</v>
      </c>
      <c r="M131" s="4"/>
      <c r="N131" s="4"/>
      <c r="O131" s="4"/>
    </row>
    <row r="132">
      <c r="A132" s="3">
        <v>2013.0</v>
      </c>
      <c r="B132" s="3" t="s">
        <v>120</v>
      </c>
      <c r="C132" s="3" t="s">
        <v>42</v>
      </c>
      <c r="D132" s="3"/>
      <c r="E132" s="4"/>
      <c r="F132" s="3" t="s">
        <v>35</v>
      </c>
      <c r="G132" s="3"/>
      <c r="H132" s="3" t="s">
        <v>314</v>
      </c>
      <c r="I132" s="3" t="s">
        <v>315</v>
      </c>
      <c r="J132" s="3" t="s">
        <v>316</v>
      </c>
      <c r="K132" s="8"/>
      <c r="L132" s="5" t="s">
        <v>306</v>
      </c>
      <c r="M132" s="4"/>
      <c r="N132" s="4"/>
      <c r="O132" s="4"/>
    </row>
    <row r="133">
      <c r="A133" s="3">
        <v>2013.0</v>
      </c>
      <c r="B133" s="3" t="s">
        <v>120</v>
      </c>
      <c r="C133" s="3" t="s">
        <v>42</v>
      </c>
      <c r="D133" s="3"/>
      <c r="E133" s="4"/>
      <c r="F133" s="3" t="s">
        <v>35</v>
      </c>
      <c r="G133" s="3"/>
      <c r="H133" s="3" t="s">
        <v>314</v>
      </c>
      <c r="I133" s="3" t="s">
        <v>315</v>
      </c>
      <c r="J133" s="3" t="s">
        <v>317</v>
      </c>
      <c r="K133" s="8"/>
      <c r="L133" s="5" t="s">
        <v>306</v>
      </c>
      <c r="M133" s="4"/>
      <c r="N133" s="4"/>
      <c r="O133" s="4"/>
    </row>
    <row r="134">
      <c r="A134" s="3">
        <v>2013.0</v>
      </c>
      <c r="B134" s="3" t="s">
        <v>120</v>
      </c>
      <c r="C134" s="3" t="s">
        <v>42</v>
      </c>
      <c r="D134" s="3"/>
      <c r="E134" s="4"/>
      <c r="F134" s="3" t="s">
        <v>35</v>
      </c>
      <c r="G134" s="3"/>
      <c r="H134" s="3" t="s">
        <v>314</v>
      </c>
      <c r="I134" s="3" t="s">
        <v>315</v>
      </c>
      <c r="J134" s="3" t="s">
        <v>318</v>
      </c>
      <c r="K134" s="8"/>
      <c r="L134" s="5" t="s">
        <v>306</v>
      </c>
      <c r="M134" s="4"/>
      <c r="N134" s="4"/>
      <c r="O134" s="4"/>
    </row>
    <row r="135">
      <c r="A135" s="3">
        <v>2013.0</v>
      </c>
      <c r="B135" s="3" t="s">
        <v>120</v>
      </c>
      <c r="C135" s="3" t="s">
        <v>42</v>
      </c>
      <c r="D135" s="3"/>
      <c r="E135" s="4"/>
      <c r="F135" s="3" t="s">
        <v>35</v>
      </c>
      <c r="G135" s="3"/>
      <c r="H135" s="3" t="s">
        <v>314</v>
      </c>
      <c r="I135" s="3" t="s">
        <v>319</v>
      </c>
      <c r="J135" s="3" t="s">
        <v>320</v>
      </c>
      <c r="K135" s="8"/>
      <c r="L135" s="5" t="s">
        <v>306</v>
      </c>
      <c r="M135" s="4"/>
      <c r="N135" s="3"/>
      <c r="O135" s="3"/>
    </row>
    <row r="136">
      <c r="A136" s="3">
        <v>2013.0</v>
      </c>
      <c r="B136" s="3" t="s">
        <v>120</v>
      </c>
      <c r="C136" s="3" t="s">
        <v>42</v>
      </c>
      <c r="D136" s="3"/>
      <c r="E136" s="4"/>
      <c r="F136" s="3" t="s">
        <v>35</v>
      </c>
      <c r="G136" s="3"/>
      <c r="H136" s="3" t="s">
        <v>314</v>
      </c>
      <c r="I136" s="3" t="s">
        <v>319</v>
      </c>
      <c r="J136" s="3" t="s">
        <v>321</v>
      </c>
      <c r="K136" s="8"/>
      <c r="L136" s="5" t="s">
        <v>306</v>
      </c>
      <c r="M136" s="4"/>
      <c r="N136" s="3"/>
      <c r="O136" s="3"/>
    </row>
    <row r="137">
      <c r="A137" s="3">
        <v>2013.0</v>
      </c>
      <c r="B137" s="3" t="s">
        <v>120</v>
      </c>
      <c r="C137" s="3" t="s">
        <v>42</v>
      </c>
      <c r="D137" s="3"/>
      <c r="E137" s="4"/>
      <c r="F137" s="3" t="s">
        <v>35</v>
      </c>
      <c r="G137" s="4"/>
      <c r="H137" s="3" t="s">
        <v>314</v>
      </c>
      <c r="I137" s="3" t="s">
        <v>319</v>
      </c>
      <c r="J137" s="3" t="s">
        <v>322</v>
      </c>
      <c r="K137" s="8"/>
      <c r="L137" s="5" t="s">
        <v>306</v>
      </c>
      <c r="M137" s="3"/>
      <c r="N137" s="3"/>
      <c r="O137" s="3"/>
    </row>
    <row r="138">
      <c r="A138" s="3">
        <v>2013.0</v>
      </c>
      <c r="B138" s="3" t="s">
        <v>120</v>
      </c>
      <c r="C138" s="3" t="s">
        <v>42</v>
      </c>
      <c r="D138" s="3"/>
      <c r="E138" s="4"/>
      <c r="F138" s="3" t="s">
        <v>35</v>
      </c>
      <c r="G138" s="4"/>
      <c r="H138" s="3" t="s">
        <v>314</v>
      </c>
      <c r="I138" s="3" t="s">
        <v>323</v>
      </c>
      <c r="J138" s="3" t="s">
        <v>324</v>
      </c>
      <c r="K138" s="8"/>
      <c r="L138" s="5" t="s">
        <v>306</v>
      </c>
      <c r="M138" s="4"/>
      <c r="N138" s="3"/>
      <c r="O138" s="3"/>
    </row>
    <row r="139">
      <c r="A139" s="3">
        <v>2013.0</v>
      </c>
      <c r="B139" s="3" t="s">
        <v>120</v>
      </c>
      <c r="C139" s="3" t="s">
        <v>325</v>
      </c>
      <c r="D139" s="3" t="s">
        <v>326</v>
      </c>
      <c r="E139" s="4"/>
      <c r="F139" s="3" t="s">
        <v>17</v>
      </c>
      <c r="G139" s="4"/>
      <c r="H139" s="3" t="s">
        <v>18</v>
      </c>
      <c r="I139" s="4"/>
      <c r="J139" s="3" t="s">
        <v>126</v>
      </c>
      <c r="K139" s="8"/>
      <c r="L139" s="5" t="s">
        <v>327</v>
      </c>
      <c r="M139" s="4"/>
      <c r="N139" s="3"/>
      <c r="O139" s="3"/>
    </row>
    <row r="140">
      <c r="A140" s="3">
        <v>2013.0</v>
      </c>
      <c r="B140" s="3" t="s">
        <v>120</v>
      </c>
      <c r="C140" s="3" t="s">
        <v>325</v>
      </c>
      <c r="D140" s="3" t="s">
        <v>326</v>
      </c>
      <c r="E140" s="4"/>
      <c r="F140" s="3" t="s">
        <v>17</v>
      </c>
      <c r="G140" s="4"/>
      <c r="H140" s="3" t="s">
        <v>21</v>
      </c>
      <c r="I140" s="3" t="s">
        <v>24</v>
      </c>
      <c r="J140" s="3" t="s">
        <v>137</v>
      </c>
      <c r="K140" s="8">
        <v>0.0</v>
      </c>
      <c r="L140" s="5" t="s">
        <v>327</v>
      </c>
      <c r="M140" s="4"/>
      <c r="N140" s="3"/>
      <c r="O140" s="3">
        <v>1.0</v>
      </c>
    </row>
    <row r="141">
      <c r="A141" s="3">
        <v>2013.0</v>
      </c>
      <c r="B141" s="3" t="s">
        <v>120</v>
      </c>
      <c r="C141" s="3" t="s">
        <v>325</v>
      </c>
      <c r="D141" s="3" t="s">
        <v>326</v>
      </c>
      <c r="E141" s="4"/>
      <c r="F141" s="3" t="s">
        <v>17</v>
      </c>
      <c r="G141" s="4"/>
      <c r="H141" s="3" t="s">
        <v>21</v>
      </c>
      <c r="I141" s="3" t="s">
        <v>24</v>
      </c>
      <c r="J141" s="3" t="s">
        <v>328</v>
      </c>
      <c r="K141" s="8">
        <v>110.0</v>
      </c>
      <c r="L141" s="5" t="s">
        <v>327</v>
      </c>
      <c r="M141" s="4"/>
      <c r="N141" s="3"/>
      <c r="O141" s="3"/>
    </row>
    <row r="142">
      <c r="A142" s="3">
        <v>2013.0</v>
      </c>
      <c r="B142" s="3" t="s">
        <v>120</v>
      </c>
      <c r="C142" s="3" t="s">
        <v>325</v>
      </c>
      <c r="D142" s="3" t="s">
        <v>326</v>
      </c>
      <c r="E142" s="4"/>
      <c r="F142" s="3" t="s">
        <v>56</v>
      </c>
      <c r="G142" s="4"/>
      <c r="H142" s="3" t="s">
        <v>44</v>
      </c>
      <c r="I142" s="3" t="s">
        <v>50</v>
      </c>
      <c r="J142" s="3" t="s">
        <v>295</v>
      </c>
      <c r="K142" s="8"/>
      <c r="L142" s="5" t="s">
        <v>327</v>
      </c>
      <c r="M142" s="4"/>
      <c r="N142" s="3" t="s">
        <v>329</v>
      </c>
      <c r="O142" s="3"/>
    </row>
    <row r="143">
      <c r="A143" s="3">
        <v>2013.0</v>
      </c>
      <c r="B143" s="3" t="s">
        <v>120</v>
      </c>
      <c r="C143" s="3" t="s">
        <v>325</v>
      </c>
      <c r="D143" s="3" t="s">
        <v>330</v>
      </c>
      <c r="E143" s="4"/>
      <c r="F143" s="3" t="s">
        <v>17</v>
      </c>
      <c r="G143" s="4"/>
      <c r="H143" s="3" t="s">
        <v>18</v>
      </c>
      <c r="I143" s="4"/>
      <c r="J143" s="3" t="s">
        <v>126</v>
      </c>
      <c r="K143" s="8"/>
      <c r="L143" s="5" t="s">
        <v>331</v>
      </c>
      <c r="M143" s="4"/>
      <c r="N143" s="3"/>
      <c r="O143" s="3"/>
    </row>
    <row r="144">
      <c r="A144" s="3">
        <v>2013.0</v>
      </c>
      <c r="B144" s="3" t="s">
        <v>120</v>
      </c>
      <c r="C144" s="3" t="s">
        <v>325</v>
      </c>
      <c r="D144" s="3" t="s">
        <v>330</v>
      </c>
      <c r="E144" s="4"/>
      <c r="F144" s="3" t="s">
        <v>17</v>
      </c>
      <c r="G144" s="4"/>
      <c r="H144" s="3" t="s">
        <v>22</v>
      </c>
      <c r="I144" s="4"/>
      <c r="J144" s="3" t="s">
        <v>332</v>
      </c>
      <c r="K144" s="8"/>
      <c r="L144" s="5" t="s">
        <v>331</v>
      </c>
      <c r="M144" s="4"/>
      <c r="N144" s="3"/>
      <c r="O144" s="3"/>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2072</v>
      </c>
      <c r="C2" s="3" t="s">
        <v>121</v>
      </c>
      <c r="D2" s="3"/>
      <c r="E2" s="4"/>
      <c r="F2" s="3" t="s">
        <v>17</v>
      </c>
      <c r="H2" s="3" t="s">
        <v>18</v>
      </c>
      <c r="I2" s="4"/>
      <c r="J2" s="3" t="s">
        <v>127</v>
      </c>
      <c r="K2" s="3">
        <v>10.0</v>
      </c>
      <c r="L2" s="5" t="s">
        <v>2073</v>
      </c>
      <c r="M2" s="4"/>
      <c r="N2" s="3"/>
      <c r="O2" s="4"/>
    </row>
    <row r="3">
      <c r="A3" s="3">
        <v>2013.0</v>
      </c>
      <c r="B3" s="3" t="s">
        <v>2072</v>
      </c>
      <c r="C3" s="3" t="s">
        <v>121</v>
      </c>
      <c r="D3" s="3"/>
      <c r="E3" s="4"/>
      <c r="F3" s="3" t="s">
        <v>26</v>
      </c>
      <c r="G3" s="3"/>
      <c r="H3" s="3" t="s">
        <v>27</v>
      </c>
      <c r="I3" s="3" t="s">
        <v>1844</v>
      </c>
      <c r="J3" s="3"/>
      <c r="K3" s="3">
        <v>12.0</v>
      </c>
      <c r="L3" s="5" t="s">
        <v>2073</v>
      </c>
      <c r="M3" s="4"/>
      <c r="N3" s="4"/>
      <c r="O3" s="4"/>
    </row>
    <row r="4">
      <c r="A4" s="3">
        <v>2013.0</v>
      </c>
      <c r="B4" s="3" t="s">
        <v>2072</v>
      </c>
      <c r="C4" s="3" t="s">
        <v>121</v>
      </c>
      <c r="D4" s="3"/>
      <c r="E4" s="4"/>
      <c r="F4" s="3" t="s">
        <v>26</v>
      </c>
      <c r="G4" s="3"/>
      <c r="H4" s="3" t="s">
        <v>27</v>
      </c>
      <c r="I4" s="3" t="s">
        <v>1886</v>
      </c>
      <c r="J4" s="3"/>
      <c r="K4" s="3">
        <v>12.0</v>
      </c>
      <c r="L4" s="5" t="s">
        <v>2073</v>
      </c>
      <c r="M4" s="4"/>
      <c r="N4" s="4"/>
      <c r="O4" s="4"/>
    </row>
    <row r="5">
      <c r="A5" s="3">
        <v>2013.0</v>
      </c>
      <c r="B5" s="3" t="s">
        <v>2072</v>
      </c>
      <c r="C5" s="3" t="s">
        <v>121</v>
      </c>
      <c r="D5" s="3"/>
      <c r="E5" s="4"/>
      <c r="F5" s="3" t="s">
        <v>26</v>
      </c>
      <c r="G5" s="3"/>
      <c r="H5" s="3" t="s">
        <v>32</v>
      </c>
      <c r="I5" s="3" t="s">
        <v>33</v>
      </c>
      <c r="J5" s="3"/>
      <c r="K5" s="3">
        <v>12.0</v>
      </c>
      <c r="L5" s="5" t="s">
        <v>2073</v>
      </c>
      <c r="M5" s="4"/>
      <c r="N5" s="4"/>
      <c r="O5" s="4"/>
    </row>
    <row r="6">
      <c r="A6" s="3">
        <v>2013.0</v>
      </c>
      <c r="B6" s="3" t="s">
        <v>2072</v>
      </c>
      <c r="C6" s="3" t="s">
        <v>121</v>
      </c>
      <c r="D6" s="3"/>
      <c r="E6" s="4"/>
      <c r="F6" s="3" t="s">
        <v>26</v>
      </c>
      <c r="G6" s="3"/>
      <c r="H6" s="3" t="s">
        <v>32</v>
      </c>
      <c r="I6" s="3" t="s">
        <v>160</v>
      </c>
      <c r="J6" s="3" t="s">
        <v>161</v>
      </c>
      <c r="K6" s="3">
        <v>6.0</v>
      </c>
      <c r="L6" s="5" t="s">
        <v>2073</v>
      </c>
      <c r="M6" s="4"/>
      <c r="N6" s="4"/>
      <c r="O6" s="4"/>
    </row>
    <row r="7">
      <c r="A7" s="3">
        <v>2013.0</v>
      </c>
      <c r="B7" s="3" t="s">
        <v>2072</v>
      </c>
      <c r="C7" s="3" t="s">
        <v>121</v>
      </c>
      <c r="D7" s="3"/>
      <c r="E7" s="4"/>
      <c r="F7" s="3" t="s">
        <v>163</v>
      </c>
      <c r="G7" s="3"/>
      <c r="H7" s="3" t="s">
        <v>441</v>
      </c>
      <c r="I7" s="3" t="s">
        <v>561</v>
      </c>
      <c r="J7" s="3" t="s">
        <v>2074</v>
      </c>
      <c r="K7" s="33" t="s">
        <v>1358</v>
      </c>
      <c r="L7" s="5" t="s">
        <v>2073</v>
      </c>
      <c r="M7" s="4"/>
      <c r="N7" s="3" t="s">
        <v>1137</v>
      </c>
      <c r="O7" s="4"/>
    </row>
    <row r="8">
      <c r="A8" s="3">
        <v>2013.0</v>
      </c>
      <c r="B8" s="3" t="s">
        <v>2072</v>
      </c>
      <c r="C8" s="3" t="s">
        <v>121</v>
      </c>
      <c r="D8" s="3"/>
      <c r="E8" s="4"/>
      <c r="F8" s="3" t="s">
        <v>73</v>
      </c>
      <c r="G8" s="3" t="s">
        <v>183</v>
      </c>
      <c r="H8" s="3" t="s">
        <v>188</v>
      </c>
      <c r="I8" s="3"/>
      <c r="J8" s="3" t="s">
        <v>935</v>
      </c>
      <c r="K8" s="3">
        <v>50.0</v>
      </c>
      <c r="L8" s="5" t="s">
        <v>2073</v>
      </c>
      <c r="M8" s="4"/>
      <c r="N8" s="4"/>
      <c r="O8" s="4"/>
    </row>
    <row r="9">
      <c r="A9" s="3">
        <v>2013.0</v>
      </c>
      <c r="B9" s="3" t="s">
        <v>2072</v>
      </c>
      <c r="C9" s="3" t="s">
        <v>121</v>
      </c>
      <c r="D9" s="3"/>
      <c r="E9" s="4"/>
      <c r="F9" s="3" t="s">
        <v>73</v>
      </c>
      <c r="G9" s="3" t="s">
        <v>74</v>
      </c>
      <c r="H9" s="3" t="s">
        <v>27</v>
      </c>
      <c r="I9" s="3" t="s">
        <v>191</v>
      </c>
      <c r="J9" s="3" t="s">
        <v>2075</v>
      </c>
      <c r="K9" s="3">
        <v>18.0</v>
      </c>
      <c r="L9" s="5" t="s">
        <v>2073</v>
      </c>
      <c r="M9" s="4"/>
      <c r="N9" s="4"/>
      <c r="O9" s="4"/>
    </row>
    <row r="10">
      <c r="A10" s="3">
        <v>2013.0</v>
      </c>
      <c r="B10" s="3" t="s">
        <v>2072</v>
      </c>
      <c r="C10" s="3" t="s">
        <v>121</v>
      </c>
      <c r="D10" s="3"/>
      <c r="E10" s="4"/>
      <c r="F10" s="3" t="s">
        <v>73</v>
      </c>
      <c r="G10" s="3" t="s">
        <v>74</v>
      </c>
      <c r="H10" s="3" t="s">
        <v>27</v>
      </c>
      <c r="I10" s="3" t="s">
        <v>194</v>
      </c>
      <c r="J10" s="3" t="s">
        <v>195</v>
      </c>
      <c r="K10" s="3">
        <v>12.0</v>
      </c>
      <c r="L10" s="5" t="s">
        <v>2073</v>
      </c>
      <c r="M10" s="4"/>
      <c r="N10" s="4"/>
      <c r="O10" s="4"/>
    </row>
    <row r="11">
      <c r="A11" s="3">
        <v>2013.0</v>
      </c>
      <c r="B11" s="3" t="s">
        <v>2072</v>
      </c>
      <c r="C11" s="3" t="s">
        <v>100</v>
      </c>
      <c r="D11" s="3"/>
      <c r="E11" s="4"/>
      <c r="F11" s="3" t="s">
        <v>83</v>
      </c>
      <c r="G11" s="3"/>
      <c r="H11" s="3" t="s">
        <v>358</v>
      </c>
      <c r="I11" s="3"/>
      <c r="J11" s="3" t="s">
        <v>2076</v>
      </c>
      <c r="K11" s="3">
        <v>1.0</v>
      </c>
      <c r="L11" s="5" t="s">
        <v>2077</v>
      </c>
      <c r="M11" s="4"/>
      <c r="N11" s="4"/>
      <c r="O11" s="4"/>
    </row>
    <row r="12">
      <c r="A12" s="3">
        <v>2013.0</v>
      </c>
      <c r="B12" s="3" t="s">
        <v>2072</v>
      </c>
      <c r="C12" s="3" t="s">
        <v>100</v>
      </c>
      <c r="D12" s="3"/>
      <c r="E12" s="4"/>
      <c r="F12" s="3" t="s">
        <v>83</v>
      </c>
      <c r="G12" s="3"/>
      <c r="H12" s="3" t="s">
        <v>358</v>
      </c>
      <c r="I12" s="3"/>
      <c r="J12" s="3" t="s">
        <v>2078</v>
      </c>
      <c r="K12" s="3">
        <v>1.0</v>
      </c>
      <c r="L12" s="5" t="s">
        <v>2077</v>
      </c>
      <c r="M12" s="4"/>
      <c r="N12" s="4"/>
      <c r="O12" s="4"/>
    </row>
    <row r="13">
      <c r="A13" s="3">
        <v>2013.0</v>
      </c>
      <c r="B13" s="3" t="s">
        <v>2072</v>
      </c>
      <c r="C13" s="3" t="s">
        <v>100</v>
      </c>
      <c r="D13" s="3"/>
      <c r="E13" s="4"/>
      <c r="F13" s="3" t="s">
        <v>83</v>
      </c>
      <c r="G13" s="3"/>
      <c r="H13" s="3" t="s">
        <v>84</v>
      </c>
      <c r="I13" s="3"/>
      <c r="J13" s="3" t="s">
        <v>2079</v>
      </c>
      <c r="K13" s="3">
        <v>1.0</v>
      </c>
      <c r="L13" s="5" t="s">
        <v>2077</v>
      </c>
      <c r="M13" s="4"/>
      <c r="N13" s="4"/>
      <c r="O13" s="4"/>
    </row>
    <row r="14">
      <c r="A14" s="3">
        <v>2013.0</v>
      </c>
      <c r="B14" s="3" t="s">
        <v>2072</v>
      </c>
      <c r="C14" s="3" t="s">
        <v>100</v>
      </c>
      <c r="D14" s="3"/>
      <c r="E14" s="4"/>
      <c r="F14" s="3" t="s">
        <v>83</v>
      </c>
      <c r="G14" s="3"/>
      <c r="H14" s="3" t="s">
        <v>84</v>
      </c>
      <c r="I14" s="3"/>
      <c r="J14" s="3" t="s">
        <v>2080</v>
      </c>
      <c r="K14" s="3">
        <v>1.0</v>
      </c>
      <c r="L14" s="5" t="s">
        <v>2077</v>
      </c>
      <c r="M14" s="4"/>
      <c r="N14" s="4"/>
      <c r="O14" s="4"/>
    </row>
    <row r="15">
      <c r="A15" s="3">
        <v>2013.0</v>
      </c>
      <c r="B15" s="3" t="s">
        <v>2072</v>
      </c>
      <c r="C15" s="3" t="s">
        <v>100</v>
      </c>
      <c r="D15" s="3"/>
      <c r="E15" s="4"/>
      <c r="F15" s="3" t="s">
        <v>83</v>
      </c>
      <c r="G15" s="3"/>
      <c r="H15" s="3" t="s">
        <v>101</v>
      </c>
      <c r="I15" s="3"/>
      <c r="J15" s="3" t="s">
        <v>104</v>
      </c>
      <c r="K15" s="3">
        <v>1.0</v>
      </c>
      <c r="L15" s="5" t="s">
        <v>2077</v>
      </c>
      <c r="M15" s="4"/>
      <c r="N15" s="3"/>
      <c r="O15" s="4"/>
    </row>
    <row r="16">
      <c r="A16" s="3">
        <v>2013.0</v>
      </c>
      <c r="B16" s="3" t="s">
        <v>2072</v>
      </c>
      <c r="C16" s="3" t="s">
        <v>42</v>
      </c>
      <c r="D16" s="3"/>
      <c r="E16" s="4"/>
      <c r="F16" s="3" t="s">
        <v>43</v>
      </c>
      <c r="G16" s="3"/>
      <c r="H16" s="3" t="s">
        <v>44</v>
      </c>
      <c r="I16" s="3" t="s">
        <v>50</v>
      </c>
      <c r="J16" s="3" t="s">
        <v>642</v>
      </c>
      <c r="K16" s="3">
        <v>1.0</v>
      </c>
      <c r="L16" s="39" t="s">
        <v>2081</v>
      </c>
      <c r="M16" s="4"/>
      <c r="N16" s="4"/>
      <c r="O16" s="4"/>
    </row>
    <row r="17">
      <c r="A17" s="3">
        <v>2013.0</v>
      </c>
      <c r="B17" s="3" t="s">
        <v>2072</v>
      </c>
      <c r="C17" s="3" t="s">
        <v>42</v>
      </c>
      <c r="D17" s="3"/>
      <c r="E17" s="4"/>
      <c r="F17" s="3" t="s">
        <v>43</v>
      </c>
      <c r="G17" s="3"/>
      <c r="H17" s="3" t="s">
        <v>44</v>
      </c>
      <c r="I17" s="3" t="s">
        <v>50</v>
      </c>
      <c r="J17" s="3" t="s">
        <v>2082</v>
      </c>
      <c r="K17" s="3">
        <v>1.0</v>
      </c>
      <c r="L17" s="39" t="s">
        <v>2081</v>
      </c>
      <c r="M17" s="4"/>
      <c r="N17" s="4"/>
      <c r="O17" s="4"/>
    </row>
    <row r="18">
      <c r="A18" s="3">
        <v>2013.0</v>
      </c>
      <c r="B18" s="3" t="s">
        <v>2072</v>
      </c>
      <c r="C18" s="3" t="s">
        <v>42</v>
      </c>
      <c r="D18" s="3"/>
      <c r="E18" s="4"/>
      <c r="F18" s="3" t="s">
        <v>43</v>
      </c>
      <c r="G18" s="3"/>
      <c r="H18" s="3" t="s">
        <v>44</v>
      </c>
      <c r="I18" s="3" t="s">
        <v>50</v>
      </c>
      <c r="J18" s="3" t="s">
        <v>380</v>
      </c>
      <c r="K18" s="3">
        <v>3.0</v>
      </c>
      <c r="L18" s="39" t="s">
        <v>2081</v>
      </c>
      <c r="M18" s="4"/>
      <c r="N18" s="3"/>
      <c r="O18" s="4"/>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2083</v>
      </c>
      <c r="C2" s="3" t="s">
        <v>121</v>
      </c>
      <c r="D2" s="3"/>
      <c r="E2" s="4"/>
      <c r="F2" s="3" t="s">
        <v>17</v>
      </c>
      <c r="H2" s="3" t="s">
        <v>66</v>
      </c>
      <c r="I2" s="4"/>
      <c r="J2" s="3" t="s">
        <v>654</v>
      </c>
      <c r="K2" s="3">
        <v>3.0</v>
      </c>
      <c r="L2" s="5" t="s">
        <v>2084</v>
      </c>
      <c r="M2" s="4"/>
      <c r="N2" s="3"/>
      <c r="O2" s="4"/>
    </row>
    <row r="3">
      <c r="A3" s="3">
        <v>2013.0</v>
      </c>
      <c r="B3" s="3" t="s">
        <v>2083</v>
      </c>
      <c r="C3" s="3" t="s">
        <v>121</v>
      </c>
      <c r="D3" s="3"/>
      <c r="E3" s="4"/>
      <c r="F3" s="3" t="s">
        <v>17</v>
      </c>
      <c r="G3" s="3"/>
      <c r="H3" s="3" t="s">
        <v>18</v>
      </c>
      <c r="I3" s="3"/>
      <c r="J3" s="3" t="s">
        <v>1835</v>
      </c>
      <c r="K3" s="3">
        <v>8.0</v>
      </c>
      <c r="L3" s="5" t="s">
        <v>2084</v>
      </c>
      <c r="M3" s="4"/>
      <c r="N3" s="4"/>
      <c r="O3" s="4"/>
    </row>
    <row r="4">
      <c r="A4" s="3">
        <v>2013.0</v>
      </c>
      <c r="B4" s="3" t="s">
        <v>2083</v>
      </c>
      <c r="C4" s="3" t="s">
        <v>121</v>
      </c>
      <c r="D4" s="3"/>
      <c r="E4" s="4"/>
      <c r="F4" s="3" t="s">
        <v>17</v>
      </c>
      <c r="G4" s="3"/>
      <c r="H4" s="3" t="s">
        <v>18</v>
      </c>
      <c r="I4" s="3"/>
      <c r="J4" s="3" t="s">
        <v>127</v>
      </c>
      <c r="K4" s="3">
        <v>1.0</v>
      </c>
      <c r="L4" s="5" t="s">
        <v>2084</v>
      </c>
      <c r="M4" s="4"/>
      <c r="N4" s="4"/>
      <c r="O4" s="4"/>
    </row>
    <row r="5">
      <c r="A5" s="3">
        <v>2013.0</v>
      </c>
      <c r="B5" s="3" t="s">
        <v>2083</v>
      </c>
      <c r="C5" s="3" t="s">
        <v>121</v>
      </c>
      <c r="D5" s="3"/>
      <c r="E5" s="4"/>
      <c r="F5" s="3" t="s">
        <v>17</v>
      </c>
      <c r="G5" s="3"/>
      <c r="H5" s="3" t="s">
        <v>129</v>
      </c>
      <c r="I5" s="3"/>
      <c r="J5" s="3" t="s">
        <v>2085</v>
      </c>
      <c r="K5" s="3">
        <v>18.0</v>
      </c>
      <c r="L5" s="5" t="s">
        <v>2084</v>
      </c>
      <c r="M5" s="4"/>
      <c r="N5" s="4"/>
      <c r="O5" s="4"/>
    </row>
    <row r="6">
      <c r="A6" s="3">
        <v>2013.0</v>
      </c>
      <c r="B6" s="3" t="s">
        <v>2083</v>
      </c>
      <c r="C6" s="3" t="s">
        <v>121</v>
      </c>
      <c r="D6" s="3"/>
      <c r="E6" s="4"/>
      <c r="F6" s="3" t="s">
        <v>17</v>
      </c>
      <c r="G6" s="3"/>
      <c r="H6" s="3" t="s">
        <v>21</v>
      </c>
      <c r="I6" s="3" t="s">
        <v>24</v>
      </c>
      <c r="J6" s="3" t="s">
        <v>2086</v>
      </c>
      <c r="K6" s="3">
        <v>4.0</v>
      </c>
      <c r="L6" s="5" t="s">
        <v>2084</v>
      </c>
      <c r="M6" s="4"/>
      <c r="N6" s="4"/>
      <c r="O6" s="4"/>
    </row>
    <row r="7">
      <c r="A7" s="3">
        <v>2013.0</v>
      </c>
      <c r="B7" s="3" t="s">
        <v>2083</v>
      </c>
      <c r="C7" s="3" t="s">
        <v>121</v>
      </c>
      <c r="D7" s="3"/>
      <c r="E7" s="4"/>
      <c r="F7" s="3" t="s">
        <v>17</v>
      </c>
      <c r="G7" s="3"/>
      <c r="H7" s="3" t="s">
        <v>21</v>
      </c>
      <c r="I7" s="3" t="s">
        <v>24</v>
      </c>
      <c r="J7" s="3" t="s">
        <v>2087</v>
      </c>
      <c r="K7" s="3">
        <v>25.0</v>
      </c>
      <c r="L7" s="5" t="s">
        <v>2084</v>
      </c>
      <c r="M7" s="4"/>
      <c r="N7" s="3" t="s">
        <v>62</v>
      </c>
      <c r="O7" s="4"/>
    </row>
    <row r="8">
      <c r="A8" s="3">
        <v>2013.0</v>
      </c>
      <c r="B8" s="3" t="s">
        <v>2083</v>
      </c>
      <c r="C8" s="3" t="s">
        <v>121</v>
      </c>
      <c r="D8" s="3"/>
      <c r="E8" s="4"/>
      <c r="F8" s="3" t="s">
        <v>17</v>
      </c>
      <c r="G8" s="3"/>
      <c r="H8" s="3" t="s">
        <v>21</v>
      </c>
      <c r="I8" s="3" t="s">
        <v>24</v>
      </c>
      <c r="J8" s="3" t="s">
        <v>1729</v>
      </c>
      <c r="K8" s="3">
        <v>10.0</v>
      </c>
      <c r="L8" s="5" t="s">
        <v>2084</v>
      </c>
      <c r="M8" s="4"/>
      <c r="N8" s="3" t="s">
        <v>62</v>
      </c>
      <c r="O8" s="4"/>
    </row>
    <row r="9">
      <c r="A9" s="3">
        <v>2013.0</v>
      </c>
      <c r="B9" s="3" t="s">
        <v>2083</v>
      </c>
      <c r="C9" s="3" t="s">
        <v>121</v>
      </c>
      <c r="D9" s="3"/>
      <c r="E9" s="4"/>
      <c r="F9" s="3" t="s">
        <v>26</v>
      </c>
      <c r="G9" s="3"/>
      <c r="H9" s="3" t="s">
        <v>32</v>
      </c>
      <c r="I9" s="3" t="s">
        <v>434</v>
      </c>
      <c r="J9" s="3"/>
      <c r="K9" s="3" t="s">
        <v>1358</v>
      </c>
      <c r="L9" s="5" t="s">
        <v>2084</v>
      </c>
      <c r="M9" s="4"/>
      <c r="N9" s="3" t="s">
        <v>1137</v>
      </c>
      <c r="O9" s="4"/>
    </row>
    <row r="10">
      <c r="A10" s="3">
        <v>2013.0</v>
      </c>
      <c r="B10" s="3" t="s">
        <v>2083</v>
      </c>
      <c r="C10" s="3" t="s">
        <v>121</v>
      </c>
      <c r="D10" s="3"/>
      <c r="E10" s="4"/>
      <c r="F10" s="3" t="s">
        <v>26</v>
      </c>
      <c r="G10" s="3"/>
      <c r="H10" s="3" t="s">
        <v>32</v>
      </c>
      <c r="I10" s="3" t="s">
        <v>160</v>
      </c>
      <c r="J10" s="3" t="s">
        <v>161</v>
      </c>
      <c r="K10" s="3">
        <v>12.0</v>
      </c>
      <c r="L10" s="5" t="s">
        <v>2084</v>
      </c>
      <c r="M10" s="4"/>
      <c r="N10" s="4"/>
      <c r="O10" s="4"/>
    </row>
    <row r="11">
      <c r="A11" s="3">
        <v>2013.0</v>
      </c>
      <c r="B11" s="3" t="s">
        <v>2083</v>
      </c>
      <c r="C11" s="3" t="s">
        <v>121</v>
      </c>
      <c r="D11" s="3"/>
      <c r="E11" s="4"/>
      <c r="F11" s="3" t="s">
        <v>163</v>
      </c>
      <c r="G11" s="3"/>
      <c r="H11" s="3" t="s">
        <v>173</v>
      </c>
      <c r="I11" s="3" t="s">
        <v>348</v>
      </c>
      <c r="J11" s="3" t="s">
        <v>2088</v>
      </c>
      <c r="K11" s="3">
        <v>14.0</v>
      </c>
      <c r="L11" s="5" t="s">
        <v>2084</v>
      </c>
      <c r="M11" s="4"/>
      <c r="N11" s="4"/>
      <c r="O11" s="4"/>
    </row>
    <row r="12">
      <c r="A12" s="3">
        <v>2013.0</v>
      </c>
      <c r="B12" s="3" t="s">
        <v>2083</v>
      </c>
      <c r="C12" s="3" t="s">
        <v>121</v>
      </c>
      <c r="D12" s="3"/>
      <c r="E12" s="4"/>
      <c r="F12" s="3" t="s">
        <v>163</v>
      </c>
      <c r="G12" s="3"/>
      <c r="H12" s="3" t="s">
        <v>441</v>
      </c>
      <c r="I12" s="3" t="s">
        <v>561</v>
      </c>
      <c r="J12" s="3" t="s">
        <v>1359</v>
      </c>
      <c r="K12" s="3" t="s">
        <v>1358</v>
      </c>
      <c r="L12" s="5" t="s">
        <v>2084</v>
      </c>
      <c r="M12" s="4"/>
      <c r="N12" s="3" t="s">
        <v>1137</v>
      </c>
      <c r="O12" s="4"/>
    </row>
    <row r="13">
      <c r="A13" s="3">
        <v>2013.0</v>
      </c>
      <c r="B13" s="3" t="s">
        <v>2083</v>
      </c>
      <c r="C13" s="3" t="s">
        <v>121</v>
      </c>
      <c r="D13" s="3"/>
      <c r="E13" s="4"/>
      <c r="F13" s="3" t="s">
        <v>83</v>
      </c>
      <c r="G13" s="3"/>
      <c r="H13" s="3" t="s">
        <v>108</v>
      </c>
      <c r="I13" s="3"/>
      <c r="J13" s="3"/>
      <c r="K13" s="3">
        <v>9.0</v>
      </c>
      <c r="L13" s="39" t="s">
        <v>2089</v>
      </c>
      <c r="M13" s="4"/>
      <c r="N13" s="3"/>
      <c r="O13" s="4"/>
    </row>
    <row r="14">
      <c r="A14" s="3">
        <v>2013.0</v>
      </c>
      <c r="B14" s="3" t="s">
        <v>2083</v>
      </c>
      <c r="C14" s="3" t="s">
        <v>42</v>
      </c>
      <c r="D14" s="3"/>
      <c r="E14" s="4"/>
      <c r="F14" s="3" t="s">
        <v>43</v>
      </c>
      <c r="G14" s="3"/>
      <c r="H14" s="3" t="s">
        <v>44</v>
      </c>
      <c r="I14" s="3" t="s">
        <v>45</v>
      </c>
      <c r="J14" s="3" t="s">
        <v>1403</v>
      </c>
      <c r="K14" s="3">
        <v>1.0</v>
      </c>
      <c r="L14" s="5" t="s">
        <v>2090</v>
      </c>
      <c r="M14" s="4"/>
      <c r="N14" s="4"/>
      <c r="O14" s="4"/>
    </row>
    <row r="15">
      <c r="A15" s="3">
        <v>2013.0</v>
      </c>
      <c r="B15" s="3" t="s">
        <v>2083</v>
      </c>
      <c r="C15" s="3" t="s">
        <v>42</v>
      </c>
      <c r="D15" s="3"/>
      <c r="E15" s="4"/>
      <c r="F15" s="3" t="s">
        <v>43</v>
      </c>
      <c r="G15" s="3"/>
      <c r="H15" s="3" t="s">
        <v>44</v>
      </c>
      <c r="I15" s="3" t="s">
        <v>50</v>
      </c>
      <c r="J15" s="3" t="s">
        <v>1909</v>
      </c>
      <c r="K15" s="3">
        <v>3.0</v>
      </c>
      <c r="L15" s="5" t="s">
        <v>2090</v>
      </c>
      <c r="M15" s="4"/>
      <c r="N15" s="4"/>
      <c r="O15" s="4"/>
    </row>
    <row r="16">
      <c r="A16" s="3">
        <v>2013.0</v>
      </c>
      <c r="B16" s="3" t="s">
        <v>2083</v>
      </c>
      <c r="C16" s="3" t="s">
        <v>42</v>
      </c>
      <c r="D16" s="3"/>
      <c r="E16" s="4"/>
      <c r="F16" s="3" t="s">
        <v>43</v>
      </c>
      <c r="G16" s="3"/>
      <c r="H16" s="3" t="s">
        <v>44</v>
      </c>
      <c r="I16" s="3" t="s">
        <v>50</v>
      </c>
      <c r="J16" s="3" t="s">
        <v>2091</v>
      </c>
      <c r="K16" s="3">
        <v>1.0</v>
      </c>
      <c r="L16" s="5" t="s">
        <v>2090</v>
      </c>
      <c r="M16" s="4"/>
      <c r="N16" s="3"/>
      <c r="O16" s="4"/>
    </row>
    <row r="17">
      <c r="A17" s="3">
        <v>2013.0</v>
      </c>
      <c r="B17" s="3" t="s">
        <v>2083</v>
      </c>
      <c r="C17" s="3" t="s">
        <v>42</v>
      </c>
      <c r="D17" s="3"/>
      <c r="E17" s="4"/>
      <c r="F17" s="3" t="s">
        <v>43</v>
      </c>
      <c r="G17" s="3"/>
      <c r="H17" s="3" t="s">
        <v>44</v>
      </c>
      <c r="I17" s="3" t="s">
        <v>50</v>
      </c>
      <c r="J17" s="3" t="s">
        <v>1951</v>
      </c>
      <c r="K17" s="3">
        <v>2.0</v>
      </c>
      <c r="L17" s="5" t="s">
        <v>2090</v>
      </c>
      <c r="M17" s="4"/>
      <c r="N17" s="3"/>
      <c r="O17" s="4"/>
    </row>
    <row r="18">
      <c r="A18" s="3">
        <v>2013.0</v>
      </c>
      <c r="B18" s="3" t="s">
        <v>2083</v>
      </c>
      <c r="C18" s="3" t="s">
        <v>42</v>
      </c>
      <c r="D18" s="3"/>
      <c r="E18" s="4"/>
      <c r="F18" s="3" t="s">
        <v>56</v>
      </c>
      <c r="G18" s="3"/>
      <c r="H18" s="3" t="s">
        <v>44</v>
      </c>
      <c r="I18" s="3" t="s">
        <v>50</v>
      </c>
      <c r="J18" s="3" t="s">
        <v>622</v>
      </c>
      <c r="K18" s="3">
        <v>1.0</v>
      </c>
      <c r="L18" s="5" t="s">
        <v>2090</v>
      </c>
      <c r="M18" s="4"/>
      <c r="N18" s="3"/>
      <c r="O18" s="4"/>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2092</v>
      </c>
      <c r="C2" s="3" t="s">
        <v>121</v>
      </c>
      <c r="D2" s="3"/>
      <c r="E2" s="4"/>
      <c r="F2" s="3" t="s">
        <v>17</v>
      </c>
      <c r="H2" s="3" t="s">
        <v>66</v>
      </c>
      <c r="I2" s="4"/>
      <c r="J2" s="3" t="s">
        <v>654</v>
      </c>
      <c r="K2" s="3">
        <v>60.0</v>
      </c>
      <c r="L2" s="5" t="s">
        <v>2093</v>
      </c>
      <c r="M2" s="4"/>
      <c r="N2" s="3"/>
      <c r="O2" s="4"/>
    </row>
    <row r="3">
      <c r="A3" s="3">
        <v>2013.0</v>
      </c>
      <c r="B3" s="3" t="s">
        <v>2092</v>
      </c>
      <c r="C3" s="3" t="s">
        <v>121</v>
      </c>
      <c r="D3" s="3"/>
      <c r="E3" s="4"/>
      <c r="F3" s="3" t="s">
        <v>17</v>
      </c>
      <c r="G3" s="3"/>
      <c r="H3" s="3" t="s">
        <v>18</v>
      </c>
      <c r="I3" s="3"/>
      <c r="J3" s="3" t="s">
        <v>1832</v>
      </c>
      <c r="K3" s="3">
        <v>132.0</v>
      </c>
      <c r="L3" s="5" t="s">
        <v>2093</v>
      </c>
      <c r="M3" s="4"/>
      <c r="N3" s="4"/>
      <c r="O3" s="4"/>
    </row>
    <row r="4">
      <c r="A4" s="3">
        <v>2013.0</v>
      </c>
      <c r="B4" s="3" t="s">
        <v>2092</v>
      </c>
      <c r="C4" s="3" t="s">
        <v>121</v>
      </c>
      <c r="D4" s="3"/>
      <c r="E4" s="4"/>
      <c r="F4" s="3" t="s">
        <v>17</v>
      </c>
      <c r="G4" s="3"/>
      <c r="H4" s="3" t="s">
        <v>18</v>
      </c>
      <c r="I4" s="3"/>
      <c r="J4" s="3" t="s">
        <v>2094</v>
      </c>
      <c r="K4" s="3">
        <v>0.0</v>
      </c>
      <c r="L4" s="5" t="s">
        <v>2093</v>
      </c>
      <c r="M4" s="4"/>
      <c r="N4" s="4"/>
      <c r="O4" s="3">
        <v>1.0</v>
      </c>
    </row>
    <row r="5">
      <c r="A5" s="3">
        <v>2013.0</v>
      </c>
      <c r="B5" s="3" t="s">
        <v>2092</v>
      </c>
      <c r="C5" s="3" t="s">
        <v>121</v>
      </c>
      <c r="D5" s="3"/>
      <c r="E5" s="4"/>
      <c r="F5" s="3" t="s">
        <v>17</v>
      </c>
      <c r="G5" s="3"/>
      <c r="H5" s="3" t="s">
        <v>18</v>
      </c>
      <c r="I5" s="3"/>
      <c r="J5" s="3" t="s">
        <v>127</v>
      </c>
      <c r="K5" s="3">
        <v>100.0</v>
      </c>
      <c r="L5" s="5" t="s">
        <v>2093</v>
      </c>
      <c r="M5" s="4"/>
      <c r="N5" s="3" t="s">
        <v>1512</v>
      </c>
      <c r="O5" s="4"/>
    </row>
    <row r="6">
      <c r="A6" s="3">
        <v>2013.0</v>
      </c>
      <c r="B6" s="3" t="s">
        <v>2092</v>
      </c>
      <c r="C6" s="3" t="s">
        <v>121</v>
      </c>
      <c r="D6" s="3"/>
      <c r="E6" s="4"/>
      <c r="F6" s="3" t="s">
        <v>17</v>
      </c>
      <c r="G6" s="3"/>
      <c r="H6" s="3" t="s">
        <v>18</v>
      </c>
      <c r="I6" s="3"/>
      <c r="J6" s="3" t="s">
        <v>1373</v>
      </c>
      <c r="K6" s="3">
        <v>20.0</v>
      </c>
      <c r="L6" s="5" t="s">
        <v>2093</v>
      </c>
      <c r="M6" s="4"/>
      <c r="N6" s="4"/>
      <c r="O6" s="4"/>
    </row>
    <row r="7">
      <c r="A7" s="3">
        <v>2013.0</v>
      </c>
      <c r="B7" s="3" t="s">
        <v>2092</v>
      </c>
      <c r="C7" s="3" t="s">
        <v>121</v>
      </c>
      <c r="D7" s="3"/>
      <c r="E7" s="4"/>
      <c r="F7" s="3" t="s">
        <v>17</v>
      </c>
      <c r="G7" s="3"/>
      <c r="H7" s="3" t="s">
        <v>18</v>
      </c>
      <c r="I7" s="3"/>
      <c r="J7" s="3" t="s">
        <v>548</v>
      </c>
      <c r="K7" s="3">
        <v>4.0</v>
      </c>
      <c r="L7" s="5" t="s">
        <v>2093</v>
      </c>
      <c r="M7" s="4"/>
      <c r="N7" s="3"/>
      <c r="O7" s="4"/>
    </row>
    <row r="8">
      <c r="A8" s="3">
        <v>2013.0</v>
      </c>
      <c r="B8" s="3" t="s">
        <v>2092</v>
      </c>
      <c r="C8" s="3" t="s">
        <v>121</v>
      </c>
      <c r="D8" s="3"/>
      <c r="E8" s="4"/>
      <c r="F8" s="3" t="s">
        <v>17</v>
      </c>
      <c r="G8" s="3"/>
      <c r="H8" s="3" t="s">
        <v>18</v>
      </c>
      <c r="I8" s="3"/>
      <c r="J8" s="3" t="s">
        <v>1917</v>
      </c>
      <c r="K8" s="3">
        <v>0.0</v>
      </c>
      <c r="L8" s="5" t="s">
        <v>2093</v>
      </c>
      <c r="M8" s="4"/>
      <c r="N8" s="3"/>
      <c r="O8" s="3">
        <v>1.0</v>
      </c>
    </row>
    <row r="9">
      <c r="A9" s="3">
        <v>2013.0</v>
      </c>
      <c r="B9" s="3" t="s">
        <v>2092</v>
      </c>
      <c r="C9" s="3" t="s">
        <v>121</v>
      </c>
      <c r="D9" s="3"/>
      <c r="E9" s="4"/>
      <c r="F9" s="3" t="s">
        <v>17</v>
      </c>
      <c r="G9" s="3"/>
      <c r="H9" s="3" t="s">
        <v>129</v>
      </c>
      <c r="I9" s="3"/>
      <c r="J9" s="3" t="s">
        <v>132</v>
      </c>
      <c r="K9" s="3">
        <v>83.0</v>
      </c>
      <c r="L9" s="5" t="s">
        <v>2093</v>
      </c>
      <c r="M9" s="4"/>
      <c r="N9" s="4"/>
      <c r="O9" s="4"/>
    </row>
    <row r="10">
      <c r="A10" s="3">
        <v>2013.0</v>
      </c>
      <c r="B10" s="3" t="s">
        <v>2092</v>
      </c>
      <c r="C10" s="3" t="s">
        <v>121</v>
      </c>
      <c r="D10" s="3"/>
      <c r="E10" s="4"/>
      <c r="F10" s="3" t="s">
        <v>17</v>
      </c>
      <c r="G10" s="3"/>
      <c r="H10" s="3" t="s">
        <v>129</v>
      </c>
      <c r="I10" s="3"/>
      <c r="J10" s="3" t="s">
        <v>1517</v>
      </c>
      <c r="K10" s="3">
        <v>9.0</v>
      </c>
      <c r="L10" s="5" t="s">
        <v>2093</v>
      </c>
      <c r="M10" s="4"/>
      <c r="N10" s="4"/>
      <c r="O10" s="4"/>
    </row>
    <row r="11">
      <c r="A11" s="3">
        <v>2013.0</v>
      </c>
      <c r="B11" s="3" t="s">
        <v>2092</v>
      </c>
      <c r="C11" s="3" t="s">
        <v>121</v>
      </c>
      <c r="D11" s="3"/>
      <c r="E11" s="4"/>
      <c r="F11" s="3" t="s">
        <v>17</v>
      </c>
      <c r="G11" s="3"/>
      <c r="H11" s="3" t="s">
        <v>21</v>
      </c>
      <c r="I11" s="3" t="s">
        <v>24</v>
      </c>
      <c r="J11" s="3" t="s">
        <v>134</v>
      </c>
      <c r="K11" s="3">
        <v>24.0</v>
      </c>
      <c r="L11" s="5" t="s">
        <v>2093</v>
      </c>
      <c r="M11" s="4"/>
      <c r="N11" s="4"/>
      <c r="O11" s="4"/>
    </row>
    <row r="12">
      <c r="A12" s="3">
        <v>2013.0</v>
      </c>
      <c r="B12" s="3" t="s">
        <v>2092</v>
      </c>
      <c r="C12" s="3" t="s">
        <v>121</v>
      </c>
      <c r="D12" s="3"/>
      <c r="E12" s="4"/>
      <c r="F12" s="3" t="s">
        <v>17</v>
      </c>
      <c r="G12" s="3"/>
      <c r="H12" s="3" t="s">
        <v>21</v>
      </c>
      <c r="I12" s="3" t="s">
        <v>24</v>
      </c>
      <c r="J12" s="3" t="s">
        <v>2095</v>
      </c>
      <c r="K12" s="3">
        <v>8.0</v>
      </c>
      <c r="L12" s="5" t="s">
        <v>2093</v>
      </c>
      <c r="M12" s="4"/>
      <c r="N12" s="4"/>
      <c r="O12" s="4"/>
    </row>
    <row r="13">
      <c r="A13" s="3">
        <v>2013.0</v>
      </c>
      <c r="B13" s="3" t="s">
        <v>2092</v>
      </c>
      <c r="C13" s="3" t="s">
        <v>121</v>
      </c>
      <c r="D13" s="3"/>
      <c r="E13" s="4"/>
      <c r="F13" s="3" t="s">
        <v>17</v>
      </c>
      <c r="G13" s="3"/>
      <c r="H13" s="3" t="s">
        <v>21</v>
      </c>
      <c r="I13" s="3" t="s">
        <v>24</v>
      </c>
      <c r="J13" s="3" t="s">
        <v>133</v>
      </c>
      <c r="K13" s="3">
        <v>20.0</v>
      </c>
      <c r="L13" s="5" t="s">
        <v>2093</v>
      </c>
      <c r="M13" s="4"/>
      <c r="N13" s="3" t="s">
        <v>1512</v>
      </c>
      <c r="O13" s="4"/>
    </row>
    <row r="14">
      <c r="A14" s="3">
        <v>2013.0</v>
      </c>
      <c r="B14" s="3" t="s">
        <v>2092</v>
      </c>
      <c r="C14" s="3" t="s">
        <v>121</v>
      </c>
      <c r="D14" s="3"/>
      <c r="E14" s="4"/>
      <c r="F14" s="3" t="s">
        <v>17</v>
      </c>
      <c r="G14" s="3"/>
      <c r="H14" s="3" t="s">
        <v>21</v>
      </c>
      <c r="I14" s="3" t="s">
        <v>24</v>
      </c>
      <c r="J14" s="3" t="s">
        <v>2096</v>
      </c>
      <c r="K14" s="3">
        <v>0.0</v>
      </c>
      <c r="L14" s="5"/>
      <c r="M14" s="4"/>
      <c r="N14" s="4"/>
      <c r="O14" s="3">
        <v>1.0</v>
      </c>
    </row>
    <row r="15">
      <c r="A15" s="3">
        <v>2013.0</v>
      </c>
      <c r="B15" s="3" t="s">
        <v>2092</v>
      </c>
      <c r="C15" s="3" t="s">
        <v>121</v>
      </c>
      <c r="D15" s="3"/>
      <c r="E15" s="4"/>
      <c r="F15" s="3" t="s">
        <v>17</v>
      </c>
      <c r="G15" s="3"/>
      <c r="H15" s="3" t="s">
        <v>21</v>
      </c>
      <c r="I15" s="3" t="s">
        <v>24</v>
      </c>
      <c r="J15" s="3" t="s">
        <v>2097</v>
      </c>
      <c r="K15" s="3">
        <v>0.0</v>
      </c>
      <c r="L15" s="5"/>
      <c r="M15" s="4"/>
      <c r="N15" s="4"/>
      <c r="O15" s="3">
        <v>1.0</v>
      </c>
    </row>
    <row r="16">
      <c r="A16" s="3">
        <v>2013.0</v>
      </c>
      <c r="B16" s="3" t="s">
        <v>2092</v>
      </c>
      <c r="C16" s="3" t="s">
        <v>121</v>
      </c>
      <c r="D16" s="3"/>
      <c r="E16" s="4"/>
      <c r="F16" s="3" t="s">
        <v>26</v>
      </c>
      <c r="G16" s="3"/>
      <c r="H16" s="3" t="s">
        <v>140</v>
      </c>
      <c r="I16" s="3" t="s">
        <v>28</v>
      </c>
      <c r="J16" s="3" t="s">
        <v>141</v>
      </c>
      <c r="K16" s="3">
        <v>2.0</v>
      </c>
      <c r="L16" s="5" t="s">
        <v>2098</v>
      </c>
      <c r="M16" s="4"/>
      <c r="N16" s="3"/>
      <c r="O16" s="4"/>
    </row>
    <row r="17">
      <c r="A17" s="3">
        <v>2013.0</v>
      </c>
      <c r="B17" s="3" t="s">
        <v>2092</v>
      </c>
      <c r="C17" s="3" t="s">
        <v>121</v>
      </c>
      <c r="D17" s="3"/>
      <c r="E17" s="4"/>
      <c r="F17" s="3" t="s">
        <v>26</v>
      </c>
      <c r="G17" s="3"/>
      <c r="H17" s="3" t="s">
        <v>27</v>
      </c>
      <c r="I17" s="3" t="s">
        <v>428</v>
      </c>
      <c r="J17" s="3" t="s">
        <v>1569</v>
      </c>
      <c r="K17" s="3">
        <v>5.0</v>
      </c>
      <c r="L17" s="5" t="s">
        <v>2098</v>
      </c>
      <c r="M17" s="4"/>
      <c r="N17" s="3"/>
      <c r="O17" s="4"/>
    </row>
    <row r="18">
      <c r="A18" s="3">
        <v>2013.0</v>
      </c>
      <c r="B18" s="3" t="s">
        <v>2092</v>
      </c>
      <c r="C18" s="3" t="s">
        <v>121</v>
      </c>
      <c r="D18" s="3"/>
      <c r="E18" s="4"/>
      <c r="F18" s="3" t="s">
        <v>26</v>
      </c>
      <c r="G18" s="3"/>
      <c r="H18" s="3" t="s">
        <v>151</v>
      </c>
      <c r="I18" s="3" t="s">
        <v>28</v>
      </c>
      <c r="J18" s="3" t="s">
        <v>1522</v>
      </c>
      <c r="K18" s="3">
        <v>0.0</v>
      </c>
      <c r="L18" s="5" t="s">
        <v>2098</v>
      </c>
      <c r="M18" s="4"/>
      <c r="N18" s="3"/>
      <c r="O18" s="3">
        <v>1.0</v>
      </c>
    </row>
    <row r="19">
      <c r="A19" s="3">
        <v>2013.0</v>
      </c>
      <c r="B19" s="3" t="s">
        <v>2092</v>
      </c>
      <c r="C19" s="3" t="s">
        <v>121</v>
      </c>
      <c r="D19" s="3"/>
      <c r="E19" s="4"/>
      <c r="F19" s="3" t="s">
        <v>26</v>
      </c>
      <c r="G19" s="3"/>
      <c r="H19" s="3" t="s">
        <v>151</v>
      </c>
      <c r="I19" s="3" t="s">
        <v>28</v>
      </c>
      <c r="J19" s="3" t="s">
        <v>2099</v>
      </c>
      <c r="K19" s="3">
        <v>0.0</v>
      </c>
      <c r="L19" s="5" t="s">
        <v>2098</v>
      </c>
      <c r="M19" s="4"/>
      <c r="N19" s="3"/>
      <c r="O19" s="3">
        <v>1.0</v>
      </c>
    </row>
    <row r="20">
      <c r="A20" s="3">
        <v>2013.0</v>
      </c>
      <c r="B20" s="3" t="s">
        <v>2092</v>
      </c>
      <c r="C20" s="3" t="s">
        <v>121</v>
      </c>
      <c r="D20" s="3"/>
      <c r="E20" s="4"/>
      <c r="F20" s="3" t="s">
        <v>26</v>
      </c>
      <c r="G20" s="3"/>
      <c r="H20" s="3" t="s">
        <v>32</v>
      </c>
      <c r="I20" s="3" t="s">
        <v>434</v>
      </c>
      <c r="J20" s="3"/>
      <c r="K20" s="3" t="s">
        <v>1358</v>
      </c>
      <c r="L20" s="5" t="s">
        <v>2098</v>
      </c>
      <c r="M20" s="4"/>
      <c r="N20" s="3" t="s">
        <v>1137</v>
      </c>
      <c r="O20" s="4"/>
    </row>
    <row r="21">
      <c r="A21" s="3">
        <v>2013.0</v>
      </c>
      <c r="B21" s="3" t="s">
        <v>2092</v>
      </c>
      <c r="C21" s="3" t="s">
        <v>121</v>
      </c>
      <c r="D21" s="3"/>
      <c r="E21" s="4"/>
      <c r="F21" s="3" t="s">
        <v>26</v>
      </c>
      <c r="G21" s="3"/>
      <c r="H21" s="3" t="s">
        <v>32</v>
      </c>
      <c r="I21" s="3" t="s">
        <v>160</v>
      </c>
      <c r="J21" s="3" t="s">
        <v>2100</v>
      </c>
      <c r="K21" s="3" t="s">
        <v>1358</v>
      </c>
      <c r="L21" s="5" t="s">
        <v>2098</v>
      </c>
      <c r="M21" s="4"/>
      <c r="N21" s="3" t="s">
        <v>1137</v>
      </c>
      <c r="O21" s="4"/>
    </row>
    <row r="22">
      <c r="A22" s="3">
        <v>2013.0</v>
      </c>
      <c r="B22" s="3" t="s">
        <v>2092</v>
      </c>
      <c r="C22" s="3" t="s">
        <v>121</v>
      </c>
      <c r="D22" s="3"/>
      <c r="E22" s="4"/>
      <c r="F22" s="3" t="s">
        <v>163</v>
      </c>
      <c r="G22" s="3" t="s">
        <v>164</v>
      </c>
      <c r="H22" s="3" t="s">
        <v>165</v>
      </c>
      <c r="I22" s="3"/>
      <c r="J22" s="3" t="s">
        <v>1570</v>
      </c>
      <c r="K22" s="3" t="s">
        <v>1358</v>
      </c>
      <c r="L22" s="5" t="s">
        <v>2098</v>
      </c>
      <c r="M22" s="4"/>
      <c r="N22" s="3" t="s">
        <v>1137</v>
      </c>
      <c r="O22" s="4"/>
    </row>
    <row r="23">
      <c r="A23" s="3">
        <v>2013.0</v>
      </c>
      <c r="B23" s="3" t="s">
        <v>2092</v>
      </c>
      <c r="C23" s="3" t="s">
        <v>121</v>
      </c>
      <c r="D23" s="3"/>
      <c r="E23" s="4"/>
      <c r="F23" s="3" t="s">
        <v>163</v>
      </c>
      <c r="G23" s="3" t="s">
        <v>164</v>
      </c>
      <c r="H23" s="3" t="s">
        <v>165</v>
      </c>
      <c r="I23" s="3"/>
      <c r="J23" s="3" t="s">
        <v>166</v>
      </c>
      <c r="K23" s="3" t="s">
        <v>1358</v>
      </c>
      <c r="L23" s="5" t="s">
        <v>2098</v>
      </c>
      <c r="M23" s="4"/>
      <c r="N23" s="3" t="s">
        <v>1137</v>
      </c>
      <c r="O23" s="4"/>
    </row>
    <row r="24">
      <c r="A24" s="3">
        <v>2013.0</v>
      </c>
      <c r="B24" s="3" t="s">
        <v>2092</v>
      </c>
      <c r="C24" s="3" t="s">
        <v>121</v>
      </c>
      <c r="D24" s="3"/>
      <c r="E24" s="4"/>
      <c r="F24" s="3" t="s">
        <v>163</v>
      </c>
      <c r="G24" s="3" t="s">
        <v>173</v>
      </c>
      <c r="H24" s="3"/>
      <c r="I24" s="3" t="s">
        <v>348</v>
      </c>
      <c r="J24" s="3" t="s">
        <v>1034</v>
      </c>
      <c r="K24" s="3" t="s">
        <v>1358</v>
      </c>
      <c r="L24" s="5" t="s">
        <v>2098</v>
      </c>
      <c r="M24" s="4"/>
      <c r="N24" s="3" t="s">
        <v>1137</v>
      </c>
      <c r="O24" s="4"/>
    </row>
    <row r="25">
      <c r="A25" s="3">
        <v>2013.0</v>
      </c>
      <c r="B25" s="3" t="s">
        <v>2092</v>
      </c>
      <c r="C25" s="3" t="s">
        <v>121</v>
      </c>
      <c r="D25" s="3"/>
      <c r="E25" s="4"/>
      <c r="F25" s="3" t="s">
        <v>163</v>
      </c>
      <c r="G25" s="3" t="s">
        <v>441</v>
      </c>
      <c r="H25" s="3"/>
      <c r="I25" s="3" t="s">
        <v>2101</v>
      </c>
      <c r="J25" s="3" t="s">
        <v>2102</v>
      </c>
      <c r="K25" s="3" t="s">
        <v>1358</v>
      </c>
      <c r="L25" s="5" t="s">
        <v>2098</v>
      </c>
      <c r="M25" s="4"/>
      <c r="N25" s="3" t="s">
        <v>1137</v>
      </c>
      <c r="O25" s="4"/>
    </row>
    <row r="26">
      <c r="A26" s="3">
        <v>2013.0</v>
      </c>
      <c r="B26" s="3" t="s">
        <v>2092</v>
      </c>
      <c r="C26" s="3" t="s">
        <v>121</v>
      </c>
      <c r="D26" s="3"/>
      <c r="E26" s="4"/>
      <c r="F26" s="3" t="s">
        <v>163</v>
      </c>
      <c r="G26" s="3" t="s">
        <v>441</v>
      </c>
      <c r="H26" s="3"/>
      <c r="I26" s="3" t="s">
        <v>561</v>
      </c>
      <c r="J26" s="3" t="s">
        <v>1359</v>
      </c>
      <c r="K26" s="3" t="s">
        <v>1358</v>
      </c>
      <c r="L26" s="5" t="s">
        <v>2098</v>
      </c>
      <c r="M26" s="4"/>
      <c r="N26" s="3" t="s">
        <v>1137</v>
      </c>
      <c r="O26" s="4"/>
    </row>
    <row r="27">
      <c r="A27" s="3">
        <v>2013.0</v>
      </c>
      <c r="B27" s="3" t="s">
        <v>2092</v>
      </c>
      <c r="C27" s="3" t="s">
        <v>121</v>
      </c>
      <c r="D27" s="3"/>
      <c r="E27" s="4"/>
      <c r="F27" s="3" t="s">
        <v>73</v>
      </c>
      <c r="G27" s="3" t="s">
        <v>183</v>
      </c>
      <c r="H27" s="3" t="s">
        <v>140</v>
      </c>
      <c r="I27" s="3"/>
      <c r="J27" s="3" t="s">
        <v>402</v>
      </c>
      <c r="K27" s="3">
        <v>0.0</v>
      </c>
      <c r="L27" s="5" t="s">
        <v>2098</v>
      </c>
      <c r="M27" s="4"/>
      <c r="N27" s="3"/>
      <c r="O27" s="3">
        <v>1.0</v>
      </c>
    </row>
    <row r="28">
      <c r="A28" s="3">
        <v>2013.0</v>
      </c>
      <c r="B28" s="3" t="s">
        <v>2092</v>
      </c>
      <c r="C28" s="3" t="s">
        <v>121</v>
      </c>
      <c r="D28" s="3"/>
      <c r="E28" s="4"/>
      <c r="F28" s="3" t="s">
        <v>73</v>
      </c>
      <c r="G28" s="3" t="s">
        <v>183</v>
      </c>
      <c r="H28" s="3" t="s">
        <v>188</v>
      </c>
      <c r="I28" s="3"/>
      <c r="J28" s="3" t="s">
        <v>353</v>
      </c>
      <c r="K28" s="3">
        <v>0.0</v>
      </c>
      <c r="L28" s="5" t="s">
        <v>2098</v>
      </c>
      <c r="M28" s="4"/>
      <c r="N28" s="3"/>
      <c r="O28" s="3">
        <v>1.0</v>
      </c>
    </row>
    <row r="29">
      <c r="A29" s="3">
        <v>2013.0</v>
      </c>
      <c r="B29" s="3" t="s">
        <v>2092</v>
      </c>
      <c r="C29" s="3" t="s">
        <v>121</v>
      </c>
      <c r="D29" s="3"/>
      <c r="E29" s="4"/>
      <c r="F29" s="3" t="s">
        <v>73</v>
      </c>
      <c r="G29" s="3" t="s">
        <v>74</v>
      </c>
      <c r="H29" s="3" t="s">
        <v>27</v>
      </c>
      <c r="I29" s="3" t="s">
        <v>191</v>
      </c>
      <c r="J29" s="3" t="s">
        <v>1898</v>
      </c>
      <c r="K29" s="3" t="s">
        <v>1358</v>
      </c>
      <c r="L29" s="5" t="s">
        <v>2098</v>
      </c>
      <c r="M29" s="4"/>
      <c r="N29" s="3" t="s">
        <v>1137</v>
      </c>
      <c r="O29" s="4"/>
    </row>
    <row r="30">
      <c r="A30" s="3">
        <v>2013.0</v>
      </c>
      <c r="B30" s="3" t="s">
        <v>2092</v>
      </c>
      <c r="C30" s="3" t="s">
        <v>121</v>
      </c>
      <c r="D30" s="3"/>
      <c r="E30" s="4"/>
      <c r="F30" s="3" t="s">
        <v>73</v>
      </c>
      <c r="G30" s="3" t="s">
        <v>74</v>
      </c>
      <c r="H30" s="3" t="s">
        <v>27</v>
      </c>
      <c r="I30" s="3" t="s">
        <v>194</v>
      </c>
      <c r="J30" s="3" t="s">
        <v>195</v>
      </c>
      <c r="K30" s="3" t="s">
        <v>1358</v>
      </c>
      <c r="L30" s="5" t="s">
        <v>2098</v>
      </c>
      <c r="M30" s="4"/>
      <c r="N30" s="3" t="s">
        <v>1137</v>
      </c>
      <c r="O30" s="4"/>
    </row>
    <row r="31">
      <c r="A31" s="3">
        <v>2013.0</v>
      </c>
      <c r="B31" s="3" t="s">
        <v>2092</v>
      </c>
      <c r="C31" s="3" t="s">
        <v>42</v>
      </c>
      <c r="D31" s="3"/>
      <c r="E31" s="4"/>
      <c r="F31" s="3" t="s">
        <v>43</v>
      </c>
      <c r="G31" s="3"/>
      <c r="H31" s="3" t="s">
        <v>57</v>
      </c>
      <c r="I31" s="3"/>
      <c r="J31" s="3" t="s">
        <v>375</v>
      </c>
      <c r="K31" s="3">
        <v>6.0</v>
      </c>
      <c r="L31" s="5" t="s">
        <v>2103</v>
      </c>
      <c r="M31" s="4"/>
      <c r="N31" s="3"/>
      <c r="O31" s="4"/>
    </row>
    <row r="32">
      <c r="A32" s="3">
        <v>2013.0</v>
      </c>
      <c r="B32" s="3" t="s">
        <v>2092</v>
      </c>
      <c r="C32" s="3" t="s">
        <v>42</v>
      </c>
      <c r="D32" s="3"/>
      <c r="E32" s="4"/>
      <c r="F32" s="3" t="s">
        <v>43</v>
      </c>
      <c r="G32" s="3"/>
      <c r="H32" s="3" t="s">
        <v>57</v>
      </c>
      <c r="I32" s="3"/>
      <c r="J32" s="3" t="s">
        <v>977</v>
      </c>
      <c r="K32" s="3">
        <v>2.0</v>
      </c>
      <c r="L32" s="5" t="s">
        <v>2103</v>
      </c>
      <c r="M32" s="4"/>
      <c r="N32" s="3"/>
      <c r="O32" s="4"/>
    </row>
    <row r="33">
      <c r="A33" s="3">
        <v>2013.0</v>
      </c>
      <c r="B33" s="3" t="s">
        <v>2092</v>
      </c>
      <c r="C33" s="3" t="s">
        <v>42</v>
      </c>
      <c r="D33" s="3"/>
      <c r="E33" s="4"/>
      <c r="F33" s="3" t="s">
        <v>43</v>
      </c>
      <c r="G33" s="3"/>
      <c r="H33" s="3" t="s">
        <v>44</v>
      </c>
      <c r="I33" s="3" t="s">
        <v>45</v>
      </c>
      <c r="J33" s="3" t="s">
        <v>270</v>
      </c>
      <c r="K33" s="3">
        <v>1.0</v>
      </c>
      <c r="L33" s="5" t="s">
        <v>2103</v>
      </c>
      <c r="M33" s="4"/>
      <c r="N33" s="3"/>
      <c r="O33" s="4"/>
    </row>
    <row r="34">
      <c r="A34" s="3">
        <v>2013.0</v>
      </c>
      <c r="B34" s="3" t="s">
        <v>2092</v>
      </c>
      <c r="C34" s="3" t="s">
        <v>42</v>
      </c>
      <c r="D34" s="3"/>
      <c r="E34" s="4"/>
      <c r="F34" s="3" t="s">
        <v>43</v>
      </c>
      <c r="G34" s="3"/>
      <c r="H34" s="3" t="s">
        <v>44</v>
      </c>
      <c r="I34" s="3" t="s">
        <v>50</v>
      </c>
      <c r="J34" s="3" t="s">
        <v>2104</v>
      </c>
      <c r="K34" s="3">
        <v>3.0</v>
      </c>
      <c r="L34" s="5" t="s">
        <v>2103</v>
      </c>
      <c r="M34" s="4"/>
      <c r="N34" s="3"/>
      <c r="O34" s="4"/>
    </row>
    <row r="35">
      <c r="A35" s="3">
        <v>2013.0</v>
      </c>
      <c r="B35" s="3" t="s">
        <v>2092</v>
      </c>
      <c r="C35" s="3" t="s">
        <v>42</v>
      </c>
      <c r="D35" s="3"/>
      <c r="E35" s="4"/>
      <c r="F35" s="3" t="s">
        <v>43</v>
      </c>
      <c r="G35" s="3"/>
      <c r="H35" s="3" t="s">
        <v>44</v>
      </c>
      <c r="I35" s="3" t="s">
        <v>50</v>
      </c>
      <c r="J35" s="3" t="s">
        <v>1406</v>
      </c>
      <c r="K35" s="3">
        <v>1.0</v>
      </c>
      <c r="L35" s="5" t="s">
        <v>2103</v>
      </c>
      <c r="M35" s="4"/>
      <c r="N35" s="3"/>
      <c r="O35" s="4"/>
    </row>
    <row r="36">
      <c r="A36" s="3">
        <v>2013.0</v>
      </c>
      <c r="B36" s="3" t="s">
        <v>2092</v>
      </c>
      <c r="C36" s="3" t="s">
        <v>42</v>
      </c>
      <c r="D36" s="3"/>
      <c r="E36" s="4"/>
      <c r="F36" s="3" t="s">
        <v>43</v>
      </c>
      <c r="G36" s="3"/>
      <c r="H36" s="3" t="s">
        <v>44</v>
      </c>
      <c r="I36" s="3" t="s">
        <v>278</v>
      </c>
      <c r="J36" s="3" t="s">
        <v>2105</v>
      </c>
      <c r="K36" s="3">
        <v>1.0</v>
      </c>
      <c r="L36" s="5" t="s">
        <v>2103</v>
      </c>
      <c r="M36" s="4"/>
      <c r="N36" s="3"/>
      <c r="O36" s="4"/>
    </row>
    <row r="37">
      <c r="A37" s="3">
        <v>2013.0</v>
      </c>
      <c r="B37" s="3" t="s">
        <v>2092</v>
      </c>
      <c r="C37" s="3" t="s">
        <v>42</v>
      </c>
      <c r="D37" s="3"/>
      <c r="E37" s="4"/>
      <c r="F37" s="3" t="s">
        <v>43</v>
      </c>
      <c r="G37" s="3"/>
      <c r="H37" s="3" t="s">
        <v>44</v>
      </c>
      <c r="I37" s="3"/>
      <c r="J37" s="3" t="s">
        <v>2106</v>
      </c>
      <c r="K37" s="3">
        <v>1.0</v>
      </c>
      <c r="L37" s="5" t="s">
        <v>2103</v>
      </c>
      <c r="M37" s="4"/>
      <c r="N37" s="3"/>
      <c r="O37" s="4"/>
    </row>
    <row r="38">
      <c r="A38" s="3">
        <v>2013.0</v>
      </c>
      <c r="B38" s="3" t="s">
        <v>2092</v>
      </c>
      <c r="C38" s="3" t="s">
        <v>42</v>
      </c>
      <c r="D38" s="3"/>
      <c r="E38" s="4"/>
      <c r="F38" s="3" t="s">
        <v>43</v>
      </c>
      <c r="G38" s="3"/>
      <c r="H38" s="3" t="s">
        <v>44</v>
      </c>
      <c r="I38" s="3"/>
      <c r="J38" s="3" t="s">
        <v>1071</v>
      </c>
      <c r="K38" s="3">
        <v>1.0</v>
      </c>
      <c r="L38" s="5" t="s">
        <v>2103</v>
      </c>
      <c r="M38" s="4"/>
      <c r="N38" s="3"/>
      <c r="O38" s="4"/>
    </row>
    <row r="39">
      <c r="A39" s="3">
        <v>2013.0</v>
      </c>
      <c r="B39" s="3" t="s">
        <v>2092</v>
      </c>
      <c r="C39" s="3" t="s">
        <v>42</v>
      </c>
      <c r="D39" s="3"/>
      <c r="E39" s="4"/>
      <c r="F39" s="3" t="s">
        <v>43</v>
      </c>
      <c r="G39" s="3"/>
      <c r="H39" s="3" t="s">
        <v>54</v>
      </c>
      <c r="I39" s="3"/>
      <c r="J39" s="3" t="s">
        <v>1741</v>
      </c>
      <c r="K39" s="3">
        <v>2.0</v>
      </c>
      <c r="L39" s="5" t="s">
        <v>2103</v>
      </c>
      <c r="M39" s="4"/>
      <c r="N39" s="3"/>
      <c r="O39" s="4"/>
    </row>
    <row r="40">
      <c r="A40" s="3">
        <v>2013.0</v>
      </c>
      <c r="B40" s="3" t="s">
        <v>2092</v>
      </c>
      <c r="C40" s="3" t="s">
        <v>42</v>
      </c>
      <c r="D40" s="3"/>
      <c r="E40" s="4"/>
      <c r="F40" s="3" t="s">
        <v>43</v>
      </c>
      <c r="G40" s="3"/>
      <c r="H40" s="3" t="s">
        <v>54</v>
      </c>
      <c r="I40" s="3"/>
      <c r="J40" s="3" t="s">
        <v>2107</v>
      </c>
      <c r="K40" s="3">
        <v>1.0</v>
      </c>
      <c r="L40" s="5" t="s">
        <v>2103</v>
      </c>
      <c r="M40" s="4"/>
      <c r="N40" s="3"/>
      <c r="O40" s="4"/>
    </row>
    <row r="41">
      <c r="A41" s="3">
        <v>2013.0</v>
      </c>
      <c r="B41" s="3" t="s">
        <v>2092</v>
      </c>
      <c r="C41" s="3" t="s">
        <v>42</v>
      </c>
      <c r="D41" s="3"/>
      <c r="E41" s="4"/>
      <c r="F41" s="3" t="s">
        <v>43</v>
      </c>
      <c r="G41" s="3"/>
      <c r="H41" s="3" t="s">
        <v>54</v>
      </c>
      <c r="I41" s="3"/>
      <c r="J41" s="3" t="s">
        <v>1857</v>
      </c>
      <c r="K41" s="3">
        <v>1.0</v>
      </c>
      <c r="L41" s="5" t="s">
        <v>2103</v>
      </c>
      <c r="M41" s="4"/>
      <c r="N41" s="3"/>
      <c r="O41" s="4"/>
    </row>
    <row r="42">
      <c r="A42" s="3">
        <v>2013.0</v>
      </c>
      <c r="B42" s="3" t="s">
        <v>2092</v>
      </c>
      <c r="C42" s="3" t="s">
        <v>42</v>
      </c>
      <c r="D42" s="3"/>
      <c r="E42" s="4"/>
      <c r="F42" s="3" t="s">
        <v>56</v>
      </c>
      <c r="G42" s="3"/>
      <c r="H42" s="3" t="s">
        <v>57</v>
      </c>
      <c r="I42" s="3"/>
      <c r="J42" s="3" t="s">
        <v>2108</v>
      </c>
      <c r="K42" s="3">
        <v>3.0</v>
      </c>
      <c r="L42" s="5" t="s">
        <v>2109</v>
      </c>
      <c r="M42" s="4"/>
      <c r="N42" s="3"/>
      <c r="O42" s="4"/>
    </row>
    <row r="43">
      <c r="A43" s="3">
        <v>2013.0</v>
      </c>
      <c r="B43" s="3" t="s">
        <v>2092</v>
      </c>
      <c r="C43" s="3" t="s">
        <v>42</v>
      </c>
      <c r="D43" s="3"/>
      <c r="E43" s="4"/>
      <c r="F43" s="3" t="s">
        <v>56</v>
      </c>
      <c r="G43" s="3"/>
      <c r="H43" s="3" t="s">
        <v>59</v>
      </c>
      <c r="I43" s="3"/>
      <c r="J43" s="3" t="s">
        <v>2110</v>
      </c>
      <c r="K43" s="3">
        <v>6.0</v>
      </c>
      <c r="L43" s="5" t="s">
        <v>2109</v>
      </c>
      <c r="M43" s="4"/>
      <c r="N43" s="3"/>
      <c r="O43" s="4"/>
    </row>
    <row r="44">
      <c r="A44" s="3">
        <v>2013.0</v>
      </c>
      <c r="B44" s="3" t="s">
        <v>2092</v>
      </c>
      <c r="C44" s="3" t="s">
        <v>42</v>
      </c>
      <c r="D44" s="3"/>
      <c r="E44" s="4"/>
      <c r="F44" s="3" t="s">
        <v>56</v>
      </c>
      <c r="G44" s="3"/>
      <c r="H44" s="3" t="s">
        <v>59</v>
      </c>
      <c r="I44" s="3"/>
      <c r="J44" s="3" t="s">
        <v>1220</v>
      </c>
      <c r="K44" s="3">
        <v>3.0</v>
      </c>
      <c r="L44" s="5" t="s">
        <v>2109</v>
      </c>
      <c r="M44" s="4"/>
      <c r="N44" s="3"/>
      <c r="O44" s="4"/>
    </row>
    <row r="45">
      <c r="A45" s="3">
        <v>2013.0</v>
      </c>
      <c r="B45" s="3" t="s">
        <v>2092</v>
      </c>
      <c r="C45" s="3" t="s">
        <v>42</v>
      </c>
      <c r="D45" s="3"/>
      <c r="E45" s="4"/>
      <c r="F45" s="3" t="s">
        <v>56</v>
      </c>
      <c r="G45" s="3"/>
      <c r="H45" s="3" t="s">
        <v>59</v>
      </c>
      <c r="I45" s="3"/>
      <c r="J45" s="3" t="s">
        <v>1425</v>
      </c>
      <c r="K45" s="3">
        <v>2.0</v>
      </c>
      <c r="L45" s="5" t="s">
        <v>2109</v>
      </c>
      <c r="M45" s="4"/>
      <c r="N45" s="3"/>
      <c r="O45" s="4"/>
    </row>
    <row r="46">
      <c r="A46" s="3">
        <v>2013.0</v>
      </c>
      <c r="B46" s="3" t="s">
        <v>2092</v>
      </c>
      <c r="C46" s="3" t="s">
        <v>42</v>
      </c>
      <c r="D46" s="3"/>
      <c r="E46" s="4"/>
      <c r="F46" s="3" t="s">
        <v>56</v>
      </c>
      <c r="G46" s="3"/>
      <c r="H46" s="3" t="s">
        <v>44</v>
      </c>
      <c r="I46" s="3" t="s">
        <v>45</v>
      </c>
      <c r="J46" s="3" t="s">
        <v>2111</v>
      </c>
      <c r="K46" s="3">
        <v>2.0</v>
      </c>
      <c r="L46" s="5" t="s">
        <v>2109</v>
      </c>
      <c r="M46" s="4"/>
      <c r="N46" s="3"/>
      <c r="O46" s="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2112</v>
      </c>
      <c r="C2" s="3" t="s">
        <v>717</v>
      </c>
      <c r="D2" s="3"/>
      <c r="E2" s="4"/>
      <c r="F2" s="3" t="s">
        <v>718</v>
      </c>
      <c r="H2" s="3" t="s">
        <v>262</v>
      </c>
      <c r="I2" s="4"/>
      <c r="J2" s="3" t="s">
        <v>2113</v>
      </c>
      <c r="K2" s="3">
        <v>0.0</v>
      </c>
      <c r="L2" s="5"/>
      <c r="M2" s="4"/>
      <c r="N2" s="3"/>
      <c r="O2" s="4"/>
    </row>
    <row r="3">
      <c r="A3" s="3">
        <v>2013.0</v>
      </c>
      <c r="B3" s="3" t="s">
        <v>2112</v>
      </c>
      <c r="C3" s="3" t="s">
        <v>121</v>
      </c>
      <c r="D3" s="3"/>
      <c r="E3" s="4"/>
      <c r="F3" s="3" t="s">
        <v>17</v>
      </c>
      <c r="G3" s="3"/>
      <c r="H3" s="3" t="s">
        <v>66</v>
      </c>
      <c r="I3" s="3"/>
      <c r="J3" s="3" t="s">
        <v>1290</v>
      </c>
      <c r="K3" s="3">
        <v>122.0</v>
      </c>
      <c r="L3" s="6" t="s">
        <v>2114</v>
      </c>
      <c r="M3" s="4"/>
      <c r="N3" s="4"/>
      <c r="O3" s="4"/>
    </row>
    <row r="4">
      <c r="A4" s="3">
        <v>2013.0</v>
      </c>
      <c r="B4" s="3" t="s">
        <v>2112</v>
      </c>
      <c r="C4" s="3" t="s">
        <v>121</v>
      </c>
      <c r="D4" s="3"/>
      <c r="E4" s="4"/>
      <c r="F4" s="3" t="s">
        <v>17</v>
      </c>
      <c r="G4" s="3"/>
      <c r="H4" s="3" t="s">
        <v>66</v>
      </c>
      <c r="I4" s="3"/>
      <c r="J4" s="3" t="s">
        <v>874</v>
      </c>
      <c r="K4" s="3">
        <v>131.0</v>
      </c>
      <c r="L4" s="6" t="s">
        <v>2114</v>
      </c>
      <c r="M4" s="4"/>
      <c r="N4" s="4"/>
      <c r="O4" s="4"/>
    </row>
    <row r="5">
      <c r="A5" s="3">
        <v>2013.0</v>
      </c>
      <c r="B5" s="3" t="s">
        <v>2112</v>
      </c>
      <c r="C5" s="3" t="s">
        <v>121</v>
      </c>
      <c r="D5" s="3"/>
      <c r="E5" s="4"/>
      <c r="F5" s="3" t="s">
        <v>17</v>
      </c>
      <c r="G5" s="3"/>
      <c r="H5" s="3" t="s">
        <v>129</v>
      </c>
      <c r="I5" s="3"/>
      <c r="J5" s="3" t="s">
        <v>2115</v>
      </c>
      <c r="K5" s="3">
        <v>173.0</v>
      </c>
      <c r="L5" s="6" t="s">
        <v>2114</v>
      </c>
      <c r="M5" s="4"/>
      <c r="N5" s="4"/>
      <c r="O5" s="4"/>
    </row>
    <row r="6">
      <c r="A6" s="3">
        <v>2013.0</v>
      </c>
      <c r="B6" s="3" t="s">
        <v>2112</v>
      </c>
      <c r="C6" s="3" t="s">
        <v>121</v>
      </c>
      <c r="D6" s="3"/>
      <c r="E6" s="4"/>
      <c r="F6" s="3" t="s">
        <v>17</v>
      </c>
      <c r="G6" s="3"/>
      <c r="H6" s="3" t="s">
        <v>129</v>
      </c>
      <c r="I6" s="3"/>
      <c r="J6" s="3" t="s">
        <v>1020</v>
      </c>
      <c r="K6" s="3">
        <v>18.0</v>
      </c>
      <c r="L6" s="6" t="s">
        <v>2114</v>
      </c>
      <c r="M6" s="4"/>
      <c r="N6" s="4"/>
      <c r="O6" s="4"/>
    </row>
    <row r="7">
      <c r="A7" s="3">
        <v>2013.0</v>
      </c>
      <c r="B7" s="3" t="s">
        <v>2112</v>
      </c>
      <c r="C7" s="3" t="s">
        <v>121</v>
      </c>
      <c r="D7" s="3"/>
      <c r="E7" s="4"/>
      <c r="F7" s="3" t="s">
        <v>17</v>
      </c>
      <c r="G7" s="3"/>
      <c r="H7" s="3" t="s">
        <v>21</v>
      </c>
      <c r="I7" s="3" t="s">
        <v>22</v>
      </c>
      <c r="J7" s="3" t="s">
        <v>2116</v>
      </c>
      <c r="K7" s="3">
        <v>247.0</v>
      </c>
      <c r="L7" s="6" t="s">
        <v>2114</v>
      </c>
      <c r="M7" s="4"/>
      <c r="N7" s="4"/>
      <c r="O7" s="4"/>
    </row>
    <row r="8">
      <c r="A8" s="3">
        <v>2013.0</v>
      </c>
      <c r="B8" s="3" t="s">
        <v>2112</v>
      </c>
      <c r="C8" s="3" t="s">
        <v>121</v>
      </c>
      <c r="D8" s="3"/>
      <c r="E8" s="4"/>
      <c r="F8" s="3" t="s">
        <v>17</v>
      </c>
      <c r="G8" s="3"/>
      <c r="H8" s="3" t="s">
        <v>21</v>
      </c>
      <c r="I8" s="3" t="s">
        <v>24</v>
      </c>
      <c r="J8" s="3" t="s">
        <v>2117</v>
      </c>
      <c r="K8" s="3">
        <v>179.0</v>
      </c>
      <c r="L8" s="6" t="s">
        <v>2114</v>
      </c>
      <c r="M8" s="4"/>
      <c r="N8" s="4"/>
      <c r="O8" s="4"/>
    </row>
    <row r="9">
      <c r="A9" s="3">
        <v>2013.0</v>
      </c>
      <c r="B9" s="3" t="s">
        <v>2112</v>
      </c>
      <c r="C9" s="3" t="s">
        <v>121</v>
      </c>
      <c r="D9" s="3"/>
      <c r="E9" s="4"/>
      <c r="F9" s="3" t="s">
        <v>26</v>
      </c>
      <c r="G9" s="3"/>
      <c r="H9" s="3" t="s">
        <v>140</v>
      </c>
      <c r="I9" s="3" t="s">
        <v>30</v>
      </c>
      <c r="J9" s="3" t="s">
        <v>1560</v>
      </c>
      <c r="K9" s="3">
        <v>24.0</v>
      </c>
      <c r="L9" s="6" t="s">
        <v>2114</v>
      </c>
      <c r="M9" s="4"/>
      <c r="N9" s="4"/>
      <c r="O9" s="4"/>
    </row>
    <row r="10">
      <c r="A10" s="3">
        <v>2013.0</v>
      </c>
      <c r="B10" s="3" t="s">
        <v>2112</v>
      </c>
      <c r="C10" s="3" t="s">
        <v>121</v>
      </c>
      <c r="D10" s="3"/>
      <c r="E10" s="4"/>
      <c r="F10" s="3" t="s">
        <v>26</v>
      </c>
      <c r="G10" s="3"/>
      <c r="H10" s="3" t="s">
        <v>140</v>
      </c>
      <c r="I10" s="3" t="s">
        <v>30</v>
      </c>
      <c r="J10" s="3" t="s">
        <v>2118</v>
      </c>
      <c r="K10" s="3">
        <v>0.0</v>
      </c>
      <c r="L10" s="5"/>
      <c r="M10" s="4"/>
      <c r="N10" s="4"/>
      <c r="O10" s="4"/>
    </row>
    <row r="11">
      <c r="A11" s="3">
        <v>2013.0</v>
      </c>
      <c r="B11" s="3" t="s">
        <v>2112</v>
      </c>
      <c r="C11" s="3" t="s">
        <v>121</v>
      </c>
      <c r="D11" s="3"/>
      <c r="E11" s="4"/>
      <c r="F11" s="3" t="s">
        <v>26</v>
      </c>
      <c r="G11" s="3"/>
      <c r="H11" s="3" t="s">
        <v>27</v>
      </c>
      <c r="I11" s="3" t="s">
        <v>428</v>
      </c>
      <c r="J11" s="3" t="s">
        <v>555</v>
      </c>
      <c r="K11" s="3">
        <v>89.0</v>
      </c>
      <c r="L11" s="6" t="s">
        <v>2114</v>
      </c>
      <c r="M11" s="4"/>
      <c r="N11" s="4"/>
      <c r="O11" s="4"/>
    </row>
    <row r="12">
      <c r="A12" s="3">
        <v>2013.0</v>
      </c>
      <c r="B12" s="3" t="s">
        <v>2112</v>
      </c>
      <c r="C12" s="3" t="s">
        <v>121</v>
      </c>
      <c r="D12" s="3"/>
      <c r="E12" s="4"/>
      <c r="F12" s="3" t="s">
        <v>26</v>
      </c>
      <c r="G12" s="3"/>
      <c r="H12" s="3" t="s">
        <v>27</v>
      </c>
      <c r="I12" s="3" t="s">
        <v>428</v>
      </c>
      <c r="J12" s="3" t="s">
        <v>2119</v>
      </c>
      <c r="K12" s="3">
        <v>104.0</v>
      </c>
      <c r="L12" s="6" t="s">
        <v>2114</v>
      </c>
      <c r="M12" s="4"/>
      <c r="N12" s="4"/>
      <c r="O12" s="4"/>
    </row>
    <row r="13">
      <c r="A13" s="3">
        <v>2013.0</v>
      </c>
      <c r="B13" s="3" t="s">
        <v>2112</v>
      </c>
      <c r="C13" s="3" t="s">
        <v>121</v>
      </c>
      <c r="D13" s="3"/>
      <c r="E13" s="4"/>
      <c r="F13" s="3" t="s">
        <v>26</v>
      </c>
      <c r="G13" s="3"/>
      <c r="H13" s="3" t="s">
        <v>27</v>
      </c>
      <c r="I13" s="3" t="s">
        <v>30</v>
      </c>
      <c r="J13" s="3" t="s">
        <v>2120</v>
      </c>
      <c r="K13" s="3">
        <v>40.0</v>
      </c>
      <c r="L13" s="6" t="s">
        <v>2114</v>
      </c>
      <c r="M13" s="4"/>
      <c r="N13" s="3"/>
      <c r="O13" s="4"/>
    </row>
    <row r="14">
      <c r="A14" s="3">
        <v>2013.0</v>
      </c>
      <c r="B14" s="3" t="s">
        <v>2112</v>
      </c>
      <c r="C14" s="3" t="s">
        <v>121</v>
      </c>
      <c r="D14" s="3"/>
      <c r="E14" s="4"/>
      <c r="F14" s="3" t="s">
        <v>26</v>
      </c>
      <c r="G14" s="3"/>
      <c r="H14" s="3" t="s">
        <v>151</v>
      </c>
      <c r="I14" s="3" t="s">
        <v>162</v>
      </c>
      <c r="J14" s="3" t="s">
        <v>2121</v>
      </c>
      <c r="K14" s="3">
        <v>12.0</v>
      </c>
      <c r="L14" s="6" t="s">
        <v>2114</v>
      </c>
      <c r="M14" s="4"/>
      <c r="N14" s="4"/>
      <c r="O14" s="4"/>
    </row>
    <row r="15">
      <c r="A15" s="3">
        <v>2013.0</v>
      </c>
      <c r="B15" s="3" t="s">
        <v>2112</v>
      </c>
      <c r="C15" s="3" t="s">
        <v>121</v>
      </c>
      <c r="D15" s="3"/>
      <c r="E15" s="4"/>
      <c r="F15" s="3" t="s">
        <v>26</v>
      </c>
      <c r="G15" s="3"/>
      <c r="H15" s="3" t="s">
        <v>32</v>
      </c>
      <c r="I15" s="3" t="s">
        <v>434</v>
      </c>
      <c r="J15" s="3" t="s">
        <v>2122</v>
      </c>
      <c r="K15" s="3">
        <v>300.0</v>
      </c>
      <c r="L15" s="6" t="s">
        <v>2114</v>
      </c>
      <c r="M15" s="4"/>
      <c r="N15" s="4"/>
      <c r="O15" s="4"/>
    </row>
    <row r="16">
      <c r="A16" s="3">
        <v>2013.0</v>
      </c>
      <c r="B16" s="3" t="s">
        <v>2112</v>
      </c>
      <c r="C16" s="3" t="s">
        <v>121</v>
      </c>
      <c r="D16" s="3"/>
      <c r="E16" s="4"/>
      <c r="F16" s="3" t="s">
        <v>26</v>
      </c>
      <c r="G16" s="3"/>
      <c r="H16" s="3" t="s">
        <v>32</v>
      </c>
      <c r="I16" s="3" t="s">
        <v>434</v>
      </c>
      <c r="J16" s="3" t="s">
        <v>1521</v>
      </c>
      <c r="K16" s="3">
        <v>150.0</v>
      </c>
      <c r="L16" s="6" t="s">
        <v>2114</v>
      </c>
      <c r="M16" s="4"/>
      <c r="N16" s="3"/>
      <c r="O16" s="4"/>
    </row>
    <row r="17">
      <c r="A17" s="3">
        <v>2013.0</v>
      </c>
      <c r="B17" s="3" t="s">
        <v>2112</v>
      </c>
      <c r="C17" s="3" t="s">
        <v>121</v>
      </c>
      <c r="D17" s="3"/>
      <c r="E17" s="4"/>
      <c r="F17" s="3" t="s">
        <v>26</v>
      </c>
      <c r="G17" s="3"/>
      <c r="H17" s="3" t="s">
        <v>32</v>
      </c>
      <c r="I17" s="3" t="s">
        <v>434</v>
      </c>
      <c r="J17" s="3" t="s">
        <v>2123</v>
      </c>
      <c r="K17" s="3">
        <v>200.0</v>
      </c>
      <c r="L17" s="6" t="s">
        <v>2114</v>
      </c>
      <c r="M17" s="4"/>
      <c r="N17" s="4"/>
      <c r="O17" s="4"/>
    </row>
    <row r="18">
      <c r="A18" s="3">
        <v>2013.0</v>
      </c>
      <c r="B18" s="3" t="s">
        <v>2112</v>
      </c>
      <c r="C18" s="3" t="s">
        <v>121</v>
      </c>
      <c r="D18" s="3"/>
      <c r="E18" s="4"/>
      <c r="F18" s="3" t="s">
        <v>26</v>
      </c>
      <c r="G18" s="3"/>
      <c r="H18" s="3" t="s">
        <v>32</v>
      </c>
      <c r="I18" s="3" t="s">
        <v>160</v>
      </c>
      <c r="J18" s="3" t="s">
        <v>2123</v>
      </c>
      <c r="K18" s="3">
        <v>110.0</v>
      </c>
      <c r="L18" s="6" t="s">
        <v>2114</v>
      </c>
      <c r="M18" s="4"/>
      <c r="N18" s="3"/>
      <c r="O18" s="4"/>
    </row>
    <row r="19">
      <c r="A19" s="3">
        <v>2013.0</v>
      </c>
      <c r="B19" s="3" t="s">
        <v>2112</v>
      </c>
      <c r="C19" s="3" t="s">
        <v>121</v>
      </c>
      <c r="D19" s="3"/>
      <c r="E19" s="4"/>
      <c r="F19" s="3" t="s">
        <v>26</v>
      </c>
      <c r="G19" s="3"/>
      <c r="H19" s="3" t="s">
        <v>32</v>
      </c>
      <c r="I19" s="3" t="s">
        <v>160</v>
      </c>
      <c r="J19" s="3" t="s">
        <v>2124</v>
      </c>
      <c r="K19" s="3">
        <v>60.0</v>
      </c>
      <c r="L19" s="6" t="s">
        <v>2114</v>
      </c>
      <c r="M19" s="4"/>
      <c r="N19" s="3"/>
      <c r="O19" s="4"/>
    </row>
    <row r="20">
      <c r="A20" s="3">
        <v>2013.0</v>
      </c>
      <c r="B20" s="3" t="s">
        <v>2112</v>
      </c>
      <c r="C20" s="3" t="s">
        <v>121</v>
      </c>
      <c r="D20" s="3"/>
      <c r="E20" s="4"/>
      <c r="F20" s="3" t="s">
        <v>26</v>
      </c>
      <c r="G20" s="3"/>
      <c r="H20" s="3" t="s">
        <v>32</v>
      </c>
      <c r="I20" s="6" t="s">
        <v>2125</v>
      </c>
      <c r="J20" s="3" t="s">
        <v>2123</v>
      </c>
      <c r="K20" s="3">
        <v>36.0</v>
      </c>
      <c r="L20" s="6" t="s">
        <v>2114</v>
      </c>
      <c r="M20" s="4"/>
      <c r="N20" s="3"/>
      <c r="O20" s="4"/>
    </row>
    <row r="21">
      <c r="A21" s="3">
        <v>2013.0</v>
      </c>
      <c r="B21" s="3" t="s">
        <v>2112</v>
      </c>
      <c r="C21" s="3" t="s">
        <v>121</v>
      </c>
      <c r="D21" s="3"/>
      <c r="E21" s="4"/>
      <c r="F21" s="3" t="s">
        <v>26</v>
      </c>
      <c r="G21" s="3"/>
      <c r="H21" s="3" t="s">
        <v>32</v>
      </c>
      <c r="I21" s="6" t="s">
        <v>2125</v>
      </c>
      <c r="J21" s="3" t="s">
        <v>2126</v>
      </c>
      <c r="K21" s="3">
        <v>48.0</v>
      </c>
      <c r="L21" s="6" t="s">
        <v>2114</v>
      </c>
      <c r="M21" s="4"/>
      <c r="N21" s="3"/>
      <c r="O21" s="4"/>
    </row>
    <row r="22">
      <c r="A22" s="3">
        <v>2013.0</v>
      </c>
      <c r="B22" s="3" t="s">
        <v>2112</v>
      </c>
      <c r="C22" s="3" t="s">
        <v>121</v>
      </c>
      <c r="D22" s="3"/>
      <c r="E22" s="4"/>
      <c r="F22" s="3" t="s">
        <v>163</v>
      </c>
      <c r="G22" s="3" t="s">
        <v>164</v>
      </c>
      <c r="H22" s="3" t="s">
        <v>165</v>
      </c>
      <c r="I22" s="3"/>
      <c r="J22" s="3" t="s">
        <v>2127</v>
      </c>
      <c r="K22" s="3">
        <v>55.0</v>
      </c>
      <c r="L22" s="6" t="s">
        <v>2114</v>
      </c>
      <c r="M22" s="4"/>
      <c r="N22" s="3"/>
      <c r="O22" s="4"/>
    </row>
    <row r="23">
      <c r="A23" s="3">
        <v>2013.0</v>
      </c>
      <c r="B23" s="3" t="s">
        <v>2112</v>
      </c>
      <c r="C23" s="3" t="s">
        <v>121</v>
      </c>
      <c r="D23" s="3"/>
      <c r="E23" s="4"/>
      <c r="F23" s="3" t="s">
        <v>163</v>
      </c>
      <c r="G23" s="3" t="s">
        <v>173</v>
      </c>
      <c r="H23" s="3"/>
      <c r="I23" s="3" t="s">
        <v>348</v>
      </c>
      <c r="J23" s="3" t="s">
        <v>1034</v>
      </c>
      <c r="K23" s="3" t="s">
        <v>1358</v>
      </c>
      <c r="L23" s="6" t="s">
        <v>2114</v>
      </c>
      <c r="M23" s="4"/>
      <c r="N23" s="4"/>
      <c r="O23" s="4"/>
    </row>
    <row r="24">
      <c r="A24" s="3">
        <v>2013.0</v>
      </c>
      <c r="B24" s="3" t="s">
        <v>2112</v>
      </c>
      <c r="C24" s="3" t="s">
        <v>121</v>
      </c>
      <c r="D24" s="3"/>
      <c r="E24" s="4"/>
      <c r="F24" s="3" t="s">
        <v>163</v>
      </c>
      <c r="G24" s="3" t="s">
        <v>173</v>
      </c>
      <c r="H24" s="3"/>
      <c r="I24" s="3" t="s">
        <v>736</v>
      </c>
      <c r="J24" s="3" t="s">
        <v>737</v>
      </c>
      <c r="K24" s="3" t="s">
        <v>1358</v>
      </c>
      <c r="L24" s="6" t="s">
        <v>2114</v>
      </c>
      <c r="M24" s="4"/>
      <c r="N24" s="3"/>
      <c r="O24" s="4"/>
    </row>
    <row r="25">
      <c r="A25" s="3">
        <v>2013.0</v>
      </c>
      <c r="B25" s="3" t="s">
        <v>2112</v>
      </c>
      <c r="C25" s="3" t="s">
        <v>121</v>
      </c>
      <c r="D25" s="3"/>
      <c r="E25" s="4"/>
      <c r="F25" s="3" t="s">
        <v>43</v>
      </c>
      <c r="G25" s="3"/>
      <c r="H25" s="3" t="s">
        <v>44</v>
      </c>
      <c r="I25" s="3" t="s">
        <v>50</v>
      </c>
      <c r="J25" s="3" t="s">
        <v>642</v>
      </c>
      <c r="K25" s="3">
        <v>2.0</v>
      </c>
      <c r="L25" s="6" t="s">
        <v>2114</v>
      </c>
      <c r="M25" s="4"/>
      <c r="N25" s="4"/>
      <c r="O25" s="4"/>
    </row>
    <row r="26">
      <c r="A26" s="3">
        <v>2013.0</v>
      </c>
      <c r="B26" s="3" t="s">
        <v>2112</v>
      </c>
      <c r="C26" s="3" t="s">
        <v>121</v>
      </c>
      <c r="D26" s="3"/>
      <c r="E26" s="4"/>
      <c r="F26" s="3" t="s">
        <v>43</v>
      </c>
      <c r="G26" s="3"/>
      <c r="H26" s="3" t="s">
        <v>44</v>
      </c>
      <c r="I26" s="3" t="s">
        <v>50</v>
      </c>
      <c r="J26" s="3" t="s">
        <v>1015</v>
      </c>
      <c r="K26" s="3">
        <v>3.0</v>
      </c>
      <c r="L26" s="6" t="s">
        <v>2114</v>
      </c>
      <c r="M26" s="4"/>
      <c r="N26" s="4"/>
      <c r="O26" s="4"/>
    </row>
    <row r="27">
      <c r="A27" s="3">
        <v>2013.0</v>
      </c>
      <c r="B27" s="3" t="s">
        <v>2112</v>
      </c>
      <c r="C27" s="3" t="s">
        <v>121</v>
      </c>
      <c r="D27" s="3"/>
      <c r="E27" s="4"/>
      <c r="F27" s="3" t="s">
        <v>43</v>
      </c>
      <c r="G27" s="3"/>
      <c r="H27" s="3" t="s">
        <v>44</v>
      </c>
      <c r="I27" s="3" t="s">
        <v>50</v>
      </c>
      <c r="J27" s="3" t="s">
        <v>2128</v>
      </c>
      <c r="K27" s="3">
        <v>3.0</v>
      </c>
      <c r="L27" s="6" t="s">
        <v>2114</v>
      </c>
      <c r="M27" s="4"/>
      <c r="N27" s="3"/>
      <c r="O27" s="4"/>
    </row>
    <row r="28">
      <c r="A28" s="3">
        <v>2013.0</v>
      </c>
      <c r="B28" s="3" t="s">
        <v>2112</v>
      </c>
      <c r="C28" s="3" t="s">
        <v>121</v>
      </c>
      <c r="D28" s="3"/>
      <c r="E28" s="4"/>
      <c r="F28" s="3" t="s">
        <v>43</v>
      </c>
      <c r="G28" s="3"/>
      <c r="H28" s="3" t="s">
        <v>44</v>
      </c>
      <c r="I28" s="3" t="s">
        <v>278</v>
      </c>
      <c r="J28" s="3" t="s">
        <v>2129</v>
      </c>
      <c r="K28" s="3">
        <v>0.0</v>
      </c>
      <c r="L28" s="5"/>
      <c r="M28" s="4"/>
      <c r="N28" s="3"/>
      <c r="O28" s="4"/>
    </row>
    <row r="29">
      <c r="A29" s="3">
        <v>2013.0</v>
      </c>
      <c r="B29" s="3" t="s">
        <v>2112</v>
      </c>
      <c r="C29" s="3" t="s">
        <v>121</v>
      </c>
      <c r="D29" s="3"/>
      <c r="E29" s="4"/>
      <c r="F29" s="3" t="s">
        <v>43</v>
      </c>
      <c r="G29" s="3"/>
      <c r="H29" s="3" t="s">
        <v>44</v>
      </c>
      <c r="I29" s="3" t="s">
        <v>278</v>
      </c>
      <c r="J29" s="3" t="s">
        <v>2130</v>
      </c>
      <c r="K29" s="3">
        <v>0.0</v>
      </c>
      <c r="L29" s="5"/>
      <c r="M29" s="4"/>
      <c r="N29" s="4"/>
      <c r="O29" s="4"/>
    </row>
    <row r="30">
      <c r="A30" s="3">
        <v>2013.0</v>
      </c>
      <c r="B30" s="3" t="s">
        <v>2112</v>
      </c>
      <c r="C30" s="3" t="s">
        <v>121</v>
      </c>
      <c r="D30" s="3"/>
      <c r="E30" s="4"/>
      <c r="F30" s="3" t="s">
        <v>56</v>
      </c>
      <c r="G30" s="3"/>
      <c r="H30" s="3" t="s">
        <v>262</v>
      </c>
      <c r="I30" s="3"/>
      <c r="J30" s="3" t="s">
        <v>2131</v>
      </c>
      <c r="K30" s="3">
        <v>9.0</v>
      </c>
      <c r="L30" s="6" t="s">
        <v>2114</v>
      </c>
      <c r="M30" s="4"/>
      <c r="N30" s="4"/>
      <c r="O30" s="4"/>
    </row>
    <row r="31">
      <c r="A31" s="3">
        <v>2013.0</v>
      </c>
      <c r="B31" s="3" t="s">
        <v>2112</v>
      </c>
      <c r="C31" s="3" t="s">
        <v>121</v>
      </c>
      <c r="D31" s="3"/>
      <c r="E31" s="4"/>
      <c r="F31" s="3" t="s">
        <v>56</v>
      </c>
      <c r="G31" s="3"/>
      <c r="H31" s="3" t="s">
        <v>44</v>
      </c>
      <c r="I31" s="3" t="s">
        <v>45</v>
      </c>
      <c r="J31" s="3" t="s">
        <v>114</v>
      </c>
      <c r="K31" s="3">
        <v>8.0</v>
      </c>
      <c r="L31" s="6" t="s">
        <v>2114</v>
      </c>
      <c r="M31" s="4"/>
      <c r="N31" s="3"/>
      <c r="O31" s="4"/>
    </row>
    <row r="32">
      <c r="A32" s="3">
        <v>2013.0</v>
      </c>
      <c r="B32" s="3" t="s">
        <v>2112</v>
      </c>
      <c r="C32" s="3" t="s">
        <v>121</v>
      </c>
      <c r="D32" s="3"/>
      <c r="E32" s="4"/>
      <c r="F32" s="3" t="s">
        <v>56</v>
      </c>
      <c r="G32" s="3"/>
      <c r="H32" s="3" t="s">
        <v>44</v>
      </c>
      <c r="I32" s="3" t="s">
        <v>45</v>
      </c>
      <c r="J32" s="3" t="s">
        <v>2132</v>
      </c>
      <c r="K32" s="3">
        <v>4.0</v>
      </c>
      <c r="L32" s="6" t="s">
        <v>2114</v>
      </c>
      <c r="M32" s="4"/>
      <c r="N32" s="4"/>
      <c r="O32" s="4"/>
    </row>
    <row r="33">
      <c r="A33" s="3">
        <v>2013.0</v>
      </c>
      <c r="B33" s="3" t="s">
        <v>2112</v>
      </c>
      <c r="C33" s="3" t="s">
        <v>121</v>
      </c>
      <c r="D33" s="3"/>
      <c r="E33" s="4"/>
      <c r="F33" s="3" t="s">
        <v>56</v>
      </c>
      <c r="G33" s="3"/>
      <c r="H33" s="3" t="s">
        <v>44</v>
      </c>
      <c r="I33" s="3" t="s">
        <v>50</v>
      </c>
      <c r="J33" s="3" t="s">
        <v>1426</v>
      </c>
      <c r="K33" s="3">
        <v>4.0</v>
      </c>
      <c r="L33" s="6" t="s">
        <v>2114</v>
      </c>
      <c r="M33" s="4"/>
      <c r="N33" s="4"/>
      <c r="O33" s="4"/>
    </row>
    <row r="34">
      <c r="A34" s="3">
        <v>2013.0</v>
      </c>
      <c r="B34" s="3" t="s">
        <v>2112</v>
      </c>
      <c r="C34" s="3" t="s">
        <v>121</v>
      </c>
      <c r="D34" s="3"/>
      <c r="E34" s="4"/>
      <c r="F34" s="3" t="s">
        <v>56</v>
      </c>
      <c r="G34" s="3"/>
      <c r="H34" s="3" t="s">
        <v>44</v>
      </c>
      <c r="I34" s="3" t="s">
        <v>50</v>
      </c>
      <c r="J34" s="3" t="s">
        <v>2133</v>
      </c>
      <c r="K34" s="3">
        <v>1.0</v>
      </c>
      <c r="L34" s="6" t="s">
        <v>2114</v>
      </c>
      <c r="M34" s="4"/>
      <c r="N34" s="4"/>
      <c r="O34" s="4"/>
    </row>
    <row r="35">
      <c r="A35" s="3">
        <v>2013.0</v>
      </c>
      <c r="B35" s="3" t="s">
        <v>2112</v>
      </c>
      <c r="C35" s="3" t="s">
        <v>121</v>
      </c>
      <c r="D35" s="3"/>
      <c r="E35" s="4"/>
      <c r="F35" s="3" t="s">
        <v>73</v>
      </c>
      <c r="G35" s="3" t="s">
        <v>183</v>
      </c>
      <c r="H35" s="3" t="s">
        <v>188</v>
      </c>
      <c r="I35" s="3"/>
      <c r="J35" s="3" t="s">
        <v>901</v>
      </c>
      <c r="K35" s="3">
        <v>24.0</v>
      </c>
      <c r="L35" s="6" t="s">
        <v>2114</v>
      </c>
      <c r="M35" s="4"/>
      <c r="N35" s="4"/>
      <c r="O35" s="4"/>
    </row>
    <row r="36">
      <c r="A36" s="3">
        <v>2013.0</v>
      </c>
      <c r="B36" s="3" t="s">
        <v>2112</v>
      </c>
      <c r="C36" s="3" t="s">
        <v>121</v>
      </c>
      <c r="D36" s="3"/>
      <c r="E36" s="4"/>
      <c r="F36" s="3" t="s">
        <v>73</v>
      </c>
      <c r="G36" s="3" t="s">
        <v>74</v>
      </c>
      <c r="H36" s="3" t="s">
        <v>140</v>
      </c>
      <c r="I36" s="3" t="s">
        <v>465</v>
      </c>
      <c r="J36" s="3" t="s">
        <v>2134</v>
      </c>
      <c r="K36" s="3">
        <v>16.0</v>
      </c>
      <c r="L36" s="6" t="s">
        <v>2114</v>
      </c>
      <c r="M36" s="4"/>
      <c r="N36" s="4"/>
      <c r="O36" s="4"/>
    </row>
    <row r="37">
      <c r="A37" s="3">
        <v>2013.0</v>
      </c>
      <c r="B37" s="3" t="s">
        <v>2112</v>
      </c>
      <c r="C37" s="3" t="s">
        <v>121</v>
      </c>
      <c r="D37" s="3"/>
      <c r="E37" s="4"/>
      <c r="F37" s="3" t="s">
        <v>73</v>
      </c>
      <c r="H37" s="3" t="s">
        <v>27</v>
      </c>
      <c r="I37" s="3" t="s">
        <v>465</v>
      </c>
      <c r="J37" s="3" t="s">
        <v>1530</v>
      </c>
      <c r="K37" s="3">
        <v>25.0</v>
      </c>
      <c r="L37" s="6" t="s">
        <v>2114</v>
      </c>
      <c r="M37" s="4"/>
      <c r="N37" s="4"/>
      <c r="O37" s="4"/>
    </row>
    <row r="38">
      <c r="A38" s="3">
        <v>2013.0</v>
      </c>
      <c r="B38" s="3" t="s">
        <v>2112</v>
      </c>
      <c r="C38" s="3" t="s">
        <v>121</v>
      </c>
      <c r="D38" s="3"/>
      <c r="E38" s="4"/>
      <c r="F38" s="3" t="s">
        <v>39</v>
      </c>
      <c r="G38" s="3"/>
      <c r="H38" s="3" t="s">
        <v>690</v>
      </c>
      <c r="I38" s="3"/>
      <c r="J38" s="18" t="s">
        <v>1290</v>
      </c>
      <c r="K38" s="3">
        <v>8.0</v>
      </c>
      <c r="L38" s="6" t="s">
        <v>2114</v>
      </c>
      <c r="M38" s="4"/>
      <c r="N38" s="4"/>
      <c r="O38" s="4"/>
    </row>
    <row r="39">
      <c r="A39" s="3">
        <v>2013.0</v>
      </c>
      <c r="B39" s="3" t="s">
        <v>2112</v>
      </c>
      <c r="C39" s="3" t="s">
        <v>121</v>
      </c>
      <c r="D39" s="3"/>
      <c r="E39" s="4"/>
      <c r="F39" s="3" t="s">
        <v>39</v>
      </c>
      <c r="G39" s="3"/>
      <c r="H39" s="3" t="s">
        <v>78</v>
      </c>
      <c r="I39" s="3"/>
      <c r="J39" s="3" t="s">
        <v>1290</v>
      </c>
      <c r="K39" s="3">
        <v>21.0</v>
      </c>
      <c r="L39" s="6" t="s">
        <v>2114</v>
      </c>
      <c r="M39" s="4"/>
      <c r="N39" s="3"/>
      <c r="O39" s="4"/>
    </row>
    <row r="40">
      <c r="A40" s="3">
        <v>2013.0</v>
      </c>
      <c r="B40" s="3" t="s">
        <v>2112</v>
      </c>
      <c r="C40" s="3" t="s">
        <v>121</v>
      </c>
      <c r="D40" s="3"/>
      <c r="E40" s="4"/>
      <c r="F40" s="3" t="s">
        <v>39</v>
      </c>
      <c r="G40" s="3"/>
      <c r="H40" s="3" t="s">
        <v>758</v>
      </c>
      <c r="I40" s="3"/>
      <c r="J40" s="3" t="s">
        <v>1290</v>
      </c>
      <c r="K40" s="3">
        <v>13.0</v>
      </c>
      <c r="L40" s="6" t="s">
        <v>2114</v>
      </c>
      <c r="M40" s="4"/>
      <c r="N40" s="3"/>
      <c r="O40" s="4"/>
    </row>
    <row r="41">
      <c r="A41" s="3">
        <v>2013.0</v>
      </c>
      <c r="B41" s="3" t="s">
        <v>2112</v>
      </c>
      <c r="C41" s="3" t="s">
        <v>121</v>
      </c>
      <c r="D41" s="3"/>
      <c r="E41" s="4"/>
      <c r="F41" s="3" t="s">
        <v>39</v>
      </c>
      <c r="G41" s="3"/>
      <c r="H41" s="3" t="s">
        <v>40</v>
      </c>
      <c r="I41" s="3"/>
      <c r="J41" s="3" t="s">
        <v>1290</v>
      </c>
      <c r="K41" s="3">
        <v>3.0</v>
      </c>
      <c r="L41" s="6" t="s">
        <v>2114</v>
      </c>
      <c r="M41" s="4"/>
      <c r="N41" s="3"/>
      <c r="O41" s="4"/>
    </row>
    <row r="42">
      <c r="A42" s="3">
        <v>2013.0</v>
      </c>
      <c r="B42" s="3" t="s">
        <v>2112</v>
      </c>
      <c r="C42" s="3" t="s">
        <v>82</v>
      </c>
      <c r="D42" s="3"/>
      <c r="E42" s="4"/>
      <c r="F42" s="3" t="s">
        <v>201</v>
      </c>
      <c r="G42" s="3" t="s">
        <v>202</v>
      </c>
      <c r="H42" s="3" t="s">
        <v>203</v>
      </c>
      <c r="I42" s="3"/>
      <c r="J42" s="3" t="s">
        <v>2135</v>
      </c>
      <c r="K42" s="3">
        <v>2.0</v>
      </c>
      <c r="L42" s="6" t="s">
        <v>2136</v>
      </c>
      <c r="M42" s="4"/>
      <c r="N42" s="3"/>
      <c r="O42" s="4"/>
    </row>
    <row r="43">
      <c r="A43" s="3">
        <v>2013.0</v>
      </c>
      <c r="B43" s="3" t="s">
        <v>2112</v>
      </c>
      <c r="C43" s="3" t="s">
        <v>82</v>
      </c>
      <c r="D43" s="3"/>
      <c r="E43" s="4"/>
      <c r="F43" s="3" t="s">
        <v>201</v>
      </c>
      <c r="G43" s="3" t="s">
        <v>202</v>
      </c>
      <c r="H43" s="3" t="s">
        <v>203</v>
      </c>
      <c r="I43" s="3"/>
      <c r="J43" s="3" t="s">
        <v>2137</v>
      </c>
      <c r="K43" s="3">
        <v>2.0</v>
      </c>
      <c r="L43" s="6" t="s">
        <v>2136</v>
      </c>
      <c r="M43" s="4"/>
      <c r="N43" s="3"/>
      <c r="O43" s="4"/>
    </row>
    <row r="44">
      <c r="A44" s="3">
        <v>2013.0</v>
      </c>
      <c r="B44" s="3" t="s">
        <v>2112</v>
      </c>
      <c r="C44" s="3" t="s">
        <v>82</v>
      </c>
      <c r="D44" s="3"/>
      <c r="E44" s="4"/>
      <c r="F44" s="3" t="s">
        <v>207</v>
      </c>
      <c r="G44" s="3" t="s">
        <v>487</v>
      </c>
      <c r="H44" s="3" t="s">
        <v>488</v>
      </c>
      <c r="I44" s="3"/>
      <c r="J44" s="3" t="s">
        <v>2138</v>
      </c>
      <c r="K44" s="3">
        <v>1.0</v>
      </c>
      <c r="L44" s="6" t="s">
        <v>2136</v>
      </c>
      <c r="M44" s="4"/>
      <c r="N44" s="3"/>
      <c r="O44" s="4"/>
    </row>
    <row r="45">
      <c r="A45" s="3">
        <v>2013.0</v>
      </c>
      <c r="B45" s="3" t="s">
        <v>2112</v>
      </c>
      <c r="C45" s="3" t="s">
        <v>82</v>
      </c>
      <c r="D45" s="3"/>
      <c r="E45" s="4"/>
      <c r="F45" s="3" t="s">
        <v>207</v>
      </c>
      <c r="G45" s="3" t="s">
        <v>208</v>
      </c>
      <c r="H45" s="3" t="s">
        <v>493</v>
      </c>
      <c r="I45" s="3"/>
      <c r="J45" s="3" t="s">
        <v>2139</v>
      </c>
      <c r="K45" s="3">
        <v>3.0</v>
      </c>
      <c r="L45" s="6" t="s">
        <v>2140</v>
      </c>
      <c r="M45" s="4"/>
      <c r="N45" s="3"/>
      <c r="O45" s="4"/>
    </row>
    <row r="46">
      <c r="A46" s="3">
        <v>2013.0</v>
      </c>
      <c r="B46" s="3" t="s">
        <v>2112</v>
      </c>
      <c r="C46" s="3" t="s">
        <v>82</v>
      </c>
      <c r="D46" s="3"/>
      <c r="E46" s="4"/>
      <c r="F46" s="3" t="s">
        <v>207</v>
      </c>
      <c r="G46" s="3" t="s">
        <v>208</v>
      </c>
      <c r="H46" s="3" t="s">
        <v>493</v>
      </c>
      <c r="I46" s="3"/>
      <c r="J46" s="3" t="s">
        <v>2141</v>
      </c>
      <c r="K46" s="3">
        <v>2.0</v>
      </c>
      <c r="L46" s="6" t="s">
        <v>2140</v>
      </c>
      <c r="M46" s="4"/>
      <c r="N46" s="4"/>
      <c r="O46" s="4"/>
    </row>
    <row r="47">
      <c r="A47" s="3">
        <v>2013.0</v>
      </c>
      <c r="B47" s="3" t="s">
        <v>2112</v>
      </c>
      <c r="C47" s="3" t="s">
        <v>82</v>
      </c>
      <c r="D47" s="3"/>
      <c r="E47" s="4"/>
      <c r="F47" s="3" t="s">
        <v>207</v>
      </c>
      <c r="G47" s="3" t="s">
        <v>208</v>
      </c>
      <c r="H47" s="3" t="s">
        <v>1777</v>
      </c>
      <c r="I47" s="3"/>
      <c r="J47" s="3" t="s">
        <v>2142</v>
      </c>
      <c r="K47" s="3">
        <v>2.0</v>
      </c>
      <c r="L47" s="6" t="s">
        <v>2140</v>
      </c>
      <c r="M47" s="4"/>
      <c r="N47" s="4"/>
      <c r="O47" s="4"/>
    </row>
    <row r="48">
      <c r="A48" s="3">
        <v>2013.0</v>
      </c>
      <c r="B48" s="3" t="s">
        <v>2112</v>
      </c>
      <c r="C48" s="3" t="s">
        <v>82</v>
      </c>
      <c r="D48" s="3"/>
      <c r="E48" s="4"/>
      <c r="F48" s="3" t="s">
        <v>83</v>
      </c>
      <c r="G48" s="3"/>
      <c r="H48" s="3" t="s">
        <v>2143</v>
      </c>
      <c r="I48" s="3"/>
      <c r="J48" s="3" t="s">
        <v>2144</v>
      </c>
      <c r="K48" s="3">
        <v>3.0</v>
      </c>
      <c r="L48" s="6" t="s">
        <v>2140</v>
      </c>
      <c r="M48" s="4"/>
      <c r="N48" s="4"/>
      <c r="O48" s="4"/>
    </row>
    <row r="49">
      <c r="A49" s="3">
        <v>2013.0</v>
      </c>
      <c r="B49" s="3" t="s">
        <v>2112</v>
      </c>
      <c r="C49" s="3" t="s">
        <v>82</v>
      </c>
      <c r="D49" s="3"/>
      <c r="E49" s="4"/>
      <c r="F49" s="3" t="s">
        <v>83</v>
      </c>
      <c r="G49" s="3"/>
      <c r="H49" s="3" t="s">
        <v>2143</v>
      </c>
      <c r="I49" s="3"/>
      <c r="J49" s="3" t="s">
        <v>2145</v>
      </c>
      <c r="K49" s="3">
        <v>4.0</v>
      </c>
      <c r="L49" s="6" t="s">
        <v>2140</v>
      </c>
      <c r="M49" s="4"/>
      <c r="N49" s="4"/>
      <c r="O49" s="4"/>
    </row>
    <row r="50">
      <c r="A50" s="3">
        <v>2013.0</v>
      </c>
      <c r="B50" s="3" t="s">
        <v>2112</v>
      </c>
      <c r="C50" s="3" t="s">
        <v>82</v>
      </c>
      <c r="D50" s="3"/>
      <c r="E50" s="4"/>
      <c r="F50" s="3" t="s">
        <v>83</v>
      </c>
      <c r="G50" s="3"/>
      <c r="H50" s="3" t="s">
        <v>355</v>
      </c>
      <c r="I50" s="3"/>
      <c r="J50" s="3" t="s">
        <v>2146</v>
      </c>
      <c r="K50" s="3">
        <v>6.0</v>
      </c>
      <c r="L50" s="6" t="s">
        <v>2140</v>
      </c>
      <c r="M50" s="4"/>
      <c r="N50" s="3"/>
      <c r="O50" s="4"/>
    </row>
    <row r="51">
      <c r="A51" s="3">
        <v>2013.0</v>
      </c>
      <c r="B51" s="3" t="s">
        <v>2112</v>
      </c>
      <c r="C51" s="3" t="s">
        <v>82</v>
      </c>
      <c r="D51" s="3"/>
      <c r="E51" s="4"/>
      <c r="F51" s="3" t="s">
        <v>221</v>
      </c>
      <c r="G51" s="3" t="s">
        <v>776</v>
      </c>
      <c r="H51" s="3" t="s">
        <v>2147</v>
      </c>
      <c r="I51" s="3"/>
      <c r="J51" s="3" t="s">
        <v>2148</v>
      </c>
      <c r="K51" s="3">
        <v>1.0</v>
      </c>
      <c r="L51" s="6" t="s">
        <v>2140</v>
      </c>
      <c r="M51" s="4"/>
      <c r="N51" s="4"/>
      <c r="O51" s="4"/>
    </row>
    <row r="52">
      <c r="A52" s="3">
        <v>2013.0</v>
      </c>
      <c r="B52" s="3" t="s">
        <v>2112</v>
      </c>
      <c r="C52" s="3" t="s">
        <v>82</v>
      </c>
      <c r="D52" s="3"/>
      <c r="E52" s="4"/>
      <c r="F52" s="3" t="s">
        <v>221</v>
      </c>
      <c r="G52" s="3" t="s">
        <v>1177</v>
      </c>
      <c r="H52" s="3" t="s">
        <v>223</v>
      </c>
      <c r="I52" s="3"/>
      <c r="J52" s="3" t="s">
        <v>2149</v>
      </c>
      <c r="K52" s="3">
        <v>2.0</v>
      </c>
      <c r="L52" s="6" t="s">
        <v>2140</v>
      </c>
      <c r="M52" s="4"/>
      <c r="N52" s="4"/>
      <c r="O52" s="4"/>
    </row>
    <row r="53">
      <c r="A53" s="3">
        <v>2013.0</v>
      </c>
      <c r="B53" s="3" t="s">
        <v>2112</v>
      </c>
      <c r="C53" s="3" t="s">
        <v>82</v>
      </c>
      <c r="D53" s="3"/>
      <c r="E53" s="4"/>
      <c r="F53" s="3" t="s">
        <v>221</v>
      </c>
      <c r="G53" s="3"/>
      <c r="H53" s="3" t="s">
        <v>226</v>
      </c>
      <c r="I53" s="3"/>
      <c r="J53" s="3" t="s">
        <v>2150</v>
      </c>
      <c r="K53" s="3">
        <v>2.0</v>
      </c>
      <c r="L53" s="6" t="s">
        <v>2140</v>
      </c>
      <c r="M53" s="4"/>
      <c r="N53" s="3"/>
      <c r="O53" s="4"/>
    </row>
    <row r="54">
      <c r="A54" s="3">
        <v>2013.0</v>
      </c>
      <c r="B54" s="3" t="s">
        <v>2112</v>
      </c>
      <c r="C54" s="3" t="s">
        <v>82</v>
      </c>
      <c r="D54" s="3"/>
      <c r="E54" s="4"/>
      <c r="F54" s="3" t="s">
        <v>221</v>
      </c>
      <c r="G54" s="3" t="s">
        <v>782</v>
      </c>
      <c r="H54" s="3" t="s">
        <v>1871</v>
      </c>
      <c r="I54" s="3"/>
      <c r="J54" s="3" t="s">
        <v>2151</v>
      </c>
      <c r="K54" s="3">
        <v>1.0</v>
      </c>
      <c r="L54" s="6" t="s">
        <v>2140</v>
      </c>
      <c r="M54" s="4"/>
      <c r="N54" s="3"/>
      <c r="O54" s="4"/>
    </row>
    <row r="55">
      <c r="A55" s="3">
        <v>2013.0</v>
      </c>
      <c r="B55" s="3" t="s">
        <v>2112</v>
      </c>
      <c r="C55" s="3" t="s">
        <v>82</v>
      </c>
      <c r="D55" s="3"/>
      <c r="E55" s="4"/>
      <c r="F55" s="3" t="s">
        <v>221</v>
      </c>
      <c r="G55" s="3"/>
      <c r="H55" s="3" t="s">
        <v>964</v>
      </c>
      <c r="I55" s="3"/>
      <c r="J55" s="3"/>
      <c r="K55" s="3">
        <v>2.0</v>
      </c>
      <c r="L55" s="6" t="s">
        <v>2140</v>
      </c>
      <c r="M55" s="4"/>
      <c r="N55" s="3"/>
      <c r="O55" s="4"/>
    </row>
    <row r="56">
      <c r="A56" s="3">
        <v>2013.0</v>
      </c>
      <c r="B56" s="3" t="s">
        <v>2112</v>
      </c>
      <c r="C56" s="3" t="s">
        <v>82</v>
      </c>
      <c r="D56" s="3"/>
      <c r="E56" s="4"/>
      <c r="F56" s="3" t="s">
        <v>94</v>
      </c>
      <c r="G56" s="3"/>
      <c r="H56" s="3" t="s">
        <v>509</v>
      </c>
      <c r="I56" s="3"/>
      <c r="J56" s="3" t="s">
        <v>2152</v>
      </c>
      <c r="K56" s="3">
        <v>1.0</v>
      </c>
      <c r="L56" s="6" t="s">
        <v>2140</v>
      </c>
      <c r="M56" s="4"/>
      <c r="N56" s="3"/>
      <c r="O56" s="4"/>
    </row>
    <row r="57">
      <c r="A57" s="3">
        <v>2013.0</v>
      </c>
      <c r="B57" s="3" t="s">
        <v>2112</v>
      </c>
      <c r="C57" s="3" t="s">
        <v>82</v>
      </c>
      <c r="D57" s="3"/>
      <c r="E57" s="4"/>
      <c r="F57" s="3" t="s">
        <v>94</v>
      </c>
      <c r="G57" s="4"/>
      <c r="H57" s="3" t="s">
        <v>512</v>
      </c>
      <c r="I57" s="3"/>
      <c r="J57" s="3"/>
      <c r="K57" s="3">
        <v>0.0</v>
      </c>
      <c r="L57" s="5"/>
      <c r="M57" s="4"/>
      <c r="N57" s="4"/>
      <c r="O57" s="4"/>
    </row>
    <row r="58">
      <c r="A58" s="3">
        <v>2013.0</v>
      </c>
      <c r="B58" s="3" t="s">
        <v>2112</v>
      </c>
      <c r="C58" s="3" t="s">
        <v>82</v>
      </c>
      <c r="D58" s="3"/>
      <c r="E58" s="4"/>
      <c r="F58" s="3" t="s">
        <v>94</v>
      </c>
      <c r="G58" s="4"/>
      <c r="H58" s="3" t="s">
        <v>518</v>
      </c>
      <c r="I58" s="3"/>
      <c r="J58" s="3" t="s">
        <v>2153</v>
      </c>
      <c r="K58" s="3">
        <v>0.0</v>
      </c>
      <c r="L58" s="5"/>
      <c r="M58" s="4"/>
      <c r="N58" s="4"/>
      <c r="O58" s="4"/>
    </row>
    <row r="59">
      <c r="A59" s="3">
        <v>2013.0</v>
      </c>
      <c r="B59" s="3" t="s">
        <v>2112</v>
      </c>
      <c r="C59" s="3" t="s">
        <v>82</v>
      </c>
      <c r="D59" s="3"/>
      <c r="E59" s="4"/>
      <c r="F59" s="3" t="s">
        <v>94</v>
      </c>
      <c r="G59" s="4"/>
      <c r="H59" s="3" t="s">
        <v>2154</v>
      </c>
      <c r="I59" s="3"/>
      <c r="J59" s="3" t="s">
        <v>2155</v>
      </c>
      <c r="K59" s="3">
        <v>1.0</v>
      </c>
      <c r="L59" s="6" t="s">
        <v>2140</v>
      </c>
      <c r="M59" s="4"/>
      <c r="N59" s="4"/>
      <c r="O59" s="4"/>
    </row>
    <row r="60">
      <c r="A60" s="3">
        <v>2013.0</v>
      </c>
      <c r="B60" s="3" t="s">
        <v>2112</v>
      </c>
      <c r="C60" s="3" t="s">
        <v>82</v>
      </c>
      <c r="D60" s="3"/>
      <c r="E60" s="4"/>
      <c r="F60" s="3" t="s">
        <v>94</v>
      </c>
      <c r="G60" s="4"/>
      <c r="H60" s="3" t="s">
        <v>228</v>
      </c>
      <c r="I60" s="3"/>
      <c r="J60" s="3" t="s">
        <v>2156</v>
      </c>
      <c r="K60" s="3">
        <v>1.0</v>
      </c>
      <c r="L60" s="6" t="s">
        <v>2140</v>
      </c>
      <c r="M60" s="4"/>
      <c r="N60" s="4"/>
      <c r="O60" s="4"/>
    </row>
    <row r="61">
      <c r="A61" s="3">
        <v>2013.0</v>
      </c>
      <c r="B61" s="3" t="s">
        <v>2112</v>
      </c>
      <c r="C61" s="3" t="s">
        <v>82</v>
      </c>
      <c r="D61" s="3"/>
      <c r="E61" s="4"/>
      <c r="F61" s="3" t="s">
        <v>94</v>
      </c>
      <c r="G61" s="4"/>
      <c r="H61" s="3" t="s">
        <v>522</v>
      </c>
      <c r="I61" s="3"/>
      <c r="J61" s="3" t="s">
        <v>2157</v>
      </c>
      <c r="K61" s="3">
        <v>1.0</v>
      </c>
      <c r="L61" s="6" t="s">
        <v>2140</v>
      </c>
      <c r="M61" s="4"/>
      <c r="N61" s="4"/>
      <c r="O61" s="4"/>
    </row>
    <row r="62">
      <c r="A62" s="3">
        <v>2013.0</v>
      </c>
      <c r="B62" s="3" t="s">
        <v>2112</v>
      </c>
      <c r="C62" s="3" t="s">
        <v>82</v>
      </c>
      <c r="D62" s="3"/>
      <c r="E62" s="4"/>
      <c r="F62" s="3" t="s">
        <v>94</v>
      </c>
      <c r="G62" s="4"/>
      <c r="H62" s="3" t="s">
        <v>522</v>
      </c>
      <c r="I62" s="3"/>
      <c r="J62" s="3" t="s">
        <v>2158</v>
      </c>
      <c r="K62" s="3">
        <v>1.0</v>
      </c>
      <c r="L62" s="6" t="s">
        <v>2140</v>
      </c>
      <c r="M62" s="4"/>
      <c r="N62" s="4"/>
      <c r="O62" s="4"/>
    </row>
    <row r="63">
      <c r="A63" s="3">
        <v>2013.0</v>
      </c>
      <c r="B63" s="3" t="s">
        <v>2112</v>
      </c>
      <c r="C63" s="3" t="s">
        <v>82</v>
      </c>
      <c r="D63" s="3"/>
      <c r="E63" s="4"/>
      <c r="F63" s="3" t="s">
        <v>94</v>
      </c>
      <c r="G63" s="4"/>
      <c r="H63" s="3" t="s">
        <v>1638</v>
      </c>
      <c r="I63" s="3"/>
      <c r="J63" s="3" t="s">
        <v>2159</v>
      </c>
      <c r="K63" s="3">
        <v>0.0</v>
      </c>
      <c r="L63" s="5"/>
      <c r="M63" s="4"/>
      <c r="N63" s="4"/>
      <c r="O63" s="4"/>
    </row>
    <row r="64">
      <c r="A64" s="3">
        <v>2013.0</v>
      </c>
      <c r="B64" s="3" t="s">
        <v>2112</v>
      </c>
      <c r="C64" s="3" t="s">
        <v>82</v>
      </c>
      <c r="D64" s="3"/>
      <c r="E64" s="4"/>
      <c r="F64" s="3" t="s">
        <v>94</v>
      </c>
      <c r="G64" s="4"/>
      <c r="H64" s="3" t="s">
        <v>1188</v>
      </c>
      <c r="I64" s="3"/>
      <c r="J64" s="3" t="s">
        <v>2160</v>
      </c>
      <c r="K64" s="3">
        <v>2.0</v>
      </c>
      <c r="L64" s="6" t="s">
        <v>2140</v>
      </c>
      <c r="M64" s="4"/>
      <c r="N64" s="4"/>
      <c r="O64" s="4"/>
    </row>
    <row r="65">
      <c r="A65" s="3">
        <v>2013.0</v>
      </c>
      <c r="B65" s="3" t="s">
        <v>2112</v>
      </c>
      <c r="C65" s="3" t="s">
        <v>82</v>
      </c>
      <c r="D65" s="3"/>
      <c r="E65" s="4"/>
      <c r="F65" s="3" t="s">
        <v>94</v>
      </c>
      <c r="G65" s="4"/>
      <c r="H65" s="3" t="s">
        <v>527</v>
      </c>
      <c r="I65" s="3"/>
      <c r="J65" s="3" t="s">
        <v>2161</v>
      </c>
      <c r="K65" s="3">
        <v>1.0</v>
      </c>
      <c r="L65" s="6" t="s">
        <v>2140</v>
      </c>
      <c r="M65" s="4"/>
      <c r="N65" s="4"/>
      <c r="O65" s="4"/>
    </row>
    <row r="66">
      <c r="A66" s="3">
        <v>2013.0</v>
      </c>
      <c r="B66" s="3" t="s">
        <v>2112</v>
      </c>
      <c r="C66" s="3" t="s">
        <v>82</v>
      </c>
      <c r="D66" s="3"/>
      <c r="E66" s="4"/>
      <c r="F66" s="3" t="s">
        <v>94</v>
      </c>
      <c r="G66" s="4"/>
      <c r="H66" s="3" t="s">
        <v>2162</v>
      </c>
      <c r="I66" s="3"/>
      <c r="J66" s="3"/>
      <c r="K66" s="3">
        <v>0.0</v>
      </c>
      <c r="L66" s="5"/>
      <c r="M66" s="4"/>
      <c r="N66" s="4"/>
      <c r="O66" s="4"/>
    </row>
    <row r="67">
      <c r="A67" s="3">
        <v>2013.0</v>
      </c>
      <c r="B67" s="3" t="s">
        <v>2112</v>
      </c>
      <c r="C67" s="3" t="s">
        <v>82</v>
      </c>
      <c r="D67" s="3"/>
      <c r="E67" s="4"/>
      <c r="F67" s="3" t="s">
        <v>94</v>
      </c>
      <c r="G67" s="4"/>
      <c r="H67" s="3" t="s">
        <v>235</v>
      </c>
      <c r="I67" s="3"/>
      <c r="J67" s="3"/>
      <c r="K67" s="3">
        <v>0.0</v>
      </c>
      <c r="L67" s="5"/>
      <c r="M67" s="4"/>
      <c r="N67" s="4"/>
      <c r="O67" s="4"/>
    </row>
    <row r="68">
      <c r="A68" s="3">
        <v>2013.0</v>
      </c>
      <c r="B68" s="3" t="s">
        <v>2112</v>
      </c>
      <c r="C68" s="3" t="s">
        <v>82</v>
      </c>
      <c r="D68" s="4"/>
      <c r="E68" s="4"/>
      <c r="F68" s="3" t="s">
        <v>35</v>
      </c>
      <c r="G68" s="3"/>
      <c r="H68" s="3" t="s">
        <v>365</v>
      </c>
      <c r="I68" s="3"/>
      <c r="J68" s="3" t="s">
        <v>2163</v>
      </c>
      <c r="K68" s="3" t="s">
        <v>1358</v>
      </c>
      <c r="L68" s="6" t="s">
        <v>2140</v>
      </c>
      <c r="M68" s="4"/>
      <c r="N68" s="4"/>
      <c r="O68" s="4"/>
    </row>
    <row r="69">
      <c r="A69" s="3">
        <v>2013.0</v>
      </c>
      <c r="B69" s="3" t="s">
        <v>2112</v>
      </c>
      <c r="C69" s="3" t="s">
        <v>82</v>
      </c>
      <c r="D69" s="3" t="s">
        <v>239</v>
      </c>
      <c r="E69" s="4"/>
      <c r="F69" s="3" t="s">
        <v>43</v>
      </c>
      <c r="G69" s="4"/>
      <c r="H69" s="3" t="s">
        <v>533</v>
      </c>
      <c r="I69" s="4"/>
      <c r="J69" s="3" t="s">
        <v>2164</v>
      </c>
      <c r="K69" s="3">
        <v>2.0</v>
      </c>
      <c r="L69" s="6" t="s">
        <v>2165</v>
      </c>
      <c r="M69" s="4"/>
      <c r="N69" s="4"/>
      <c r="O69" s="4"/>
    </row>
    <row r="70">
      <c r="A70" s="3">
        <v>2013.0</v>
      </c>
      <c r="B70" s="3" t="s">
        <v>2112</v>
      </c>
      <c r="C70" s="3" t="s">
        <v>82</v>
      </c>
      <c r="D70" s="3" t="s">
        <v>239</v>
      </c>
      <c r="E70" s="4"/>
      <c r="F70" s="3" t="s">
        <v>43</v>
      </c>
      <c r="G70" s="4"/>
      <c r="H70" s="3" t="s">
        <v>533</v>
      </c>
      <c r="I70" s="3"/>
      <c r="J70" s="3" t="s">
        <v>2166</v>
      </c>
      <c r="K70" s="3">
        <v>3.0</v>
      </c>
      <c r="L70" s="6" t="s">
        <v>2165</v>
      </c>
      <c r="M70" s="4"/>
      <c r="N70" s="4"/>
      <c r="O70" s="4"/>
    </row>
    <row r="71">
      <c r="A71" s="3">
        <v>2013.0</v>
      </c>
      <c r="B71" s="3" t="s">
        <v>2112</v>
      </c>
      <c r="C71" s="3" t="s">
        <v>82</v>
      </c>
      <c r="D71" s="3" t="s">
        <v>239</v>
      </c>
      <c r="E71" s="4"/>
      <c r="F71" s="3" t="s">
        <v>43</v>
      </c>
      <c r="G71" s="3"/>
      <c r="H71" s="3" t="s">
        <v>1671</v>
      </c>
      <c r="I71" s="3"/>
      <c r="J71" s="3" t="s">
        <v>2167</v>
      </c>
      <c r="K71" s="3">
        <v>1.0</v>
      </c>
      <c r="L71" s="6" t="s">
        <v>2165</v>
      </c>
      <c r="M71" s="4"/>
      <c r="N71" s="4"/>
      <c r="O71" s="4"/>
    </row>
    <row r="72">
      <c r="A72" s="3">
        <v>2013.0</v>
      </c>
      <c r="B72" s="3" t="s">
        <v>2112</v>
      </c>
      <c r="C72" s="3" t="s">
        <v>82</v>
      </c>
      <c r="D72" s="3" t="s">
        <v>239</v>
      </c>
      <c r="E72" s="4"/>
      <c r="F72" s="3" t="s">
        <v>43</v>
      </c>
      <c r="G72" s="3"/>
      <c r="H72" s="3" t="s">
        <v>1671</v>
      </c>
      <c r="I72" s="4"/>
      <c r="J72" s="3" t="s">
        <v>2168</v>
      </c>
      <c r="K72" s="3">
        <v>3.0</v>
      </c>
      <c r="L72" s="6" t="s">
        <v>2165</v>
      </c>
      <c r="M72" s="4"/>
      <c r="N72" s="4"/>
      <c r="O72" s="4"/>
    </row>
    <row r="73">
      <c r="A73" s="3">
        <v>2013.0</v>
      </c>
      <c r="B73" s="3" t="s">
        <v>2112</v>
      </c>
      <c r="C73" s="3" t="s">
        <v>82</v>
      </c>
      <c r="D73" s="3" t="s">
        <v>239</v>
      </c>
      <c r="E73" s="4"/>
      <c r="F73" s="3" t="s">
        <v>43</v>
      </c>
      <c r="G73" s="3"/>
      <c r="H73" s="3" t="s">
        <v>262</v>
      </c>
      <c r="I73" s="3"/>
      <c r="J73" s="3" t="s">
        <v>2169</v>
      </c>
      <c r="K73" s="3">
        <v>7.0</v>
      </c>
      <c r="L73" s="6" t="s">
        <v>2165</v>
      </c>
      <c r="M73" s="4"/>
      <c r="N73" s="4"/>
      <c r="O73" s="4"/>
    </row>
    <row r="74">
      <c r="A74" s="3">
        <v>2013.0</v>
      </c>
      <c r="B74" s="3" t="s">
        <v>2112</v>
      </c>
      <c r="C74" s="3" t="s">
        <v>82</v>
      </c>
      <c r="D74" s="3" t="s">
        <v>239</v>
      </c>
      <c r="E74" s="4"/>
      <c r="F74" s="3" t="s">
        <v>43</v>
      </c>
      <c r="G74" s="3"/>
      <c r="H74" s="3" t="s">
        <v>44</v>
      </c>
      <c r="I74" s="3" t="s">
        <v>50</v>
      </c>
      <c r="J74" s="3" t="s">
        <v>2170</v>
      </c>
      <c r="K74" s="3">
        <v>3.0</v>
      </c>
      <c r="L74" s="6" t="s">
        <v>2165</v>
      </c>
      <c r="M74" s="4"/>
      <c r="N74" s="4"/>
      <c r="O74" s="4"/>
    </row>
    <row r="75">
      <c r="A75" s="3">
        <v>2013.0</v>
      </c>
      <c r="B75" s="3" t="s">
        <v>2112</v>
      </c>
      <c r="C75" s="3" t="s">
        <v>82</v>
      </c>
      <c r="D75" s="3" t="s">
        <v>239</v>
      </c>
      <c r="E75" s="4"/>
      <c r="F75" s="3" t="s">
        <v>43</v>
      </c>
      <c r="G75" s="3"/>
      <c r="H75" s="3" t="s">
        <v>54</v>
      </c>
      <c r="I75" s="3"/>
      <c r="J75" s="3" t="s">
        <v>391</v>
      </c>
      <c r="K75" s="3">
        <v>7.0</v>
      </c>
      <c r="L75" s="6" t="s">
        <v>2165</v>
      </c>
      <c r="M75" s="4"/>
      <c r="N75" s="4"/>
      <c r="O75" s="4"/>
    </row>
    <row r="76">
      <c r="A76" s="3">
        <v>2013.0</v>
      </c>
      <c r="B76" s="3" t="s">
        <v>2112</v>
      </c>
      <c r="C76" s="3" t="s">
        <v>82</v>
      </c>
      <c r="D76" s="3" t="s">
        <v>239</v>
      </c>
      <c r="E76" s="4"/>
      <c r="F76" s="3" t="s">
        <v>56</v>
      </c>
      <c r="G76" s="3"/>
      <c r="H76" s="3" t="s">
        <v>533</v>
      </c>
      <c r="I76" s="4"/>
      <c r="J76" s="3" t="s">
        <v>2171</v>
      </c>
      <c r="K76" s="3">
        <v>5.0</v>
      </c>
      <c r="L76" s="6" t="s">
        <v>2165</v>
      </c>
      <c r="M76" s="4"/>
      <c r="N76" s="4"/>
      <c r="O76" s="4"/>
    </row>
    <row r="77">
      <c r="A77" s="3">
        <v>2013.0</v>
      </c>
      <c r="B77" s="3" t="s">
        <v>2112</v>
      </c>
      <c r="C77" s="3" t="s">
        <v>82</v>
      </c>
      <c r="D77" s="3" t="s">
        <v>239</v>
      </c>
      <c r="E77" s="4"/>
      <c r="F77" s="3" t="s">
        <v>56</v>
      </c>
      <c r="G77" s="3"/>
      <c r="H77" s="3" t="s">
        <v>59</v>
      </c>
      <c r="I77" s="3"/>
      <c r="J77" s="3" t="s">
        <v>2172</v>
      </c>
      <c r="K77" s="3">
        <v>8.0</v>
      </c>
      <c r="L77" s="6" t="s">
        <v>2165</v>
      </c>
      <c r="M77" s="4"/>
      <c r="N77" s="4"/>
      <c r="O77" s="4"/>
    </row>
    <row r="78">
      <c r="A78" s="3">
        <v>2013.0</v>
      </c>
      <c r="B78" s="3" t="s">
        <v>2112</v>
      </c>
      <c r="C78" s="3" t="s">
        <v>82</v>
      </c>
      <c r="D78" s="3" t="s">
        <v>239</v>
      </c>
      <c r="E78" s="4"/>
      <c r="F78" s="3" t="s">
        <v>56</v>
      </c>
      <c r="G78" s="3"/>
      <c r="H78" s="3" t="s">
        <v>59</v>
      </c>
      <c r="I78" s="3"/>
      <c r="J78" s="3" t="s">
        <v>2173</v>
      </c>
      <c r="K78" s="3">
        <v>1.0</v>
      </c>
      <c r="L78" s="6" t="s">
        <v>2165</v>
      </c>
      <c r="M78" s="4"/>
      <c r="N78" s="4"/>
      <c r="O78" s="4"/>
    </row>
    <row r="79">
      <c r="A79" s="3">
        <v>2013.0</v>
      </c>
      <c r="B79" s="3" t="s">
        <v>2112</v>
      </c>
      <c r="C79" s="3" t="s">
        <v>82</v>
      </c>
      <c r="D79" s="3" t="s">
        <v>239</v>
      </c>
      <c r="E79" s="4"/>
      <c r="F79" s="3" t="s">
        <v>56</v>
      </c>
      <c r="G79" s="3"/>
      <c r="H79" s="3" t="s">
        <v>2174</v>
      </c>
      <c r="I79" s="3"/>
      <c r="J79" s="3" t="s">
        <v>2175</v>
      </c>
      <c r="K79" s="3">
        <v>5.0</v>
      </c>
      <c r="L79" s="6" t="s">
        <v>2165</v>
      </c>
      <c r="M79" s="4"/>
      <c r="N79" s="4"/>
      <c r="O79" s="4"/>
    </row>
    <row r="80">
      <c r="A80" s="3">
        <v>2013.0</v>
      </c>
      <c r="B80" s="3" t="s">
        <v>2112</v>
      </c>
      <c r="C80" s="3" t="s">
        <v>82</v>
      </c>
      <c r="D80" s="3" t="s">
        <v>239</v>
      </c>
      <c r="E80" s="4"/>
      <c r="F80" s="3" t="s">
        <v>56</v>
      </c>
      <c r="G80" s="3"/>
      <c r="H80" s="3" t="s">
        <v>44</v>
      </c>
      <c r="I80" s="3" t="s">
        <v>50</v>
      </c>
      <c r="J80" s="3" t="s">
        <v>1816</v>
      </c>
      <c r="K80" s="3">
        <v>5.0</v>
      </c>
      <c r="L80" s="6" t="s">
        <v>2165</v>
      </c>
      <c r="M80" s="4"/>
      <c r="N80" s="4"/>
      <c r="O80" s="4"/>
    </row>
    <row r="81">
      <c r="A81" s="3">
        <v>2013.0</v>
      </c>
      <c r="B81" s="3" t="s">
        <v>2112</v>
      </c>
      <c r="C81" s="3" t="s">
        <v>82</v>
      </c>
      <c r="D81" s="3" t="s">
        <v>239</v>
      </c>
      <c r="E81" s="4"/>
      <c r="F81" s="3" t="s">
        <v>56</v>
      </c>
      <c r="G81" s="3"/>
      <c r="H81" s="3" t="s">
        <v>44</v>
      </c>
      <c r="I81" s="3" t="s">
        <v>50</v>
      </c>
      <c r="J81" s="3" t="s">
        <v>2176</v>
      </c>
      <c r="K81" s="3">
        <v>5.0</v>
      </c>
      <c r="L81" s="6" t="s">
        <v>2165</v>
      </c>
      <c r="M81" s="4"/>
      <c r="N81" s="4"/>
      <c r="O81" s="4"/>
    </row>
    <row r="82">
      <c r="A82" s="3">
        <v>2013.0</v>
      </c>
      <c r="B82" s="3" t="s">
        <v>2112</v>
      </c>
      <c r="C82" s="3" t="s">
        <v>82</v>
      </c>
      <c r="D82" s="3" t="s">
        <v>239</v>
      </c>
      <c r="E82" s="4"/>
      <c r="F82" s="3" t="s">
        <v>35</v>
      </c>
      <c r="G82" s="3"/>
      <c r="H82" s="3" t="s">
        <v>365</v>
      </c>
      <c r="I82" s="4"/>
      <c r="J82" s="3" t="s">
        <v>546</v>
      </c>
      <c r="K82" s="3" t="s">
        <v>1358</v>
      </c>
      <c r="L82" s="6" t="s">
        <v>2165</v>
      </c>
      <c r="M82" s="4"/>
      <c r="N82" s="4"/>
      <c r="O82" s="4"/>
    </row>
    <row r="83">
      <c r="A83" s="3">
        <v>2013.0</v>
      </c>
      <c r="B83" s="3" t="s">
        <v>2112</v>
      </c>
      <c r="C83" s="3" t="s">
        <v>82</v>
      </c>
      <c r="D83" s="3" t="s">
        <v>547</v>
      </c>
      <c r="E83" s="4"/>
      <c r="F83" s="3" t="s">
        <v>17</v>
      </c>
      <c r="G83" s="3"/>
      <c r="H83" s="3" t="s">
        <v>336</v>
      </c>
      <c r="I83" s="4"/>
      <c r="J83" s="3" t="s">
        <v>1513</v>
      </c>
      <c r="K83" s="3">
        <v>15.0</v>
      </c>
      <c r="L83" s="6" t="s">
        <v>2177</v>
      </c>
      <c r="M83" s="4"/>
      <c r="N83" s="4"/>
      <c r="O83" s="4"/>
    </row>
    <row r="84">
      <c r="A84" s="3">
        <v>2013.0</v>
      </c>
      <c r="B84" s="3" t="s">
        <v>2112</v>
      </c>
      <c r="C84" s="3" t="s">
        <v>82</v>
      </c>
      <c r="D84" s="3" t="s">
        <v>547</v>
      </c>
      <c r="E84" s="4"/>
      <c r="F84" s="3" t="s">
        <v>17</v>
      </c>
      <c r="G84" s="3"/>
      <c r="H84" s="3" t="s">
        <v>21</v>
      </c>
      <c r="I84" s="3" t="s">
        <v>24</v>
      </c>
      <c r="J84" s="3" t="s">
        <v>1376</v>
      </c>
      <c r="K84" s="3">
        <v>25.0</v>
      </c>
      <c r="L84" s="6" t="s">
        <v>2177</v>
      </c>
      <c r="M84" s="4"/>
      <c r="N84" s="3"/>
      <c r="O84" s="4"/>
    </row>
    <row r="85">
      <c r="A85" s="3">
        <v>2013.0</v>
      </c>
      <c r="B85" s="3" t="s">
        <v>2112</v>
      </c>
      <c r="C85" s="3" t="s">
        <v>82</v>
      </c>
      <c r="D85" s="3" t="s">
        <v>547</v>
      </c>
      <c r="E85" s="4"/>
      <c r="F85" s="3" t="s">
        <v>26</v>
      </c>
      <c r="G85" s="3"/>
      <c r="H85" s="3" t="s">
        <v>27</v>
      </c>
      <c r="I85" s="3" t="s">
        <v>428</v>
      </c>
      <c r="J85" s="3" t="s">
        <v>2178</v>
      </c>
      <c r="K85" s="3">
        <v>4.0</v>
      </c>
      <c r="L85" s="6" t="s">
        <v>2177</v>
      </c>
      <c r="M85" s="4"/>
      <c r="N85" s="4"/>
      <c r="O85" s="4"/>
    </row>
    <row r="86">
      <c r="A86" s="3">
        <v>2013.0</v>
      </c>
      <c r="B86" s="3" t="s">
        <v>2112</v>
      </c>
      <c r="C86" s="3" t="s">
        <v>82</v>
      </c>
      <c r="D86" s="3" t="s">
        <v>547</v>
      </c>
      <c r="E86" s="4"/>
      <c r="F86" s="3" t="s">
        <v>26</v>
      </c>
      <c r="G86" s="3"/>
      <c r="H86" s="3" t="s">
        <v>27</v>
      </c>
      <c r="I86" s="3" t="s">
        <v>30</v>
      </c>
      <c r="J86" s="3" t="s">
        <v>2179</v>
      </c>
      <c r="K86" s="3">
        <v>14.0</v>
      </c>
      <c r="L86" s="6" t="s">
        <v>2177</v>
      </c>
      <c r="M86" s="4"/>
      <c r="N86" s="4"/>
      <c r="O86" s="4"/>
    </row>
    <row r="87">
      <c r="A87" s="3">
        <v>2013.0</v>
      </c>
      <c r="B87" s="3" t="s">
        <v>2112</v>
      </c>
      <c r="C87" s="3" t="s">
        <v>82</v>
      </c>
      <c r="D87" s="3" t="s">
        <v>547</v>
      </c>
      <c r="E87" s="4"/>
      <c r="F87" s="3" t="s">
        <v>26</v>
      </c>
      <c r="G87" s="4"/>
      <c r="H87" s="3" t="s">
        <v>32</v>
      </c>
      <c r="I87" s="3" t="s">
        <v>434</v>
      </c>
      <c r="J87" s="3"/>
      <c r="K87" s="3">
        <v>8.0</v>
      </c>
      <c r="L87" s="6" t="s">
        <v>2177</v>
      </c>
      <c r="M87" s="4"/>
      <c r="N87" s="4"/>
      <c r="O87" s="4"/>
    </row>
    <row r="88">
      <c r="A88" s="3">
        <v>2013.0</v>
      </c>
      <c r="B88" s="3" t="s">
        <v>2112</v>
      </c>
      <c r="C88" s="3" t="s">
        <v>82</v>
      </c>
      <c r="D88" s="3" t="s">
        <v>547</v>
      </c>
      <c r="E88" s="4"/>
      <c r="F88" s="3" t="s">
        <v>73</v>
      </c>
      <c r="G88" s="3" t="s">
        <v>183</v>
      </c>
      <c r="H88" s="3" t="s">
        <v>140</v>
      </c>
      <c r="I88" s="4"/>
      <c r="J88" s="3" t="s">
        <v>2180</v>
      </c>
      <c r="K88" s="3">
        <v>4.0</v>
      </c>
      <c r="L88" s="6" t="s">
        <v>2177</v>
      </c>
      <c r="M88" s="4"/>
      <c r="N88" s="4"/>
      <c r="O88" s="4"/>
    </row>
    <row r="89">
      <c r="A89" s="3">
        <v>2013.0</v>
      </c>
      <c r="B89" s="3" t="s">
        <v>2112</v>
      </c>
      <c r="C89" s="3" t="s">
        <v>82</v>
      </c>
      <c r="D89" s="3" t="s">
        <v>547</v>
      </c>
      <c r="E89" s="4"/>
      <c r="F89" s="3" t="s">
        <v>73</v>
      </c>
      <c r="G89" s="3" t="s">
        <v>183</v>
      </c>
      <c r="H89" s="3" t="s">
        <v>140</v>
      </c>
      <c r="I89" s="4"/>
      <c r="J89" s="3" t="s">
        <v>2181</v>
      </c>
      <c r="K89" s="3">
        <v>4.0</v>
      </c>
      <c r="L89" s="6" t="s">
        <v>2177</v>
      </c>
      <c r="M89" s="4"/>
      <c r="N89" s="4"/>
      <c r="O89" s="4"/>
    </row>
    <row r="90">
      <c r="A90" s="3">
        <v>2013.0</v>
      </c>
      <c r="B90" s="3" t="s">
        <v>2112</v>
      </c>
      <c r="C90" s="3" t="s">
        <v>82</v>
      </c>
      <c r="D90" s="3" t="s">
        <v>547</v>
      </c>
      <c r="E90" s="4"/>
      <c r="F90" s="3" t="s">
        <v>73</v>
      </c>
      <c r="G90" s="3" t="s">
        <v>183</v>
      </c>
      <c r="H90" s="3" t="s">
        <v>140</v>
      </c>
      <c r="I90" s="4"/>
      <c r="J90" s="3" t="s">
        <v>2182</v>
      </c>
      <c r="K90" s="3">
        <v>10.0</v>
      </c>
      <c r="L90" s="6" t="s">
        <v>2177</v>
      </c>
      <c r="M90" s="4"/>
      <c r="N90" s="4"/>
      <c r="O90" s="4"/>
    </row>
    <row r="91">
      <c r="A91" s="3">
        <v>2013.0</v>
      </c>
      <c r="B91" s="3" t="s">
        <v>2112</v>
      </c>
      <c r="C91" s="3" t="s">
        <v>82</v>
      </c>
      <c r="D91" s="3" t="s">
        <v>100</v>
      </c>
      <c r="E91" s="4"/>
      <c r="F91" s="3" t="s">
        <v>83</v>
      </c>
      <c r="G91" s="4"/>
      <c r="H91" s="3" t="s">
        <v>1155</v>
      </c>
      <c r="I91" s="4"/>
      <c r="J91" s="3" t="s">
        <v>2183</v>
      </c>
      <c r="K91" s="3">
        <v>2.0</v>
      </c>
      <c r="L91" s="6" t="s">
        <v>2184</v>
      </c>
      <c r="M91" s="4"/>
      <c r="N91" s="4"/>
      <c r="O91" s="4"/>
    </row>
    <row r="92">
      <c r="A92" s="3">
        <v>2013.0</v>
      </c>
      <c r="B92" s="3" t="s">
        <v>2112</v>
      </c>
      <c r="C92" s="3" t="s">
        <v>82</v>
      </c>
      <c r="D92" s="3" t="s">
        <v>100</v>
      </c>
      <c r="E92" s="4"/>
      <c r="F92" s="3" t="s">
        <v>83</v>
      </c>
      <c r="G92" s="3"/>
      <c r="H92" s="3" t="s">
        <v>101</v>
      </c>
      <c r="I92" s="3"/>
      <c r="J92" s="3" t="s">
        <v>104</v>
      </c>
      <c r="K92" s="3">
        <v>1.0</v>
      </c>
      <c r="L92" s="6" t="s">
        <v>2184</v>
      </c>
      <c r="M92" s="4"/>
      <c r="N92" s="3" t="s">
        <v>62</v>
      </c>
      <c r="O92" s="4"/>
    </row>
    <row r="93">
      <c r="A93" s="3">
        <v>2013.0</v>
      </c>
      <c r="B93" s="3" t="s">
        <v>2112</v>
      </c>
      <c r="C93" s="3" t="s">
        <v>82</v>
      </c>
      <c r="D93" s="3" t="s">
        <v>100</v>
      </c>
      <c r="E93" s="4"/>
      <c r="F93" s="3" t="s">
        <v>83</v>
      </c>
      <c r="G93" s="4"/>
      <c r="H93" s="3" t="s">
        <v>84</v>
      </c>
      <c r="I93" s="3"/>
      <c r="J93" s="3" t="s">
        <v>2185</v>
      </c>
      <c r="K93" s="3">
        <v>18.0</v>
      </c>
      <c r="L93" s="6" t="s">
        <v>2184</v>
      </c>
      <c r="M93" s="4"/>
      <c r="N93" s="4"/>
      <c r="O93" s="4"/>
    </row>
    <row r="94">
      <c r="A94" s="3">
        <v>2013.0</v>
      </c>
      <c r="B94" s="3" t="s">
        <v>2112</v>
      </c>
      <c r="C94" s="3" t="s">
        <v>82</v>
      </c>
      <c r="D94" s="3" t="s">
        <v>100</v>
      </c>
      <c r="E94" s="4"/>
      <c r="F94" s="3" t="s">
        <v>83</v>
      </c>
      <c r="G94" s="4"/>
      <c r="H94" s="3" t="s">
        <v>84</v>
      </c>
      <c r="I94" s="3"/>
      <c r="J94" s="3" t="s">
        <v>2186</v>
      </c>
      <c r="K94" s="3">
        <v>8.0</v>
      </c>
      <c r="L94" s="6" t="s">
        <v>2184</v>
      </c>
      <c r="M94" s="4"/>
      <c r="N94" s="4"/>
      <c r="O94" s="4"/>
    </row>
    <row r="95">
      <c r="A95" s="3">
        <v>2013.0</v>
      </c>
      <c r="B95" s="3" t="s">
        <v>2112</v>
      </c>
      <c r="C95" s="3" t="s">
        <v>82</v>
      </c>
      <c r="D95" s="3" t="s">
        <v>100</v>
      </c>
      <c r="E95" s="4"/>
      <c r="F95" s="3" t="s">
        <v>83</v>
      </c>
      <c r="G95" s="3"/>
      <c r="H95" s="3" t="s">
        <v>84</v>
      </c>
      <c r="I95" s="3"/>
      <c r="J95" s="3" t="s">
        <v>2187</v>
      </c>
      <c r="K95" s="3">
        <v>6.0</v>
      </c>
      <c r="L95" s="6" t="s">
        <v>2184</v>
      </c>
      <c r="M95" s="4"/>
      <c r="N95" s="4"/>
      <c r="O95" s="4"/>
    </row>
    <row r="96">
      <c r="A96" s="3">
        <v>2013.0</v>
      </c>
      <c r="B96" s="3" t="s">
        <v>2112</v>
      </c>
      <c r="C96" s="3" t="s">
        <v>82</v>
      </c>
      <c r="D96" s="3" t="s">
        <v>100</v>
      </c>
      <c r="E96" s="4"/>
      <c r="F96" s="3" t="s">
        <v>83</v>
      </c>
      <c r="G96" s="4"/>
      <c r="H96" s="3" t="s">
        <v>84</v>
      </c>
      <c r="I96" s="3"/>
      <c r="J96" s="3" t="s">
        <v>104</v>
      </c>
      <c r="K96" s="3">
        <v>5.0</v>
      </c>
      <c r="L96" s="6" t="s">
        <v>2184</v>
      </c>
      <c r="M96" s="4"/>
      <c r="N96" s="4"/>
      <c r="O96" s="4"/>
    </row>
    <row r="97">
      <c r="A97" s="3">
        <v>2013.0</v>
      </c>
      <c r="B97" s="3" t="s">
        <v>2112</v>
      </c>
      <c r="C97" s="3" t="s">
        <v>82</v>
      </c>
      <c r="D97" s="3" t="s">
        <v>100</v>
      </c>
      <c r="E97" s="4"/>
      <c r="F97" s="3" t="s">
        <v>83</v>
      </c>
      <c r="G97" s="4"/>
      <c r="H97" s="3" t="s">
        <v>84</v>
      </c>
      <c r="I97" s="4"/>
      <c r="J97" s="3" t="s">
        <v>2188</v>
      </c>
      <c r="K97" s="3">
        <v>2.0</v>
      </c>
      <c r="L97" s="6" t="s">
        <v>2184</v>
      </c>
      <c r="M97" s="4"/>
      <c r="N97" s="4"/>
      <c r="O97" s="4"/>
    </row>
    <row r="98">
      <c r="A98" s="3">
        <v>2013.0</v>
      </c>
      <c r="B98" s="3" t="s">
        <v>2112</v>
      </c>
      <c r="C98" s="3" t="s">
        <v>82</v>
      </c>
      <c r="D98" s="3" t="s">
        <v>100</v>
      </c>
      <c r="E98" s="4"/>
      <c r="F98" s="3" t="s">
        <v>83</v>
      </c>
      <c r="G98" s="4"/>
      <c r="H98" s="3" t="s">
        <v>84</v>
      </c>
      <c r="I98" s="3"/>
      <c r="J98" s="3" t="s">
        <v>2189</v>
      </c>
      <c r="K98" s="3">
        <v>1.0</v>
      </c>
      <c r="L98" s="6" t="s">
        <v>2184</v>
      </c>
      <c r="M98" s="4"/>
      <c r="N98" s="4"/>
      <c r="O98" s="4"/>
    </row>
    <row r="99">
      <c r="A99" s="3">
        <v>2013.0</v>
      </c>
      <c r="B99" s="3" t="s">
        <v>2112</v>
      </c>
      <c r="C99" s="3" t="s">
        <v>42</v>
      </c>
      <c r="D99" s="3"/>
      <c r="E99" s="4"/>
      <c r="F99" s="3" t="s">
        <v>43</v>
      </c>
      <c r="G99" s="4"/>
      <c r="H99" s="3" t="s">
        <v>253</v>
      </c>
      <c r="I99" s="3"/>
      <c r="J99" s="3" t="s">
        <v>2190</v>
      </c>
      <c r="K99" s="3">
        <v>12.0</v>
      </c>
      <c r="L99" s="6" t="s">
        <v>2191</v>
      </c>
      <c r="M99" s="4"/>
      <c r="N99" s="4"/>
      <c r="O99" s="4"/>
    </row>
    <row r="100">
      <c r="A100" s="3">
        <v>2013.0</v>
      </c>
      <c r="B100" s="3" t="s">
        <v>2112</v>
      </c>
      <c r="C100" s="3" t="s">
        <v>42</v>
      </c>
      <c r="D100" s="3"/>
      <c r="E100" s="4"/>
      <c r="F100" s="3" t="s">
        <v>43</v>
      </c>
      <c r="G100" s="4"/>
      <c r="H100" s="3" t="s">
        <v>253</v>
      </c>
      <c r="I100" s="3"/>
      <c r="J100" s="3" t="s">
        <v>2192</v>
      </c>
      <c r="K100" s="3">
        <v>0.0</v>
      </c>
      <c r="L100" s="5"/>
      <c r="M100" s="4"/>
      <c r="N100" s="4"/>
      <c r="O100" s="4"/>
    </row>
    <row r="101">
      <c r="A101" s="3">
        <v>2013.0</v>
      </c>
      <c r="B101" s="3" t="s">
        <v>2112</v>
      </c>
      <c r="C101" s="3" t="s">
        <v>42</v>
      </c>
      <c r="D101" s="3"/>
      <c r="E101" s="4"/>
      <c r="F101" s="3" t="s">
        <v>43</v>
      </c>
      <c r="G101" s="4"/>
      <c r="H101" s="3" t="s">
        <v>253</v>
      </c>
      <c r="I101" s="3"/>
      <c r="J101" s="3" t="s">
        <v>1312</v>
      </c>
      <c r="K101" s="3">
        <v>29.0</v>
      </c>
      <c r="L101" s="6" t="s">
        <v>2191</v>
      </c>
      <c r="M101" s="4"/>
      <c r="N101" s="4"/>
      <c r="O101" s="4"/>
    </row>
    <row r="102">
      <c r="A102" s="3">
        <v>2013.0</v>
      </c>
      <c r="B102" s="3" t="s">
        <v>2112</v>
      </c>
      <c r="C102" s="3" t="s">
        <v>42</v>
      </c>
      <c r="D102" s="3"/>
      <c r="E102" s="4"/>
      <c r="F102" s="3" t="s">
        <v>43</v>
      </c>
      <c r="G102" s="4"/>
      <c r="H102" s="3" t="s">
        <v>253</v>
      </c>
      <c r="I102" s="4"/>
      <c r="J102" s="3" t="s">
        <v>1314</v>
      </c>
      <c r="K102" s="3">
        <v>7.0</v>
      </c>
      <c r="L102" s="6" t="s">
        <v>2191</v>
      </c>
      <c r="M102" s="4"/>
      <c r="N102" s="4"/>
      <c r="O102" s="4"/>
    </row>
    <row r="103">
      <c r="A103" s="3">
        <v>2013.0</v>
      </c>
      <c r="B103" s="3" t="s">
        <v>2112</v>
      </c>
      <c r="C103" s="3" t="s">
        <v>42</v>
      </c>
      <c r="D103" s="3"/>
      <c r="E103" s="4"/>
      <c r="F103" s="3" t="s">
        <v>43</v>
      </c>
      <c r="G103" s="4"/>
      <c r="H103" s="3" t="s">
        <v>259</v>
      </c>
      <c r="I103" s="3"/>
      <c r="J103" s="3" t="s">
        <v>2193</v>
      </c>
      <c r="K103" s="3">
        <v>10.0</v>
      </c>
      <c r="L103" s="6" t="s">
        <v>2194</v>
      </c>
      <c r="M103" s="4"/>
      <c r="N103" s="4"/>
      <c r="O103" s="4"/>
    </row>
    <row r="104">
      <c r="A104" s="3">
        <v>2013.0</v>
      </c>
      <c r="B104" s="3" t="s">
        <v>2112</v>
      </c>
      <c r="C104" s="3" t="s">
        <v>42</v>
      </c>
      <c r="D104" s="3"/>
      <c r="E104" s="4"/>
      <c r="F104" s="3" t="s">
        <v>43</v>
      </c>
      <c r="H104" s="3" t="s">
        <v>259</v>
      </c>
      <c r="I104" s="4"/>
      <c r="J104" s="3" t="s">
        <v>2195</v>
      </c>
      <c r="K104" s="3">
        <v>4.0</v>
      </c>
      <c r="L104" s="6" t="s">
        <v>2194</v>
      </c>
      <c r="M104" s="4"/>
      <c r="N104" s="4"/>
      <c r="O104" s="3"/>
    </row>
    <row r="105">
      <c r="A105" s="3">
        <v>2013.0</v>
      </c>
      <c r="B105" s="3" t="s">
        <v>2112</v>
      </c>
      <c r="C105" s="3" t="s">
        <v>42</v>
      </c>
      <c r="D105" s="3"/>
      <c r="E105" s="4"/>
      <c r="F105" s="3" t="s">
        <v>43</v>
      </c>
      <c r="G105" s="3"/>
      <c r="H105" s="3" t="s">
        <v>57</v>
      </c>
      <c r="I105" s="3"/>
      <c r="J105" s="3" t="s">
        <v>2196</v>
      </c>
      <c r="K105" s="3">
        <v>9.0</v>
      </c>
      <c r="L105" s="6" t="s">
        <v>2194</v>
      </c>
      <c r="M105" s="4"/>
      <c r="N105" s="4"/>
      <c r="O105" s="4"/>
    </row>
    <row r="106">
      <c r="A106" s="3">
        <v>2013.0</v>
      </c>
      <c r="B106" s="3" t="s">
        <v>2112</v>
      </c>
      <c r="C106" s="3" t="s">
        <v>42</v>
      </c>
      <c r="D106" s="3"/>
      <c r="E106" s="4"/>
      <c r="F106" s="3" t="s">
        <v>43</v>
      </c>
      <c r="G106" s="3"/>
      <c r="H106" s="3" t="s">
        <v>262</v>
      </c>
      <c r="I106" s="3"/>
      <c r="J106" s="3" t="s">
        <v>2197</v>
      </c>
      <c r="K106" s="3">
        <v>2.0</v>
      </c>
      <c r="L106" s="6" t="s">
        <v>2194</v>
      </c>
      <c r="M106" s="4"/>
      <c r="N106" s="4"/>
      <c r="O106" s="4"/>
    </row>
    <row r="107">
      <c r="A107" s="3">
        <v>2013.0</v>
      </c>
      <c r="B107" s="3" t="s">
        <v>2112</v>
      </c>
      <c r="C107" s="3" t="s">
        <v>42</v>
      </c>
      <c r="D107" s="3"/>
      <c r="E107" s="4"/>
      <c r="F107" s="3" t="s">
        <v>43</v>
      </c>
      <c r="G107" s="3"/>
      <c r="H107" s="3" t="s">
        <v>812</v>
      </c>
      <c r="I107" s="3"/>
      <c r="J107" s="3" t="s">
        <v>2198</v>
      </c>
      <c r="K107" s="3">
        <v>1.0</v>
      </c>
      <c r="L107" s="6" t="s">
        <v>2194</v>
      </c>
      <c r="M107" s="4"/>
      <c r="N107" s="4"/>
      <c r="O107" s="4"/>
    </row>
    <row r="108">
      <c r="A108" s="3">
        <v>2013.0</v>
      </c>
      <c r="B108" s="3" t="s">
        <v>2112</v>
      </c>
      <c r="C108" s="3" t="s">
        <v>42</v>
      </c>
      <c r="D108" s="3"/>
      <c r="E108" s="4"/>
      <c r="F108" s="3" t="s">
        <v>43</v>
      </c>
      <c r="G108" s="3"/>
      <c r="H108" s="3" t="s">
        <v>265</v>
      </c>
      <c r="I108" s="3"/>
      <c r="J108" s="3" t="s">
        <v>2199</v>
      </c>
      <c r="K108" s="3">
        <v>3.0</v>
      </c>
      <c r="L108" s="6" t="s">
        <v>2194</v>
      </c>
      <c r="M108" s="4"/>
      <c r="N108" s="4"/>
      <c r="O108" s="4"/>
    </row>
    <row r="109">
      <c r="A109" s="3">
        <v>2013.0</v>
      </c>
      <c r="B109" s="3" t="s">
        <v>2112</v>
      </c>
      <c r="C109" s="3" t="s">
        <v>42</v>
      </c>
      <c r="D109" s="3"/>
      <c r="E109" s="4"/>
      <c r="F109" s="3" t="s">
        <v>43</v>
      </c>
      <c r="G109" s="3"/>
      <c r="H109" s="3" t="s">
        <v>44</v>
      </c>
      <c r="I109" s="3" t="s">
        <v>45</v>
      </c>
      <c r="J109" s="3" t="s">
        <v>580</v>
      </c>
      <c r="K109" s="3">
        <v>1.0</v>
      </c>
      <c r="L109" s="6" t="s">
        <v>2194</v>
      </c>
      <c r="M109" s="4"/>
      <c r="N109" s="4"/>
      <c r="O109" s="4"/>
    </row>
    <row r="110">
      <c r="A110" s="3">
        <v>2013.0</v>
      </c>
      <c r="B110" s="3" t="s">
        <v>2112</v>
      </c>
      <c r="C110" s="3" t="s">
        <v>42</v>
      </c>
      <c r="D110" s="3"/>
      <c r="E110" s="4"/>
      <c r="F110" s="3" t="s">
        <v>43</v>
      </c>
      <c r="G110" s="3"/>
      <c r="H110" s="3" t="s">
        <v>44</v>
      </c>
      <c r="I110" s="3" t="s">
        <v>45</v>
      </c>
      <c r="J110" s="3" t="s">
        <v>46</v>
      </c>
      <c r="K110" s="3">
        <v>2.0</v>
      </c>
      <c r="L110" s="6" t="s">
        <v>2194</v>
      </c>
      <c r="M110" s="4"/>
      <c r="N110" s="4"/>
      <c r="O110" s="4"/>
    </row>
    <row r="111">
      <c r="A111" s="3">
        <v>2013.0</v>
      </c>
      <c r="B111" s="3" t="s">
        <v>2112</v>
      </c>
      <c r="C111" s="3" t="s">
        <v>42</v>
      </c>
      <c r="D111" s="3"/>
      <c r="E111" s="4"/>
      <c r="F111" s="3" t="s">
        <v>43</v>
      </c>
      <c r="G111" s="3"/>
      <c r="H111" s="3" t="s">
        <v>44</v>
      </c>
      <c r="I111" s="3" t="s">
        <v>50</v>
      </c>
      <c r="J111" s="3" t="s">
        <v>384</v>
      </c>
      <c r="K111" s="3">
        <v>2.0</v>
      </c>
      <c r="L111" s="6" t="s">
        <v>2194</v>
      </c>
      <c r="M111" s="4"/>
      <c r="N111" s="4"/>
      <c r="O111" s="4"/>
    </row>
    <row r="112">
      <c r="A112" s="3">
        <v>2013.0</v>
      </c>
      <c r="B112" s="3" t="s">
        <v>2112</v>
      </c>
      <c r="C112" s="3" t="s">
        <v>42</v>
      </c>
      <c r="D112" s="3"/>
      <c r="E112" s="4"/>
      <c r="F112" s="3" t="s">
        <v>43</v>
      </c>
      <c r="G112" s="3"/>
      <c r="H112" s="3" t="s">
        <v>44</v>
      </c>
      <c r="I112" s="3" t="s">
        <v>50</v>
      </c>
      <c r="J112" s="3" t="s">
        <v>1542</v>
      </c>
      <c r="K112" s="3">
        <v>1.0</v>
      </c>
      <c r="L112" s="6" t="s">
        <v>2194</v>
      </c>
      <c r="M112" s="4"/>
      <c r="N112" s="4"/>
      <c r="O112" s="4"/>
    </row>
    <row r="113">
      <c r="A113" s="3">
        <v>2013.0</v>
      </c>
      <c r="B113" s="3" t="s">
        <v>2112</v>
      </c>
      <c r="C113" s="3" t="s">
        <v>42</v>
      </c>
      <c r="D113" s="3"/>
      <c r="E113" s="4"/>
      <c r="F113" s="3" t="s">
        <v>43</v>
      </c>
      <c r="G113" s="3"/>
      <c r="H113" s="3" t="s">
        <v>44</v>
      </c>
      <c r="I113" s="3" t="s">
        <v>50</v>
      </c>
      <c r="J113" s="3" t="s">
        <v>2200</v>
      </c>
      <c r="K113" s="3">
        <v>4.0</v>
      </c>
      <c r="L113" s="6" t="s">
        <v>2194</v>
      </c>
      <c r="M113" s="4"/>
      <c r="N113" s="4"/>
      <c r="O113" s="4"/>
    </row>
    <row r="114">
      <c r="A114" s="3">
        <v>2013.0</v>
      </c>
      <c r="B114" s="3" t="s">
        <v>2112</v>
      </c>
      <c r="C114" s="3" t="s">
        <v>42</v>
      </c>
      <c r="D114" s="3"/>
      <c r="E114" s="4"/>
      <c r="F114" s="3" t="s">
        <v>43</v>
      </c>
      <c r="G114" s="3"/>
      <c r="H114" s="3" t="s">
        <v>44</v>
      </c>
      <c r="I114" s="3" t="s">
        <v>50</v>
      </c>
      <c r="J114" s="3" t="s">
        <v>2201</v>
      </c>
      <c r="K114" s="3">
        <v>3.0</v>
      </c>
      <c r="L114" s="6" t="s">
        <v>2194</v>
      </c>
      <c r="M114" s="4"/>
      <c r="N114" s="4"/>
      <c r="O114" s="4"/>
    </row>
    <row r="115">
      <c r="A115" s="3">
        <v>2013.0</v>
      </c>
      <c r="B115" s="3" t="s">
        <v>2112</v>
      </c>
      <c r="C115" s="3" t="s">
        <v>42</v>
      </c>
      <c r="D115" s="3"/>
      <c r="E115" s="4"/>
      <c r="F115" s="3" t="s">
        <v>43</v>
      </c>
      <c r="G115" s="3"/>
      <c r="H115" s="3" t="s">
        <v>44</v>
      </c>
      <c r="I115" s="3" t="s">
        <v>50</v>
      </c>
      <c r="J115" s="3" t="s">
        <v>2202</v>
      </c>
      <c r="K115" s="3">
        <v>7.0</v>
      </c>
      <c r="L115" s="6" t="s">
        <v>2194</v>
      </c>
      <c r="M115" s="4"/>
      <c r="N115" s="4"/>
      <c r="O115" s="4"/>
    </row>
    <row r="116">
      <c r="A116" s="3">
        <v>2013.0</v>
      </c>
      <c r="B116" s="3" t="s">
        <v>2112</v>
      </c>
      <c r="C116" s="3" t="s">
        <v>42</v>
      </c>
      <c r="D116" s="3"/>
      <c r="E116" s="4"/>
      <c r="F116" s="3" t="s">
        <v>43</v>
      </c>
      <c r="G116" s="3"/>
      <c r="H116" s="3" t="s">
        <v>44</v>
      </c>
      <c r="I116" s="3" t="s">
        <v>50</v>
      </c>
      <c r="J116" s="3" t="s">
        <v>583</v>
      </c>
      <c r="K116" s="3">
        <v>2.0</v>
      </c>
      <c r="L116" s="6" t="s">
        <v>2194</v>
      </c>
      <c r="M116" s="3"/>
      <c r="N116" s="4"/>
      <c r="O116" s="4"/>
    </row>
    <row r="117">
      <c r="A117" s="3">
        <v>2013.0</v>
      </c>
      <c r="B117" s="3" t="s">
        <v>2112</v>
      </c>
      <c r="C117" s="3" t="s">
        <v>42</v>
      </c>
      <c r="D117" s="3"/>
      <c r="E117" s="4"/>
      <c r="F117" s="3" t="s">
        <v>43</v>
      </c>
      <c r="G117" s="3"/>
      <c r="H117" s="3" t="s">
        <v>44</v>
      </c>
      <c r="I117" s="3" t="s">
        <v>50</v>
      </c>
      <c r="J117" s="3" t="s">
        <v>2203</v>
      </c>
      <c r="K117" s="3">
        <v>11.0</v>
      </c>
      <c r="L117" s="6" t="s">
        <v>2194</v>
      </c>
      <c r="M117" s="3"/>
      <c r="N117" s="4"/>
      <c r="O117" s="4"/>
    </row>
    <row r="118">
      <c r="A118" s="3">
        <v>2013.0</v>
      </c>
      <c r="B118" s="3" t="s">
        <v>2112</v>
      </c>
      <c r="C118" s="3" t="s">
        <v>42</v>
      </c>
      <c r="D118" s="3"/>
      <c r="E118" s="4"/>
      <c r="F118" s="3" t="s">
        <v>43</v>
      </c>
      <c r="G118" s="3"/>
      <c r="H118" s="3" t="s">
        <v>44</v>
      </c>
      <c r="I118" s="3" t="s">
        <v>278</v>
      </c>
      <c r="J118" s="3" t="s">
        <v>2204</v>
      </c>
      <c r="K118" s="3">
        <v>1.0</v>
      </c>
      <c r="L118" s="6" t="s">
        <v>2194</v>
      </c>
      <c r="M118" s="3"/>
      <c r="N118" s="4"/>
      <c r="O118" s="4"/>
    </row>
    <row r="119">
      <c r="A119" s="3">
        <v>2013.0</v>
      </c>
      <c r="B119" s="3" t="s">
        <v>2112</v>
      </c>
      <c r="C119" s="3" t="s">
        <v>42</v>
      </c>
      <c r="D119" s="3"/>
      <c r="E119" s="4"/>
      <c r="F119" s="3" t="s">
        <v>43</v>
      </c>
      <c r="G119" s="3"/>
      <c r="H119" s="3" t="s">
        <v>44</v>
      </c>
      <c r="I119" s="3" t="s">
        <v>278</v>
      </c>
      <c r="J119" s="3" t="s">
        <v>2205</v>
      </c>
      <c r="K119" s="3">
        <v>1.0</v>
      </c>
      <c r="L119" s="6" t="s">
        <v>2194</v>
      </c>
      <c r="M119" s="3"/>
      <c r="N119" s="4"/>
      <c r="O119" s="4"/>
    </row>
    <row r="120">
      <c r="A120" s="3">
        <v>2013.0</v>
      </c>
      <c r="B120" s="3" t="s">
        <v>2112</v>
      </c>
      <c r="C120" s="3" t="s">
        <v>42</v>
      </c>
      <c r="D120" s="3"/>
      <c r="E120" s="4"/>
      <c r="F120" s="3" t="s">
        <v>43</v>
      </c>
      <c r="G120" s="3"/>
      <c r="H120" s="3" t="s">
        <v>44</v>
      </c>
      <c r="I120" s="3" t="s">
        <v>278</v>
      </c>
      <c r="J120" s="3" t="s">
        <v>2206</v>
      </c>
      <c r="K120" s="3">
        <v>1.0</v>
      </c>
      <c r="L120" s="6" t="s">
        <v>2194</v>
      </c>
      <c r="M120" s="3"/>
      <c r="N120" s="4"/>
      <c r="O120" s="4"/>
    </row>
    <row r="121">
      <c r="A121" s="3">
        <v>2013.0</v>
      </c>
      <c r="B121" s="3" t="s">
        <v>2112</v>
      </c>
      <c r="C121" s="3" t="s">
        <v>42</v>
      </c>
      <c r="D121" s="3"/>
      <c r="E121" s="4"/>
      <c r="F121" s="3" t="s">
        <v>43</v>
      </c>
      <c r="G121" s="3"/>
      <c r="H121" s="3" t="s">
        <v>44</v>
      </c>
      <c r="I121" s="3" t="s">
        <v>278</v>
      </c>
      <c r="J121" s="3" t="s">
        <v>1072</v>
      </c>
      <c r="K121" s="3">
        <v>1.0</v>
      </c>
      <c r="L121" s="6" t="s">
        <v>2194</v>
      </c>
      <c r="M121" s="3"/>
      <c r="N121" s="4"/>
      <c r="O121" s="4"/>
    </row>
    <row r="122">
      <c r="A122" s="3">
        <v>2013.0</v>
      </c>
      <c r="B122" s="3" t="s">
        <v>2112</v>
      </c>
      <c r="C122" s="3" t="s">
        <v>42</v>
      </c>
      <c r="D122" s="3"/>
      <c r="E122" s="4"/>
      <c r="F122" s="3" t="s">
        <v>43</v>
      </c>
      <c r="G122" s="3"/>
      <c r="H122" s="3" t="s">
        <v>54</v>
      </c>
      <c r="I122" s="3"/>
      <c r="J122" s="3" t="s">
        <v>389</v>
      </c>
      <c r="K122" s="3">
        <v>12.0</v>
      </c>
      <c r="L122" s="6" t="s">
        <v>2194</v>
      </c>
      <c r="M122" s="4"/>
      <c r="N122" s="4"/>
      <c r="O122" s="4"/>
    </row>
    <row r="123">
      <c r="A123" s="3">
        <v>2013.0</v>
      </c>
      <c r="B123" s="3" t="s">
        <v>2112</v>
      </c>
      <c r="C123" s="3" t="s">
        <v>42</v>
      </c>
      <c r="D123" s="3"/>
      <c r="E123" s="4"/>
      <c r="F123" s="3" t="s">
        <v>43</v>
      </c>
      <c r="G123" s="3"/>
      <c r="H123" s="3" t="s">
        <v>54</v>
      </c>
      <c r="I123" s="3"/>
      <c r="J123" s="3" t="s">
        <v>2207</v>
      </c>
      <c r="K123" s="3">
        <v>30.0</v>
      </c>
      <c r="L123" s="6" t="s">
        <v>2194</v>
      </c>
      <c r="M123" s="4"/>
      <c r="N123" s="4"/>
      <c r="O123" s="4"/>
    </row>
    <row r="124">
      <c r="A124" s="3">
        <v>2013.0</v>
      </c>
      <c r="B124" s="3" t="s">
        <v>2112</v>
      </c>
      <c r="C124" s="3" t="s">
        <v>42</v>
      </c>
      <c r="D124" s="3"/>
      <c r="E124" s="4"/>
      <c r="F124" s="3" t="s">
        <v>56</v>
      </c>
      <c r="G124" s="3"/>
      <c r="H124" s="3" t="s">
        <v>59</v>
      </c>
      <c r="I124" s="3"/>
      <c r="J124" s="3" t="s">
        <v>1548</v>
      </c>
      <c r="K124" s="3">
        <v>12.0</v>
      </c>
      <c r="L124" s="6" t="s">
        <v>2194</v>
      </c>
      <c r="M124" s="4"/>
      <c r="N124" s="4"/>
      <c r="O124" s="4"/>
    </row>
    <row r="125">
      <c r="A125" s="3">
        <v>2013.0</v>
      </c>
      <c r="B125" s="3" t="s">
        <v>2112</v>
      </c>
      <c r="C125" s="3" t="s">
        <v>42</v>
      </c>
      <c r="D125" s="3"/>
      <c r="E125" s="4"/>
      <c r="F125" s="3" t="s">
        <v>56</v>
      </c>
      <c r="G125" s="3"/>
      <c r="H125" s="3" t="s">
        <v>44</v>
      </c>
      <c r="I125" s="3" t="s">
        <v>45</v>
      </c>
      <c r="J125" s="3" t="s">
        <v>598</v>
      </c>
      <c r="K125" s="3">
        <v>1.0</v>
      </c>
      <c r="L125" s="6" t="s">
        <v>2194</v>
      </c>
      <c r="M125" s="4"/>
      <c r="N125" s="4"/>
      <c r="O125" s="4"/>
    </row>
    <row r="126">
      <c r="A126" s="3">
        <v>2013.0</v>
      </c>
      <c r="B126" s="3" t="s">
        <v>2112</v>
      </c>
      <c r="C126" s="3" t="s">
        <v>42</v>
      </c>
      <c r="D126" s="3"/>
      <c r="E126" s="4"/>
      <c r="F126" s="3" t="s">
        <v>56</v>
      </c>
      <c r="G126" s="3"/>
      <c r="H126" s="3" t="s">
        <v>44</v>
      </c>
      <c r="I126" s="3" t="s">
        <v>50</v>
      </c>
      <c r="J126" s="3" t="s">
        <v>459</v>
      </c>
      <c r="K126" s="3">
        <v>12.0</v>
      </c>
      <c r="L126" s="6" t="s">
        <v>2194</v>
      </c>
      <c r="M126" s="4"/>
      <c r="N126" s="4"/>
      <c r="O126" s="4"/>
    </row>
    <row r="127">
      <c r="A127" s="3">
        <v>2013.0</v>
      </c>
      <c r="B127" s="3" t="s">
        <v>2112</v>
      </c>
      <c r="C127" s="3" t="s">
        <v>42</v>
      </c>
      <c r="D127" s="3"/>
      <c r="E127" s="4"/>
      <c r="F127" s="3" t="s">
        <v>56</v>
      </c>
      <c r="G127" s="3"/>
      <c r="H127" s="3" t="s">
        <v>44</v>
      </c>
      <c r="I127" s="3" t="s">
        <v>50</v>
      </c>
      <c r="J127" s="3" t="s">
        <v>2208</v>
      </c>
      <c r="K127" s="3">
        <v>5.0</v>
      </c>
      <c r="L127" s="6" t="s">
        <v>2194</v>
      </c>
      <c r="M127" s="4"/>
      <c r="N127" s="4"/>
      <c r="O127" s="4"/>
    </row>
    <row r="128">
      <c r="A128" s="3">
        <v>2013.0</v>
      </c>
      <c r="B128" s="3" t="s">
        <v>2112</v>
      </c>
      <c r="C128" s="3" t="s">
        <v>42</v>
      </c>
      <c r="D128" s="3"/>
      <c r="E128" s="4"/>
      <c r="F128" s="3" t="s">
        <v>56</v>
      </c>
      <c r="G128" s="3"/>
      <c r="H128" s="3" t="s">
        <v>44</v>
      </c>
      <c r="I128" s="3" t="s">
        <v>50</v>
      </c>
      <c r="J128" s="3" t="s">
        <v>2209</v>
      </c>
      <c r="K128" s="3">
        <v>2.0</v>
      </c>
      <c r="L128" s="6" t="s">
        <v>2194</v>
      </c>
      <c r="M128" s="4"/>
      <c r="N128" s="4"/>
      <c r="O128" s="4"/>
    </row>
    <row r="129">
      <c r="A129" s="3">
        <v>2013.0</v>
      </c>
      <c r="B129" s="3" t="s">
        <v>2112</v>
      </c>
      <c r="C129" s="3" t="s">
        <v>42</v>
      </c>
      <c r="D129" s="3"/>
      <c r="E129" s="4"/>
      <c r="F129" s="3" t="s">
        <v>56</v>
      </c>
      <c r="G129" s="3"/>
      <c r="H129" s="3" t="s">
        <v>44</v>
      </c>
      <c r="I129" s="3" t="s">
        <v>50</v>
      </c>
      <c r="J129" s="3" t="s">
        <v>2210</v>
      </c>
      <c r="K129" s="3">
        <v>1.0</v>
      </c>
      <c r="L129" s="6" t="s">
        <v>2194</v>
      </c>
      <c r="M129" s="4"/>
      <c r="N129" s="4"/>
      <c r="O129" s="4"/>
    </row>
    <row r="130">
      <c r="A130" s="3">
        <v>2013.0</v>
      </c>
      <c r="B130" s="3" t="s">
        <v>2112</v>
      </c>
      <c r="C130" s="3" t="s">
        <v>42</v>
      </c>
      <c r="D130" s="3"/>
      <c r="E130" s="4"/>
      <c r="F130" s="3" t="s">
        <v>296</v>
      </c>
      <c r="G130" s="3"/>
      <c r="H130" s="3" t="s">
        <v>262</v>
      </c>
      <c r="I130" s="3" t="s">
        <v>45</v>
      </c>
      <c r="J130" s="3" t="s">
        <v>2211</v>
      </c>
      <c r="K130" s="3">
        <v>0.0</v>
      </c>
      <c r="L130" s="5"/>
      <c r="M130" s="4"/>
      <c r="N130" s="4"/>
      <c r="O130" s="4"/>
    </row>
    <row r="131">
      <c r="A131" s="3">
        <v>2013.0</v>
      </c>
      <c r="B131" s="3" t="s">
        <v>2112</v>
      </c>
      <c r="C131" s="3" t="s">
        <v>42</v>
      </c>
      <c r="D131" s="3"/>
      <c r="E131" s="4"/>
      <c r="F131" s="3" t="s">
        <v>73</v>
      </c>
      <c r="G131" s="3" t="s">
        <v>2212</v>
      </c>
      <c r="H131" s="3"/>
      <c r="I131" s="3"/>
      <c r="J131" s="3"/>
      <c r="K131" s="3">
        <v>0.0</v>
      </c>
      <c r="L131" s="5"/>
      <c r="M131" s="4"/>
      <c r="N131" s="4"/>
      <c r="O131" s="4"/>
    </row>
    <row r="132">
      <c r="A132" s="3">
        <v>2013.0</v>
      </c>
      <c r="B132" s="3" t="s">
        <v>2112</v>
      </c>
      <c r="C132" s="3" t="s">
        <v>42</v>
      </c>
      <c r="D132" s="3"/>
      <c r="E132" s="4"/>
      <c r="F132" s="3" t="s">
        <v>73</v>
      </c>
      <c r="G132" s="3" t="s">
        <v>183</v>
      </c>
      <c r="H132" s="3"/>
      <c r="I132" s="3"/>
      <c r="J132" s="3" t="s">
        <v>2213</v>
      </c>
      <c r="K132" s="3" t="s">
        <v>1358</v>
      </c>
      <c r="L132" s="6" t="s">
        <v>2194</v>
      </c>
      <c r="M132" s="4"/>
      <c r="N132" s="4"/>
      <c r="O132" s="4"/>
    </row>
    <row r="133">
      <c r="A133" s="3">
        <v>2013.0</v>
      </c>
      <c r="B133" s="3" t="s">
        <v>2112</v>
      </c>
      <c r="C133" s="3" t="s">
        <v>42</v>
      </c>
      <c r="D133" s="3"/>
      <c r="E133" s="4"/>
      <c r="F133" s="3" t="s">
        <v>73</v>
      </c>
      <c r="G133" s="3" t="s">
        <v>140</v>
      </c>
      <c r="H133" s="3"/>
      <c r="I133" s="3"/>
      <c r="J133" s="3" t="s">
        <v>901</v>
      </c>
      <c r="K133" s="3" t="s">
        <v>1358</v>
      </c>
      <c r="L133" s="6" t="s">
        <v>2194</v>
      </c>
      <c r="M133" s="4"/>
      <c r="N133" s="4"/>
      <c r="O133" s="4"/>
    </row>
    <row r="134">
      <c r="A134" s="3">
        <v>2013.0</v>
      </c>
      <c r="B134" s="3" t="s">
        <v>2112</v>
      </c>
      <c r="C134" s="3" t="s">
        <v>42</v>
      </c>
      <c r="D134" s="3"/>
      <c r="E134" s="4"/>
      <c r="F134" s="3" t="s">
        <v>73</v>
      </c>
      <c r="G134" s="3" t="s">
        <v>74</v>
      </c>
      <c r="H134" s="3"/>
      <c r="I134" s="3"/>
      <c r="J134" s="3" t="s">
        <v>1036</v>
      </c>
      <c r="K134" s="3">
        <v>5.0</v>
      </c>
      <c r="L134" s="6" t="s">
        <v>2194</v>
      </c>
      <c r="M134" s="4"/>
      <c r="N134" s="3"/>
      <c r="O134" s="4"/>
    </row>
    <row r="135">
      <c r="A135" s="3">
        <v>2013.0</v>
      </c>
      <c r="B135" s="3" t="s">
        <v>2112</v>
      </c>
      <c r="C135" s="3" t="s">
        <v>42</v>
      </c>
      <c r="D135" s="3"/>
      <c r="E135" s="4"/>
      <c r="F135" s="3" t="s">
        <v>73</v>
      </c>
      <c r="G135" s="3"/>
      <c r="H135" s="3" t="s">
        <v>27</v>
      </c>
      <c r="I135" s="3" t="s">
        <v>465</v>
      </c>
      <c r="J135" s="3" t="s">
        <v>2214</v>
      </c>
      <c r="K135" s="3" t="s">
        <v>1358</v>
      </c>
      <c r="L135" s="6" t="s">
        <v>2194</v>
      </c>
      <c r="M135" s="4"/>
      <c r="N135" s="4"/>
      <c r="O135" s="4"/>
    </row>
    <row r="136">
      <c r="A136" s="3">
        <v>2013.0</v>
      </c>
      <c r="B136" s="3" t="s">
        <v>2112</v>
      </c>
      <c r="C136" s="3" t="s">
        <v>42</v>
      </c>
      <c r="D136" s="3"/>
      <c r="E136" s="4"/>
      <c r="F136" s="3" t="s">
        <v>73</v>
      </c>
      <c r="G136" s="3"/>
      <c r="H136" s="3" t="s">
        <v>27</v>
      </c>
      <c r="I136" s="3" t="s">
        <v>469</v>
      </c>
      <c r="J136" s="3" t="s">
        <v>2215</v>
      </c>
      <c r="K136" s="3" t="s">
        <v>1358</v>
      </c>
      <c r="L136" s="6" t="s">
        <v>2194</v>
      </c>
      <c r="M136" s="4"/>
      <c r="N136" s="3"/>
      <c r="O136" s="4"/>
    </row>
    <row r="137">
      <c r="A137" s="3">
        <v>2013.0</v>
      </c>
      <c r="B137" s="3" t="s">
        <v>2112</v>
      </c>
      <c r="C137" s="3" t="s">
        <v>42</v>
      </c>
      <c r="D137" s="3"/>
      <c r="E137" s="4"/>
      <c r="F137" s="3" t="s">
        <v>35</v>
      </c>
      <c r="H137" s="3" t="s">
        <v>314</v>
      </c>
      <c r="I137" s="3" t="s">
        <v>315</v>
      </c>
      <c r="J137" s="3" t="s">
        <v>2216</v>
      </c>
      <c r="K137" s="3" t="s">
        <v>1358</v>
      </c>
      <c r="L137" s="6" t="s">
        <v>2194</v>
      </c>
      <c r="M137" s="4"/>
      <c r="N137" s="4"/>
      <c r="O137" s="4"/>
    </row>
    <row r="138">
      <c r="A138" s="3">
        <v>2013.0</v>
      </c>
      <c r="B138" s="3" t="s">
        <v>2112</v>
      </c>
      <c r="C138" s="3" t="s">
        <v>42</v>
      </c>
      <c r="D138" s="3"/>
      <c r="E138" s="4"/>
      <c r="F138" s="3" t="s">
        <v>35</v>
      </c>
      <c r="G138" s="3"/>
      <c r="H138" s="3" t="s">
        <v>314</v>
      </c>
      <c r="I138" s="3" t="s">
        <v>315</v>
      </c>
      <c r="J138" s="3" t="s">
        <v>1720</v>
      </c>
      <c r="K138" s="3" t="s">
        <v>1358</v>
      </c>
      <c r="L138" s="6" t="s">
        <v>2194</v>
      </c>
      <c r="M138" s="4"/>
      <c r="N138" s="4"/>
      <c r="O138" s="4"/>
    </row>
    <row r="139">
      <c r="A139" s="3">
        <v>2013.0</v>
      </c>
      <c r="B139" s="3" t="s">
        <v>2112</v>
      </c>
      <c r="C139" s="3" t="s">
        <v>42</v>
      </c>
      <c r="D139" s="3"/>
      <c r="E139" s="4"/>
      <c r="F139" s="3" t="s">
        <v>35</v>
      </c>
      <c r="G139" s="3"/>
      <c r="H139" s="3" t="s">
        <v>314</v>
      </c>
      <c r="I139" s="3" t="s">
        <v>315</v>
      </c>
      <c r="J139" s="3" t="s">
        <v>1721</v>
      </c>
      <c r="K139" s="3" t="s">
        <v>1358</v>
      </c>
      <c r="L139" s="6" t="s">
        <v>2194</v>
      </c>
      <c r="M139" s="4"/>
      <c r="N139" s="4"/>
      <c r="O139" s="4"/>
    </row>
    <row r="140">
      <c r="A140" s="3">
        <v>2013.0</v>
      </c>
      <c r="B140" s="3" t="s">
        <v>2112</v>
      </c>
      <c r="C140" s="3" t="s">
        <v>42</v>
      </c>
      <c r="D140" s="3"/>
      <c r="E140" s="4"/>
      <c r="F140" s="3" t="s">
        <v>35</v>
      </c>
      <c r="G140" s="3"/>
      <c r="H140" s="3" t="s">
        <v>314</v>
      </c>
      <c r="I140" s="3" t="s">
        <v>315</v>
      </c>
      <c r="J140" s="3" t="s">
        <v>2217</v>
      </c>
      <c r="K140" s="3" t="s">
        <v>1358</v>
      </c>
      <c r="L140" s="6" t="s">
        <v>2194</v>
      </c>
      <c r="M140" s="4"/>
      <c r="N140" s="4"/>
      <c r="O140" s="4"/>
    </row>
    <row r="141">
      <c r="A141" s="3">
        <v>2013.0</v>
      </c>
      <c r="B141" s="3" t="s">
        <v>2112</v>
      </c>
      <c r="C141" s="3" t="s">
        <v>42</v>
      </c>
      <c r="D141" s="3"/>
      <c r="E141" s="4"/>
      <c r="F141" s="3" t="s">
        <v>35</v>
      </c>
      <c r="G141" s="3"/>
      <c r="H141" s="3" t="s">
        <v>314</v>
      </c>
      <c r="I141" s="3" t="s">
        <v>323</v>
      </c>
      <c r="J141" s="3" t="s">
        <v>2029</v>
      </c>
      <c r="K141" s="3" t="s">
        <v>1358</v>
      </c>
      <c r="L141" s="6" t="s">
        <v>2194</v>
      </c>
      <c r="M141" s="4"/>
      <c r="N141" s="4"/>
      <c r="O141" s="4"/>
    </row>
    <row r="142">
      <c r="A142" s="3">
        <v>2013.0</v>
      </c>
      <c r="B142" s="3" t="s">
        <v>2112</v>
      </c>
      <c r="C142" s="3" t="s">
        <v>42</v>
      </c>
      <c r="D142" s="3"/>
      <c r="E142" s="4"/>
      <c r="F142" s="3" t="s">
        <v>35</v>
      </c>
      <c r="G142" s="3"/>
      <c r="H142" s="3" t="s">
        <v>314</v>
      </c>
      <c r="I142" s="3" t="s">
        <v>323</v>
      </c>
      <c r="J142" s="3" t="s">
        <v>1723</v>
      </c>
      <c r="K142" s="3" t="s">
        <v>1358</v>
      </c>
      <c r="L142" s="6" t="s">
        <v>2194</v>
      </c>
      <c r="M142" s="4"/>
      <c r="N142" s="4"/>
      <c r="O142" s="4"/>
    </row>
    <row r="143">
      <c r="A143" s="3">
        <v>2013.0</v>
      </c>
      <c r="B143" s="3" t="s">
        <v>2112</v>
      </c>
      <c r="C143" s="3" t="s">
        <v>42</v>
      </c>
      <c r="D143" s="3"/>
      <c r="E143" s="4"/>
      <c r="F143" s="3" t="s">
        <v>35</v>
      </c>
      <c r="G143" s="3"/>
      <c r="H143" s="3" t="s">
        <v>304</v>
      </c>
      <c r="I143" s="3"/>
      <c r="J143" s="3" t="s">
        <v>2218</v>
      </c>
      <c r="K143" s="3" t="s">
        <v>1358</v>
      </c>
      <c r="L143" s="6" t="s">
        <v>2194</v>
      </c>
      <c r="M143" s="4"/>
      <c r="N143" s="4"/>
      <c r="O143" s="3"/>
    </row>
    <row r="144">
      <c r="A144" s="3">
        <v>2013.0</v>
      </c>
      <c r="B144" s="3" t="s">
        <v>2112</v>
      </c>
      <c r="C144" s="3" t="s">
        <v>325</v>
      </c>
      <c r="D144" s="3" t="s">
        <v>2219</v>
      </c>
      <c r="E144" s="4"/>
      <c r="F144" s="3" t="s">
        <v>17</v>
      </c>
      <c r="G144" s="3"/>
      <c r="H144" s="3" t="s">
        <v>21</v>
      </c>
      <c r="I144" s="3" t="s">
        <v>24</v>
      </c>
      <c r="J144" s="3" t="s">
        <v>1376</v>
      </c>
      <c r="K144" s="3">
        <v>20.0</v>
      </c>
      <c r="L144" s="6" t="s">
        <v>2220</v>
      </c>
      <c r="M144" s="4"/>
      <c r="N144" s="4"/>
      <c r="O144" s="4"/>
    </row>
    <row r="145">
      <c r="A145" s="3">
        <v>2013.0</v>
      </c>
      <c r="B145" s="3" t="s">
        <v>2112</v>
      </c>
      <c r="C145" s="3" t="s">
        <v>325</v>
      </c>
      <c r="D145" s="3" t="s">
        <v>2219</v>
      </c>
      <c r="E145" s="4"/>
      <c r="F145" s="3" t="s">
        <v>26</v>
      </c>
      <c r="G145" s="3"/>
      <c r="H145" s="3" t="s">
        <v>32</v>
      </c>
      <c r="I145" s="3" t="s">
        <v>2221</v>
      </c>
      <c r="J145" s="3"/>
      <c r="K145" s="3" t="s">
        <v>1358</v>
      </c>
      <c r="L145" s="6" t="s">
        <v>2220</v>
      </c>
      <c r="M145" s="4"/>
      <c r="N145" s="4"/>
      <c r="O145" s="4"/>
    </row>
    <row r="146">
      <c r="A146" s="3">
        <v>2013.0</v>
      </c>
      <c r="B146" s="3" t="s">
        <v>2112</v>
      </c>
      <c r="C146" s="3" t="s">
        <v>325</v>
      </c>
      <c r="D146" s="3" t="s">
        <v>2219</v>
      </c>
      <c r="E146" s="4"/>
      <c r="F146" s="3" t="s">
        <v>26</v>
      </c>
      <c r="G146" s="3"/>
      <c r="H146" s="3" t="s">
        <v>32</v>
      </c>
      <c r="I146" s="3" t="s">
        <v>434</v>
      </c>
      <c r="J146" s="3"/>
      <c r="K146" s="3" t="s">
        <v>1358</v>
      </c>
      <c r="L146" s="6" t="s">
        <v>2220</v>
      </c>
      <c r="M146" s="4"/>
      <c r="N146" s="4"/>
      <c r="O146" s="4"/>
    </row>
    <row r="147">
      <c r="A147" s="3">
        <v>2013.0</v>
      </c>
      <c r="B147" s="3" t="s">
        <v>2112</v>
      </c>
      <c r="C147" s="3" t="s">
        <v>325</v>
      </c>
      <c r="D147" s="3" t="s">
        <v>2219</v>
      </c>
      <c r="E147" s="4"/>
      <c r="F147" s="3" t="s">
        <v>43</v>
      </c>
      <c r="G147" s="3"/>
      <c r="H147" s="3" t="s">
        <v>44</v>
      </c>
      <c r="I147" s="3" t="s">
        <v>50</v>
      </c>
      <c r="J147" s="3" t="s">
        <v>1405</v>
      </c>
      <c r="K147" s="3">
        <v>1.0</v>
      </c>
      <c r="L147" s="6" t="s">
        <v>2220</v>
      </c>
      <c r="M147" s="4"/>
      <c r="N147" s="4"/>
      <c r="O147" s="4"/>
    </row>
    <row r="148">
      <c r="A148" s="3">
        <v>2013.0</v>
      </c>
      <c r="B148" s="3" t="s">
        <v>2112</v>
      </c>
      <c r="C148" s="3" t="s">
        <v>325</v>
      </c>
      <c r="D148" s="3" t="s">
        <v>2219</v>
      </c>
      <c r="E148" s="4"/>
      <c r="F148" s="3" t="s">
        <v>43</v>
      </c>
      <c r="G148" s="3"/>
      <c r="H148" s="3" t="s">
        <v>44</v>
      </c>
      <c r="I148" s="3" t="s">
        <v>50</v>
      </c>
      <c r="J148" s="3" t="s">
        <v>2222</v>
      </c>
      <c r="K148" s="3">
        <v>1.0</v>
      </c>
      <c r="L148" s="6" t="s">
        <v>2220</v>
      </c>
      <c r="M148" s="4"/>
      <c r="N148" s="4"/>
      <c r="O148" s="4"/>
    </row>
    <row r="149">
      <c r="A149" s="3">
        <v>2013.0</v>
      </c>
      <c r="B149" s="3" t="s">
        <v>2112</v>
      </c>
      <c r="C149" s="3" t="s">
        <v>325</v>
      </c>
      <c r="D149" s="3" t="s">
        <v>2219</v>
      </c>
      <c r="E149" s="4"/>
      <c r="F149" s="3" t="s">
        <v>43</v>
      </c>
      <c r="G149" s="3"/>
      <c r="H149" s="3" t="s">
        <v>44</v>
      </c>
      <c r="I149" s="3" t="s">
        <v>50</v>
      </c>
      <c r="J149" s="3" t="s">
        <v>2223</v>
      </c>
      <c r="K149" s="3">
        <v>1.0</v>
      </c>
      <c r="L149" s="6" t="s">
        <v>2220</v>
      </c>
      <c r="M149" s="4"/>
      <c r="N149" s="4"/>
      <c r="O149" s="4"/>
    </row>
    <row r="150">
      <c r="A150" s="3">
        <v>2013.0</v>
      </c>
      <c r="B150" s="3" t="s">
        <v>2112</v>
      </c>
      <c r="C150" s="3" t="s">
        <v>325</v>
      </c>
      <c r="D150" s="3" t="s">
        <v>2219</v>
      </c>
      <c r="E150" s="4"/>
      <c r="F150" s="3" t="s">
        <v>43</v>
      </c>
      <c r="G150" s="3"/>
      <c r="H150" s="3" t="s">
        <v>44</v>
      </c>
      <c r="I150" s="3" t="s">
        <v>50</v>
      </c>
      <c r="J150" s="3" t="s">
        <v>2224</v>
      </c>
      <c r="K150" s="3">
        <v>1.0</v>
      </c>
      <c r="L150" s="6" t="s">
        <v>2220</v>
      </c>
      <c r="M150" s="4"/>
      <c r="N150" s="4"/>
      <c r="O150" s="4"/>
    </row>
    <row r="151">
      <c r="A151" s="3">
        <v>2013.0</v>
      </c>
      <c r="B151" s="3" t="s">
        <v>2112</v>
      </c>
      <c r="C151" s="3" t="s">
        <v>325</v>
      </c>
      <c r="D151" s="3" t="s">
        <v>2219</v>
      </c>
      <c r="E151" s="4"/>
      <c r="F151" s="3" t="s">
        <v>56</v>
      </c>
      <c r="G151" s="3"/>
      <c r="H151" s="3" t="s">
        <v>44</v>
      </c>
      <c r="I151" s="3" t="s">
        <v>50</v>
      </c>
      <c r="J151" s="3" t="s">
        <v>1194</v>
      </c>
      <c r="K151" s="3">
        <v>4.0</v>
      </c>
      <c r="L151" s="6" t="s">
        <v>2220</v>
      </c>
      <c r="M151" s="4"/>
      <c r="N151" s="4"/>
      <c r="O151" s="4"/>
    </row>
    <row r="152">
      <c r="A152" s="3">
        <v>2013.0</v>
      </c>
      <c r="B152" s="3" t="s">
        <v>2112</v>
      </c>
      <c r="C152" s="3" t="s">
        <v>325</v>
      </c>
      <c r="D152" s="3" t="s">
        <v>2219</v>
      </c>
      <c r="E152" s="4"/>
      <c r="F152" s="3" t="s">
        <v>56</v>
      </c>
      <c r="G152" s="3"/>
      <c r="H152" s="3" t="s">
        <v>44</v>
      </c>
      <c r="I152" s="3" t="s">
        <v>50</v>
      </c>
      <c r="J152" s="3" t="s">
        <v>1816</v>
      </c>
      <c r="K152" s="3">
        <v>1.0</v>
      </c>
      <c r="L152" s="6" t="s">
        <v>2220</v>
      </c>
      <c r="M152" s="4"/>
      <c r="N152" s="4"/>
      <c r="O152" s="4"/>
    </row>
    <row r="153">
      <c r="A153" s="3">
        <v>2013.0</v>
      </c>
      <c r="B153" s="3" t="s">
        <v>2112</v>
      </c>
      <c r="C153" s="3" t="s">
        <v>325</v>
      </c>
      <c r="D153" s="3" t="s">
        <v>2219</v>
      </c>
      <c r="E153" s="4"/>
      <c r="F153" s="3" t="s">
        <v>56</v>
      </c>
      <c r="G153" s="3"/>
      <c r="H153" s="3" t="s">
        <v>44</v>
      </c>
      <c r="I153" s="3" t="s">
        <v>50</v>
      </c>
      <c r="J153" s="3" t="s">
        <v>2225</v>
      </c>
      <c r="K153" s="3">
        <v>2.0</v>
      </c>
      <c r="L153" s="6" t="s">
        <v>2220</v>
      </c>
      <c r="M153" s="4"/>
      <c r="N153" s="4"/>
      <c r="O153" s="4"/>
    </row>
    <row r="154">
      <c r="A154" s="3">
        <v>2013.0</v>
      </c>
      <c r="B154" s="3" t="s">
        <v>2112</v>
      </c>
      <c r="C154" s="3" t="s">
        <v>325</v>
      </c>
      <c r="D154" s="3" t="s">
        <v>2219</v>
      </c>
      <c r="E154" s="4"/>
      <c r="F154" s="3" t="s">
        <v>56</v>
      </c>
      <c r="G154" s="3"/>
      <c r="H154" s="3" t="s">
        <v>44</v>
      </c>
      <c r="I154" s="3" t="s">
        <v>50</v>
      </c>
      <c r="J154" s="3" t="s">
        <v>119</v>
      </c>
      <c r="K154" s="3">
        <v>5.0</v>
      </c>
      <c r="L154" s="6" t="s">
        <v>2220</v>
      </c>
      <c r="M154" s="4"/>
      <c r="N154" s="4"/>
      <c r="O154" s="4"/>
    </row>
    <row r="155">
      <c r="A155" s="3">
        <v>2013.0</v>
      </c>
      <c r="B155" s="3" t="s">
        <v>2112</v>
      </c>
      <c r="C155" s="3" t="s">
        <v>325</v>
      </c>
      <c r="D155" s="3" t="s">
        <v>2219</v>
      </c>
      <c r="E155" s="4"/>
      <c r="F155" s="3" t="s">
        <v>56</v>
      </c>
      <c r="G155" s="3"/>
      <c r="H155" s="3" t="s">
        <v>44</v>
      </c>
      <c r="I155" s="3" t="s">
        <v>50</v>
      </c>
      <c r="J155" s="3" t="s">
        <v>623</v>
      </c>
      <c r="K155" s="3">
        <v>2.0</v>
      </c>
      <c r="L155" s="6" t="s">
        <v>2220</v>
      </c>
      <c r="M155" s="4"/>
      <c r="N155" s="4"/>
      <c r="O155" s="4"/>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2226</v>
      </c>
      <c r="C2" s="3" t="s">
        <v>2227</v>
      </c>
      <c r="D2" s="3"/>
      <c r="E2" s="4"/>
      <c r="F2" s="3" t="s">
        <v>35</v>
      </c>
      <c r="G2" s="3" t="s">
        <v>2023</v>
      </c>
      <c r="H2" s="3" t="s">
        <v>2228</v>
      </c>
      <c r="I2" s="4"/>
      <c r="J2" s="3" t="s">
        <v>2229</v>
      </c>
      <c r="K2" s="3">
        <v>10.0</v>
      </c>
      <c r="L2" s="6" t="s">
        <v>2230</v>
      </c>
      <c r="M2" s="4"/>
      <c r="N2" s="3" t="s">
        <v>1512</v>
      </c>
      <c r="O2" s="4"/>
    </row>
    <row r="3">
      <c r="A3" s="3">
        <v>2013.0</v>
      </c>
      <c r="B3" s="3" t="s">
        <v>2226</v>
      </c>
      <c r="C3" s="3" t="s">
        <v>2227</v>
      </c>
      <c r="D3" s="3"/>
      <c r="E3" s="4"/>
      <c r="F3" s="3" t="s">
        <v>35</v>
      </c>
      <c r="G3" s="3" t="s">
        <v>2023</v>
      </c>
      <c r="H3" s="3" t="s">
        <v>2228</v>
      </c>
      <c r="I3" s="3"/>
      <c r="J3" s="3" t="s">
        <v>2231</v>
      </c>
      <c r="K3" s="3">
        <v>20.0</v>
      </c>
      <c r="L3" s="6" t="s">
        <v>2230</v>
      </c>
      <c r="M3" s="4"/>
      <c r="N3" s="3" t="s">
        <v>1512</v>
      </c>
      <c r="O3" s="4"/>
    </row>
    <row r="4">
      <c r="A4" s="3">
        <v>2013.0</v>
      </c>
      <c r="B4" s="3" t="s">
        <v>2226</v>
      </c>
      <c r="C4" s="3" t="s">
        <v>2227</v>
      </c>
      <c r="D4" s="3"/>
      <c r="E4" s="4"/>
      <c r="F4" s="3" t="s">
        <v>35</v>
      </c>
      <c r="G4" s="3" t="s">
        <v>2023</v>
      </c>
      <c r="H4" s="3" t="s">
        <v>2228</v>
      </c>
      <c r="I4" s="3"/>
      <c r="J4" s="3" t="s">
        <v>2232</v>
      </c>
      <c r="K4" s="3">
        <v>12.0</v>
      </c>
      <c r="L4" s="6" t="s">
        <v>2230</v>
      </c>
      <c r="M4" s="4"/>
      <c r="N4" s="3" t="s">
        <v>1512</v>
      </c>
      <c r="O4" s="4"/>
    </row>
    <row r="5">
      <c r="A5" s="3">
        <v>2013.0</v>
      </c>
      <c r="B5" s="3" t="s">
        <v>2226</v>
      </c>
      <c r="C5" s="3" t="s">
        <v>2227</v>
      </c>
      <c r="D5" s="3"/>
      <c r="E5" s="4"/>
      <c r="F5" s="3" t="s">
        <v>35</v>
      </c>
      <c r="G5" s="3" t="s">
        <v>2023</v>
      </c>
      <c r="H5" s="3" t="s">
        <v>2228</v>
      </c>
      <c r="I5" s="3"/>
      <c r="J5" s="3" t="s">
        <v>2233</v>
      </c>
      <c r="K5" s="3">
        <v>30.0</v>
      </c>
      <c r="L5" s="6" t="s">
        <v>2230</v>
      </c>
      <c r="M5" s="4"/>
      <c r="N5" s="3" t="s">
        <v>1512</v>
      </c>
      <c r="O5" s="4"/>
    </row>
    <row r="6">
      <c r="A6" s="3">
        <v>2013.0</v>
      </c>
      <c r="B6" s="3" t="s">
        <v>2226</v>
      </c>
      <c r="C6" s="3" t="s">
        <v>2227</v>
      </c>
      <c r="D6" s="3"/>
      <c r="E6" s="4"/>
      <c r="F6" s="3" t="s">
        <v>35</v>
      </c>
      <c r="G6" s="3" t="s">
        <v>2023</v>
      </c>
      <c r="H6" s="3" t="s">
        <v>2234</v>
      </c>
      <c r="I6" s="3"/>
      <c r="J6" s="3" t="s">
        <v>2235</v>
      </c>
      <c r="K6" s="3">
        <v>2.0</v>
      </c>
      <c r="L6" s="6" t="s">
        <v>2230</v>
      </c>
      <c r="M6" s="4"/>
      <c r="N6" s="3" t="s">
        <v>1512</v>
      </c>
      <c r="O6" s="4"/>
    </row>
    <row r="7">
      <c r="A7" s="3">
        <v>2013.0</v>
      </c>
      <c r="B7" s="3" t="s">
        <v>2226</v>
      </c>
      <c r="C7" s="3" t="s">
        <v>2227</v>
      </c>
      <c r="D7" s="3"/>
      <c r="E7" s="4"/>
      <c r="F7" s="3" t="s">
        <v>35</v>
      </c>
      <c r="G7" s="3" t="s">
        <v>2023</v>
      </c>
      <c r="H7" s="3" t="s">
        <v>2236</v>
      </c>
      <c r="I7" s="3"/>
      <c r="J7" s="3" t="s">
        <v>2237</v>
      </c>
      <c r="K7" s="3" t="s">
        <v>1358</v>
      </c>
      <c r="L7" s="6" t="s">
        <v>2230</v>
      </c>
      <c r="M7" s="4"/>
      <c r="N7" s="4"/>
      <c r="O7" s="4"/>
    </row>
    <row r="8">
      <c r="A8" s="3">
        <v>2013.0</v>
      </c>
      <c r="B8" s="3" t="s">
        <v>2226</v>
      </c>
      <c r="C8" s="3" t="s">
        <v>2227</v>
      </c>
      <c r="D8" s="3"/>
      <c r="E8" s="4"/>
      <c r="F8" s="3" t="s">
        <v>35</v>
      </c>
      <c r="G8" s="3" t="s">
        <v>2023</v>
      </c>
      <c r="H8" s="3" t="s">
        <v>2236</v>
      </c>
      <c r="I8" s="3"/>
      <c r="J8" s="3" t="s">
        <v>2238</v>
      </c>
      <c r="K8" s="3">
        <v>80.0</v>
      </c>
      <c r="L8" s="6" t="s">
        <v>2230</v>
      </c>
      <c r="M8" s="4"/>
      <c r="N8" s="3" t="s">
        <v>1512</v>
      </c>
      <c r="O8" s="4"/>
    </row>
    <row r="9">
      <c r="A9" s="3">
        <v>2013.0</v>
      </c>
      <c r="B9" s="3" t="s">
        <v>2226</v>
      </c>
      <c r="C9" s="3" t="s">
        <v>2227</v>
      </c>
      <c r="D9" s="3"/>
      <c r="E9" s="4"/>
      <c r="F9" s="3" t="s">
        <v>35</v>
      </c>
      <c r="G9" s="3" t="s">
        <v>2023</v>
      </c>
      <c r="H9" s="3" t="s">
        <v>2236</v>
      </c>
      <c r="I9" s="3"/>
      <c r="J9" s="3" t="s">
        <v>2239</v>
      </c>
      <c r="K9" s="3">
        <v>36.0</v>
      </c>
      <c r="L9" s="6" t="s">
        <v>2230</v>
      </c>
      <c r="M9" s="4"/>
      <c r="N9" s="3" t="s">
        <v>1512</v>
      </c>
      <c r="O9" s="4"/>
    </row>
    <row r="10">
      <c r="A10" s="3">
        <v>2013.0</v>
      </c>
      <c r="B10" s="3" t="s">
        <v>2226</v>
      </c>
      <c r="C10" s="3" t="s">
        <v>2227</v>
      </c>
      <c r="D10" s="3"/>
      <c r="E10" s="4"/>
      <c r="F10" s="3" t="s">
        <v>35</v>
      </c>
      <c r="G10" s="3" t="s">
        <v>2023</v>
      </c>
      <c r="H10" s="3" t="s">
        <v>2236</v>
      </c>
      <c r="I10" s="3"/>
      <c r="J10" s="3" t="s">
        <v>2240</v>
      </c>
      <c r="K10" s="3">
        <v>6.0</v>
      </c>
      <c r="L10" s="6" t="s">
        <v>2230</v>
      </c>
      <c r="M10" s="4"/>
      <c r="N10" s="3" t="s">
        <v>1512</v>
      </c>
      <c r="O10" s="4"/>
    </row>
    <row r="11">
      <c r="A11" s="3">
        <v>2013.0</v>
      </c>
      <c r="B11" s="3" t="s">
        <v>2226</v>
      </c>
      <c r="C11" s="3" t="s">
        <v>2227</v>
      </c>
      <c r="D11" s="3"/>
      <c r="E11" s="4"/>
      <c r="F11" s="3" t="s">
        <v>35</v>
      </c>
      <c r="G11" s="3" t="s">
        <v>2023</v>
      </c>
      <c r="H11" s="3" t="s">
        <v>2241</v>
      </c>
      <c r="I11" s="3"/>
      <c r="J11" s="3" t="s">
        <v>2242</v>
      </c>
      <c r="K11" s="3">
        <v>108.0</v>
      </c>
      <c r="L11" s="6" t="s">
        <v>2230</v>
      </c>
      <c r="M11" s="4"/>
      <c r="N11" s="3" t="s">
        <v>1512</v>
      </c>
      <c r="O11" s="4"/>
    </row>
    <row r="12">
      <c r="A12" s="3">
        <v>2013.0</v>
      </c>
      <c r="B12" s="3" t="s">
        <v>2226</v>
      </c>
      <c r="C12" s="3" t="s">
        <v>2227</v>
      </c>
      <c r="D12" s="3"/>
      <c r="E12" s="4"/>
      <c r="F12" s="3" t="s">
        <v>35</v>
      </c>
      <c r="G12" s="3" t="s">
        <v>2023</v>
      </c>
      <c r="H12" s="3" t="s">
        <v>2241</v>
      </c>
      <c r="I12" s="3"/>
      <c r="J12" s="3" t="s">
        <v>2243</v>
      </c>
      <c r="K12" s="3">
        <v>144.0</v>
      </c>
      <c r="L12" s="6" t="s">
        <v>2230</v>
      </c>
      <c r="M12" s="4"/>
      <c r="N12" s="3" t="s">
        <v>1512</v>
      </c>
      <c r="O12" s="4"/>
    </row>
    <row r="13">
      <c r="A13" s="3">
        <v>2013.0</v>
      </c>
      <c r="B13" s="3" t="s">
        <v>2226</v>
      </c>
      <c r="C13" s="3" t="s">
        <v>2227</v>
      </c>
      <c r="D13" s="3"/>
      <c r="E13" s="4"/>
      <c r="F13" s="3" t="s">
        <v>35</v>
      </c>
      <c r="G13" s="3" t="s">
        <v>2023</v>
      </c>
      <c r="H13" s="3" t="s">
        <v>839</v>
      </c>
      <c r="I13" s="4"/>
      <c r="J13" s="3" t="s">
        <v>2244</v>
      </c>
      <c r="K13" s="3">
        <v>54.0</v>
      </c>
      <c r="L13" s="6" t="s">
        <v>2230</v>
      </c>
      <c r="M13" s="4"/>
      <c r="N13" s="3" t="s">
        <v>1512</v>
      </c>
      <c r="O13" s="4"/>
    </row>
    <row r="14">
      <c r="A14" s="3">
        <v>2013.0</v>
      </c>
      <c r="B14" s="3" t="s">
        <v>2226</v>
      </c>
      <c r="C14" s="3" t="s">
        <v>2227</v>
      </c>
      <c r="D14" s="3" t="s">
        <v>82</v>
      </c>
      <c r="E14" s="4"/>
      <c r="F14" s="3" t="s">
        <v>201</v>
      </c>
      <c r="G14" s="3" t="s">
        <v>2023</v>
      </c>
      <c r="H14" s="3" t="s">
        <v>2245</v>
      </c>
      <c r="I14" s="3"/>
      <c r="J14" s="3" t="s">
        <v>2246</v>
      </c>
      <c r="K14" s="3">
        <v>1.0</v>
      </c>
      <c r="L14" s="6" t="s">
        <v>2230</v>
      </c>
      <c r="M14" s="4"/>
      <c r="N14" s="4"/>
      <c r="O14" s="4"/>
    </row>
    <row r="15">
      <c r="A15" s="3">
        <v>2013.0</v>
      </c>
      <c r="B15" s="3" t="s">
        <v>2226</v>
      </c>
      <c r="C15" s="3" t="s">
        <v>2227</v>
      </c>
      <c r="D15" s="3" t="s">
        <v>82</v>
      </c>
      <c r="E15" s="4"/>
      <c r="F15" s="3" t="s">
        <v>201</v>
      </c>
      <c r="G15" s="3" t="s">
        <v>2023</v>
      </c>
      <c r="H15" s="3" t="s">
        <v>2245</v>
      </c>
      <c r="I15" s="3"/>
      <c r="J15" s="3" t="s">
        <v>2247</v>
      </c>
      <c r="K15" s="3">
        <v>3.0</v>
      </c>
      <c r="L15" s="6" t="s">
        <v>2248</v>
      </c>
      <c r="M15" s="4"/>
      <c r="N15" s="4"/>
      <c r="O15" s="4"/>
    </row>
    <row r="16">
      <c r="A16" s="3">
        <v>2013.0</v>
      </c>
      <c r="B16" s="3" t="s">
        <v>2226</v>
      </c>
      <c r="C16" s="3" t="s">
        <v>2227</v>
      </c>
      <c r="D16" s="3" t="s">
        <v>42</v>
      </c>
      <c r="E16" s="4"/>
      <c r="F16" s="3" t="s">
        <v>43</v>
      </c>
      <c r="G16" s="3"/>
      <c r="H16" s="3" t="s">
        <v>2249</v>
      </c>
      <c r="I16" s="3"/>
      <c r="J16" s="3" t="s">
        <v>2250</v>
      </c>
      <c r="K16" s="3">
        <v>0.0</v>
      </c>
      <c r="L16" s="5"/>
      <c r="M16" s="4"/>
      <c r="N16" s="3"/>
      <c r="O16" s="4"/>
    </row>
    <row r="17">
      <c r="A17" s="3">
        <v>2013.0</v>
      </c>
      <c r="B17" s="3" t="s">
        <v>2226</v>
      </c>
      <c r="C17" s="3" t="s">
        <v>2227</v>
      </c>
      <c r="D17" s="3" t="s">
        <v>42</v>
      </c>
      <c r="E17" s="4"/>
      <c r="F17" s="3" t="s">
        <v>43</v>
      </c>
      <c r="G17" s="3"/>
      <c r="H17" s="3" t="s">
        <v>839</v>
      </c>
      <c r="I17" s="3"/>
      <c r="J17" s="3" t="s">
        <v>2251</v>
      </c>
      <c r="K17" s="3">
        <v>0.0</v>
      </c>
      <c r="L17" s="5"/>
      <c r="M17" s="4"/>
      <c r="N17" s="3"/>
      <c r="O17" s="4"/>
    </row>
    <row r="18">
      <c r="A18" s="3">
        <v>2013.0</v>
      </c>
      <c r="B18" s="3" t="s">
        <v>2226</v>
      </c>
      <c r="C18" s="3" t="s">
        <v>717</v>
      </c>
      <c r="D18" s="3"/>
      <c r="E18" s="4"/>
      <c r="F18" s="3" t="s">
        <v>718</v>
      </c>
      <c r="G18" s="3"/>
      <c r="H18" s="3" t="s">
        <v>719</v>
      </c>
      <c r="I18" s="3"/>
      <c r="J18" s="3" t="s">
        <v>2252</v>
      </c>
      <c r="K18" s="3">
        <v>4.0</v>
      </c>
      <c r="L18" s="6" t="s">
        <v>2253</v>
      </c>
      <c r="M18" s="4"/>
      <c r="N18" s="3"/>
      <c r="O18" s="4"/>
    </row>
    <row r="19">
      <c r="A19" s="3">
        <v>2013.0</v>
      </c>
      <c r="B19" s="3" t="s">
        <v>2226</v>
      </c>
      <c r="C19" s="3" t="s">
        <v>717</v>
      </c>
      <c r="D19" s="3"/>
      <c r="E19" s="4"/>
      <c r="F19" s="3" t="s">
        <v>718</v>
      </c>
      <c r="G19" s="3"/>
      <c r="H19" s="3" t="s">
        <v>2254</v>
      </c>
      <c r="I19" s="4"/>
      <c r="J19" s="3" t="s">
        <v>2255</v>
      </c>
      <c r="K19" s="3">
        <v>2.0</v>
      </c>
      <c r="L19" s="6" t="s">
        <v>2253</v>
      </c>
      <c r="M19" s="4"/>
      <c r="N19" s="3"/>
      <c r="O19" s="4"/>
    </row>
    <row r="20">
      <c r="A20" s="3">
        <v>2013.0</v>
      </c>
      <c r="B20" s="3" t="s">
        <v>2226</v>
      </c>
      <c r="C20" s="3" t="s">
        <v>717</v>
      </c>
      <c r="D20" s="3"/>
      <c r="E20" s="4"/>
      <c r="F20" s="3" t="s">
        <v>718</v>
      </c>
      <c r="G20" s="3"/>
      <c r="H20" s="3" t="s">
        <v>2254</v>
      </c>
      <c r="I20" s="3"/>
      <c r="J20" s="3" t="s">
        <v>2256</v>
      </c>
      <c r="K20" s="3">
        <v>5.0</v>
      </c>
      <c r="L20" s="6" t="s">
        <v>2253</v>
      </c>
      <c r="M20" s="4"/>
      <c r="N20" s="3"/>
      <c r="O20" s="4"/>
    </row>
    <row r="21">
      <c r="A21" s="3">
        <v>2013.0</v>
      </c>
      <c r="B21" s="3" t="s">
        <v>2226</v>
      </c>
      <c r="C21" s="3" t="s">
        <v>717</v>
      </c>
      <c r="D21" s="3"/>
      <c r="E21" s="4"/>
      <c r="F21" s="3" t="s">
        <v>718</v>
      </c>
      <c r="G21" s="3"/>
      <c r="H21" s="3" t="s">
        <v>2254</v>
      </c>
      <c r="I21" s="3"/>
      <c r="J21" s="3" t="s">
        <v>2257</v>
      </c>
      <c r="K21" s="3">
        <v>5.0</v>
      </c>
      <c r="L21" s="6" t="s">
        <v>2253</v>
      </c>
      <c r="M21" s="4"/>
      <c r="N21" s="3"/>
      <c r="O21" s="4"/>
    </row>
    <row r="22">
      <c r="A22" s="3">
        <v>2013.0</v>
      </c>
      <c r="B22" s="3" t="s">
        <v>2226</v>
      </c>
      <c r="C22" s="3" t="s">
        <v>717</v>
      </c>
      <c r="D22" s="3"/>
      <c r="E22" s="4"/>
      <c r="F22" s="3" t="s">
        <v>718</v>
      </c>
      <c r="G22" s="3"/>
      <c r="H22" s="3" t="s">
        <v>2254</v>
      </c>
      <c r="I22" s="3"/>
      <c r="J22" s="3" t="s">
        <v>2258</v>
      </c>
      <c r="K22" s="3">
        <v>5.0</v>
      </c>
      <c r="L22" s="6" t="s">
        <v>2253</v>
      </c>
      <c r="M22" s="4"/>
      <c r="N22" s="3"/>
      <c r="O22" s="4"/>
    </row>
    <row r="23">
      <c r="A23" s="3">
        <v>2013.0</v>
      </c>
      <c r="B23" s="3" t="s">
        <v>2226</v>
      </c>
      <c r="C23" s="3" t="s">
        <v>717</v>
      </c>
      <c r="D23" s="3"/>
      <c r="E23" s="4"/>
      <c r="F23" s="3" t="s">
        <v>718</v>
      </c>
      <c r="G23" s="3"/>
      <c r="H23" s="3" t="s">
        <v>262</v>
      </c>
      <c r="I23" s="3"/>
      <c r="J23" s="3" t="s">
        <v>2259</v>
      </c>
      <c r="K23" s="3">
        <v>1.0</v>
      </c>
      <c r="L23" s="6" t="s">
        <v>2253</v>
      </c>
      <c r="M23" s="4"/>
      <c r="N23" s="4"/>
      <c r="O23" s="4"/>
    </row>
    <row r="24">
      <c r="A24" s="3">
        <v>2013.0</v>
      </c>
      <c r="B24" s="3" t="s">
        <v>2226</v>
      </c>
      <c r="C24" s="3" t="s">
        <v>717</v>
      </c>
      <c r="D24" s="3"/>
      <c r="E24" s="4"/>
      <c r="F24" s="3" t="s">
        <v>718</v>
      </c>
      <c r="G24" s="3"/>
      <c r="H24" s="3" t="s">
        <v>262</v>
      </c>
      <c r="I24" s="3"/>
      <c r="J24" s="3" t="s">
        <v>2260</v>
      </c>
      <c r="K24" s="3">
        <v>17.0</v>
      </c>
      <c r="L24" s="6" t="s">
        <v>2253</v>
      </c>
      <c r="M24" s="4"/>
      <c r="N24" s="3"/>
      <c r="O24" s="4"/>
    </row>
    <row r="25">
      <c r="A25" s="3">
        <v>2013.0</v>
      </c>
      <c r="B25" s="3" t="s">
        <v>2226</v>
      </c>
      <c r="C25" s="3" t="s">
        <v>717</v>
      </c>
      <c r="D25" s="3"/>
      <c r="E25" s="4"/>
      <c r="F25" s="3" t="s">
        <v>718</v>
      </c>
      <c r="G25" s="3"/>
      <c r="H25" s="3" t="s">
        <v>262</v>
      </c>
      <c r="I25" s="3"/>
      <c r="J25" s="3" t="s">
        <v>2261</v>
      </c>
      <c r="K25" s="3">
        <v>2.0</v>
      </c>
      <c r="L25" s="6" t="s">
        <v>2253</v>
      </c>
      <c r="M25" s="4"/>
      <c r="N25" s="4"/>
      <c r="O25" s="4"/>
    </row>
    <row r="26">
      <c r="A26" s="3">
        <v>2013.0</v>
      </c>
      <c r="B26" s="3" t="s">
        <v>2226</v>
      </c>
      <c r="C26" s="3" t="s">
        <v>717</v>
      </c>
      <c r="D26" s="3"/>
      <c r="E26" s="4"/>
      <c r="F26" s="3" t="s">
        <v>718</v>
      </c>
      <c r="G26" s="3"/>
      <c r="H26" s="3" t="s">
        <v>2262</v>
      </c>
      <c r="I26" s="3"/>
      <c r="J26" s="3" t="s">
        <v>2263</v>
      </c>
      <c r="K26" s="3">
        <v>8.0</v>
      </c>
      <c r="L26" s="6" t="s">
        <v>2253</v>
      </c>
      <c r="M26" s="4"/>
      <c r="N26" s="3"/>
      <c r="O26" s="4"/>
    </row>
    <row r="27">
      <c r="A27" s="3">
        <v>2013.0</v>
      </c>
      <c r="B27" s="3" t="s">
        <v>2226</v>
      </c>
      <c r="C27" s="3" t="s">
        <v>717</v>
      </c>
      <c r="D27" s="3"/>
      <c r="E27" s="4"/>
      <c r="F27" s="3" t="s">
        <v>718</v>
      </c>
      <c r="G27" s="3"/>
      <c r="H27" s="3" t="s">
        <v>2262</v>
      </c>
      <c r="I27" s="3"/>
      <c r="J27" s="3" t="s">
        <v>2264</v>
      </c>
      <c r="K27" s="3">
        <v>3.0</v>
      </c>
      <c r="L27" s="6" t="s">
        <v>2253</v>
      </c>
      <c r="M27" s="4"/>
      <c r="N27" s="3"/>
      <c r="O27" s="4"/>
    </row>
    <row r="28">
      <c r="A28" s="3">
        <v>2013.0</v>
      </c>
      <c r="B28" s="3" t="s">
        <v>2226</v>
      </c>
      <c r="C28" s="3" t="s">
        <v>121</v>
      </c>
      <c r="D28" s="3"/>
      <c r="E28" s="4"/>
      <c r="F28" s="3" t="s">
        <v>17</v>
      </c>
      <c r="G28" s="3"/>
      <c r="H28" s="3" t="s">
        <v>66</v>
      </c>
      <c r="I28" s="3"/>
      <c r="J28" s="3" t="s">
        <v>2265</v>
      </c>
      <c r="K28" s="3">
        <v>4300.0</v>
      </c>
      <c r="L28" s="6" t="s">
        <v>2266</v>
      </c>
      <c r="M28" s="4"/>
      <c r="N28" s="3"/>
      <c r="O28" s="4"/>
    </row>
    <row r="29">
      <c r="A29" s="3">
        <v>2013.0</v>
      </c>
      <c r="B29" s="3" t="s">
        <v>2226</v>
      </c>
      <c r="C29" s="3" t="s">
        <v>121</v>
      </c>
      <c r="D29" s="3"/>
      <c r="E29" s="4"/>
      <c r="F29" s="3" t="s">
        <v>17</v>
      </c>
      <c r="G29" s="3"/>
      <c r="H29" s="3" t="s">
        <v>66</v>
      </c>
      <c r="I29" s="3"/>
      <c r="J29" s="3" t="s">
        <v>2267</v>
      </c>
      <c r="K29" s="3">
        <v>0.0</v>
      </c>
      <c r="L29" s="5"/>
      <c r="M29" s="4"/>
      <c r="N29" s="4"/>
      <c r="O29" s="4"/>
    </row>
    <row r="30">
      <c r="A30" s="3">
        <v>2013.0</v>
      </c>
      <c r="B30" s="3" t="s">
        <v>2226</v>
      </c>
      <c r="C30" s="3" t="s">
        <v>121</v>
      </c>
      <c r="D30" s="3"/>
      <c r="E30" s="4"/>
      <c r="F30" s="3" t="s">
        <v>17</v>
      </c>
      <c r="G30" s="3"/>
      <c r="H30" s="3" t="s">
        <v>66</v>
      </c>
      <c r="I30" s="3"/>
      <c r="J30" s="3" t="s">
        <v>2268</v>
      </c>
      <c r="K30" s="3">
        <v>0.0</v>
      </c>
      <c r="L30" s="5"/>
      <c r="M30" s="4"/>
      <c r="N30" s="4"/>
      <c r="O30" s="4"/>
    </row>
    <row r="31">
      <c r="A31" s="3">
        <v>2013.0</v>
      </c>
      <c r="B31" s="3" t="s">
        <v>2226</v>
      </c>
      <c r="C31" s="3" t="s">
        <v>121</v>
      </c>
      <c r="D31" s="3"/>
      <c r="E31" s="4"/>
      <c r="F31" s="3" t="s">
        <v>17</v>
      </c>
      <c r="G31" s="3"/>
      <c r="H31" s="3" t="s">
        <v>66</v>
      </c>
      <c r="I31" s="3"/>
      <c r="J31" s="3" t="s">
        <v>2269</v>
      </c>
      <c r="K31" s="3">
        <v>300.0</v>
      </c>
      <c r="L31" s="6" t="s">
        <v>2266</v>
      </c>
      <c r="M31" s="4"/>
      <c r="N31" s="3"/>
      <c r="O31" s="4"/>
    </row>
    <row r="32">
      <c r="A32" s="3">
        <v>2013.0</v>
      </c>
      <c r="B32" s="3" t="s">
        <v>2226</v>
      </c>
      <c r="C32" s="3" t="s">
        <v>121</v>
      </c>
      <c r="D32" s="3"/>
      <c r="E32" s="4"/>
      <c r="F32" s="3" t="s">
        <v>17</v>
      </c>
      <c r="G32" s="3"/>
      <c r="H32" s="3" t="s">
        <v>66</v>
      </c>
      <c r="I32" s="3"/>
      <c r="J32" s="3" t="s">
        <v>2270</v>
      </c>
      <c r="K32" s="3">
        <v>500.0</v>
      </c>
      <c r="L32" s="6" t="s">
        <v>2266</v>
      </c>
      <c r="M32" s="4"/>
      <c r="N32" s="4"/>
      <c r="O32" s="4"/>
    </row>
    <row r="33">
      <c r="A33" s="3">
        <v>2013.0</v>
      </c>
      <c r="B33" s="3" t="s">
        <v>2226</v>
      </c>
      <c r="C33" s="3" t="s">
        <v>121</v>
      </c>
      <c r="D33" s="3"/>
      <c r="E33" s="4"/>
      <c r="F33" s="3" t="s">
        <v>17</v>
      </c>
      <c r="G33" s="3"/>
      <c r="H33" s="3" t="s">
        <v>66</v>
      </c>
      <c r="I33" s="3"/>
      <c r="J33" s="3" t="s">
        <v>2271</v>
      </c>
      <c r="K33" s="3">
        <v>1000.0</v>
      </c>
      <c r="L33" s="6" t="s">
        <v>2266</v>
      </c>
      <c r="M33" s="4"/>
      <c r="N33" s="4"/>
      <c r="O33" s="4"/>
    </row>
    <row r="34">
      <c r="A34" s="3">
        <v>2013.0</v>
      </c>
      <c r="B34" s="3" t="s">
        <v>2226</v>
      </c>
      <c r="C34" s="3" t="s">
        <v>121</v>
      </c>
      <c r="D34" s="3"/>
      <c r="E34" s="4"/>
      <c r="F34" s="3" t="s">
        <v>17</v>
      </c>
      <c r="G34" s="3"/>
      <c r="H34" s="3" t="s">
        <v>66</v>
      </c>
      <c r="I34" s="3"/>
      <c r="J34" s="3" t="s">
        <v>2272</v>
      </c>
      <c r="K34" s="3">
        <v>800.0</v>
      </c>
      <c r="L34" s="6" t="s">
        <v>2266</v>
      </c>
      <c r="M34" s="4"/>
      <c r="N34" s="4"/>
      <c r="O34" s="4"/>
    </row>
    <row r="35">
      <c r="A35" s="3">
        <v>2013.0</v>
      </c>
      <c r="B35" s="3" t="s">
        <v>2226</v>
      </c>
      <c r="C35" s="3" t="s">
        <v>121</v>
      </c>
      <c r="D35" s="3"/>
      <c r="E35" s="4"/>
      <c r="F35" s="3" t="s">
        <v>17</v>
      </c>
      <c r="G35" s="3"/>
      <c r="H35" s="3" t="s">
        <v>66</v>
      </c>
      <c r="I35" s="3"/>
      <c r="J35" s="3" t="s">
        <v>2273</v>
      </c>
      <c r="K35" s="3">
        <v>500.0</v>
      </c>
      <c r="L35" s="6" t="s">
        <v>2266</v>
      </c>
      <c r="M35" s="4"/>
      <c r="N35" s="4"/>
      <c r="O35" s="4"/>
    </row>
    <row r="36">
      <c r="A36" s="3">
        <v>2013.0</v>
      </c>
      <c r="B36" s="3" t="s">
        <v>2226</v>
      </c>
      <c r="C36" s="3" t="s">
        <v>121</v>
      </c>
      <c r="D36" s="3"/>
      <c r="E36" s="4"/>
      <c r="F36" s="3" t="s">
        <v>17</v>
      </c>
      <c r="G36" s="3"/>
      <c r="H36" s="3" t="s">
        <v>66</v>
      </c>
      <c r="I36" s="3"/>
      <c r="J36" s="3" t="s">
        <v>2274</v>
      </c>
      <c r="K36" s="3">
        <v>0.0</v>
      </c>
      <c r="L36" s="5"/>
      <c r="M36" s="4"/>
      <c r="N36" s="4"/>
      <c r="O36" s="4"/>
    </row>
    <row r="37">
      <c r="A37" s="3">
        <v>2013.0</v>
      </c>
      <c r="B37" s="3" t="s">
        <v>2226</v>
      </c>
      <c r="C37" s="3" t="s">
        <v>121</v>
      </c>
      <c r="D37" s="3"/>
      <c r="E37" s="4"/>
      <c r="F37" s="3" t="s">
        <v>17</v>
      </c>
      <c r="G37" s="4"/>
      <c r="H37" s="3" t="s">
        <v>66</v>
      </c>
      <c r="I37" s="3"/>
      <c r="J37" s="3" t="s">
        <v>2275</v>
      </c>
      <c r="K37" s="3">
        <v>30.0</v>
      </c>
      <c r="L37" s="6" t="s">
        <v>2266</v>
      </c>
      <c r="M37" s="4"/>
      <c r="N37" s="3" t="s">
        <v>62</v>
      </c>
      <c r="O37" s="4"/>
    </row>
    <row r="38">
      <c r="A38" s="3">
        <v>2013.0</v>
      </c>
      <c r="B38" s="3" t="s">
        <v>2226</v>
      </c>
      <c r="C38" s="3" t="s">
        <v>121</v>
      </c>
      <c r="D38" s="3"/>
      <c r="E38" s="4"/>
      <c r="F38" s="3" t="s">
        <v>17</v>
      </c>
      <c r="G38" s="3"/>
      <c r="H38" s="3" t="s">
        <v>336</v>
      </c>
      <c r="I38" s="3"/>
      <c r="J38" s="18" t="s">
        <v>2276</v>
      </c>
      <c r="K38" s="3">
        <v>200.0</v>
      </c>
      <c r="L38" s="6" t="s">
        <v>2266</v>
      </c>
      <c r="M38" s="4"/>
      <c r="N38" s="4"/>
      <c r="O38" s="4"/>
    </row>
    <row r="39">
      <c r="A39" s="3">
        <v>2013.0</v>
      </c>
      <c r="B39" s="3" t="s">
        <v>2226</v>
      </c>
      <c r="C39" s="3" t="s">
        <v>121</v>
      </c>
      <c r="D39" s="3"/>
      <c r="E39" s="4"/>
      <c r="F39" s="3" t="s">
        <v>17</v>
      </c>
      <c r="G39" s="3"/>
      <c r="H39" s="3" t="s">
        <v>336</v>
      </c>
      <c r="I39" s="3"/>
      <c r="J39" s="3" t="s">
        <v>1121</v>
      </c>
      <c r="K39" s="3">
        <v>400.0</v>
      </c>
      <c r="L39" s="6" t="s">
        <v>2266</v>
      </c>
      <c r="M39" s="4"/>
      <c r="N39" s="3"/>
      <c r="O39" s="4"/>
    </row>
    <row r="40">
      <c r="A40" s="3">
        <v>2013.0</v>
      </c>
      <c r="B40" s="3" t="s">
        <v>2226</v>
      </c>
      <c r="C40" s="3" t="s">
        <v>121</v>
      </c>
      <c r="D40" s="3"/>
      <c r="E40" s="4"/>
      <c r="F40" s="3" t="s">
        <v>17</v>
      </c>
      <c r="G40" s="3"/>
      <c r="H40" s="3" t="s">
        <v>336</v>
      </c>
      <c r="I40" s="3"/>
      <c r="J40" s="3" t="s">
        <v>2277</v>
      </c>
      <c r="K40" s="3">
        <v>200.0</v>
      </c>
      <c r="L40" s="6" t="s">
        <v>2266</v>
      </c>
      <c r="M40" s="4"/>
      <c r="N40" s="3"/>
      <c r="O40" s="4"/>
    </row>
    <row r="41">
      <c r="A41" s="3">
        <v>2013.0</v>
      </c>
      <c r="B41" s="3" t="s">
        <v>2226</v>
      </c>
      <c r="C41" s="3" t="s">
        <v>121</v>
      </c>
      <c r="D41" s="3"/>
      <c r="E41" s="4"/>
      <c r="F41" s="3" t="s">
        <v>17</v>
      </c>
      <c r="G41" s="3"/>
      <c r="H41" s="3" t="s">
        <v>18</v>
      </c>
      <c r="I41" s="3"/>
      <c r="J41" s="3" t="s">
        <v>2278</v>
      </c>
      <c r="K41" s="3">
        <v>0.0</v>
      </c>
      <c r="L41" s="5"/>
      <c r="M41" s="4"/>
      <c r="N41" s="3"/>
      <c r="O41" s="4"/>
    </row>
    <row r="42">
      <c r="A42" s="3">
        <v>2013.0</v>
      </c>
      <c r="B42" s="3" t="s">
        <v>2226</v>
      </c>
      <c r="C42" s="3" t="s">
        <v>121</v>
      </c>
      <c r="D42" s="3"/>
      <c r="E42" s="4"/>
      <c r="F42" s="3" t="s">
        <v>17</v>
      </c>
      <c r="G42" s="3"/>
      <c r="H42" s="3" t="s">
        <v>129</v>
      </c>
      <c r="I42" s="3"/>
      <c r="J42" s="3" t="s">
        <v>2279</v>
      </c>
      <c r="K42" s="3">
        <v>500.0</v>
      </c>
      <c r="L42" s="6" t="s">
        <v>2266</v>
      </c>
      <c r="M42" s="4"/>
      <c r="N42" s="3"/>
      <c r="O42" s="4"/>
    </row>
    <row r="43">
      <c r="A43" s="3">
        <v>2013.0</v>
      </c>
      <c r="B43" s="3" t="s">
        <v>2226</v>
      </c>
      <c r="C43" s="3" t="s">
        <v>121</v>
      </c>
      <c r="D43" s="3"/>
      <c r="E43" s="4"/>
      <c r="F43" s="3" t="s">
        <v>17</v>
      </c>
      <c r="G43" s="3"/>
      <c r="H43" s="3" t="s">
        <v>129</v>
      </c>
      <c r="I43" s="3"/>
      <c r="J43" s="3" t="s">
        <v>2280</v>
      </c>
      <c r="K43" s="3">
        <v>0.0</v>
      </c>
      <c r="L43" s="5"/>
      <c r="M43" s="4"/>
      <c r="N43" s="3"/>
      <c r="O43" s="4"/>
    </row>
    <row r="44">
      <c r="A44" s="3">
        <v>2013.0</v>
      </c>
      <c r="B44" s="3" t="s">
        <v>2226</v>
      </c>
      <c r="C44" s="3" t="s">
        <v>121</v>
      </c>
      <c r="D44" s="3"/>
      <c r="E44" s="4"/>
      <c r="F44" s="3" t="s">
        <v>17</v>
      </c>
      <c r="G44" s="3"/>
      <c r="H44" s="3" t="s">
        <v>129</v>
      </c>
      <c r="I44" s="3"/>
      <c r="J44" s="3" t="s">
        <v>2281</v>
      </c>
      <c r="K44" s="3">
        <v>250.0</v>
      </c>
      <c r="L44" s="6" t="s">
        <v>2266</v>
      </c>
      <c r="M44" s="4"/>
      <c r="N44" s="3"/>
      <c r="O44" s="4"/>
    </row>
    <row r="45">
      <c r="A45" s="3">
        <v>2013.0</v>
      </c>
      <c r="B45" s="3" t="s">
        <v>2226</v>
      </c>
      <c r="C45" s="3" t="s">
        <v>121</v>
      </c>
      <c r="D45" s="3"/>
      <c r="E45" s="4"/>
      <c r="F45" s="3" t="s">
        <v>17</v>
      </c>
      <c r="G45" s="3"/>
      <c r="H45" s="3" t="s">
        <v>129</v>
      </c>
      <c r="I45" s="3"/>
      <c r="J45" s="3" t="s">
        <v>2282</v>
      </c>
      <c r="K45" s="3">
        <v>500.0</v>
      </c>
      <c r="L45" s="6" t="s">
        <v>2266</v>
      </c>
      <c r="M45" s="4"/>
      <c r="N45" s="3"/>
      <c r="O45" s="4"/>
    </row>
    <row r="46">
      <c r="A46" s="3">
        <v>2013.0</v>
      </c>
      <c r="B46" s="3" t="s">
        <v>2226</v>
      </c>
      <c r="C46" s="3" t="s">
        <v>121</v>
      </c>
      <c r="D46" s="3"/>
      <c r="E46" s="4"/>
      <c r="F46" s="3" t="s">
        <v>17</v>
      </c>
      <c r="G46" s="3"/>
      <c r="H46" s="3" t="s">
        <v>129</v>
      </c>
      <c r="I46" s="3"/>
      <c r="J46" s="3" t="s">
        <v>2283</v>
      </c>
      <c r="K46" s="3">
        <v>100.0</v>
      </c>
      <c r="L46" s="6" t="s">
        <v>2266</v>
      </c>
      <c r="M46" s="4"/>
      <c r="N46" s="4"/>
      <c r="O46" s="4"/>
    </row>
    <row r="47">
      <c r="A47" s="3">
        <v>2013.0</v>
      </c>
      <c r="B47" s="3" t="s">
        <v>2226</v>
      </c>
      <c r="C47" s="3" t="s">
        <v>121</v>
      </c>
      <c r="D47" s="3"/>
      <c r="E47" s="4"/>
      <c r="F47" s="3" t="s">
        <v>17</v>
      </c>
      <c r="G47" s="3"/>
      <c r="H47" s="3" t="s">
        <v>129</v>
      </c>
      <c r="I47" s="3"/>
      <c r="J47" s="3" t="s">
        <v>2284</v>
      </c>
      <c r="K47" s="3">
        <v>650.0</v>
      </c>
      <c r="L47" s="6" t="s">
        <v>2266</v>
      </c>
      <c r="M47" s="4"/>
      <c r="N47" s="4"/>
      <c r="O47" s="4"/>
    </row>
    <row r="48">
      <c r="A48" s="3">
        <v>2013.0</v>
      </c>
      <c r="B48" s="3" t="s">
        <v>2226</v>
      </c>
      <c r="C48" s="3" t="s">
        <v>121</v>
      </c>
      <c r="D48" s="3"/>
      <c r="E48" s="4"/>
      <c r="F48" s="3" t="s">
        <v>17</v>
      </c>
      <c r="G48" s="3"/>
      <c r="H48" s="3" t="s">
        <v>129</v>
      </c>
      <c r="I48" s="3"/>
      <c r="J48" s="3" t="s">
        <v>2285</v>
      </c>
      <c r="K48" s="3">
        <v>150.0</v>
      </c>
      <c r="L48" s="6" t="s">
        <v>2266</v>
      </c>
      <c r="M48" s="4"/>
      <c r="N48" s="4"/>
      <c r="O48" s="4"/>
    </row>
    <row r="49">
      <c r="A49" s="3">
        <v>2013.0</v>
      </c>
      <c r="B49" s="3" t="s">
        <v>2226</v>
      </c>
      <c r="C49" s="3" t="s">
        <v>121</v>
      </c>
      <c r="D49" s="3"/>
      <c r="E49" s="4"/>
      <c r="F49" s="3" t="s">
        <v>17</v>
      </c>
      <c r="G49" s="3"/>
      <c r="H49" s="3" t="s">
        <v>21</v>
      </c>
      <c r="I49" s="3" t="s">
        <v>22</v>
      </c>
      <c r="J49" s="3" t="s">
        <v>2286</v>
      </c>
      <c r="K49" s="3">
        <v>1650.0</v>
      </c>
      <c r="L49" s="6" t="s">
        <v>2266</v>
      </c>
      <c r="M49" s="4"/>
      <c r="N49" s="4"/>
      <c r="O49" s="4"/>
    </row>
    <row r="50">
      <c r="A50" s="3">
        <v>2013.0</v>
      </c>
      <c r="B50" s="3" t="s">
        <v>2226</v>
      </c>
      <c r="C50" s="3" t="s">
        <v>121</v>
      </c>
      <c r="D50" s="3"/>
      <c r="E50" s="4"/>
      <c r="F50" s="3" t="s">
        <v>17</v>
      </c>
      <c r="G50" s="3"/>
      <c r="H50" s="3" t="s">
        <v>21</v>
      </c>
      <c r="I50" s="3"/>
      <c r="J50" s="3" t="s">
        <v>2287</v>
      </c>
      <c r="K50" s="3">
        <v>350.0</v>
      </c>
      <c r="L50" s="6" t="s">
        <v>2266</v>
      </c>
      <c r="M50" s="4"/>
      <c r="N50" s="3"/>
      <c r="O50" s="4"/>
    </row>
    <row r="51">
      <c r="A51" s="3">
        <v>2013.0</v>
      </c>
      <c r="B51" s="3" t="s">
        <v>2226</v>
      </c>
      <c r="C51" s="3" t="s">
        <v>121</v>
      </c>
      <c r="D51" s="3"/>
      <c r="E51" s="4"/>
      <c r="F51" s="3" t="s">
        <v>17</v>
      </c>
      <c r="G51" s="4"/>
      <c r="H51" s="3" t="s">
        <v>21</v>
      </c>
      <c r="I51" s="3" t="s">
        <v>24</v>
      </c>
      <c r="J51" s="3" t="s">
        <v>2288</v>
      </c>
      <c r="K51" s="3">
        <v>300.0</v>
      </c>
      <c r="L51" s="6" t="s">
        <v>2266</v>
      </c>
      <c r="M51" s="4"/>
      <c r="N51" s="4"/>
      <c r="O51" s="4"/>
    </row>
    <row r="52">
      <c r="A52" s="3">
        <v>2013.0</v>
      </c>
      <c r="B52" s="3" t="s">
        <v>2226</v>
      </c>
      <c r="C52" s="3" t="s">
        <v>121</v>
      </c>
      <c r="D52" s="3"/>
      <c r="E52" s="4"/>
      <c r="F52" s="3" t="s">
        <v>17</v>
      </c>
      <c r="G52" s="4"/>
      <c r="H52" s="3" t="s">
        <v>21</v>
      </c>
      <c r="I52" s="3"/>
      <c r="J52" s="3" t="s">
        <v>2289</v>
      </c>
      <c r="K52" s="3">
        <v>500.0</v>
      </c>
      <c r="L52" s="6" t="s">
        <v>2266</v>
      </c>
      <c r="M52" s="4"/>
      <c r="N52" s="4"/>
      <c r="O52" s="4"/>
    </row>
    <row r="53">
      <c r="A53" s="3">
        <v>2013.0</v>
      </c>
      <c r="B53" s="3" t="s">
        <v>2226</v>
      </c>
      <c r="C53" s="3" t="s">
        <v>121</v>
      </c>
      <c r="D53" s="3"/>
      <c r="E53" s="4"/>
      <c r="F53" s="3" t="s">
        <v>17</v>
      </c>
      <c r="G53" s="3"/>
      <c r="H53" s="3" t="s">
        <v>21</v>
      </c>
      <c r="I53" s="3"/>
      <c r="J53" s="3" t="s">
        <v>2097</v>
      </c>
      <c r="K53" s="3">
        <v>100.0</v>
      </c>
      <c r="L53" s="6" t="s">
        <v>2266</v>
      </c>
      <c r="M53" s="4"/>
      <c r="N53" s="3"/>
      <c r="O53" s="4"/>
    </row>
    <row r="54">
      <c r="A54" s="3">
        <v>2013.0</v>
      </c>
      <c r="B54" s="3" t="s">
        <v>2226</v>
      </c>
      <c r="C54" s="3" t="s">
        <v>121</v>
      </c>
      <c r="D54" s="3"/>
      <c r="E54" s="4"/>
      <c r="F54" s="3" t="s">
        <v>26</v>
      </c>
      <c r="G54" s="3"/>
      <c r="H54" s="3" t="s">
        <v>140</v>
      </c>
      <c r="I54" s="3" t="s">
        <v>28</v>
      </c>
      <c r="J54" s="3" t="s">
        <v>2290</v>
      </c>
      <c r="K54" s="3">
        <v>1296.0</v>
      </c>
      <c r="L54" s="6" t="s">
        <v>2266</v>
      </c>
      <c r="M54" s="4"/>
      <c r="N54" s="3"/>
      <c r="O54" s="4"/>
    </row>
    <row r="55">
      <c r="A55" s="3">
        <v>2013.0</v>
      </c>
      <c r="B55" s="3" t="s">
        <v>2226</v>
      </c>
      <c r="C55" s="3" t="s">
        <v>121</v>
      </c>
      <c r="D55" s="3"/>
      <c r="E55" s="4"/>
      <c r="F55" s="3" t="s">
        <v>26</v>
      </c>
      <c r="G55" s="3"/>
      <c r="H55" s="3" t="s">
        <v>140</v>
      </c>
      <c r="I55" s="3"/>
      <c r="J55" s="3" t="s">
        <v>2291</v>
      </c>
      <c r="K55" s="3">
        <v>0.0</v>
      </c>
      <c r="L55" s="5"/>
      <c r="M55" s="4"/>
      <c r="N55" s="3"/>
      <c r="O55" s="4"/>
    </row>
    <row r="56">
      <c r="A56" s="3">
        <v>2013.0</v>
      </c>
      <c r="B56" s="3" t="s">
        <v>2226</v>
      </c>
      <c r="C56" s="3" t="s">
        <v>121</v>
      </c>
      <c r="D56" s="3"/>
      <c r="E56" s="4"/>
      <c r="F56" s="3" t="s">
        <v>26</v>
      </c>
      <c r="G56" s="3"/>
      <c r="H56" s="3" t="s">
        <v>140</v>
      </c>
      <c r="I56" s="3"/>
      <c r="J56" s="3" t="s">
        <v>2292</v>
      </c>
      <c r="K56" s="3">
        <v>0.0</v>
      </c>
      <c r="L56" s="5"/>
      <c r="M56" s="4"/>
      <c r="N56" s="3"/>
      <c r="O56" s="4"/>
    </row>
    <row r="57">
      <c r="A57" s="3">
        <v>2013.0</v>
      </c>
      <c r="B57" s="3" t="s">
        <v>2226</v>
      </c>
      <c r="C57" s="3" t="s">
        <v>121</v>
      </c>
      <c r="D57" s="3"/>
      <c r="E57" s="4"/>
      <c r="F57" s="3" t="s">
        <v>26</v>
      </c>
      <c r="G57" s="4"/>
      <c r="H57" s="3" t="s">
        <v>140</v>
      </c>
      <c r="I57" s="3" t="s">
        <v>28</v>
      </c>
      <c r="J57" s="3" t="s">
        <v>2293</v>
      </c>
      <c r="K57" s="3">
        <v>75.0</v>
      </c>
      <c r="L57" s="6" t="s">
        <v>2266</v>
      </c>
      <c r="M57" s="4"/>
      <c r="N57" s="3" t="s">
        <v>1512</v>
      </c>
      <c r="O57" s="4"/>
    </row>
    <row r="58">
      <c r="A58" s="3">
        <v>2013.0</v>
      </c>
      <c r="B58" s="3" t="s">
        <v>2226</v>
      </c>
      <c r="C58" s="3" t="s">
        <v>121</v>
      </c>
      <c r="D58" s="3"/>
      <c r="E58" s="4"/>
      <c r="F58" s="3" t="s">
        <v>26</v>
      </c>
      <c r="G58" s="4"/>
      <c r="H58" s="3" t="s">
        <v>140</v>
      </c>
      <c r="I58" s="3"/>
      <c r="J58" s="3" t="s">
        <v>2294</v>
      </c>
      <c r="K58" s="3">
        <v>0.0</v>
      </c>
      <c r="L58" s="5"/>
      <c r="M58" s="4"/>
      <c r="N58" s="4"/>
      <c r="O58" s="4"/>
    </row>
    <row r="59">
      <c r="A59" s="3">
        <v>2013.0</v>
      </c>
      <c r="B59" s="3" t="s">
        <v>2226</v>
      </c>
      <c r="C59" s="3" t="s">
        <v>121</v>
      </c>
      <c r="D59" s="3"/>
      <c r="E59" s="4"/>
      <c r="F59" s="3" t="s">
        <v>26</v>
      </c>
      <c r="G59" s="4"/>
      <c r="H59" s="3" t="s">
        <v>140</v>
      </c>
      <c r="I59" s="3" t="s">
        <v>71</v>
      </c>
      <c r="J59" s="3" t="s">
        <v>1127</v>
      </c>
      <c r="K59" s="3">
        <v>324.0</v>
      </c>
      <c r="L59" s="6" t="s">
        <v>2266</v>
      </c>
      <c r="M59" s="4"/>
      <c r="N59" s="4"/>
      <c r="O59" s="4"/>
    </row>
    <row r="60">
      <c r="A60" s="3">
        <v>2013.0</v>
      </c>
      <c r="B60" s="3" t="s">
        <v>2226</v>
      </c>
      <c r="C60" s="3" t="s">
        <v>121</v>
      </c>
      <c r="D60" s="3"/>
      <c r="E60" s="4"/>
      <c r="F60" s="3" t="s">
        <v>26</v>
      </c>
      <c r="G60" s="4"/>
      <c r="H60" s="3" t="s">
        <v>140</v>
      </c>
      <c r="I60" s="3" t="s">
        <v>30</v>
      </c>
      <c r="J60" s="3" t="s">
        <v>2295</v>
      </c>
      <c r="K60" s="3">
        <v>126.0</v>
      </c>
      <c r="L60" s="6" t="s">
        <v>2266</v>
      </c>
      <c r="M60" s="4"/>
      <c r="N60" s="4"/>
      <c r="O60" s="4"/>
    </row>
    <row r="61">
      <c r="A61" s="3">
        <v>2013.0</v>
      </c>
      <c r="B61" s="3" t="s">
        <v>2226</v>
      </c>
      <c r="C61" s="3" t="s">
        <v>121</v>
      </c>
      <c r="D61" s="3"/>
      <c r="E61" s="4"/>
      <c r="F61" s="3" t="s">
        <v>26</v>
      </c>
      <c r="G61" s="4"/>
      <c r="H61" s="3" t="s">
        <v>27</v>
      </c>
      <c r="I61" s="3" t="s">
        <v>28</v>
      </c>
      <c r="J61" s="3" t="s">
        <v>2296</v>
      </c>
      <c r="K61" s="3">
        <v>3800.0</v>
      </c>
      <c r="L61" s="6" t="s">
        <v>2266</v>
      </c>
      <c r="M61" s="4"/>
      <c r="N61" s="4"/>
      <c r="O61" s="4"/>
    </row>
    <row r="62">
      <c r="A62" s="3">
        <v>2013.0</v>
      </c>
      <c r="B62" s="3" t="s">
        <v>2226</v>
      </c>
      <c r="C62" s="3" t="s">
        <v>121</v>
      </c>
      <c r="D62" s="3"/>
      <c r="E62" s="4"/>
      <c r="F62" s="3" t="s">
        <v>26</v>
      </c>
      <c r="G62" s="4"/>
      <c r="H62" s="3" t="s">
        <v>27</v>
      </c>
      <c r="I62" s="3" t="s">
        <v>147</v>
      </c>
      <c r="J62" s="3" t="s">
        <v>2297</v>
      </c>
      <c r="K62" s="3">
        <v>234.0</v>
      </c>
      <c r="L62" s="6" t="s">
        <v>2266</v>
      </c>
      <c r="M62" s="4"/>
      <c r="N62" s="4"/>
      <c r="O62" s="4"/>
    </row>
    <row r="63">
      <c r="A63" s="3">
        <v>2013.0</v>
      </c>
      <c r="B63" s="3" t="s">
        <v>2226</v>
      </c>
      <c r="C63" s="3" t="s">
        <v>121</v>
      </c>
      <c r="D63" s="3"/>
      <c r="E63" s="4"/>
      <c r="F63" s="3" t="s">
        <v>26</v>
      </c>
      <c r="G63" s="4"/>
      <c r="H63" s="3" t="s">
        <v>27</v>
      </c>
      <c r="I63" s="3" t="s">
        <v>71</v>
      </c>
      <c r="J63" s="3" t="s">
        <v>2298</v>
      </c>
      <c r="K63" s="3">
        <v>2106.0</v>
      </c>
      <c r="L63" s="6" t="s">
        <v>2266</v>
      </c>
      <c r="M63" s="4"/>
      <c r="N63" s="4"/>
      <c r="O63" s="4"/>
    </row>
    <row r="64">
      <c r="A64" s="3">
        <v>2013.0</v>
      </c>
      <c r="B64" s="3" t="s">
        <v>2226</v>
      </c>
      <c r="C64" s="3" t="s">
        <v>121</v>
      </c>
      <c r="D64" s="3"/>
      <c r="E64" s="4"/>
      <c r="F64" s="3" t="s">
        <v>26</v>
      </c>
      <c r="G64" s="4"/>
      <c r="H64" s="3" t="s">
        <v>916</v>
      </c>
      <c r="I64" s="3" t="s">
        <v>160</v>
      </c>
      <c r="J64" s="3" t="s">
        <v>2299</v>
      </c>
      <c r="K64" s="3">
        <v>50.0</v>
      </c>
      <c r="L64" s="6" t="s">
        <v>2266</v>
      </c>
      <c r="M64" s="4"/>
      <c r="N64" s="3" t="s">
        <v>62</v>
      </c>
      <c r="O64" s="4"/>
    </row>
    <row r="65">
      <c r="A65" s="3">
        <v>2013.0</v>
      </c>
      <c r="B65" s="3" t="s">
        <v>2226</v>
      </c>
      <c r="C65" s="3" t="s">
        <v>121</v>
      </c>
      <c r="D65" s="3"/>
      <c r="E65" s="4"/>
      <c r="F65" s="3" t="s">
        <v>26</v>
      </c>
      <c r="G65" s="4"/>
      <c r="H65" s="3" t="s">
        <v>916</v>
      </c>
      <c r="I65" s="3" t="s">
        <v>160</v>
      </c>
      <c r="J65" s="3" t="s">
        <v>2300</v>
      </c>
      <c r="K65" s="3"/>
      <c r="L65" s="5"/>
      <c r="M65" s="4"/>
      <c r="N65" s="4"/>
      <c r="O65" s="4"/>
    </row>
    <row r="66">
      <c r="A66" s="3">
        <v>2013.0</v>
      </c>
      <c r="B66" s="3" t="s">
        <v>2226</v>
      </c>
      <c r="C66" s="3" t="s">
        <v>121</v>
      </c>
      <c r="D66" s="3"/>
      <c r="E66" s="4"/>
      <c r="F66" s="3" t="s">
        <v>26</v>
      </c>
      <c r="G66" s="4"/>
      <c r="H66" s="3" t="s">
        <v>151</v>
      </c>
      <c r="I66" s="3" t="s">
        <v>2301</v>
      </c>
      <c r="J66" s="3"/>
      <c r="K66" s="3" t="s">
        <v>1358</v>
      </c>
      <c r="L66" s="6" t="s">
        <v>2266</v>
      </c>
      <c r="M66" s="4"/>
      <c r="N66" s="4"/>
      <c r="O66" s="4"/>
    </row>
    <row r="67">
      <c r="A67" s="3">
        <v>2013.0</v>
      </c>
      <c r="B67" s="3" t="s">
        <v>2226</v>
      </c>
      <c r="C67" s="3" t="s">
        <v>121</v>
      </c>
      <c r="D67" s="3"/>
      <c r="E67" s="4"/>
      <c r="F67" s="3" t="s">
        <v>26</v>
      </c>
      <c r="G67" s="4"/>
      <c r="H67" s="3" t="s">
        <v>151</v>
      </c>
      <c r="I67" s="3" t="s">
        <v>2302</v>
      </c>
      <c r="J67" s="3" t="s">
        <v>2303</v>
      </c>
      <c r="K67" s="3">
        <v>1620.0</v>
      </c>
      <c r="L67" s="6" t="s">
        <v>2266</v>
      </c>
      <c r="M67" s="4"/>
      <c r="N67" s="4"/>
      <c r="O67" s="4"/>
    </row>
    <row r="68">
      <c r="A68" s="3">
        <v>2013.0</v>
      </c>
      <c r="B68" s="3" t="s">
        <v>2226</v>
      </c>
      <c r="C68" s="3" t="s">
        <v>121</v>
      </c>
      <c r="D68" s="4"/>
      <c r="E68" s="4"/>
      <c r="F68" s="3" t="s">
        <v>26</v>
      </c>
      <c r="G68" s="3"/>
      <c r="H68" s="3" t="s">
        <v>151</v>
      </c>
      <c r="I68" s="3" t="s">
        <v>2302</v>
      </c>
      <c r="J68" s="3" t="s">
        <v>2304</v>
      </c>
      <c r="K68" s="3">
        <v>0.0</v>
      </c>
      <c r="L68" s="5"/>
      <c r="M68" s="4"/>
      <c r="N68" s="3"/>
      <c r="O68" s="4"/>
    </row>
    <row r="69">
      <c r="A69" s="3">
        <v>2013.0</v>
      </c>
      <c r="B69" s="3" t="s">
        <v>2226</v>
      </c>
      <c r="C69" s="3" t="s">
        <v>121</v>
      </c>
      <c r="D69" s="4"/>
      <c r="E69" s="4"/>
      <c r="F69" s="3" t="s">
        <v>26</v>
      </c>
      <c r="G69" s="4"/>
      <c r="H69" s="3" t="s">
        <v>151</v>
      </c>
      <c r="I69" s="3" t="s">
        <v>2305</v>
      </c>
      <c r="J69" s="3" t="s">
        <v>2306</v>
      </c>
      <c r="K69" s="3">
        <v>96.0</v>
      </c>
      <c r="L69" s="6" t="s">
        <v>2266</v>
      </c>
      <c r="M69" s="4"/>
      <c r="N69" s="4"/>
      <c r="O69" s="4"/>
    </row>
    <row r="70">
      <c r="A70" s="3">
        <v>2013.0</v>
      </c>
      <c r="B70" s="3" t="s">
        <v>2226</v>
      </c>
      <c r="C70" s="3" t="s">
        <v>121</v>
      </c>
      <c r="D70" s="4"/>
      <c r="E70" s="4"/>
      <c r="F70" s="3" t="s">
        <v>26</v>
      </c>
      <c r="G70" s="4"/>
      <c r="H70" s="3" t="s">
        <v>151</v>
      </c>
      <c r="I70" s="3" t="s">
        <v>2307</v>
      </c>
      <c r="J70" s="3" t="s">
        <v>1842</v>
      </c>
      <c r="K70" s="3">
        <v>54.0</v>
      </c>
      <c r="L70" s="6" t="s">
        <v>2266</v>
      </c>
      <c r="M70" s="4"/>
      <c r="N70" s="4"/>
      <c r="O70" s="4"/>
    </row>
    <row r="71">
      <c r="A71" s="3">
        <v>2013.0</v>
      </c>
      <c r="B71" s="3" t="s">
        <v>2226</v>
      </c>
      <c r="C71" s="3" t="s">
        <v>121</v>
      </c>
      <c r="D71" s="4"/>
      <c r="E71" s="4"/>
      <c r="F71" s="3" t="s">
        <v>26</v>
      </c>
      <c r="G71" s="3"/>
      <c r="H71" s="3" t="s">
        <v>32</v>
      </c>
      <c r="I71" s="3" t="s">
        <v>2308</v>
      </c>
      <c r="J71" s="3" t="s">
        <v>1381</v>
      </c>
      <c r="K71" s="3" t="s">
        <v>1358</v>
      </c>
      <c r="L71" s="6" t="s">
        <v>2266</v>
      </c>
      <c r="M71" s="4"/>
      <c r="N71" s="4"/>
      <c r="O71" s="4"/>
    </row>
    <row r="72">
      <c r="A72" s="3">
        <v>2013.0</v>
      </c>
      <c r="B72" s="3" t="s">
        <v>2226</v>
      </c>
      <c r="C72" s="3" t="s">
        <v>121</v>
      </c>
      <c r="D72" s="4"/>
      <c r="E72" s="4"/>
      <c r="F72" s="3" t="s">
        <v>26</v>
      </c>
      <c r="G72" s="3"/>
      <c r="H72" s="3" t="s">
        <v>32</v>
      </c>
      <c r="I72" s="3" t="s">
        <v>2309</v>
      </c>
      <c r="J72" s="3" t="s">
        <v>2310</v>
      </c>
      <c r="K72" s="3" t="s">
        <v>1358</v>
      </c>
      <c r="L72" s="6" t="s">
        <v>2266</v>
      </c>
      <c r="M72" s="4"/>
      <c r="N72" s="4"/>
      <c r="O72" s="4"/>
    </row>
    <row r="73">
      <c r="A73" s="3">
        <v>2013.0</v>
      </c>
      <c r="B73" s="3" t="s">
        <v>2226</v>
      </c>
      <c r="C73" s="3" t="s">
        <v>121</v>
      </c>
      <c r="D73" s="4"/>
      <c r="E73" s="4"/>
      <c r="F73" s="3" t="s">
        <v>26</v>
      </c>
      <c r="G73" s="3"/>
      <c r="H73" s="3" t="s">
        <v>32</v>
      </c>
      <c r="I73" s="3" t="s">
        <v>2311</v>
      </c>
      <c r="J73" s="3" t="s">
        <v>2312</v>
      </c>
      <c r="K73" s="3" t="s">
        <v>1358</v>
      </c>
      <c r="L73" s="6" t="s">
        <v>2266</v>
      </c>
      <c r="M73" s="4"/>
      <c r="N73" s="4"/>
      <c r="O73" s="4"/>
    </row>
    <row r="74">
      <c r="A74" s="3">
        <v>2013.0</v>
      </c>
      <c r="B74" s="3" t="s">
        <v>2226</v>
      </c>
      <c r="C74" s="3" t="s">
        <v>121</v>
      </c>
      <c r="D74" s="4"/>
      <c r="E74" s="4"/>
      <c r="F74" s="3" t="s">
        <v>26</v>
      </c>
      <c r="G74" s="3"/>
      <c r="H74" s="3" t="s">
        <v>32</v>
      </c>
      <c r="I74" s="3" t="s">
        <v>2313</v>
      </c>
      <c r="J74" s="3" t="s">
        <v>1505</v>
      </c>
      <c r="K74" s="3" t="s">
        <v>1358</v>
      </c>
      <c r="L74" s="6" t="s">
        <v>2266</v>
      </c>
      <c r="M74" s="4"/>
      <c r="N74" s="4"/>
      <c r="O74" s="4"/>
    </row>
    <row r="75">
      <c r="A75" s="3">
        <v>2013.0</v>
      </c>
      <c r="B75" s="3" t="s">
        <v>2226</v>
      </c>
      <c r="C75" s="3" t="s">
        <v>121</v>
      </c>
      <c r="D75" s="4"/>
      <c r="E75" s="4"/>
      <c r="F75" s="3" t="s">
        <v>26</v>
      </c>
      <c r="G75" s="3"/>
      <c r="H75" s="3" t="s">
        <v>32</v>
      </c>
      <c r="I75" s="3" t="s">
        <v>2314</v>
      </c>
      <c r="J75" s="3" t="s">
        <v>2315</v>
      </c>
      <c r="K75" s="3" t="s">
        <v>1358</v>
      </c>
      <c r="L75" s="6" t="s">
        <v>2266</v>
      </c>
      <c r="M75" s="4"/>
      <c r="N75" s="4"/>
      <c r="O75" s="4"/>
    </row>
    <row r="76">
      <c r="A76" s="3">
        <v>2013.0</v>
      </c>
      <c r="B76" s="3" t="s">
        <v>2226</v>
      </c>
      <c r="C76" s="3" t="s">
        <v>121</v>
      </c>
      <c r="D76" s="3"/>
      <c r="E76" s="4"/>
      <c r="F76" s="3" t="s">
        <v>163</v>
      </c>
      <c r="G76" s="3" t="s">
        <v>164</v>
      </c>
      <c r="H76" s="3" t="s">
        <v>140</v>
      </c>
      <c r="I76" s="3"/>
      <c r="J76" s="3" t="s">
        <v>2316</v>
      </c>
      <c r="K76" s="3">
        <v>276.0</v>
      </c>
      <c r="L76" s="6" t="s">
        <v>2266</v>
      </c>
      <c r="M76" s="4"/>
      <c r="N76" s="4"/>
      <c r="O76" s="4"/>
    </row>
    <row r="77">
      <c r="A77" s="3">
        <v>2013.0</v>
      </c>
      <c r="B77" s="3" t="s">
        <v>2226</v>
      </c>
      <c r="C77" s="3" t="s">
        <v>121</v>
      </c>
      <c r="D77" s="3"/>
      <c r="E77" s="4"/>
      <c r="F77" s="3" t="s">
        <v>163</v>
      </c>
      <c r="G77" s="3" t="s">
        <v>164</v>
      </c>
      <c r="H77" s="3" t="s">
        <v>165</v>
      </c>
      <c r="I77" s="3"/>
      <c r="J77" s="3" t="s">
        <v>2317</v>
      </c>
      <c r="K77" s="3" t="s">
        <v>1358</v>
      </c>
      <c r="L77" s="6" t="s">
        <v>2266</v>
      </c>
      <c r="M77" s="4"/>
      <c r="N77" s="4"/>
      <c r="O77" s="4"/>
    </row>
    <row r="78">
      <c r="A78" s="3">
        <v>2013.0</v>
      </c>
      <c r="B78" s="3" t="s">
        <v>2226</v>
      </c>
      <c r="C78" s="3" t="s">
        <v>121</v>
      </c>
      <c r="D78" s="3"/>
      <c r="E78" s="4"/>
      <c r="F78" s="3" t="s">
        <v>163</v>
      </c>
      <c r="G78" s="3" t="s">
        <v>173</v>
      </c>
      <c r="H78" s="3"/>
      <c r="I78" s="3"/>
      <c r="J78" s="3"/>
      <c r="K78" s="3">
        <v>3966.0</v>
      </c>
      <c r="L78" s="6" t="s">
        <v>2266</v>
      </c>
      <c r="M78" s="4"/>
      <c r="N78" s="3" t="s">
        <v>2318</v>
      </c>
      <c r="O78" s="4"/>
    </row>
    <row r="79">
      <c r="A79" s="3">
        <v>2013.0</v>
      </c>
      <c r="B79" s="3" t="s">
        <v>2226</v>
      </c>
      <c r="C79" s="3" t="s">
        <v>121</v>
      </c>
      <c r="D79" s="3"/>
      <c r="E79" s="4"/>
      <c r="F79" s="3" t="s">
        <v>163</v>
      </c>
      <c r="G79" s="3" t="s">
        <v>173</v>
      </c>
      <c r="H79" s="3"/>
      <c r="I79" s="3" t="s">
        <v>1844</v>
      </c>
      <c r="J79" s="3" t="s">
        <v>2319</v>
      </c>
      <c r="K79" s="3" t="s">
        <v>1358</v>
      </c>
      <c r="L79" s="6" t="s">
        <v>2266</v>
      </c>
      <c r="M79" s="4"/>
      <c r="N79" s="4"/>
      <c r="O79" s="4"/>
    </row>
    <row r="80">
      <c r="A80" s="3">
        <v>2013.0</v>
      </c>
      <c r="B80" s="3" t="s">
        <v>2226</v>
      </c>
      <c r="C80" s="3" t="s">
        <v>121</v>
      </c>
      <c r="D80" s="3"/>
      <c r="E80" s="4"/>
      <c r="F80" s="3" t="s">
        <v>163</v>
      </c>
      <c r="G80" s="3" t="s">
        <v>173</v>
      </c>
      <c r="H80" s="3"/>
      <c r="I80" s="3" t="s">
        <v>33</v>
      </c>
      <c r="J80" s="3" t="s">
        <v>2320</v>
      </c>
      <c r="K80" s="3" t="s">
        <v>1358</v>
      </c>
      <c r="L80" s="6" t="s">
        <v>2266</v>
      </c>
      <c r="M80" s="4"/>
      <c r="N80" s="4"/>
      <c r="O80" s="4"/>
    </row>
    <row r="81">
      <c r="A81" s="3">
        <v>2013.0</v>
      </c>
      <c r="B81" s="3" t="s">
        <v>2226</v>
      </c>
      <c r="C81" s="3" t="s">
        <v>121</v>
      </c>
      <c r="D81" s="3"/>
      <c r="E81" s="4"/>
      <c r="F81" s="3" t="s">
        <v>163</v>
      </c>
      <c r="G81" s="3" t="s">
        <v>173</v>
      </c>
      <c r="H81" s="3"/>
      <c r="I81" s="3" t="s">
        <v>428</v>
      </c>
      <c r="J81" s="3" t="s">
        <v>2321</v>
      </c>
      <c r="K81" s="3" t="s">
        <v>1358</v>
      </c>
      <c r="L81" s="6" t="s">
        <v>2266</v>
      </c>
      <c r="M81" s="4"/>
      <c r="N81" s="4"/>
      <c r="O81" s="4"/>
    </row>
    <row r="82">
      <c r="A82" s="3">
        <v>2013.0</v>
      </c>
      <c r="B82" s="3" t="s">
        <v>2226</v>
      </c>
      <c r="C82" s="3" t="s">
        <v>121</v>
      </c>
      <c r="D82" s="3"/>
      <c r="E82" s="4"/>
      <c r="F82" s="3" t="s">
        <v>163</v>
      </c>
      <c r="G82" s="3" t="s">
        <v>173</v>
      </c>
      <c r="H82" s="3" t="s">
        <v>165</v>
      </c>
      <c r="I82" s="3" t="s">
        <v>160</v>
      </c>
      <c r="J82" s="3" t="s">
        <v>2322</v>
      </c>
      <c r="K82" s="3" t="s">
        <v>1358</v>
      </c>
      <c r="L82" s="6" t="s">
        <v>2266</v>
      </c>
      <c r="M82" s="4"/>
      <c r="N82" s="4"/>
      <c r="O82" s="4"/>
    </row>
    <row r="83">
      <c r="A83" s="3">
        <v>2013.0</v>
      </c>
      <c r="B83" s="3" t="s">
        <v>2226</v>
      </c>
      <c r="C83" s="3" t="s">
        <v>121</v>
      </c>
      <c r="D83" s="3"/>
      <c r="E83" s="4"/>
      <c r="F83" s="3" t="s">
        <v>163</v>
      </c>
      <c r="G83" s="3" t="s">
        <v>74</v>
      </c>
      <c r="H83" s="3" t="s">
        <v>140</v>
      </c>
      <c r="I83" s="3" t="s">
        <v>181</v>
      </c>
      <c r="J83" s="3" t="s">
        <v>2323</v>
      </c>
      <c r="K83" s="3">
        <v>350.0</v>
      </c>
      <c r="L83" s="6" t="s">
        <v>2266</v>
      </c>
      <c r="M83" s="4"/>
      <c r="N83" s="4"/>
      <c r="O83" s="4"/>
    </row>
    <row r="84">
      <c r="A84" s="3">
        <v>2013.0</v>
      </c>
      <c r="B84" s="3" t="s">
        <v>2226</v>
      </c>
      <c r="C84" s="3" t="s">
        <v>121</v>
      </c>
      <c r="D84" s="3"/>
      <c r="E84" s="4"/>
      <c r="F84" s="3" t="s">
        <v>163</v>
      </c>
      <c r="G84" s="3" t="s">
        <v>74</v>
      </c>
      <c r="H84" s="3" t="s">
        <v>140</v>
      </c>
      <c r="I84" s="3" t="s">
        <v>160</v>
      </c>
      <c r="J84" s="3" t="s">
        <v>2324</v>
      </c>
      <c r="K84" s="3">
        <v>230.0</v>
      </c>
      <c r="L84" s="6" t="s">
        <v>2266</v>
      </c>
      <c r="M84" s="4"/>
      <c r="N84" s="3" t="s">
        <v>2325</v>
      </c>
      <c r="O84" s="4"/>
    </row>
    <row r="85">
      <c r="A85" s="3">
        <v>2013.0</v>
      </c>
      <c r="B85" s="3" t="s">
        <v>2226</v>
      </c>
      <c r="C85" s="3" t="s">
        <v>121</v>
      </c>
      <c r="D85" s="3"/>
      <c r="E85" s="4"/>
      <c r="F85" s="3" t="s">
        <v>163</v>
      </c>
      <c r="G85" s="3" t="s">
        <v>74</v>
      </c>
      <c r="H85" s="3" t="s">
        <v>27</v>
      </c>
      <c r="I85" s="3" t="s">
        <v>181</v>
      </c>
      <c r="J85" s="3" t="s">
        <v>2326</v>
      </c>
      <c r="K85" s="3">
        <v>1308.0</v>
      </c>
      <c r="L85" s="6" t="s">
        <v>2266</v>
      </c>
      <c r="M85" s="4"/>
      <c r="N85" s="4"/>
      <c r="O85" s="4"/>
    </row>
    <row r="86">
      <c r="A86" s="3">
        <v>2013.0</v>
      </c>
      <c r="B86" s="3" t="s">
        <v>2226</v>
      </c>
      <c r="C86" s="3" t="s">
        <v>121</v>
      </c>
      <c r="D86" s="3"/>
      <c r="E86" s="4"/>
      <c r="F86" s="3" t="s">
        <v>43</v>
      </c>
      <c r="G86" s="3"/>
      <c r="H86" s="3" t="s">
        <v>44</v>
      </c>
      <c r="I86" s="3" t="s">
        <v>45</v>
      </c>
      <c r="J86" s="3" t="s">
        <v>2327</v>
      </c>
      <c r="K86" s="3">
        <v>3.0</v>
      </c>
      <c r="L86" s="6" t="s">
        <v>2266</v>
      </c>
      <c r="M86" s="4"/>
      <c r="N86" s="4"/>
      <c r="O86" s="4"/>
    </row>
    <row r="87">
      <c r="A87" s="3">
        <v>2013.0</v>
      </c>
      <c r="B87" s="3" t="s">
        <v>2226</v>
      </c>
      <c r="C87" s="3" t="s">
        <v>121</v>
      </c>
      <c r="D87" s="3"/>
      <c r="E87" s="4"/>
      <c r="F87" s="3" t="s">
        <v>43</v>
      </c>
      <c r="G87" s="3"/>
      <c r="H87" s="3" t="s">
        <v>44</v>
      </c>
      <c r="I87" s="3" t="s">
        <v>50</v>
      </c>
      <c r="J87" s="3" t="s">
        <v>2328</v>
      </c>
      <c r="K87" s="3">
        <v>5.0</v>
      </c>
      <c r="L87" s="6" t="s">
        <v>2266</v>
      </c>
      <c r="M87" s="4"/>
      <c r="N87" s="3"/>
      <c r="O87" s="4"/>
    </row>
    <row r="88">
      <c r="A88" s="3">
        <v>2013.0</v>
      </c>
      <c r="B88" s="3" t="s">
        <v>2226</v>
      </c>
      <c r="C88" s="3" t="s">
        <v>121</v>
      </c>
      <c r="D88" s="3"/>
      <c r="E88" s="4"/>
      <c r="F88" s="3" t="s">
        <v>56</v>
      </c>
      <c r="G88" s="3"/>
      <c r="H88" s="3" t="s">
        <v>57</v>
      </c>
      <c r="I88" s="3"/>
      <c r="J88" s="3" t="s">
        <v>2329</v>
      </c>
      <c r="K88" s="3">
        <v>30.0</v>
      </c>
      <c r="L88" s="6" t="s">
        <v>2266</v>
      </c>
      <c r="M88" s="4"/>
      <c r="N88" s="3" t="s">
        <v>1512</v>
      </c>
      <c r="O88" s="4"/>
    </row>
    <row r="89">
      <c r="A89" s="3">
        <v>2013.0</v>
      </c>
      <c r="B89" s="3" t="s">
        <v>2226</v>
      </c>
      <c r="C89" s="3" t="s">
        <v>121</v>
      </c>
      <c r="D89" s="3"/>
      <c r="E89" s="4"/>
      <c r="F89" s="3" t="s">
        <v>56</v>
      </c>
      <c r="G89" s="3"/>
      <c r="H89" s="3" t="s">
        <v>57</v>
      </c>
      <c r="I89" s="3"/>
      <c r="J89" s="3" t="s">
        <v>2330</v>
      </c>
      <c r="K89" s="3">
        <v>12.0</v>
      </c>
      <c r="L89" s="6" t="s">
        <v>2266</v>
      </c>
      <c r="M89" s="4"/>
      <c r="N89" s="3" t="s">
        <v>1512</v>
      </c>
      <c r="O89" s="4"/>
    </row>
    <row r="90">
      <c r="A90" s="3">
        <v>2013.0</v>
      </c>
      <c r="B90" s="3" t="s">
        <v>2226</v>
      </c>
      <c r="C90" s="3" t="s">
        <v>121</v>
      </c>
      <c r="D90" s="3"/>
      <c r="E90" s="4"/>
      <c r="F90" s="3" t="s">
        <v>56</v>
      </c>
      <c r="G90" s="4"/>
      <c r="H90" s="3" t="s">
        <v>59</v>
      </c>
      <c r="I90" s="3"/>
      <c r="J90" s="3" t="s">
        <v>1220</v>
      </c>
      <c r="K90" s="3">
        <v>22.0</v>
      </c>
      <c r="L90" s="6" t="s">
        <v>2266</v>
      </c>
      <c r="M90" s="4"/>
      <c r="N90" s="4"/>
      <c r="O90" s="4"/>
    </row>
    <row r="91">
      <c r="A91" s="3">
        <v>2013.0</v>
      </c>
      <c r="B91" s="3" t="s">
        <v>2226</v>
      </c>
      <c r="C91" s="3" t="s">
        <v>121</v>
      </c>
      <c r="D91" s="3"/>
      <c r="E91" s="4"/>
      <c r="F91" s="3" t="s">
        <v>56</v>
      </c>
      <c r="G91" s="4"/>
      <c r="H91" s="3" t="s">
        <v>59</v>
      </c>
      <c r="I91" s="4"/>
      <c r="J91" s="3" t="s">
        <v>2331</v>
      </c>
      <c r="K91" s="3">
        <v>0.0</v>
      </c>
      <c r="L91" s="5"/>
      <c r="M91" s="4"/>
      <c r="N91" s="4"/>
      <c r="O91" s="4"/>
    </row>
    <row r="92">
      <c r="A92" s="3">
        <v>2013.0</v>
      </c>
      <c r="B92" s="3" t="s">
        <v>2226</v>
      </c>
      <c r="C92" s="3" t="s">
        <v>121</v>
      </c>
      <c r="D92" s="3"/>
      <c r="E92" s="4"/>
      <c r="F92" s="3" t="s">
        <v>56</v>
      </c>
      <c r="G92" s="4"/>
      <c r="H92" s="3" t="s">
        <v>59</v>
      </c>
      <c r="I92" s="4"/>
      <c r="J92" s="3" t="s">
        <v>2332</v>
      </c>
      <c r="K92" s="3">
        <v>33.0</v>
      </c>
      <c r="L92" s="6" t="s">
        <v>2266</v>
      </c>
      <c r="M92" s="4"/>
      <c r="N92" s="4"/>
      <c r="O92" s="4"/>
    </row>
    <row r="93">
      <c r="A93" s="3">
        <v>2013.0</v>
      </c>
      <c r="B93" s="3" t="s">
        <v>2226</v>
      </c>
      <c r="C93" s="3" t="s">
        <v>121</v>
      </c>
      <c r="D93" s="3"/>
      <c r="E93" s="4"/>
      <c r="F93" s="3" t="s">
        <v>56</v>
      </c>
      <c r="G93" s="4"/>
      <c r="H93" s="3" t="s">
        <v>59</v>
      </c>
      <c r="I93" s="4"/>
      <c r="J93" s="3" t="s">
        <v>2333</v>
      </c>
      <c r="K93" s="3">
        <v>24.0</v>
      </c>
      <c r="L93" s="6" t="s">
        <v>2266</v>
      </c>
      <c r="M93" s="4"/>
      <c r="N93" s="4"/>
      <c r="O93" s="4"/>
    </row>
    <row r="94">
      <c r="A94" s="3">
        <v>2013.0</v>
      </c>
      <c r="B94" s="3" t="s">
        <v>2226</v>
      </c>
      <c r="C94" s="3" t="s">
        <v>121</v>
      </c>
      <c r="D94" s="3"/>
      <c r="E94" s="4"/>
      <c r="F94" s="3" t="s">
        <v>56</v>
      </c>
      <c r="G94" s="4"/>
      <c r="H94" s="3" t="s">
        <v>59</v>
      </c>
      <c r="I94" s="4"/>
      <c r="J94" s="3" t="s">
        <v>1425</v>
      </c>
      <c r="K94" s="3">
        <v>8.0</v>
      </c>
      <c r="L94" s="6" t="s">
        <v>2266</v>
      </c>
      <c r="M94" s="4"/>
      <c r="N94" s="4"/>
      <c r="O94" s="4"/>
    </row>
    <row r="95">
      <c r="A95" s="3">
        <v>2013.0</v>
      </c>
      <c r="B95" s="3" t="s">
        <v>2226</v>
      </c>
      <c r="C95" s="3" t="s">
        <v>121</v>
      </c>
      <c r="D95" s="3"/>
      <c r="E95" s="4"/>
      <c r="F95" s="3" t="s">
        <v>56</v>
      </c>
      <c r="G95" s="4"/>
      <c r="H95" s="3" t="s">
        <v>59</v>
      </c>
      <c r="I95" s="4"/>
      <c r="J95" s="3" t="s">
        <v>1879</v>
      </c>
      <c r="K95" s="3">
        <v>8.0</v>
      </c>
      <c r="L95" s="6" t="s">
        <v>2266</v>
      </c>
      <c r="M95" s="4"/>
      <c r="N95" s="4"/>
      <c r="O95" s="4"/>
    </row>
    <row r="96">
      <c r="A96" s="3">
        <v>2013.0</v>
      </c>
      <c r="B96" s="3" t="s">
        <v>2226</v>
      </c>
      <c r="C96" s="3" t="s">
        <v>121</v>
      </c>
      <c r="D96" s="3"/>
      <c r="E96" s="4"/>
      <c r="F96" s="3" t="s">
        <v>56</v>
      </c>
      <c r="G96" s="3"/>
      <c r="H96" s="3" t="s">
        <v>59</v>
      </c>
      <c r="I96" s="3"/>
      <c r="J96" s="3" t="s">
        <v>2334</v>
      </c>
      <c r="K96" s="3">
        <v>80.0</v>
      </c>
      <c r="L96" s="6" t="s">
        <v>2266</v>
      </c>
      <c r="M96" s="4"/>
      <c r="N96" s="4"/>
      <c r="O96" s="4"/>
    </row>
    <row r="97">
      <c r="A97" s="3">
        <v>2013.0</v>
      </c>
      <c r="B97" s="3" t="s">
        <v>2226</v>
      </c>
      <c r="C97" s="3" t="s">
        <v>121</v>
      </c>
      <c r="D97" s="3"/>
      <c r="E97" s="4"/>
      <c r="F97" s="3" t="s">
        <v>56</v>
      </c>
      <c r="G97" s="4"/>
      <c r="H97" s="3" t="s">
        <v>59</v>
      </c>
      <c r="I97" s="3"/>
      <c r="J97" s="3" t="s">
        <v>2335</v>
      </c>
      <c r="K97" s="3">
        <v>26.0</v>
      </c>
      <c r="L97" s="6" t="s">
        <v>2266</v>
      </c>
      <c r="M97" s="4"/>
      <c r="N97" s="4"/>
      <c r="O97" s="4"/>
    </row>
    <row r="98">
      <c r="A98" s="3">
        <v>2013.0</v>
      </c>
      <c r="B98" s="3" t="s">
        <v>2226</v>
      </c>
      <c r="C98" s="3" t="s">
        <v>121</v>
      </c>
      <c r="D98" s="3"/>
      <c r="E98" s="4"/>
      <c r="F98" s="3" t="s">
        <v>56</v>
      </c>
      <c r="G98" s="4"/>
      <c r="H98" s="3" t="s">
        <v>59</v>
      </c>
      <c r="I98" s="3"/>
      <c r="J98" s="3" t="s">
        <v>2336</v>
      </c>
      <c r="K98" s="3">
        <v>200.0</v>
      </c>
      <c r="L98" s="6" t="s">
        <v>2266</v>
      </c>
      <c r="M98" s="4"/>
      <c r="N98" s="4"/>
      <c r="O98" s="4"/>
    </row>
    <row r="99">
      <c r="A99" s="3">
        <v>2013.0</v>
      </c>
      <c r="B99" s="3" t="s">
        <v>2226</v>
      </c>
      <c r="C99" s="3" t="s">
        <v>121</v>
      </c>
      <c r="D99" s="3"/>
      <c r="E99" s="4"/>
      <c r="F99" s="3" t="s">
        <v>56</v>
      </c>
      <c r="G99" s="3"/>
      <c r="H99" s="3" t="s">
        <v>59</v>
      </c>
      <c r="I99" s="3"/>
      <c r="J99" s="3" t="s">
        <v>2337</v>
      </c>
      <c r="K99" s="3">
        <v>0.0</v>
      </c>
      <c r="L99" s="5"/>
      <c r="M99" s="4"/>
      <c r="N99" s="4"/>
      <c r="O99" s="4"/>
    </row>
    <row r="100">
      <c r="A100" s="3">
        <v>2013.0</v>
      </c>
      <c r="B100" s="3" t="s">
        <v>2226</v>
      </c>
      <c r="C100" s="3" t="s">
        <v>121</v>
      </c>
      <c r="D100" s="3"/>
      <c r="E100" s="4"/>
      <c r="F100" s="3" t="s">
        <v>56</v>
      </c>
      <c r="G100" s="4"/>
      <c r="H100" s="3" t="s">
        <v>44</v>
      </c>
      <c r="I100" s="3" t="s">
        <v>267</v>
      </c>
      <c r="J100" s="3" t="s">
        <v>1269</v>
      </c>
      <c r="K100" s="3">
        <v>4.0</v>
      </c>
      <c r="L100" s="6" t="s">
        <v>2266</v>
      </c>
      <c r="M100" s="4"/>
      <c r="N100" s="4"/>
      <c r="O100" s="4"/>
    </row>
    <row r="101">
      <c r="A101" s="3">
        <v>2013.0</v>
      </c>
      <c r="B101" s="3" t="s">
        <v>2226</v>
      </c>
      <c r="C101" s="3" t="s">
        <v>121</v>
      </c>
      <c r="D101" s="3"/>
      <c r="E101" s="4"/>
      <c r="F101" s="3" t="s">
        <v>56</v>
      </c>
      <c r="G101" s="4"/>
      <c r="H101" s="3" t="s">
        <v>44</v>
      </c>
      <c r="I101" s="3" t="s">
        <v>267</v>
      </c>
      <c r="J101" s="3" t="s">
        <v>2338</v>
      </c>
      <c r="K101" s="3">
        <v>7.0</v>
      </c>
      <c r="L101" s="6" t="s">
        <v>2266</v>
      </c>
      <c r="M101" s="4"/>
      <c r="N101" s="4"/>
      <c r="O101" s="4"/>
    </row>
    <row r="102">
      <c r="A102" s="3">
        <v>2013.0</v>
      </c>
      <c r="B102" s="3" t="s">
        <v>2226</v>
      </c>
      <c r="C102" s="3" t="s">
        <v>121</v>
      </c>
      <c r="D102" s="3"/>
      <c r="E102" s="4"/>
      <c r="F102" s="3" t="s">
        <v>56</v>
      </c>
      <c r="G102" s="4"/>
      <c r="H102" s="3" t="s">
        <v>44</v>
      </c>
      <c r="I102" s="3" t="s">
        <v>267</v>
      </c>
      <c r="J102" s="3" t="s">
        <v>2339</v>
      </c>
      <c r="K102" s="3">
        <v>10.0</v>
      </c>
      <c r="L102" s="6" t="s">
        <v>2266</v>
      </c>
      <c r="M102" s="4"/>
      <c r="N102" s="3"/>
      <c r="O102" s="4"/>
    </row>
    <row r="103">
      <c r="A103" s="3">
        <v>2013.0</v>
      </c>
      <c r="B103" s="3" t="s">
        <v>2226</v>
      </c>
      <c r="C103" s="3" t="s">
        <v>121</v>
      </c>
      <c r="D103" s="3"/>
      <c r="E103" s="4"/>
      <c r="F103" s="3" t="s">
        <v>56</v>
      </c>
      <c r="G103" s="4"/>
      <c r="H103" s="3" t="s">
        <v>44</v>
      </c>
      <c r="I103" s="3" t="s">
        <v>45</v>
      </c>
      <c r="J103" s="3" t="s">
        <v>2340</v>
      </c>
      <c r="K103" s="3">
        <v>50.0</v>
      </c>
      <c r="L103" s="6" t="s">
        <v>2266</v>
      </c>
      <c r="M103" s="4"/>
      <c r="N103" s="4"/>
      <c r="O103" s="4"/>
    </row>
    <row r="104">
      <c r="A104" s="3">
        <v>2013.0</v>
      </c>
      <c r="B104" s="3" t="s">
        <v>2226</v>
      </c>
      <c r="C104" s="3" t="s">
        <v>121</v>
      </c>
      <c r="D104" s="3"/>
      <c r="E104" s="4"/>
      <c r="F104" s="3" t="s">
        <v>56</v>
      </c>
      <c r="G104" s="4"/>
      <c r="H104" s="3" t="s">
        <v>44</v>
      </c>
      <c r="I104" s="3" t="s">
        <v>45</v>
      </c>
      <c r="J104" s="3" t="s">
        <v>2111</v>
      </c>
      <c r="K104" s="3">
        <v>69.0</v>
      </c>
      <c r="L104" s="6" t="s">
        <v>2266</v>
      </c>
      <c r="M104" s="4"/>
      <c r="N104" s="4"/>
      <c r="O104" s="4"/>
    </row>
    <row r="105">
      <c r="A105" s="3">
        <v>2013.0</v>
      </c>
      <c r="B105" s="3" t="s">
        <v>2226</v>
      </c>
      <c r="C105" s="3" t="s">
        <v>121</v>
      </c>
      <c r="D105" s="3"/>
      <c r="E105" s="4"/>
      <c r="F105" s="3" t="s">
        <v>56</v>
      </c>
      <c r="G105" s="4"/>
      <c r="H105" s="3" t="s">
        <v>44</v>
      </c>
      <c r="I105" s="3" t="s">
        <v>45</v>
      </c>
      <c r="J105" s="3" t="s">
        <v>2341</v>
      </c>
      <c r="K105" s="3">
        <v>8.0</v>
      </c>
      <c r="L105" s="6" t="s">
        <v>2266</v>
      </c>
      <c r="M105" s="4"/>
      <c r="N105" s="4"/>
      <c r="O105" s="4"/>
    </row>
    <row r="106">
      <c r="A106" s="3">
        <v>2013.0</v>
      </c>
      <c r="B106" s="3" t="s">
        <v>2226</v>
      </c>
      <c r="C106" s="3" t="s">
        <v>121</v>
      </c>
      <c r="D106" s="3"/>
      <c r="E106" s="4"/>
      <c r="F106" s="3" t="s">
        <v>56</v>
      </c>
      <c r="G106" s="4"/>
      <c r="H106" s="3" t="s">
        <v>44</v>
      </c>
      <c r="I106" s="3" t="s">
        <v>45</v>
      </c>
      <c r="J106" s="3" t="s">
        <v>2342</v>
      </c>
      <c r="K106" s="3">
        <v>18.0</v>
      </c>
      <c r="L106" s="6" t="s">
        <v>2266</v>
      </c>
      <c r="M106" s="4"/>
      <c r="N106" s="4"/>
      <c r="O106" s="4"/>
    </row>
    <row r="107">
      <c r="A107" s="3">
        <v>2013.0</v>
      </c>
      <c r="B107" s="3" t="s">
        <v>2226</v>
      </c>
      <c r="C107" s="3" t="s">
        <v>121</v>
      </c>
      <c r="D107" s="3"/>
      <c r="E107" s="4"/>
      <c r="F107" s="3" t="s">
        <v>56</v>
      </c>
      <c r="G107" s="4"/>
      <c r="H107" s="3" t="s">
        <v>44</v>
      </c>
      <c r="I107" s="3" t="s">
        <v>50</v>
      </c>
      <c r="J107" s="3" t="s">
        <v>622</v>
      </c>
      <c r="K107" s="3">
        <v>53.0</v>
      </c>
      <c r="L107" s="6" t="s">
        <v>2266</v>
      </c>
      <c r="M107" s="4"/>
      <c r="N107" s="4"/>
      <c r="O107" s="4"/>
    </row>
    <row r="108">
      <c r="A108" s="3">
        <v>2013.0</v>
      </c>
      <c r="B108" s="3" t="s">
        <v>2226</v>
      </c>
      <c r="C108" s="3" t="s">
        <v>121</v>
      </c>
      <c r="D108" s="3"/>
      <c r="E108" s="4"/>
      <c r="F108" s="3" t="s">
        <v>56</v>
      </c>
      <c r="G108" s="4"/>
      <c r="H108" s="3" t="s">
        <v>44</v>
      </c>
      <c r="I108" s="3" t="s">
        <v>50</v>
      </c>
      <c r="J108" s="3" t="s">
        <v>2343</v>
      </c>
      <c r="K108" s="3">
        <v>15.0</v>
      </c>
      <c r="L108" s="6" t="s">
        <v>2266</v>
      </c>
      <c r="M108" s="4"/>
      <c r="N108" s="4"/>
      <c r="O108" s="4"/>
    </row>
    <row r="109">
      <c r="A109" s="3">
        <v>2013.0</v>
      </c>
      <c r="B109" s="3" t="s">
        <v>2226</v>
      </c>
      <c r="C109" s="3" t="s">
        <v>121</v>
      </c>
      <c r="D109" s="3"/>
      <c r="E109" s="4"/>
      <c r="F109" s="3" t="s">
        <v>296</v>
      </c>
      <c r="G109" s="4"/>
      <c r="H109" s="3" t="s">
        <v>262</v>
      </c>
      <c r="I109" s="3" t="s">
        <v>267</v>
      </c>
      <c r="J109" s="3" t="s">
        <v>2344</v>
      </c>
      <c r="K109" s="3" t="s">
        <v>1358</v>
      </c>
      <c r="L109" s="6" t="s">
        <v>2266</v>
      </c>
      <c r="M109" s="4"/>
      <c r="N109" s="4"/>
      <c r="O109" s="3"/>
    </row>
    <row r="110">
      <c r="A110" s="3">
        <v>2013.0</v>
      </c>
      <c r="B110" s="3" t="s">
        <v>2226</v>
      </c>
      <c r="C110" s="3" t="s">
        <v>121</v>
      </c>
      <c r="D110" s="3"/>
      <c r="E110" s="4"/>
      <c r="F110" s="3" t="s">
        <v>296</v>
      </c>
      <c r="G110" s="3"/>
      <c r="H110" s="3" t="s">
        <v>262</v>
      </c>
      <c r="I110" s="3" t="s">
        <v>267</v>
      </c>
      <c r="J110" s="3" t="s">
        <v>2345</v>
      </c>
      <c r="K110" s="3" t="s">
        <v>1358</v>
      </c>
      <c r="L110" s="6" t="s">
        <v>2266</v>
      </c>
      <c r="M110" s="4"/>
      <c r="N110" s="4"/>
      <c r="O110" s="4"/>
    </row>
    <row r="111">
      <c r="A111" s="3">
        <v>2013.0</v>
      </c>
      <c r="B111" s="3" t="s">
        <v>2226</v>
      </c>
      <c r="C111" s="3" t="s">
        <v>121</v>
      </c>
      <c r="D111" s="3"/>
      <c r="E111" s="4"/>
      <c r="F111" s="3" t="s">
        <v>296</v>
      </c>
      <c r="G111" s="3"/>
      <c r="H111" s="3" t="s">
        <v>262</v>
      </c>
      <c r="I111" s="3" t="s">
        <v>267</v>
      </c>
      <c r="J111" s="3" t="s">
        <v>2346</v>
      </c>
      <c r="K111" s="3" t="s">
        <v>1358</v>
      </c>
      <c r="L111" s="6" t="s">
        <v>2266</v>
      </c>
      <c r="M111" s="4"/>
      <c r="N111" s="4"/>
      <c r="O111" s="4"/>
    </row>
    <row r="112">
      <c r="A112" s="3">
        <v>2013.0</v>
      </c>
      <c r="B112" s="3" t="s">
        <v>2226</v>
      </c>
      <c r="C112" s="3" t="s">
        <v>121</v>
      </c>
      <c r="D112" s="3"/>
      <c r="E112" s="4"/>
      <c r="F112" s="3" t="s">
        <v>296</v>
      </c>
      <c r="G112" s="3"/>
      <c r="H112" s="3" t="s">
        <v>262</v>
      </c>
      <c r="I112" s="3" t="s">
        <v>45</v>
      </c>
      <c r="J112" s="3" t="s">
        <v>2347</v>
      </c>
      <c r="K112" s="3" t="s">
        <v>1358</v>
      </c>
      <c r="L112" s="6" t="s">
        <v>2266</v>
      </c>
      <c r="M112" s="4"/>
      <c r="N112" s="4"/>
      <c r="O112" s="4"/>
    </row>
    <row r="113">
      <c r="A113" s="3">
        <v>2013.0</v>
      </c>
      <c r="B113" s="3" t="s">
        <v>2226</v>
      </c>
      <c r="C113" s="3" t="s">
        <v>121</v>
      </c>
      <c r="D113" s="3"/>
      <c r="E113" s="4"/>
      <c r="F113" s="3" t="s">
        <v>296</v>
      </c>
      <c r="G113" s="3"/>
      <c r="H113" s="3" t="s">
        <v>262</v>
      </c>
      <c r="I113" s="3" t="s">
        <v>45</v>
      </c>
      <c r="J113" s="3" t="s">
        <v>2348</v>
      </c>
      <c r="K113" s="3" t="s">
        <v>1358</v>
      </c>
      <c r="L113" s="6" t="s">
        <v>2266</v>
      </c>
      <c r="M113" s="4"/>
      <c r="N113" s="4"/>
      <c r="O113" s="4"/>
    </row>
    <row r="114">
      <c r="A114" s="3">
        <v>2013.0</v>
      </c>
      <c r="B114" s="3" t="s">
        <v>2226</v>
      </c>
      <c r="C114" s="3" t="s">
        <v>121</v>
      </c>
      <c r="D114" s="3"/>
      <c r="E114" s="4"/>
      <c r="F114" s="3" t="s">
        <v>296</v>
      </c>
      <c r="G114" s="3"/>
      <c r="H114" s="3" t="s">
        <v>262</v>
      </c>
      <c r="I114" s="3" t="s">
        <v>45</v>
      </c>
      <c r="J114" s="3" t="s">
        <v>2349</v>
      </c>
      <c r="K114" s="3" t="s">
        <v>1358</v>
      </c>
      <c r="L114" s="6" t="s">
        <v>2266</v>
      </c>
      <c r="M114" s="4"/>
      <c r="N114" s="4"/>
      <c r="O114" s="4"/>
    </row>
    <row r="115">
      <c r="A115" s="3">
        <v>2013.0</v>
      </c>
      <c r="B115" s="3" t="s">
        <v>2226</v>
      </c>
      <c r="C115" s="3" t="s">
        <v>121</v>
      </c>
      <c r="D115" s="3"/>
      <c r="E115" s="4"/>
      <c r="F115" s="3" t="s">
        <v>296</v>
      </c>
      <c r="G115" s="3"/>
      <c r="H115" s="3" t="s">
        <v>262</v>
      </c>
      <c r="I115" s="3" t="s">
        <v>45</v>
      </c>
      <c r="J115" s="3" t="s">
        <v>2350</v>
      </c>
      <c r="K115" s="3">
        <v>0.0</v>
      </c>
      <c r="L115" s="5"/>
      <c r="M115" s="4"/>
      <c r="N115" s="4"/>
      <c r="O115" s="4"/>
    </row>
    <row r="116">
      <c r="A116" s="3">
        <v>2013.0</v>
      </c>
      <c r="B116" s="3" t="s">
        <v>2226</v>
      </c>
      <c r="C116" s="3" t="s">
        <v>121</v>
      </c>
      <c r="D116" s="3"/>
      <c r="E116" s="4"/>
      <c r="F116" s="3" t="s">
        <v>296</v>
      </c>
      <c r="G116" s="3"/>
      <c r="H116" s="3" t="s">
        <v>262</v>
      </c>
      <c r="I116" s="3" t="s">
        <v>50</v>
      </c>
      <c r="J116" s="3" t="s">
        <v>2351</v>
      </c>
      <c r="K116" s="3" t="s">
        <v>1358</v>
      </c>
      <c r="L116" s="6" t="s">
        <v>2266</v>
      </c>
      <c r="M116" s="4"/>
      <c r="N116" s="4"/>
      <c r="O116" s="4"/>
    </row>
    <row r="117">
      <c r="A117" s="3">
        <v>2013.0</v>
      </c>
      <c r="B117" s="3" t="s">
        <v>2226</v>
      </c>
      <c r="C117" s="3" t="s">
        <v>121</v>
      </c>
      <c r="D117" s="3"/>
      <c r="E117" s="4"/>
      <c r="F117" s="3" t="s">
        <v>296</v>
      </c>
      <c r="G117" s="3"/>
      <c r="H117" s="3" t="s">
        <v>262</v>
      </c>
      <c r="I117" s="3" t="s">
        <v>50</v>
      </c>
      <c r="J117" s="3" t="s">
        <v>2352</v>
      </c>
      <c r="K117" s="3" t="s">
        <v>1358</v>
      </c>
      <c r="L117" s="6" t="s">
        <v>2266</v>
      </c>
      <c r="M117" s="4"/>
      <c r="N117" s="4"/>
      <c r="O117" s="4"/>
    </row>
    <row r="118">
      <c r="A118" s="3">
        <v>2013.0</v>
      </c>
      <c r="B118" s="3" t="s">
        <v>2226</v>
      </c>
      <c r="C118" s="3" t="s">
        <v>121</v>
      </c>
      <c r="D118" s="3"/>
      <c r="E118" s="4"/>
      <c r="F118" s="3" t="s">
        <v>73</v>
      </c>
      <c r="G118" s="3"/>
      <c r="H118" s="3" t="s">
        <v>183</v>
      </c>
      <c r="I118" s="3" t="s">
        <v>140</v>
      </c>
      <c r="J118" s="3" t="s">
        <v>2353</v>
      </c>
      <c r="K118" s="3">
        <v>200.0</v>
      </c>
      <c r="L118" s="6" t="s">
        <v>2266</v>
      </c>
      <c r="M118" s="4"/>
      <c r="N118" s="4"/>
      <c r="O118" s="4"/>
    </row>
    <row r="119">
      <c r="A119" s="3">
        <v>2013.0</v>
      </c>
      <c r="B119" s="3" t="s">
        <v>2226</v>
      </c>
      <c r="C119" s="3" t="s">
        <v>121</v>
      </c>
      <c r="D119" s="3"/>
      <c r="E119" s="4"/>
      <c r="F119" s="3" t="s">
        <v>73</v>
      </c>
      <c r="G119" s="3"/>
      <c r="H119" s="3" t="s">
        <v>183</v>
      </c>
      <c r="I119" s="3"/>
      <c r="J119" s="3" t="s">
        <v>2354</v>
      </c>
      <c r="K119" s="3">
        <v>60.0</v>
      </c>
      <c r="L119" s="6" t="s">
        <v>2266</v>
      </c>
      <c r="M119" s="4"/>
      <c r="N119" s="4"/>
      <c r="O119" s="4"/>
    </row>
    <row r="120">
      <c r="A120" s="3">
        <v>2013.0</v>
      </c>
      <c r="B120" s="3" t="s">
        <v>2226</v>
      </c>
      <c r="C120" s="3" t="s">
        <v>121</v>
      </c>
      <c r="D120" s="3"/>
      <c r="E120" s="4"/>
      <c r="F120" s="3" t="s">
        <v>73</v>
      </c>
      <c r="G120" s="3"/>
      <c r="H120" s="3" t="s">
        <v>183</v>
      </c>
      <c r="I120" s="3"/>
      <c r="J120" s="3" t="s">
        <v>2355</v>
      </c>
      <c r="K120" s="3">
        <v>30.0</v>
      </c>
      <c r="L120" s="6" t="s">
        <v>2266</v>
      </c>
      <c r="M120" s="4"/>
      <c r="N120" s="4"/>
      <c r="O120" s="4"/>
    </row>
    <row r="121">
      <c r="A121" s="3">
        <v>2013.0</v>
      </c>
      <c r="B121" s="3" t="s">
        <v>2226</v>
      </c>
      <c r="C121" s="3" t="s">
        <v>121</v>
      </c>
      <c r="D121" s="3"/>
      <c r="E121" s="4"/>
      <c r="F121" s="3" t="s">
        <v>73</v>
      </c>
      <c r="G121" s="3"/>
      <c r="H121" s="3" t="s">
        <v>183</v>
      </c>
      <c r="I121" s="3"/>
      <c r="J121" s="3" t="s">
        <v>2356</v>
      </c>
      <c r="K121" s="3">
        <v>12.0</v>
      </c>
      <c r="L121" s="6" t="s">
        <v>2266</v>
      </c>
      <c r="M121" s="3"/>
      <c r="N121" s="4"/>
      <c r="O121" s="4"/>
    </row>
    <row r="122">
      <c r="A122" s="3">
        <v>2013.0</v>
      </c>
      <c r="B122" s="3" t="s">
        <v>2226</v>
      </c>
      <c r="C122" s="3" t="s">
        <v>121</v>
      </c>
      <c r="D122" s="3"/>
      <c r="E122" s="4"/>
      <c r="F122" s="3" t="s">
        <v>73</v>
      </c>
      <c r="G122" s="3"/>
      <c r="H122" s="3" t="s">
        <v>183</v>
      </c>
      <c r="I122" s="3" t="s">
        <v>188</v>
      </c>
      <c r="J122" s="3" t="s">
        <v>2357</v>
      </c>
      <c r="K122" s="3" t="s">
        <v>1358</v>
      </c>
      <c r="L122" s="6" t="s">
        <v>2266</v>
      </c>
      <c r="M122" s="3"/>
      <c r="N122" s="4"/>
      <c r="O122" s="4"/>
    </row>
    <row r="123">
      <c r="A123" s="3">
        <v>2013.0</v>
      </c>
      <c r="B123" s="3" t="s">
        <v>2226</v>
      </c>
      <c r="C123" s="3" t="s">
        <v>121</v>
      </c>
      <c r="D123" s="3"/>
      <c r="E123" s="4"/>
      <c r="F123" s="3" t="s">
        <v>73</v>
      </c>
      <c r="G123" s="3"/>
      <c r="H123" s="3" t="s">
        <v>183</v>
      </c>
      <c r="I123" s="3" t="s">
        <v>188</v>
      </c>
      <c r="J123" s="3" t="s">
        <v>2358</v>
      </c>
      <c r="K123" s="3" t="s">
        <v>1358</v>
      </c>
      <c r="L123" s="6" t="s">
        <v>2266</v>
      </c>
      <c r="M123" s="3"/>
      <c r="N123" s="4"/>
      <c r="O123" s="4"/>
    </row>
    <row r="124">
      <c r="A124" s="3">
        <v>2013.0</v>
      </c>
      <c r="B124" s="3" t="s">
        <v>2226</v>
      </c>
      <c r="C124" s="3" t="s">
        <v>121</v>
      </c>
      <c r="D124" s="3"/>
      <c r="E124" s="4"/>
      <c r="F124" s="3" t="s">
        <v>73</v>
      </c>
      <c r="G124" s="3"/>
      <c r="H124" s="3" t="s">
        <v>74</v>
      </c>
      <c r="I124" s="3"/>
      <c r="J124" s="3"/>
      <c r="K124" s="3">
        <v>7700.0</v>
      </c>
      <c r="L124" s="6" t="s">
        <v>2359</v>
      </c>
      <c r="M124" s="4"/>
      <c r="N124" s="3" t="s">
        <v>2360</v>
      </c>
      <c r="O124" s="4"/>
    </row>
    <row r="125">
      <c r="A125" s="3">
        <v>2013.0</v>
      </c>
      <c r="B125" s="3" t="s">
        <v>2226</v>
      </c>
      <c r="C125" s="3" t="s">
        <v>121</v>
      </c>
      <c r="D125" s="3"/>
      <c r="E125" s="4"/>
      <c r="F125" s="3" t="s">
        <v>73</v>
      </c>
      <c r="G125" s="3"/>
      <c r="H125" s="3" t="s">
        <v>74</v>
      </c>
      <c r="I125" s="3" t="s">
        <v>2361</v>
      </c>
      <c r="J125" s="3" t="s">
        <v>2362</v>
      </c>
      <c r="K125" s="3" t="s">
        <v>1358</v>
      </c>
      <c r="L125" s="6" t="s">
        <v>2359</v>
      </c>
      <c r="M125" s="3"/>
      <c r="N125" s="4"/>
      <c r="O125" s="4"/>
    </row>
    <row r="126">
      <c r="A126" s="3">
        <v>2013.0</v>
      </c>
      <c r="B126" s="3" t="s">
        <v>2226</v>
      </c>
      <c r="C126" s="3" t="s">
        <v>121</v>
      </c>
      <c r="D126" s="3"/>
      <c r="E126" s="4"/>
      <c r="F126" s="3" t="s">
        <v>73</v>
      </c>
      <c r="G126" s="3"/>
      <c r="H126" s="3" t="s">
        <v>74</v>
      </c>
      <c r="I126" s="3" t="s">
        <v>2363</v>
      </c>
      <c r="J126" s="3" t="s">
        <v>2364</v>
      </c>
      <c r="K126" s="3" t="s">
        <v>1358</v>
      </c>
      <c r="L126" s="6" t="s">
        <v>2266</v>
      </c>
      <c r="M126" s="3"/>
      <c r="N126" s="4"/>
      <c r="O126" s="4"/>
    </row>
    <row r="127">
      <c r="A127" s="3">
        <v>2013.0</v>
      </c>
      <c r="B127" s="3" t="s">
        <v>2226</v>
      </c>
      <c r="C127" s="3" t="s">
        <v>121</v>
      </c>
      <c r="D127" s="3"/>
      <c r="E127" s="4"/>
      <c r="F127" s="3" t="s">
        <v>73</v>
      </c>
      <c r="G127" s="3"/>
      <c r="H127" s="3" t="s">
        <v>74</v>
      </c>
      <c r="I127" s="3" t="s">
        <v>2365</v>
      </c>
      <c r="J127" s="3" t="s">
        <v>2366</v>
      </c>
      <c r="K127" s="3" t="s">
        <v>1358</v>
      </c>
      <c r="L127" s="6" t="s">
        <v>2266</v>
      </c>
      <c r="M127" s="3"/>
      <c r="N127" s="4"/>
      <c r="O127" s="4"/>
    </row>
    <row r="128">
      <c r="A128" s="3">
        <v>2013.0</v>
      </c>
      <c r="B128" s="3" t="s">
        <v>2226</v>
      </c>
      <c r="C128" s="3" t="s">
        <v>121</v>
      </c>
      <c r="D128" s="3"/>
      <c r="E128" s="4"/>
      <c r="F128" s="3" t="s">
        <v>73</v>
      </c>
      <c r="G128" s="3"/>
      <c r="H128" s="3" t="s">
        <v>74</v>
      </c>
      <c r="I128" s="3" t="s">
        <v>2367</v>
      </c>
      <c r="J128" s="3" t="s">
        <v>2368</v>
      </c>
      <c r="K128" s="3" t="s">
        <v>1358</v>
      </c>
      <c r="L128" s="6" t="s">
        <v>2266</v>
      </c>
      <c r="M128" s="4"/>
      <c r="N128" s="4"/>
      <c r="O128" s="4"/>
    </row>
    <row r="129">
      <c r="A129" s="3">
        <v>2013.0</v>
      </c>
      <c r="B129" s="3" t="s">
        <v>2226</v>
      </c>
      <c r="C129" s="3" t="s">
        <v>121</v>
      </c>
      <c r="D129" s="3"/>
      <c r="E129" s="4"/>
      <c r="F129" s="3" t="s">
        <v>73</v>
      </c>
      <c r="G129" s="3"/>
      <c r="H129" s="3" t="s">
        <v>74</v>
      </c>
      <c r="I129" s="3" t="s">
        <v>2369</v>
      </c>
      <c r="J129" s="3" t="s">
        <v>2370</v>
      </c>
      <c r="K129" s="3" t="s">
        <v>1358</v>
      </c>
      <c r="L129" s="6" t="s">
        <v>2266</v>
      </c>
      <c r="M129" s="4"/>
      <c r="N129" s="4"/>
      <c r="O129" s="4"/>
    </row>
    <row r="130">
      <c r="A130" s="3">
        <v>2013.0</v>
      </c>
      <c r="B130" s="3" t="s">
        <v>2226</v>
      </c>
      <c r="C130" s="3" t="s">
        <v>121</v>
      </c>
      <c r="D130" s="3"/>
      <c r="E130" s="4"/>
      <c r="F130" s="3" t="s">
        <v>73</v>
      </c>
      <c r="G130" s="3"/>
      <c r="H130" s="3" t="s">
        <v>74</v>
      </c>
      <c r="I130" s="3" t="s">
        <v>2371</v>
      </c>
      <c r="J130" s="3" t="s">
        <v>2372</v>
      </c>
      <c r="K130" s="3" t="s">
        <v>1358</v>
      </c>
      <c r="L130" s="6" t="s">
        <v>2266</v>
      </c>
      <c r="M130" s="4"/>
      <c r="N130" s="4"/>
      <c r="O130" s="4"/>
    </row>
    <row r="131">
      <c r="A131" s="3">
        <v>2013.0</v>
      </c>
      <c r="B131" s="3" t="s">
        <v>2226</v>
      </c>
      <c r="C131" s="3" t="s">
        <v>121</v>
      </c>
      <c r="D131" s="3"/>
      <c r="E131" s="4"/>
      <c r="F131" s="3" t="s">
        <v>73</v>
      </c>
      <c r="G131" s="3"/>
      <c r="H131" s="3" t="s">
        <v>74</v>
      </c>
      <c r="I131" s="3" t="s">
        <v>2373</v>
      </c>
      <c r="J131" s="3" t="s">
        <v>2374</v>
      </c>
      <c r="K131" s="3" t="s">
        <v>1358</v>
      </c>
      <c r="L131" s="6" t="s">
        <v>2266</v>
      </c>
      <c r="M131" s="4"/>
      <c r="N131" s="4"/>
      <c r="O131" s="4"/>
    </row>
    <row r="132">
      <c r="A132" s="3">
        <v>2013.0</v>
      </c>
      <c r="B132" s="3" t="s">
        <v>2226</v>
      </c>
      <c r="C132" s="3" t="s">
        <v>121</v>
      </c>
      <c r="D132" s="3"/>
      <c r="E132" s="4"/>
      <c r="F132" s="3" t="s">
        <v>73</v>
      </c>
      <c r="G132" s="3"/>
      <c r="H132" s="3" t="s">
        <v>74</v>
      </c>
      <c r="I132" s="3" t="s">
        <v>2375</v>
      </c>
      <c r="J132" s="3" t="s">
        <v>1142</v>
      </c>
      <c r="K132" s="3" t="s">
        <v>1358</v>
      </c>
      <c r="L132" s="6" t="s">
        <v>2266</v>
      </c>
      <c r="M132" s="4"/>
      <c r="N132" s="4"/>
      <c r="O132" s="4"/>
    </row>
    <row r="133">
      <c r="A133" s="3">
        <v>2013.0</v>
      </c>
      <c r="B133" s="3" t="s">
        <v>2226</v>
      </c>
      <c r="C133" s="3" t="s">
        <v>121</v>
      </c>
      <c r="D133" s="3"/>
      <c r="E133" s="4"/>
      <c r="F133" s="3" t="s">
        <v>73</v>
      </c>
      <c r="G133" s="3"/>
      <c r="H133" s="3" t="s">
        <v>74</v>
      </c>
      <c r="I133" s="3" t="s">
        <v>2376</v>
      </c>
      <c r="J133" s="3" t="s">
        <v>2377</v>
      </c>
      <c r="K133" s="3" t="s">
        <v>1358</v>
      </c>
      <c r="L133" s="6" t="s">
        <v>2266</v>
      </c>
      <c r="M133" s="4"/>
      <c r="N133" s="4"/>
      <c r="O133" s="4"/>
    </row>
    <row r="134">
      <c r="A134" s="3">
        <v>2013.0</v>
      </c>
      <c r="B134" s="3" t="s">
        <v>2226</v>
      </c>
      <c r="C134" s="3" t="s">
        <v>121</v>
      </c>
      <c r="D134" s="3"/>
      <c r="E134" s="4"/>
      <c r="F134" s="3" t="s">
        <v>73</v>
      </c>
      <c r="G134" s="3"/>
      <c r="H134" s="3" t="s">
        <v>74</v>
      </c>
      <c r="I134" s="3" t="s">
        <v>2311</v>
      </c>
      <c r="J134" s="3" t="s">
        <v>2378</v>
      </c>
      <c r="K134" s="3" t="s">
        <v>1358</v>
      </c>
      <c r="L134" s="6" t="s">
        <v>2266</v>
      </c>
      <c r="M134" s="4"/>
      <c r="N134" s="4"/>
      <c r="O134" s="4"/>
    </row>
    <row r="135">
      <c r="A135" s="3">
        <v>2013.0</v>
      </c>
      <c r="B135" s="3" t="s">
        <v>2226</v>
      </c>
      <c r="C135" s="3" t="s">
        <v>121</v>
      </c>
      <c r="D135" s="3"/>
      <c r="E135" s="4"/>
      <c r="F135" s="3" t="s">
        <v>475</v>
      </c>
      <c r="G135" s="3" t="s">
        <v>65</v>
      </c>
      <c r="H135" s="3"/>
      <c r="I135" s="4"/>
      <c r="J135" s="3" t="s">
        <v>2379</v>
      </c>
      <c r="K135" s="3" t="s">
        <v>1358</v>
      </c>
      <c r="L135" s="6" t="s">
        <v>2266</v>
      </c>
      <c r="M135" s="4"/>
      <c r="N135" s="4"/>
      <c r="O135" s="4"/>
    </row>
    <row r="136">
      <c r="A136" s="3">
        <v>2013.0</v>
      </c>
      <c r="B136" s="3" t="s">
        <v>2226</v>
      </c>
      <c r="C136" s="3" t="s">
        <v>121</v>
      </c>
      <c r="D136" s="3"/>
      <c r="E136" s="4"/>
      <c r="F136" s="3" t="s">
        <v>475</v>
      </c>
      <c r="G136" s="3" t="s">
        <v>65</v>
      </c>
      <c r="H136" s="3"/>
      <c r="I136" s="3"/>
      <c r="J136" s="3" t="s">
        <v>2380</v>
      </c>
      <c r="K136" s="3" t="s">
        <v>1358</v>
      </c>
      <c r="L136" s="6" t="s">
        <v>2266</v>
      </c>
      <c r="M136" s="4"/>
      <c r="N136" s="4"/>
      <c r="O136" s="4"/>
    </row>
    <row r="137">
      <c r="A137" s="3">
        <v>2013.0</v>
      </c>
      <c r="B137" s="3" t="s">
        <v>2226</v>
      </c>
      <c r="C137" s="3" t="s">
        <v>121</v>
      </c>
      <c r="D137" s="3"/>
      <c r="E137" s="4"/>
      <c r="F137" s="3" t="s">
        <v>475</v>
      </c>
      <c r="G137" s="3" t="s">
        <v>65</v>
      </c>
      <c r="H137" s="3"/>
      <c r="I137" s="3"/>
      <c r="J137" s="3" t="s">
        <v>2381</v>
      </c>
      <c r="K137" s="3" t="s">
        <v>1358</v>
      </c>
      <c r="L137" s="6" t="s">
        <v>2266</v>
      </c>
      <c r="M137" s="4"/>
      <c r="N137" s="4"/>
      <c r="O137" s="4"/>
    </row>
    <row r="138">
      <c r="A138" s="3">
        <v>2013.0</v>
      </c>
      <c r="B138" s="3" t="s">
        <v>2226</v>
      </c>
      <c r="C138" s="3" t="s">
        <v>121</v>
      </c>
      <c r="D138" s="3"/>
      <c r="E138" s="4"/>
      <c r="F138" s="3" t="s">
        <v>35</v>
      </c>
      <c r="G138" s="3"/>
      <c r="H138" s="3" t="s">
        <v>365</v>
      </c>
      <c r="I138" s="3"/>
      <c r="J138" s="3" t="s">
        <v>2382</v>
      </c>
      <c r="K138" s="3" t="s">
        <v>1358</v>
      </c>
      <c r="L138" s="6" t="s">
        <v>2266</v>
      </c>
      <c r="M138" s="4"/>
      <c r="N138" s="4"/>
      <c r="O138" s="4"/>
    </row>
    <row r="139">
      <c r="A139" s="3">
        <v>2013.0</v>
      </c>
      <c r="B139" s="3" t="s">
        <v>2226</v>
      </c>
      <c r="C139" s="3" t="s">
        <v>121</v>
      </c>
      <c r="D139" s="3"/>
      <c r="E139" s="4"/>
      <c r="F139" s="3" t="s">
        <v>35</v>
      </c>
      <c r="G139" s="3"/>
      <c r="H139" s="3" t="s">
        <v>365</v>
      </c>
      <c r="I139" s="3"/>
      <c r="J139" s="3" t="s">
        <v>2383</v>
      </c>
      <c r="K139" s="3" t="s">
        <v>1358</v>
      </c>
      <c r="L139" s="6" t="s">
        <v>2266</v>
      </c>
      <c r="M139" s="4"/>
      <c r="N139" s="4"/>
      <c r="O139" s="4"/>
    </row>
    <row r="140">
      <c r="A140" s="3">
        <v>2013.0</v>
      </c>
      <c r="B140" s="3" t="s">
        <v>2226</v>
      </c>
      <c r="C140" s="3" t="s">
        <v>121</v>
      </c>
      <c r="D140" s="3"/>
      <c r="E140" s="4"/>
      <c r="F140" s="3" t="s">
        <v>35</v>
      </c>
      <c r="G140" s="3"/>
      <c r="H140" s="3" t="s">
        <v>365</v>
      </c>
      <c r="I140" s="3"/>
      <c r="J140" s="3" t="s">
        <v>2384</v>
      </c>
      <c r="K140" s="3" t="s">
        <v>1358</v>
      </c>
      <c r="L140" s="6" t="s">
        <v>2266</v>
      </c>
      <c r="M140" s="4"/>
      <c r="N140" s="4"/>
      <c r="O140" s="4"/>
    </row>
    <row r="141">
      <c r="A141" s="3">
        <v>2013.0</v>
      </c>
      <c r="B141" s="3" t="s">
        <v>2226</v>
      </c>
      <c r="C141" s="3" t="s">
        <v>121</v>
      </c>
      <c r="D141" s="3"/>
      <c r="E141" s="4"/>
      <c r="F141" s="3" t="s">
        <v>35</v>
      </c>
      <c r="G141" s="3"/>
      <c r="H141" s="3" t="s">
        <v>304</v>
      </c>
      <c r="I141" s="3"/>
      <c r="J141" s="3" t="s">
        <v>2385</v>
      </c>
      <c r="K141" s="3" t="s">
        <v>1358</v>
      </c>
      <c r="L141" s="6" t="s">
        <v>2266</v>
      </c>
      <c r="M141" s="4"/>
      <c r="N141" s="4"/>
      <c r="O141" s="4"/>
    </row>
    <row r="142">
      <c r="A142" s="3">
        <v>2013.0</v>
      </c>
      <c r="B142" s="3" t="s">
        <v>2226</v>
      </c>
      <c r="C142" s="3" t="s">
        <v>121</v>
      </c>
      <c r="D142" s="3"/>
      <c r="E142" s="4"/>
      <c r="F142" s="3" t="s">
        <v>39</v>
      </c>
      <c r="G142" s="3"/>
      <c r="H142" s="3" t="s">
        <v>78</v>
      </c>
      <c r="I142" s="3"/>
      <c r="J142" s="3" t="s">
        <v>2386</v>
      </c>
      <c r="K142" s="3" t="s">
        <v>1358</v>
      </c>
      <c r="L142" s="6" t="s">
        <v>2359</v>
      </c>
      <c r="M142" s="4"/>
      <c r="N142" s="3"/>
      <c r="O142" s="4"/>
    </row>
    <row r="143">
      <c r="A143" s="3">
        <v>2013.0</v>
      </c>
      <c r="B143" s="3" t="s">
        <v>2226</v>
      </c>
      <c r="C143" s="3" t="s">
        <v>121</v>
      </c>
      <c r="D143" s="3"/>
      <c r="E143" s="4"/>
      <c r="F143" s="3" t="s">
        <v>39</v>
      </c>
      <c r="G143" s="3"/>
      <c r="H143" s="3" t="s">
        <v>78</v>
      </c>
      <c r="I143" s="3"/>
      <c r="J143" s="3" t="s">
        <v>1143</v>
      </c>
      <c r="K143" s="3" t="s">
        <v>1358</v>
      </c>
      <c r="L143" s="6" t="s">
        <v>2359</v>
      </c>
      <c r="M143" s="4"/>
      <c r="N143" s="4"/>
      <c r="O143" s="4"/>
    </row>
    <row r="144">
      <c r="A144" s="3">
        <v>2013.0</v>
      </c>
      <c r="B144" s="3" t="s">
        <v>2226</v>
      </c>
      <c r="C144" s="3" t="s">
        <v>121</v>
      </c>
      <c r="D144" s="3"/>
      <c r="E144" s="4"/>
      <c r="F144" s="3" t="s">
        <v>39</v>
      </c>
      <c r="G144" s="3"/>
      <c r="H144" s="3" t="s">
        <v>78</v>
      </c>
      <c r="I144" s="3"/>
      <c r="J144" s="3" t="s">
        <v>2387</v>
      </c>
      <c r="K144" s="3" t="s">
        <v>1358</v>
      </c>
      <c r="L144" s="6" t="s">
        <v>2359</v>
      </c>
      <c r="M144" s="4"/>
      <c r="N144" s="3"/>
      <c r="O144" s="4"/>
    </row>
    <row r="145">
      <c r="A145" s="3">
        <v>2013.0</v>
      </c>
      <c r="B145" s="3" t="s">
        <v>2226</v>
      </c>
      <c r="C145" s="3" t="s">
        <v>121</v>
      </c>
      <c r="D145" s="3"/>
      <c r="E145" s="4"/>
      <c r="F145" s="3" t="s">
        <v>39</v>
      </c>
      <c r="G145" s="3"/>
      <c r="H145" s="3" t="s">
        <v>78</v>
      </c>
      <c r="I145" s="3"/>
      <c r="J145" s="3" t="s">
        <v>2388</v>
      </c>
      <c r="K145" s="3" t="s">
        <v>1358</v>
      </c>
      <c r="L145" s="6" t="s">
        <v>2359</v>
      </c>
      <c r="M145" s="4"/>
      <c r="N145" s="4"/>
      <c r="O145" s="4"/>
    </row>
    <row r="146">
      <c r="A146" s="3">
        <v>2013.0</v>
      </c>
      <c r="B146" s="3" t="s">
        <v>2226</v>
      </c>
      <c r="C146" s="3" t="s">
        <v>121</v>
      </c>
      <c r="D146" s="3"/>
      <c r="E146" s="4"/>
      <c r="F146" s="3" t="s">
        <v>39</v>
      </c>
      <c r="G146" s="3"/>
      <c r="H146" s="3" t="s">
        <v>78</v>
      </c>
      <c r="I146" s="3"/>
      <c r="J146" s="18" t="s">
        <v>1144</v>
      </c>
      <c r="K146" s="3" t="s">
        <v>1358</v>
      </c>
      <c r="L146" s="6" t="s">
        <v>2359</v>
      </c>
      <c r="M146" s="4"/>
      <c r="N146" s="4"/>
      <c r="O146" s="4"/>
    </row>
    <row r="147">
      <c r="A147" s="3">
        <v>2013.0</v>
      </c>
      <c r="B147" s="3" t="s">
        <v>2226</v>
      </c>
      <c r="C147" s="3" t="s">
        <v>121</v>
      </c>
      <c r="D147" s="3"/>
      <c r="E147" s="4"/>
      <c r="F147" s="3" t="s">
        <v>39</v>
      </c>
      <c r="G147" s="3"/>
      <c r="H147" s="3" t="s">
        <v>758</v>
      </c>
      <c r="I147" s="3"/>
      <c r="J147" s="3" t="s">
        <v>2389</v>
      </c>
      <c r="K147" s="3" t="s">
        <v>1358</v>
      </c>
      <c r="L147" s="6" t="s">
        <v>2359</v>
      </c>
      <c r="M147" s="4"/>
      <c r="N147" s="4"/>
      <c r="O147" s="4"/>
    </row>
    <row r="148">
      <c r="A148" s="3">
        <v>2013.0</v>
      </c>
      <c r="B148" s="3" t="s">
        <v>2226</v>
      </c>
      <c r="C148" s="3" t="s">
        <v>121</v>
      </c>
      <c r="D148" s="3"/>
      <c r="E148" s="4"/>
      <c r="F148" s="3" t="s">
        <v>39</v>
      </c>
      <c r="G148" s="3"/>
      <c r="H148" s="3" t="s">
        <v>758</v>
      </c>
      <c r="I148" s="3"/>
      <c r="J148" s="3" t="s">
        <v>1145</v>
      </c>
      <c r="K148" s="3" t="s">
        <v>1358</v>
      </c>
      <c r="L148" s="6" t="s">
        <v>2359</v>
      </c>
      <c r="M148" s="4"/>
      <c r="N148" s="4"/>
      <c r="O148" s="4"/>
    </row>
    <row r="149">
      <c r="A149" s="3">
        <v>2013.0</v>
      </c>
      <c r="B149" s="3" t="s">
        <v>2226</v>
      </c>
      <c r="C149" s="3" t="s">
        <v>121</v>
      </c>
      <c r="D149" s="3"/>
      <c r="E149" s="4"/>
      <c r="F149" s="3" t="s">
        <v>39</v>
      </c>
      <c r="G149" s="3"/>
      <c r="H149" s="3" t="s">
        <v>758</v>
      </c>
      <c r="I149" s="3"/>
      <c r="J149" s="3" t="s">
        <v>1776</v>
      </c>
      <c r="K149" s="3" t="s">
        <v>1358</v>
      </c>
      <c r="L149" s="6" t="s">
        <v>2359</v>
      </c>
      <c r="M149" s="4"/>
      <c r="N149" s="4"/>
      <c r="O149" s="4"/>
    </row>
    <row r="150">
      <c r="A150" s="3">
        <v>2013.0</v>
      </c>
      <c r="B150" s="3" t="s">
        <v>2226</v>
      </c>
      <c r="C150" s="3" t="s">
        <v>121</v>
      </c>
      <c r="D150" s="3"/>
      <c r="E150" s="4"/>
      <c r="F150" s="3" t="s">
        <v>39</v>
      </c>
      <c r="G150" s="3"/>
      <c r="H150" s="3" t="s">
        <v>758</v>
      </c>
      <c r="I150" s="3"/>
      <c r="J150" s="18" t="s">
        <v>2390</v>
      </c>
      <c r="K150" s="3" t="s">
        <v>1358</v>
      </c>
      <c r="L150" s="6" t="s">
        <v>2359</v>
      </c>
      <c r="M150" s="4"/>
      <c r="N150" s="4"/>
      <c r="O150" s="4"/>
    </row>
    <row r="151">
      <c r="A151" s="3">
        <v>2013.0</v>
      </c>
      <c r="B151" s="3" t="s">
        <v>2226</v>
      </c>
      <c r="C151" s="3" t="s">
        <v>121</v>
      </c>
      <c r="D151" s="3"/>
      <c r="E151" s="4"/>
      <c r="F151" s="3" t="s">
        <v>39</v>
      </c>
      <c r="G151" s="3"/>
      <c r="H151" s="3" t="s">
        <v>40</v>
      </c>
      <c r="I151" s="3"/>
      <c r="J151" s="3" t="s">
        <v>2391</v>
      </c>
      <c r="K151" s="3" t="s">
        <v>1358</v>
      </c>
      <c r="L151" s="6" t="s">
        <v>2359</v>
      </c>
      <c r="M151" s="4"/>
      <c r="N151" s="4"/>
      <c r="O151" s="3"/>
    </row>
    <row r="152">
      <c r="A152" s="3">
        <v>2013.0</v>
      </c>
      <c r="B152" s="3" t="s">
        <v>2226</v>
      </c>
      <c r="C152" s="3" t="s">
        <v>121</v>
      </c>
      <c r="D152" s="3"/>
      <c r="E152" s="4"/>
      <c r="F152" s="3" t="s">
        <v>39</v>
      </c>
      <c r="G152" s="4"/>
      <c r="H152" s="3" t="s">
        <v>40</v>
      </c>
      <c r="I152" s="3"/>
      <c r="J152" s="3" t="s">
        <v>2269</v>
      </c>
      <c r="K152" s="3" t="s">
        <v>1358</v>
      </c>
      <c r="L152" s="6" t="s">
        <v>2359</v>
      </c>
      <c r="M152" s="4"/>
      <c r="N152" s="4"/>
      <c r="O152" s="4"/>
    </row>
    <row r="153">
      <c r="A153" s="3">
        <v>2013.0</v>
      </c>
      <c r="B153" s="3" t="s">
        <v>2226</v>
      </c>
      <c r="C153" s="3" t="s">
        <v>121</v>
      </c>
      <c r="D153" s="3"/>
      <c r="E153" s="4"/>
      <c r="F153" s="3" t="s">
        <v>39</v>
      </c>
      <c r="G153" s="3"/>
      <c r="H153" s="3" t="s">
        <v>40</v>
      </c>
      <c r="I153" s="3"/>
      <c r="J153" s="18" t="s">
        <v>2392</v>
      </c>
      <c r="K153" s="3" t="s">
        <v>1358</v>
      </c>
      <c r="L153" s="6" t="s">
        <v>2359</v>
      </c>
      <c r="M153" s="4"/>
      <c r="N153" s="4"/>
      <c r="O153" s="4"/>
    </row>
    <row r="154">
      <c r="A154" s="3">
        <v>2013.0</v>
      </c>
      <c r="B154" s="3" t="s">
        <v>2226</v>
      </c>
      <c r="C154" s="3" t="s">
        <v>121</v>
      </c>
      <c r="D154" s="3"/>
      <c r="E154" s="4"/>
      <c r="F154" s="3" t="s">
        <v>39</v>
      </c>
      <c r="G154" s="3"/>
      <c r="H154" s="3" t="s">
        <v>40</v>
      </c>
      <c r="I154" s="3"/>
      <c r="J154" s="3" t="s">
        <v>1143</v>
      </c>
      <c r="K154" s="3" t="s">
        <v>1358</v>
      </c>
      <c r="L154" s="6" t="s">
        <v>2359</v>
      </c>
      <c r="M154" s="4"/>
      <c r="N154" s="4"/>
      <c r="O154" s="4"/>
    </row>
    <row r="155">
      <c r="A155" s="3">
        <v>2013.0</v>
      </c>
      <c r="B155" s="3" t="s">
        <v>2226</v>
      </c>
      <c r="C155" s="3" t="s">
        <v>82</v>
      </c>
      <c r="D155" s="3"/>
      <c r="E155" s="4"/>
      <c r="F155" s="3" t="s">
        <v>201</v>
      </c>
      <c r="G155" s="3" t="s">
        <v>202</v>
      </c>
      <c r="H155" s="3" t="s">
        <v>2393</v>
      </c>
      <c r="I155" s="3"/>
      <c r="J155" s="3" t="s">
        <v>2394</v>
      </c>
      <c r="K155" s="3">
        <v>3.0</v>
      </c>
      <c r="L155" s="6" t="s">
        <v>2395</v>
      </c>
      <c r="M155" s="4"/>
      <c r="N155" s="4"/>
      <c r="O155" s="4"/>
    </row>
    <row r="156">
      <c r="A156" s="3">
        <v>2013.0</v>
      </c>
      <c r="B156" s="3" t="s">
        <v>2226</v>
      </c>
      <c r="C156" s="3" t="s">
        <v>82</v>
      </c>
      <c r="D156" s="3"/>
      <c r="E156" s="4"/>
      <c r="F156" s="3" t="s">
        <v>201</v>
      </c>
      <c r="G156" s="3" t="s">
        <v>202</v>
      </c>
      <c r="H156" s="3" t="s">
        <v>2393</v>
      </c>
      <c r="I156" s="3"/>
      <c r="J156" s="3" t="s">
        <v>2396</v>
      </c>
      <c r="K156" s="3">
        <v>2.0</v>
      </c>
      <c r="L156" s="6" t="s">
        <v>2395</v>
      </c>
      <c r="M156" s="4"/>
      <c r="N156" s="4"/>
      <c r="O156" s="4"/>
    </row>
    <row r="157">
      <c r="A157" s="3">
        <v>2013.0</v>
      </c>
      <c r="B157" s="3" t="s">
        <v>2226</v>
      </c>
      <c r="C157" s="3" t="s">
        <v>82</v>
      </c>
      <c r="D157" s="3"/>
      <c r="E157" s="4"/>
      <c r="F157" s="3" t="s">
        <v>201</v>
      </c>
      <c r="G157" s="3" t="s">
        <v>202</v>
      </c>
      <c r="H157" s="3" t="s">
        <v>203</v>
      </c>
      <c r="I157" s="3"/>
      <c r="J157" s="3" t="s">
        <v>2397</v>
      </c>
      <c r="K157" s="3">
        <v>12.0</v>
      </c>
      <c r="L157" s="6" t="s">
        <v>2395</v>
      </c>
      <c r="M157" s="4"/>
      <c r="N157" s="3"/>
      <c r="O157" s="4"/>
    </row>
    <row r="158">
      <c r="A158" s="3">
        <v>2013.0</v>
      </c>
      <c r="B158" s="3" t="s">
        <v>2226</v>
      </c>
      <c r="C158" s="3" t="s">
        <v>82</v>
      </c>
      <c r="D158" s="3"/>
      <c r="E158" s="4"/>
      <c r="F158" s="3" t="s">
        <v>201</v>
      </c>
      <c r="G158" s="3" t="s">
        <v>202</v>
      </c>
      <c r="H158" s="3" t="s">
        <v>203</v>
      </c>
      <c r="I158" s="3"/>
      <c r="J158" s="3" t="s">
        <v>2398</v>
      </c>
      <c r="K158" s="3">
        <v>20.0</v>
      </c>
      <c r="L158" s="6" t="s">
        <v>2395</v>
      </c>
      <c r="M158" s="4"/>
      <c r="N158" s="3"/>
      <c r="O158" s="4"/>
    </row>
    <row r="159">
      <c r="A159" s="3">
        <v>2013.0</v>
      </c>
      <c r="B159" s="3" t="s">
        <v>2226</v>
      </c>
      <c r="C159" s="3" t="s">
        <v>82</v>
      </c>
      <c r="D159" s="3"/>
      <c r="E159" s="4"/>
      <c r="F159" s="3" t="s">
        <v>201</v>
      </c>
      <c r="G159" s="3" t="s">
        <v>202</v>
      </c>
      <c r="H159" s="3" t="s">
        <v>203</v>
      </c>
      <c r="I159" s="3"/>
      <c r="J159" s="3" t="s">
        <v>2399</v>
      </c>
      <c r="K159" s="3">
        <v>16.0</v>
      </c>
      <c r="L159" s="6" t="s">
        <v>2395</v>
      </c>
      <c r="M159" s="4"/>
      <c r="N159" s="3"/>
      <c r="O159" s="4"/>
    </row>
    <row r="160">
      <c r="A160" s="3">
        <v>2013.0</v>
      </c>
      <c r="B160" s="3" t="s">
        <v>2226</v>
      </c>
      <c r="C160" s="3" t="s">
        <v>82</v>
      </c>
      <c r="D160" s="3"/>
      <c r="E160" s="4"/>
      <c r="F160" s="3" t="s">
        <v>201</v>
      </c>
      <c r="G160" s="3" t="s">
        <v>202</v>
      </c>
      <c r="H160" s="3" t="s">
        <v>203</v>
      </c>
      <c r="I160" s="3"/>
      <c r="J160" s="3" t="s">
        <v>2400</v>
      </c>
      <c r="K160" s="3">
        <v>4.0</v>
      </c>
      <c r="L160" s="6" t="s">
        <v>2395</v>
      </c>
      <c r="M160" s="4"/>
      <c r="N160" s="4"/>
      <c r="O160" s="4"/>
    </row>
    <row r="161">
      <c r="A161" s="3">
        <v>2013.0</v>
      </c>
      <c r="B161" s="3" t="s">
        <v>2226</v>
      </c>
      <c r="C161" s="3" t="s">
        <v>82</v>
      </c>
      <c r="D161" s="3"/>
      <c r="E161" s="4"/>
      <c r="F161" s="3" t="s">
        <v>201</v>
      </c>
      <c r="G161" s="3" t="s">
        <v>202</v>
      </c>
      <c r="H161" s="3" t="s">
        <v>203</v>
      </c>
      <c r="I161" s="3"/>
      <c r="J161" s="3" t="s">
        <v>2401</v>
      </c>
      <c r="K161" s="3">
        <v>3.0</v>
      </c>
      <c r="L161" s="6" t="s">
        <v>2395</v>
      </c>
      <c r="M161" s="4"/>
      <c r="N161" s="3"/>
      <c r="O161" s="4"/>
    </row>
    <row r="162">
      <c r="A162" s="3">
        <v>2013.0</v>
      </c>
      <c r="B162" s="3" t="s">
        <v>2226</v>
      </c>
      <c r="C162" s="3" t="s">
        <v>82</v>
      </c>
      <c r="D162" s="3"/>
      <c r="E162" s="4"/>
      <c r="F162" s="3" t="s">
        <v>201</v>
      </c>
      <c r="G162" s="3" t="s">
        <v>202</v>
      </c>
      <c r="H162" s="3" t="s">
        <v>2402</v>
      </c>
      <c r="I162" s="3"/>
      <c r="J162" s="3" t="s">
        <v>2403</v>
      </c>
      <c r="K162" s="3">
        <v>1.0</v>
      </c>
      <c r="L162" s="6" t="s">
        <v>2395</v>
      </c>
      <c r="M162" s="4"/>
      <c r="N162" s="4"/>
      <c r="O162" s="4"/>
    </row>
    <row r="163">
      <c r="A163" s="3">
        <v>2013.0</v>
      </c>
      <c r="B163" s="3" t="s">
        <v>2226</v>
      </c>
      <c r="C163" s="3" t="s">
        <v>82</v>
      </c>
      <c r="D163" s="3"/>
      <c r="E163" s="4"/>
      <c r="F163" s="3" t="s">
        <v>207</v>
      </c>
      <c r="G163" s="3" t="s">
        <v>1587</v>
      </c>
      <c r="H163" s="3" t="s">
        <v>1588</v>
      </c>
      <c r="I163" s="3"/>
      <c r="J163" s="3" t="s">
        <v>2404</v>
      </c>
      <c r="K163" s="3">
        <v>1.0</v>
      </c>
      <c r="L163" s="6" t="s">
        <v>2395</v>
      </c>
      <c r="M163" s="4"/>
      <c r="N163" s="4"/>
      <c r="O163" s="4"/>
    </row>
    <row r="164">
      <c r="A164" s="3">
        <v>2013.0</v>
      </c>
      <c r="B164" s="3" t="s">
        <v>2226</v>
      </c>
      <c r="C164" s="3" t="s">
        <v>82</v>
      </c>
      <c r="D164" s="3"/>
      <c r="E164" s="4"/>
      <c r="F164" s="3" t="s">
        <v>207</v>
      </c>
      <c r="G164" s="3" t="s">
        <v>487</v>
      </c>
      <c r="H164" s="3" t="s">
        <v>488</v>
      </c>
      <c r="I164" s="3"/>
      <c r="J164" s="3" t="s">
        <v>2405</v>
      </c>
      <c r="K164" s="3">
        <v>4.0</v>
      </c>
      <c r="L164" s="6" t="s">
        <v>2395</v>
      </c>
      <c r="M164" s="4"/>
      <c r="N164" s="4"/>
      <c r="O164" s="4"/>
    </row>
    <row r="165">
      <c r="A165" s="3">
        <v>2013.0</v>
      </c>
      <c r="B165" s="3" t="s">
        <v>2226</v>
      </c>
      <c r="C165" s="3" t="s">
        <v>82</v>
      </c>
      <c r="D165" s="3"/>
      <c r="E165" s="4"/>
      <c r="F165" s="3" t="s">
        <v>207</v>
      </c>
      <c r="G165" s="3" t="s">
        <v>487</v>
      </c>
      <c r="H165" s="3" t="s">
        <v>488</v>
      </c>
      <c r="I165" s="3"/>
      <c r="J165" s="3" t="s">
        <v>2405</v>
      </c>
      <c r="K165" s="3">
        <v>0.0</v>
      </c>
      <c r="L165" s="5"/>
      <c r="M165" s="4"/>
      <c r="N165" s="4"/>
      <c r="O165" s="4"/>
    </row>
    <row r="166">
      <c r="A166" s="3">
        <v>2013.0</v>
      </c>
      <c r="B166" s="3" t="s">
        <v>2226</v>
      </c>
      <c r="C166" s="3" t="s">
        <v>82</v>
      </c>
      <c r="D166" s="3"/>
      <c r="E166" s="4"/>
      <c r="F166" s="3" t="s">
        <v>207</v>
      </c>
      <c r="G166" s="3" t="s">
        <v>487</v>
      </c>
      <c r="H166" s="3" t="s">
        <v>488</v>
      </c>
      <c r="I166" s="3"/>
      <c r="J166" s="3" t="s">
        <v>2406</v>
      </c>
      <c r="K166" s="3">
        <v>2.0</v>
      </c>
      <c r="L166" s="6" t="s">
        <v>2407</v>
      </c>
      <c r="M166" s="4"/>
      <c r="N166" s="4"/>
      <c r="O166" s="4"/>
    </row>
    <row r="167">
      <c r="A167" s="3">
        <v>2013.0</v>
      </c>
      <c r="B167" s="3" t="s">
        <v>2226</v>
      </c>
      <c r="C167" s="3" t="s">
        <v>82</v>
      </c>
      <c r="D167" s="3"/>
      <c r="E167" s="4"/>
      <c r="F167" s="3" t="s">
        <v>207</v>
      </c>
      <c r="G167" s="3" t="s">
        <v>487</v>
      </c>
      <c r="H167" s="3" t="s">
        <v>488</v>
      </c>
      <c r="I167" s="3"/>
      <c r="J167" s="3" t="s">
        <v>2408</v>
      </c>
      <c r="K167" s="3">
        <v>3.0</v>
      </c>
      <c r="L167" s="6" t="s">
        <v>2407</v>
      </c>
      <c r="M167" s="4"/>
      <c r="N167" s="4"/>
      <c r="O167" s="4"/>
    </row>
    <row r="168">
      <c r="A168" s="3">
        <v>2013.0</v>
      </c>
      <c r="B168" s="3" t="s">
        <v>2226</v>
      </c>
      <c r="C168" s="3" t="s">
        <v>82</v>
      </c>
      <c r="D168" s="3"/>
      <c r="E168" s="4"/>
      <c r="F168" s="3" t="s">
        <v>207</v>
      </c>
      <c r="G168" s="3" t="s">
        <v>487</v>
      </c>
      <c r="H168" s="3" t="s">
        <v>488</v>
      </c>
      <c r="I168" s="3"/>
      <c r="J168" s="3" t="s">
        <v>2409</v>
      </c>
      <c r="K168" s="3">
        <v>1.0</v>
      </c>
      <c r="L168" s="6" t="s">
        <v>2407</v>
      </c>
      <c r="M168" s="3"/>
      <c r="N168" s="4"/>
      <c r="O168" s="4"/>
    </row>
    <row r="169">
      <c r="A169" s="3">
        <v>2013.0</v>
      </c>
      <c r="B169" s="3" t="s">
        <v>2226</v>
      </c>
      <c r="C169" s="3" t="s">
        <v>82</v>
      </c>
      <c r="D169" s="3"/>
      <c r="E169" s="4"/>
      <c r="F169" s="3" t="s">
        <v>207</v>
      </c>
      <c r="G169" s="3" t="s">
        <v>487</v>
      </c>
      <c r="H169" s="3" t="s">
        <v>488</v>
      </c>
      <c r="I169" s="3"/>
      <c r="J169" s="3" t="s">
        <v>2410</v>
      </c>
      <c r="K169" s="3">
        <v>2.0</v>
      </c>
      <c r="L169" s="6" t="s">
        <v>2407</v>
      </c>
      <c r="M169" s="4"/>
      <c r="N169" s="4"/>
      <c r="O169" s="4"/>
    </row>
    <row r="170">
      <c r="A170" s="3">
        <v>2013.0</v>
      </c>
      <c r="B170" s="3" t="s">
        <v>2226</v>
      </c>
      <c r="C170" s="3" t="s">
        <v>82</v>
      </c>
      <c r="D170" s="3"/>
      <c r="E170" s="4"/>
      <c r="F170" s="3" t="s">
        <v>207</v>
      </c>
      <c r="G170" s="3" t="s">
        <v>487</v>
      </c>
      <c r="H170" s="3" t="s">
        <v>2411</v>
      </c>
      <c r="I170" s="3"/>
      <c r="J170" s="3" t="s">
        <v>2412</v>
      </c>
      <c r="K170" s="3">
        <v>2.0</v>
      </c>
      <c r="L170" s="6" t="s">
        <v>2407</v>
      </c>
      <c r="M170" s="4"/>
      <c r="N170" s="4"/>
      <c r="O170" s="4"/>
    </row>
    <row r="171">
      <c r="A171" s="3">
        <v>2013.0</v>
      </c>
      <c r="B171" s="3" t="s">
        <v>2226</v>
      </c>
      <c r="C171" s="3" t="s">
        <v>82</v>
      </c>
      <c r="D171" s="3"/>
      <c r="E171" s="4"/>
      <c r="F171" s="3" t="s">
        <v>207</v>
      </c>
      <c r="G171" s="3" t="s">
        <v>208</v>
      </c>
      <c r="H171" s="3" t="s">
        <v>493</v>
      </c>
      <c r="I171" s="3"/>
      <c r="J171" s="3" t="s">
        <v>2413</v>
      </c>
      <c r="K171" s="3">
        <v>2.0</v>
      </c>
      <c r="L171" s="6" t="s">
        <v>2407</v>
      </c>
      <c r="M171" s="4"/>
      <c r="N171" s="4"/>
      <c r="O171" s="4"/>
    </row>
    <row r="172">
      <c r="A172" s="3">
        <v>2013.0</v>
      </c>
      <c r="B172" s="3" t="s">
        <v>2226</v>
      </c>
      <c r="C172" s="3" t="s">
        <v>82</v>
      </c>
      <c r="D172" s="3"/>
      <c r="E172" s="4"/>
      <c r="F172" s="3" t="s">
        <v>207</v>
      </c>
      <c r="G172" s="3" t="s">
        <v>208</v>
      </c>
      <c r="H172" s="3" t="s">
        <v>493</v>
      </c>
      <c r="I172" s="3"/>
      <c r="J172" s="3" t="s">
        <v>2414</v>
      </c>
      <c r="K172" s="3">
        <v>13.0</v>
      </c>
      <c r="L172" s="6" t="s">
        <v>2407</v>
      </c>
      <c r="M172" s="4"/>
      <c r="N172" s="4"/>
      <c r="O172" s="4"/>
    </row>
    <row r="173">
      <c r="A173" s="3">
        <v>2013.0</v>
      </c>
      <c r="B173" s="3" t="s">
        <v>2226</v>
      </c>
      <c r="C173" s="3" t="s">
        <v>82</v>
      </c>
      <c r="D173" s="3"/>
      <c r="E173" s="4"/>
      <c r="F173" s="3" t="s">
        <v>207</v>
      </c>
      <c r="G173" s="3" t="s">
        <v>208</v>
      </c>
      <c r="H173" s="3" t="s">
        <v>493</v>
      </c>
      <c r="I173" s="3"/>
      <c r="J173" s="3" t="s">
        <v>2415</v>
      </c>
      <c r="K173" s="3">
        <v>4.0</v>
      </c>
      <c r="L173" s="6" t="s">
        <v>2407</v>
      </c>
      <c r="M173" s="4"/>
      <c r="N173" s="4"/>
      <c r="O173" s="4"/>
    </row>
    <row r="174">
      <c r="A174" s="3">
        <v>2013.0</v>
      </c>
      <c r="B174" s="3" t="s">
        <v>2226</v>
      </c>
      <c r="C174" s="3" t="s">
        <v>82</v>
      </c>
      <c r="D174" s="3"/>
      <c r="E174" s="4"/>
      <c r="F174" s="3" t="s">
        <v>207</v>
      </c>
      <c r="G174" s="3" t="s">
        <v>208</v>
      </c>
      <c r="H174" s="3" t="s">
        <v>493</v>
      </c>
      <c r="I174" s="3"/>
      <c r="J174" s="3" t="s">
        <v>2416</v>
      </c>
      <c r="K174" s="3">
        <v>10.0</v>
      </c>
      <c r="L174" s="6" t="s">
        <v>2407</v>
      </c>
      <c r="M174" s="4"/>
      <c r="N174" s="4"/>
      <c r="O174" s="4"/>
    </row>
    <row r="175">
      <c r="A175" s="3">
        <v>2013.0</v>
      </c>
      <c r="B175" s="3" t="s">
        <v>2226</v>
      </c>
      <c r="C175" s="3" t="s">
        <v>82</v>
      </c>
      <c r="D175" s="3"/>
      <c r="E175" s="4"/>
      <c r="F175" s="3" t="s">
        <v>207</v>
      </c>
      <c r="G175" s="3" t="s">
        <v>208</v>
      </c>
      <c r="H175" s="3" t="s">
        <v>1592</v>
      </c>
      <c r="I175" s="3"/>
      <c r="J175" s="3" t="s">
        <v>2417</v>
      </c>
      <c r="K175" s="3">
        <v>1.0</v>
      </c>
      <c r="L175" s="6" t="s">
        <v>2407</v>
      </c>
      <c r="M175" s="4"/>
      <c r="N175" s="4"/>
      <c r="O175" s="4"/>
    </row>
    <row r="176">
      <c r="A176" s="3">
        <v>2013.0</v>
      </c>
      <c r="B176" s="3" t="s">
        <v>2226</v>
      </c>
      <c r="C176" s="3" t="s">
        <v>82</v>
      </c>
      <c r="D176" s="3"/>
      <c r="E176" s="4"/>
      <c r="F176" s="3" t="s">
        <v>207</v>
      </c>
      <c r="G176" s="3" t="s">
        <v>208</v>
      </c>
      <c r="H176" s="3" t="s">
        <v>1777</v>
      </c>
      <c r="I176" s="3"/>
      <c r="J176" s="3" t="s">
        <v>2418</v>
      </c>
      <c r="K176" s="3">
        <v>2.0</v>
      </c>
      <c r="L176" s="6" t="s">
        <v>2407</v>
      </c>
      <c r="M176" s="4"/>
      <c r="N176" s="4"/>
      <c r="O176" s="4"/>
    </row>
    <row r="177">
      <c r="A177" s="3">
        <v>2013.0</v>
      </c>
      <c r="B177" s="3" t="s">
        <v>2226</v>
      </c>
      <c r="C177" s="3" t="s">
        <v>82</v>
      </c>
      <c r="D177" s="3"/>
      <c r="E177" s="4"/>
      <c r="F177" s="3" t="s">
        <v>207</v>
      </c>
      <c r="G177" s="3" t="s">
        <v>208</v>
      </c>
      <c r="H177" s="3" t="s">
        <v>1777</v>
      </c>
      <c r="I177" s="3"/>
      <c r="J177" s="3" t="s">
        <v>2419</v>
      </c>
      <c r="K177" s="3">
        <v>2.0</v>
      </c>
      <c r="L177" s="6" t="s">
        <v>2407</v>
      </c>
      <c r="M177" s="4"/>
      <c r="N177" s="4"/>
      <c r="O177" s="4"/>
    </row>
    <row r="178">
      <c r="A178" s="3">
        <v>2013.0</v>
      </c>
      <c r="B178" s="3" t="s">
        <v>2226</v>
      </c>
      <c r="C178" s="3" t="s">
        <v>82</v>
      </c>
      <c r="D178" s="3"/>
      <c r="E178" s="4"/>
      <c r="F178" s="3" t="s">
        <v>207</v>
      </c>
      <c r="G178" s="3" t="s">
        <v>208</v>
      </c>
      <c r="H178" s="3" t="s">
        <v>1149</v>
      </c>
      <c r="I178" s="3"/>
      <c r="J178" s="3" t="s">
        <v>2420</v>
      </c>
      <c r="K178" s="3">
        <v>8.0</v>
      </c>
      <c r="L178" s="6" t="s">
        <v>2407</v>
      </c>
      <c r="M178" s="4"/>
      <c r="N178" s="4"/>
      <c r="O178" s="4"/>
    </row>
    <row r="179">
      <c r="A179" s="3">
        <v>2013.0</v>
      </c>
      <c r="B179" s="3" t="s">
        <v>2226</v>
      </c>
      <c r="C179" s="3" t="s">
        <v>82</v>
      </c>
      <c r="D179" s="3"/>
      <c r="E179" s="4"/>
      <c r="F179" s="3" t="s">
        <v>207</v>
      </c>
      <c r="G179" s="3" t="s">
        <v>208</v>
      </c>
      <c r="H179" s="3" t="s">
        <v>1149</v>
      </c>
      <c r="I179" s="3"/>
      <c r="J179" s="3" t="s">
        <v>2421</v>
      </c>
      <c r="K179" s="3">
        <v>5.0</v>
      </c>
      <c r="L179" s="6" t="s">
        <v>2407</v>
      </c>
      <c r="M179" s="4"/>
      <c r="N179" s="4"/>
      <c r="O179" s="4"/>
    </row>
    <row r="180">
      <c r="A180" s="3">
        <v>2013.0</v>
      </c>
      <c r="B180" s="3" t="s">
        <v>2226</v>
      </c>
      <c r="C180" s="3" t="s">
        <v>82</v>
      </c>
      <c r="D180" s="3"/>
      <c r="E180" s="4"/>
      <c r="F180" s="3" t="s">
        <v>207</v>
      </c>
      <c r="G180" s="3" t="s">
        <v>208</v>
      </c>
      <c r="H180" s="3" t="s">
        <v>1149</v>
      </c>
      <c r="I180" s="3"/>
      <c r="J180" s="3" t="s">
        <v>2422</v>
      </c>
      <c r="K180" s="3">
        <v>3.0</v>
      </c>
      <c r="L180" s="6" t="s">
        <v>2407</v>
      </c>
      <c r="M180" s="4"/>
      <c r="N180" s="4"/>
      <c r="O180" s="4"/>
    </row>
    <row r="181">
      <c r="A181" s="3">
        <v>2013.0</v>
      </c>
      <c r="B181" s="3" t="s">
        <v>2226</v>
      </c>
      <c r="C181" s="3" t="s">
        <v>82</v>
      </c>
      <c r="D181" s="3"/>
      <c r="E181" s="4"/>
      <c r="F181" s="3" t="s">
        <v>207</v>
      </c>
      <c r="G181" s="3" t="s">
        <v>208</v>
      </c>
      <c r="H181" s="3" t="s">
        <v>1149</v>
      </c>
      <c r="I181" s="3"/>
      <c r="J181" s="3" t="s">
        <v>2423</v>
      </c>
      <c r="K181" s="3">
        <v>6.0</v>
      </c>
      <c r="L181" s="6" t="s">
        <v>2407</v>
      </c>
      <c r="M181" s="4"/>
      <c r="N181" s="4"/>
      <c r="O181" s="4"/>
    </row>
    <row r="182">
      <c r="A182" s="3">
        <v>2013.0</v>
      </c>
      <c r="B182" s="3" t="s">
        <v>2226</v>
      </c>
      <c r="C182" s="3" t="s">
        <v>82</v>
      </c>
      <c r="D182" s="3"/>
      <c r="E182" s="4"/>
      <c r="F182" s="3" t="s">
        <v>207</v>
      </c>
      <c r="G182" s="3" t="s">
        <v>208</v>
      </c>
      <c r="H182" s="3" t="s">
        <v>1149</v>
      </c>
      <c r="I182" s="3"/>
      <c r="J182" s="3" t="s">
        <v>2424</v>
      </c>
      <c r="K182" s="3">
        <v>6.0</v>
      </c>
      <c r="L182" s="6" t="s">
        <v>2425</v>
      </c>
      <c r="M182" s="4"/>
      <c r="N182" s="4"/>
      <c r="O182" s="4"/>
    </row>
    <row r="183">
      <c r="A183" s="3">
        <v>2013.0</v>
      </c>
      <c r="B183" s="3" t="s">
        <v>2226</v>
      </c>
      <c r="C183" s="3" t="s">
        <v>82</v>
      </c>
      <c r="D183" s="3"/>
      <c r="E183" s="4"/>
      <c r="F183" s="3" t="s">
        <v>83</v>
      </c>
      <c r="G183" s="3" t="s">
        <v>212</v>
      </c>
      <c r="H183" s="3" t="s">
        <v>213</v>
      </c>
      <c r="I183" s="3"/>
      <c r="J183" s="3" t="s">
        <v>2426</v>
      </c>
      <c r="K183" s="3">
        <v>0.0</v>
      </c>
      <c r="L183" s="5"/>
      <c r="M183" s="4"/>
      <c r="N183" s="4"/>
      <c r="O183" s="4"/>
    </row>
    <row r="184">
      <c r="A184" s="3">
        <v>2013.0</v>
      </c>
      <c r="B184" s="3" t="s">
        <v>2226</v>
      </c>
      <c r="C184" s="3" t="s">
        <v>82</v>
      </c>
      <c r="D184" s="4"/>
      <c r="E184" s="4"/>
      <c r="F184" s="3" t="s">
        <v>83</v>
      </c>
      <c r="G184" s="3"/>
      <c r="H184" s="3" t="s">
        <v>1047</v>
      </c>
      <c r="I184" s="3"/>
      <c r="J184" s="3" t="s">
        <v>2427</v>
      </c>
      <c r="K184" s="3">
        <v>65.0</v>
      </c>
      <c r="L184" s="6" t="s">
        <v>2425</v>
      </c>
      <c r="M184" s="4"/>
      <c r="N184" s="3" t="s">
        <v>62</v>
      </c>
      <c r="O184" s="4"/>
    </row>
    <row r="185">
      <c r="A185" s="3">
        <v>2013.0</v>
      </c>
      <c r="B185" s="3" t="s">
        <v>2226</v>
      </c>
      <c r="C185" s="3" t="s">
        <v>82</v>
      </c>
      <c r="D185" s="4"/>
      <c r="E185" s="4"/>
      <c r="F185" s="3" t="s">
        <v>83</v>
      </c>
      <c r="G185" s="4"/>
      <c r="H185" s="3" t="s">
        <v>1047</v>
      </c>
      <c r="I185" s="4"/>
      <c r="J185" s="3" t="s">
        <v>2428</v>
      </c>
      <c r="K185" s="3">
        <v>11.0</v>
      </c>
      <c r="L185" s="6" t="s">
        <v>2425</v>
      </c>
      <c r="M185" s="4"/>
      <c r="N185" s="4"/>
      <c r="O185" s="4"/>
    </row>
    <row r="186">
      <c r="A186" s="3">
        <v>2013.0</v>
      </c>
      <c r="B186" s="3" t="s">
        <v>2226</v>
      </c>
      <c r="C186" s="3" t="s">
        <v>82</v>
      </c>
      <c r="D186" s="4"/>
      <c r="E186" s="4"/>
      <c r="F186" s="3" t="s">
        <v>83</v>
      </c>
      <c r="G186" s="4"/>
      <c r="H186" s="3" t="s">
        <v>2143</v>
      </c>
      <c r="I186" s="3"/>
      <c r="J186" s="3" t="s">
        <v>2429</v>
      </c>
      <c r="K186" s="3">
        <v>6.0</v>
      </c>
      <c r="L186" s="6" t="s">
        <v>2425</v>
      </c>
      <c r="M186" s="4"/>
      <c r="N186" s="4"/>
      <c r="O186" s="4"/>
    </row>
    <row r="187">
      <c r="A187" s="3">
        <v>2013.0</v>
      </c>
      <c r="B187" s="3" t="s">
        <v>2226</v>
      </c>
      <c r="C187" s="3" t="s">
        <v>82</v>
      </c>
      <c r="D187" s="4"/>
      <c r="E187" s="4"/>
      <c r="F187" s="3" t="s">
        <v>83</v>
      </c>
      <c r="G187" s="3"/>
      <c r="H187" s="3" t="s">
        <v>2143</v>
      </c>
      <c r="I187" s="3"/>
      <c r="J187" s="3" t="s">
        <v>2430</v>
      </c>
      <c r="K187" s="3">
        <v>20.0</v>
      </c>
      <c r="L187" s="6" t="s">
        <v>2425</v>
      </c>
      <c r="M187" s="4"/>
      <c r="N187" s="4"/>
      <c r="O187" s="4"/>
    </row>
    <row r="188">
      <c r="A188" s="3">
        <v>2013.0</v>
      </c>
      <c r="B188" s="3" t="s">
        <v>2226</v>
      </c>
      <c r="C188" s="3" t="s">
        <v>82</v>
      </c>
      <c r="D188" s="4"/>
      <c r="E188" s="4"/>
      <c r="F188" s="3" t="s">
        <v>83</v>
      </c>
      <c r="G188" s="3"/>
      <c r="H188" s="3" t="s">
        <v>358</v>
      </c>
      <c r="I188" s="4"/>
      <c r="J188" s="3" t="s">
        <v>2431</v>
      </c>
      <c r="K188" s="3">
        <v>3.0</v>
      </c>
      <c r="L188" s="6" t="s">
        <v>2425</v>
      </c>
      <c r="M188" s="4"/>
      <c r="N188" s="4"/>
      <c r="O188" s="4"/>
    </row>
    <row r="189">
      <c r="A189" s="3">
        <v>2013.0</v>
      </c>
      <c r="B189" s="3" t="s">
        <v>2226</v>
      </c>
      <c r="C189" s="3" t="s">
        <v>82</v>
      </c>
      <c r="D189" s="3"/>
      <c r="E189" s="4"/>
      <c r="F189" s="3" t="s">
        <v>83</v>
      </c>
      <c r="G189" s="3"/>
      <c r="H189" s="3" t="s">
        <v>358</v>
      </c>
      <c r="I189" s="3"/>
      <c r="J189" s="3" t="s">
        <v>2432</v>
      </c>
      <c r="K189" s="3">
        <v>50.0</v>
      </c>
      <c r="L189" s="6" t="s">
        <v>2425</v>
      </c>
      <c r="M189" s="4"/>
      <c r="N189" s="4"/>
      <c r="O189" s="4"/>
    </row>
    <row r="190">
      <c r="A190" s="3">
        <v>2013.0</v>
      </c>
      <c r="B190" s="3" t="s">
        <v>2226</v>
      </c>
      <c r="C190" s="3" t="s">
        <v>82</v>
      </c>
      <c r="D190" s="3"/>
      <c r="E190" s="4"/>
      <c r="F190" s="3" t="s">
        <v>83</v>
      </c>
      <c r="G190" s="3"/>
      <c r="H190" s="3" t="s">
        <v>358</v>
      </c>
      <c r="I190" s="3"/>
      <c r="J190" s="3" t="s">
        <v>2433</v>
      </c>
      <c r="K190" s="3">
        <v>22.0</v>
      </c>
      <c r="L190" s="6" t="s">
        <v>2425</v>
      </c>
      <c r="M190" s="4"/>
      <c r="N190" s="4"/>
      <c r="O190" s="4"/>
    </row>
    <row r="191">
      <c r="A191" s="3">
        <v>2013.0</v>
      </c>
      <c r="B191" s="3" t="s">
        <v>2226</v>
      </c>
      <c r="C191" s="3" t="s">
        <v>82</v>
      </c>
      <c r="D191" s="3"/>
      <c r="E191" s="4"/>
      <c r="F191" s="3" t="s">
        <v>83</v>
      </c>
      <c r="G191" s="3"/>
      <c r="H191" s="3" t="s">
        <v>84</v>
      </c>
      <c r="I191" s="3"/>
      <c r="J191" s="3" t="s">
        <v>2434</v>
      </c>
      <c r="K191" s="3">
        <v>34.0</v>
      </c>
      <c r="L191" s="6" t="s">
        <v>2425</v>
      </c>
      <c r="M191" s="4"/>
      <c r="N191" s="3" t="s">
        <v>62</v>
      </c>
      <c r="O191" s="4"/>
    </row>
    <row r="192">
      <c r="A192" s="3">
        <v>2013.0</v>
      </c>
      <c r="B192" s="3" t="s">
        <v>2226</v>
      </c>
      <c r="C192" s="3" t="s">
        <v>82</v>
      </c>
      <c r="D192" s="3"/>
      <c r="E192" s="4"/>
      <c r="F192" s="3" t="s">
        <v>89</v>
      </c>
      <c r="G192" s="3" t="s">
        <v>90</v>
      </c>
      <c r="H192" s="3" t="s">
        <v>1989</v>
      </c>
      <c r="I192" s="3"/>
      <c r="J192" s="3" t="s">
        <v>2435</v>
      </c>
      <c r="K192" s="3">
        <v>6.0</v>
      </c>
      <c r="L192" s="6" t="s">
        <v>2425</v>
      </c>
      <c r="M192" s="4"/>
      <c r="N192" s="4"/>
      <c r="O192" s="4"/>
    </row>
    <row r="193">
      <c r="A193" s="3">
        <v>2013.0</v>
      </c>
      <c r="B193" s="3" t="s">
        <v>2226</v>
      </c>
      <c r="C193" s="3" t="s">
        <v>82</v>
      </c>
      <c r="D193" s="3"/>
      <c r="E193" s="4"/>
      <c r="F193" s="3" t="s">
        <v>89</v>
      </c>
      <c r="G193" s="3" t="s">
        <v>90</v>
      </c>
      <c r="H193" s="3" t="s">
        <v>1989</v>
      </c>
      <c r="I193" s="4"/>
      <c r="J193" s="3" t="s">
        <v>2436</v>
      </c>
      <c r="K193" s="3">
        <v>1.0</v>
      </c>
      <c r="L193" s="6" t="s">
        <v>2425</v>
      </c>
      <c r="M193" s="4"/>
      <c r="N193" s="4"/>
      <c r="O193" s="4"/>
    </row>
    <row r="194">
      <c r="A194" s="3">
        <v>2013.0</v>
      </c>
      <c r="B194" s="3" t="s">
        <v>2226</v>
      </c>
      <c r="C194" s="3" t="s">
        <v>82</v>
      </c>
      <c r="D194" s="3"/>
      <c r="E194" s="4"/>
      <c r="F194" s="3" t="s">
        <v>89</v>
      </c>
      <c r="G194" s="3" t="s">
        <v>90</v>
      </c>
      <c r="H194" s="3" t="s">
        <v>91</v>
      </c>
      <c r="I194" s="3"/>
      <c r="J194" s="3" t="s">
        <v>92</v>
      </c>
      <c r="K194" s="3">
        <v>16.0</v>
      </c>
      <c r="L194" s="6" t="s">
        <v>2425</v>
      </c>
      <c r="M194" s="4"/>
      <c r="N194" s="4"/>
      <c r="O194" s="4"/>
    </row>
    <row r="195">
      <c r="A195" s="3">
        <v>2013.0</v>
      </c>
      <c r="B195" s="3" t="s">
        <v>2226</v>
      </c>
      <c r="C195" s="3" t="s">
        <v>82</v>
      </c>
      <c r="D195" s="3"/>
      <c r="E195" s="4"/>
      <c r="F195" s="3" t="s">
        <v>89</v>
      </c>
      <c r="G195" s="3" t="s">
        <v>90</v>
      </c>
      <c r="H195" s="3" t="s">
        <v>91</v>
      </c>
      <c r="I195" s="3"/>
      <c r="J195" s="3" t="s">
        <v>2437</v>
      </c>
      <c r="K195" s="3">
        <v>16.0</v>
      </c>
      <c r="L195" s="6" t="s">
        <v>2425</v>
      </c>
      <c r="M195" s="4"/>
      <c r="N195" s="4"/>
      <c r="O195" s="4"/>
    </row>
    <row r="196">
      <c r="A196" s="3">
        <v>2013.0</v>
      </c>
      <c r="B196" s="3" t="s">
        <v>2226</v>
      </c>
      <c r="C196" s="3" t="s">
        <v>82</v>
      </c>
      <c r="D196" s="3"/>
      <c r="E196" s="4"/>
      <c r="F196" s="3" t="s">
        <v>89</v>
      </c>
      <c r="G196" s="3" t="s">
        <v>90</v>
      </c>
      <c r="H196" s="3" t="s">
        <v>775</v>
      </c>
      <c r="I196" s="3"/>
      <c r="J196" s="3" t="s">
        <v>2438</v>
      </c>
      <c r="K196" s="3">
        <v>4.0</v>
      </c>
      <c r="L196" s="6" t="s">
        <v>2425</v>
      </c>
      <c r="M196" s="3"/>
      <c r="N196" s="4"/>
      <c r="O196" s="4"/>
    </row>
    <row r="197">
      <c r="A197" s="3">
        <v>2013.0</v>
      </c>
      <c r="B197" s="3" t="s">
        <v>2226</v>
      </c>
      <c r="C197" s="3" t="s">
        <v>82</v>
      </c>
      <c r="D197" s="3"/>
      <c r="E197" s="4"/>
      <c r="F197" s="3" t="s">
        <v>89</v>
      </c>
      <c r="G197" s="3" t="s">
        <v>90</v>
      </c>
      <c r="H197" s="3" t="s">
        <v>775</v>
      </c>
      <c r="I197" s="3"/>
      <c r="J197" s="3" t="s">
        <v>107</v>
      </c>
      <c r="K197" s="3">
        <v>3.0</v>
      </c>
      <c r="L197" s="6" t="s">
        <v>2425</v>
      </c>
      <c r="M197" s="3"/>
      <c r="N197" s="4"/>
      <c r="O197" s="4"/>
    </row>
    <row r="198">
      <c r="A198" s="3">
        <v>2013.0</v>
      </c>
      <c r="B198" s="3" t="s">
        <v>2226</v>
      </c>
      <c r="C198" s="3" t="s">
        <v>82</v>
      </c>
      <c r="D198" s="3"/>
      <c r="E198" s="4"/>
      <c r="F198" s="3" t="s">
        <v>89</v>
      </c>
      <c r="G198" s="3" t="s">
        <v>2439</v>
      </c>
      <c r="H198" s="3" t="s">
        <v>2440</v>
      </c>
      <c r="I198" s="3"/>
      <c r="J198" s="3" t="s">
        <v>2441</v>
      </c>
      <c r="K198" s="3">
        <v>1.0</v>
      </c>
      <c r="L198" s="6" t="s">
        <v>2425</v>
      </c>
      <c r="M198" s="3"/>
      <c r="N198" s="4"/>
      <c r="O198" s="4"/>
    </row>
    <row r="199">
      <c r="A199" s="3">
        <v>2013.0</v>
      </c>
      <c r="B199" s="3" t="s">
        <v>2226</v>
      </c>
      <c r="C199" s="3" t="s">
        <v>82</v>
      </c>
      <c r="D199" s="3"/>
      <c r="E199" s="4"/>
      <c r="F199" s="3" t="s">
        <v>221</v>
      </c>
      <c r="G199" s="3" t="s">
        <v>776</v>
      </c>
      <c r="H199" s="3" t="s">
        <v>2147</v>
      </c>
      <c r="I199" s="3"/>
      <c r="J199" s="3" t="s">
        <v>2442</v>
      </c>
      <c r="K199" s="3">
        <v>2.0</v>
      </c>
      <c r="L199" s="6" t="s">
        <v>2425</v>
      </c>
      <c r="M199" s="4"/>
      <c r="N199" s="4"/>
      <c r="O199" s="3"/>
    </row>
    <row r="200">
      <c r="A200" s="3">
        <v>2013.0</v>
      </c>
      <c r="B200" s="3" t="s">
        <v>2226</v>
      </c>
      <c r="C200" s="3" t="s">
        <v>82</v>
      </c>
      <c r="D200" s="3"/>
      <c r="E200" s="4"/>
      <c r="F200" s="3" t="s">
        <v>221</v>
      </c>
      <c r="G200" s="3" t="s">
        <v>1177</v>
      </c>
      <c r="H200" s="3" t="s">
        <v>223</v>
      </c>
      <c r="I200" s="3"/>
      <c r="J200" s="3" t="s">
        <v>2443</v>
      </c>
      <c r="K200" s="3">
        <v>10.0</v>
      </c>
      <c r="L200" s="6" t="s">
        <v>2425</v>
      </c>
      <c r="M200" s="4"/>
      <c r="N200" s="4"/>
      <c r="O200" s="4"/>
    </row>
    <row r="201">
      <c r="A201" s="3">
        <v>2013.0</v>
      </c>
      <c r="B201" s="3" t="s">
        <v>2226</v>
      </c>
      <c r="C201" s="3" t="s">
        <v>82</v>
      </c>
      <c r="D201" s="3"/>
      <c r="E201" s="4"/>
      <c r="F201" s="3" t="s">
        <v>221</v>
      </c>
      <c r="G201" s="3" t="s">
        <v>1177</v>
      </c>
      <c r="H201" s="3" t="s">
        <v>223</v>
      </c>
      <c r="I201" s="3"/>
      <c r="J201" s="3" t="s">
        <v>2444</v>
      </c>
      <c r="K201" s="3">
        <v>1.0</v>
      </c>
      <c r="L201" s="6" t="s">
        <v>2425</v>
      </c>
      <c r="M201" s="4"/>
      <c r="N201" s="4"/>
      <c r="O201" s="4"/>
    </row>
    <row r="202">
      <c r="A202" s="3">
        <v>2013.0</v>
      </c>
      <c r="B202" s="3" t="s">
        <v>2226</v>
      </c>
      <c r="C202" s="3" t="s">
        <v>82</v>
      </c>
      <c r="D202" s="3"/>
      <c r="E202" s="4"/>
      <c r="F202" s="3" t="s">
        <v>221</v>
      </c>
      <c r="G202" s="3" t="s">
        <v>1177</v>
      </c>
      <c r="H202" s="3" t="s">
        <v>223</v>
      </c>
      <c r="I202" s="4"/>
      <c r="J202" s="3" t="s">
        <v>2445</v>
      </c>
      <c r="K202" s="3">
        <v>10.0</v>
      </c>
      <c r="L202" s="6" t="s">
        <v>2425</v>
      </c>
      <c r="M202" s="4"/>
      <c r="N202" s="4"/>
      <c r="O202" s="4"/>
    </row>
    <row r="203">
      <c r="A203" s="3">
        <v>2013.0</v>
      </c>
      <c r="B203" s="3" t="s">
        <v>2226</v>
      </c>
      <c r="C203" s="3" t="s">
        <v>82</v>
      </c>
      <c r="D203" s="3"/>
      <c r="E203" s="4"/>
      <c r="F203" s="3" t="s">
        <v>221</v>
      </c>
      <c r="G203" s="3" t="s">
        <v>1177</v>
      </c>
      <c r="H203" s="3" t="s">
        <v>223</v>
      </c>
      <c r="I203" s="4"/>
      <c r="J203" s="3" t="s">
        <v>2446</v>
      </c>
      <c r="K203" s="3">
        <v>28.0</v>
      </c>
      <c r="L203" s="6" t="s">
        <v>2425</v>
      </c>
      <c r="M203" s="4"/>
      <c r="N203" s="4"/>
      <c r="O203" s="4"/>
    </row>
    <row r="204">
      <c r="A204" s="3">
        <v>2013.0</v>
      </c>
      <c r="B204" s="3" t="s">
        <v>2226</v>
      </c>
      <c r="C204" s="3" t="s">
        <v>82</v>
      </c>
      <c r="D204" s="3"/>
      <c r="E204" s="4"/>
      <c r="F204" s="3" t="s">
        <v>221</v>
      </c>
      <c r="G204" s="3" t="s">
        <v>1177</v>
      </c>
      <c r="H204" s="3" t="s">
        <v>223</v>
      </c>
      <c r="I204" s="4"/>
      <c r="J204" s="3" t="s">
        <v>2447</v>
      </c>
      <c r="K204" s="3">
        <v>10.0</v>
      </c>
      <c r="L204" s="6" t="s">
        <v>2425</v>
      </c>
      <c r="M204" s="4"/>
      <c r="N204" s="4"/>
      <c r="O204" s="4"/>
    </row>
    <row r="205">
      <c r="A205" s="3">
        <v>2013.0</v>
      </c>
      <c r="B205" s="3" t="s">
        <v>2226</v>
      </c>
      <c r="C205" s="3" t="s">
        <v>82</v>
      </c>
      <c r="D205" s="3"/>
      <c r="E205" s="4"/>
      <c r="F205" s="3" t="s">
        <v>221</v>
      </c>
      <c r="G205" s="3" t="s">
        <v>1177</v>
      </c>
      <c r="H205" s="3" t="s">
        <v>226</v>
      </c>
      <c r="I205" s="3"/>
      <c r="J205" s="3" t="s">
        <v>2448</v>
      </c>
      <c r="K205" s="3">
        <v>7.0</v>
      </c>
      <c r="L205" s="6" t="s">
        <v>2425</v>
      </c>
      <c r="M205" s="4"/>
      <c r="N205" s="4"/>
      <c r="O205" s="4"/>
    </row>
    <row r="206">
      <c r="A206" s="3">
        <v>2013.0</v>
      </c>
      <c r="B206" s="3" t="s">
        <v>2226</v>
      </c>
      <c r="C206" s="3" t="s">
        <v>82</v>
      </c>
      <c r="D206" s="3"/>
      <c r="E206" s="4"/>
      <c r="F206" s="3" t="s">
        <v>221</v>
      </c>
      <c r="G206" s="3" t="s">
        <v>1177</v>
      </c>
      <c r="H206" s="3" t="s">
        <v>226</v>
      </c>
      <c r="I206" s="3"/>
      <c r="J206" s="3" t="s">
        <v>2449</v>
      </c>
      <c r="K206" s="3">
        <v>9.0</v>
      </c>
      <c r="L206" s="6" t="s">
        <v>2425</v>
      </c>
      <c r="M206" s="4"/>
      <c r="N206" s="4"/>
      <c r="O206" s="4"/>
    </row>
    <row r="207">
      <c r="A207" s="3">
        <v>2013.0</v>
      </c>
      <c r="B207" s="3" t="s">
        <v>2226</v>
      </c>
      <c r="C207" s="3" t="s">
        <v>82</v>
      </c>
      <c r="D207" s="3"/>
      <c r="E207" s="4"/>
      <c r="F207" s="3" t="s">
        <v>221</v>
      </c>
      <c r="G207" s="3" t="s">
        <v>1177</v>
      </c>
      <c r="H207" s="3" t="s">
        <v>226</v>
      </c>
      <c r="I207" s="3"/>
      <c r="J207" s="3" t="s">
        <v>2450</v>
      </c>
      <c r="K207" s="3">
        <v>10.0</v>
      </c>
      <c r="L207" s="6" t="s">
        <v>2425</v>
      </c>
      <c r="M207" s="4"/>
      <c r="N207" s="4"/>
      <c r="O207" s="4"/>
    </row>
    <row r="208">
      <c r="A208" s="3">
        <v>2013.0</v>
      </c>
      <c r="B208" s="3" t="s">
        <v>2226</v>
      </c>
      <c r="C208" s="3" t="s">
        <v>82</v>
      </c>
      <c r="D208" s="3"/>
      <c r="E208" s="4"/>
      <c r="F208" s="3" t="s">
        <v>221</v>
      </c>
      <c r="G208" s="3" t="s">
        <v>782</v>
      </c>
      <c r="H208" s="3" t="s">
        <v>962</v>
      </c>
      <c r="I208" s="4"/>
      <c r="J208" s="3" t="s">
        <v>1944</v>
      </c>
      <c r="K208" s="3">
        <v>120.0</v>
      </c>
      <c r="L208" s="6" t="s">
        <v>2425</v>
      </c>
      <c r="M208" s="4"/>
      <c r="N208" s="4"/>
      <c r="O208" s="4"/>
    </row>
    <row r="209">
      <c r="A209" s="3">
        <v>2013.0</v>
      </c>
      <c r="B209" s="3" t="s">
        <v>2226</v>
      </c>
      <c r="C209" s="3" t="s">
        <v>82</v>
      </c>
      <c r="D209" s="3"/>
      <c r="E209" s="4"/>
      <c r="F209" s="3" t="s">
        <v>221</v>
      </c>
      <c r="G209" s="3" t="s">
        <v>782</v>
      </c>
      <c r="H209" s="3" t="s">
        <v>964</v>
      </c>
      <c r="I209" s="4"/>
      <c r="J209" s="3" t="s">
        <v>1179</v>
      </c>
      <c r="K209" s="6">
        <v>20.0</v>
      </c>
      <c r="L209" s="6" t="s">
        <v>2425</v>
      </c>
      <c r="M209" s="4"/>
      <c r="N209" s="4"/>
      <c r="O209" s="4"/>
    </row>
    <row r="210">
      <c r="A210" s="3">
        <v>2013.0</v>
      </c>
      <c r="B210" s="3" t="s">
        <v>2226</v>
      </c>
      <c r="C210" s="3" t="s">
        <v>82</v>
      </c>
      <c r="D210" s="3"/>
      <c r="E210" s="4"/>
      <c r="F210" s="3" t="s">
        <v>221</v>
      </c>
      <c r="G210" s="3" t="s">
        <v>782</v>
      </c>
      <c r="H210" s="3" t="s">
        <v>2065</v>
      </c>
      <c r="I210" s="4"/>
      <c r="J210" s="3"/>
      <c r="K210" s="3">
        <v>1.0</v>
      </c>
      <c r="L210" s="6" t="s">
        <v>2425</v>
      </c>
      <c r="M210" s="4"/>
      <c r="N210" s="4"/>
      <c r="O210" s="4"/>
    </row>
    <row r="211">
      <c r="A211" s="3">
        <v>2013.0</v>
      </c>
      <c r="B211" s="3" t="s">
        <v>2226</v>
      </c>
      <c r="C211" s="3" t="s">
        <v>82</v>
      </c>
      <c r="D211" s="3"/>
      <c r="E211" s="4"/>
      <c r="F211" s="3" t="s">
        <v>221</v>
      </c>
      <c r="G211" s="3" t="s">
        <v>782</v>
      </c>
      <c r="H211" s="3" t="s">
        <v>2065</v>
      </c>
      <c r="I211" s="4"/>
      <c r="J211" s="3" t="s">
        <v>2451</v>
      </c>
      <c r="K211" s="3">
        <v>0.0</v>
      </c>
      <c r="L211" s="5"/>
      <c r="M211" s="4"/>
      <c r="N211" s="4"/>
      <c r="O211" s="3"/>
    </row>
    <row r="212">
      <c r="A212" s="3">
        <v>2013.0</v>
      </c>
      <c r="B212" s="3" t="s">
        <v>2226</v>
      </c>
      <c r="C212" s="3" t="s">
        <v>82</v>
      </c>
      <c r="D212" s="3"/>
      <c r="E212" s="4"/>
      <c r="F212" s="3" t="s">
        <v>221</v>
      </c>
      <c r="G212" s="3" t="s">
        <v>782</v>
      </c>
      <c r="H212" s="3" t="s">
        <v>2452</v>
      </c>
      <c r="I212" s="4"/>
      <c r="J212" s="3"/>
      <c r="K212" s="3">
        <v>10.0</v>
      </c>
      <c r="L212" s="6" t="s">
        <v>2425</v>
      </c>
      <c r="M212" s="4"/>
      <c r="N212" s="4"/>
      <c r="O212" s="4"/>
    </row>
    <row r="213">
      <c r="A213" s="3">
        <v>2013.0</v>
      </c>
      <c r="B213" s="3" t="s">
        <v>2226</v>
      </c>
      <c r="C213" s="3" t="s">
        <v>82</v>
      </c>
      <c r="D213" s="3"/>
      <c r="E213" s="4"/>
      <c r="F213" s="3" t="s">
        <v>94</v>
      </c>
      <c r="G213" s="3"/>
      <c r="H213" s="3" t="s">
        <v>513</v>
      </c>
      <c r="I213" s="3"/>
      <c r="J213" s="3" t="s">
        <v>2453</v>
      </c>
      <c r="K213" s="3">
        <v>1.0</v>
      </c>
      <c r="L213" s="6" t="s">
        <v>2454</v>
      </c>
      <c r="M213" s="4"/>
      <c r="N213" s="4"/>
      <c r="O213" s="3"/>
    </row>
    <row r="214">
      <c r="A214" s="3">
        <v>2013.0</v>
      </c>
      <c r="B214" s="3" t="s">
        <v>2226</v>
      </c>
      <c r="C214" s="3" t="s">
        <v>82</v>
      </c>
      <c r="D214" s="3"/>
      <c r="E214" s="4"/>
      <c r="F214" s="3" t="s">
        <v>94</v>
      </c>
      <c r="G214" s="3"/>
      <c r="H214" s="3" t="s">
        <v>513</v>
      </c>
      <c r="I214" s="3"/>
      <c r="J214" s="3" t="s">
        <v>2455</v>
      </c>
      <c r="K214" s="3">
        <v>3.0</v>
      </c>
      <c r="L214" s="6" t="s">
        <v>2454</v>
      </c>
      <c r="M214" s="4"/>
      <c r="N214" s="4"/>
      <c r="O214" s="3"/>
    </row>
    <row r="215">
      <c r="A215" s="3">
        <v>2013.0</v>
      </c>
      <c r="B215" s="3" t="s">
        <v>2226</v>
      </c>
      <c r="C215" s="3" t="s">
        <v>82</v>
      </c>
      <c r="D215" s="3"/>
      <c r="E215" s="4"/>
      <c r="F215" s="3" t="s">
        <v>94</v>
      </c>
      <c r="G215" s="3"/>
      <c r="H215" s="3" t="s">
        <v>509</v>
      </c>
      <c r="I215" s="3"/>
      <c r="J215" s="3" t="s">
        <v>2456</v>
      </c>
      <c r="K215" s="3">
        <v>7.0</v>
      </c>
      <c r="L215" s="6" t="s">
        <v>2454</v>
      </c>
      <c r="M215" s="4"/>
      <c r="N215" s="4"/>
      <c r="O215" s="3"/>
    </row>
    <row r="216">
      <c r="A216" s="3">
        <v>2013.0</v>
      </c>
      <c r="B216" s="3" t="s">
        <v>2226</v>
      </c>
      <c r="C216" s="3" t="s">
        <v>82</v>
      </c>
      <c r="D216" s="3"/>
      <c r="E216" s="4"/>
      <c r="F216" s="3" t="s">
        <v>94</v>
      </c>
      <c r="G216" s="4"/>
      <c r="H216" s="3" t="s">
        <v>639</v>
      </c>
      <c r="I216" s="3"/>
      <c r="J216" s="3" t="s">
        <v>2457</v>
      </c>
      <c r="K216" s="3">
        <v>4.0</v>
      </c>
      <c r="L216" s="6" t="s">
        <v>2425</v>
      </c>
      <c r="M216" s="4"/>
      <c r="N216" s="4"/>
      <c r="O216" s="4"/>
    </row>
    <row r="217">
      <c r="A217" s="3">
        <v>2013.0</v>
      </c>
      <c r="B217" s="3" t="s">
        <v>2226</v>
      </c>
      <c r="C217" s="3" t="s">
        <v>82</v>
      </c>
      <c r="D217" s="3"/>
      <c r="E217" s="4"/>
      <c r="F217" s="3" t="s">
        <v>94</v>
      </c>
      <c r="G217" s="4"/>
      <c r="H217" s="3" t="s">
        <v>639</v>
      </c>
      <c r="I217" s="3"/>
      <c r="J217" s="3" t="s">
        <v>2458</v>
      </c>
      <c r="K217" s="3">
        <v>2.0</v>
      </c>
      <c r="L217" s="6" t="s">
        <v>2425</v>
      </c>
      <c r="M217" s="4"/>
      <c r="N217" s="4"/>
      <c r="O217" s="4"/>
    </row>
    <row r="218">
      <c r="A218" s="3">
        <v>2013.0</v>
      </c>
      <c r="B218" s="3" t="s">
        <v>2226</v>
      </c>
      <c r="C218" s="3" t="s">
        <v>82</v>
      </c>
      <c r="D218" s="3"/>
      <c r="E218" s="4"/>
      <c r="F218" s="3" t="s">
        <v>94</v>
      </c>
      <c r="G218" s="3"/>
      <c r="H218" s="3" t="s">
        <v>2459</v>
      </c>
      <c r="I218" s="3"/>
      <c r="J218" s="3" t="s">
        <v>2460</v>
      </c>
      <c r="K218" s="3">
        <v>1.0</v>
      </c>
      <c r="L218" s="6" t="s">
        <v>2454</v>
      </c>
      <c r="M218" s="4"/>
      <c r="N218" s="4"/>
      <c r="O218" s="4"/>
    </row>
    <row r="219">
      <c r="A219" s="3">
        <v>2013.0</v>
      </c>
      <c r="B219" s="3" t="s">
        <v>2226</v>
      </c>
      <c r="C219" s="3" t="s">
        <v>82</v>
      </c>
      <c r="D219" s="3"/>
      <c r="E219" s="4"/>
      <c r="F219" s="3" t="s">
        <v>94</v>
      </c>
      <c r="G219" s="4"/>
      <c r="H219" s="3" t="s">
        <v>2459</v>
      </c>
      <c r="I219" s="3"/>
      <c r="J219" s="3" t="s">
        <v>2461</v>
      </c>
      <c r="K219" s="3">
        <v>0.0</v>
      </c>
      <c r="L219" s="5"/>
      <c r="M219" s="4"/>
      <c r="N219" s="4"/>
      <c r="O219" s="4"/>
    </row>
    <row r="220">
      <c r="A220" s="3">
        <v>2013.0</v>
      </c>
      <c r="B220" s="3" t="s">
        <v>2226</v>
      </c>
      <c r="C220" s="3" t="s">
        <v>82</v>
      </c>
      <c r="D220" s="3"/>
      <c r="E220" s="4"/>
      <c r="F220" s="3" t="s">
        <v>94</v>
      </c>
      <c r="G220" s="4"/>
      <c r="H220" s="3" t="s">
        <v>2462</v>
      </c>
      <c r="I220" s="3" t="s">
        <v>2463</v>
      </c>
      <c r="J220" s="3"/>
      <c r="K220" s="3">
        <v>5.0</v>
      </c>
      <c r="L220" s="6" t="s">
        <v>2454</v>
      </c>
      <c r="M220" s="4"/>
      <c r="N220" s="4"/>
      <c r="O220" s="4"/>
    </row>
    <row r="221">
      <c r="A221" s="3">
        <v>2013.0</v>
      </c>
      <c r="B221" s="3" t="s">
        <v>2226</v>
      </c>
      <c r="C221" s="3" t="s">
        <v>82</v>
      </c>
      <c r="D221" s="3"/>
      <c r="E221" s="4"/>
      <c r="F221" s="3" t="s">
        <v>94</v>
      </c>
      <c r="G221" s="4"/>
      <c r="H221" s="3" t="s">
        <v>518</v>
      </c>
      <c r="I221" s="3"/>
      <c r="J221" s="3" t="s">
        <v>2464</v>
      </c>
      <c r="K221" s="3">
        <v>1.0</v>
      </c>
      <c r="L221" s="6" t="s">
        <v>2425</v>
      </c>
      <c r="M221" s="4"/>
      <c r="N221" s="4"/>
      <c r="O221" s="4"/>
    </row>
    <row r="222">
      <c r="A222" s="3">
        <v>2013.0</v>
      </c>
      <c r="B222" s="3" t="s">
        <v>2226</v>
      </c>
      <c r="C222" s="3" t="s">
        <v>82</v>
      </c>
      <c r="D222" s="3"/>
      <c r="E222" s="4"/>
      <c r="F222" s="3" t="s">
        <v>94</v>
      </c>
      <c r="G222" s="4"/>
      <c r="H222" s="3" t="s">
        <v>518</v>
      </c>
      <c r="I222" s="3"/>
      <c r="J222" s="3" t="s">
        <v>2465</v>
      </c>
      <c r="K222" s="3">
        <v>2.0</v>
      </c>
      <c r="L222" s="6" t="s">
        <v>2425</v>
      </c>
      <c r="M222" s="4"/>
      <c r="N222" s="4"/>
      <c r="O222" s="4"/>
    </row>
    <row r="223">
      <c r="A223" s="3">
        <v>2013.0</v>
      </c>
      <c r="B223" s="3" t="s">
        <v>2226</v>
      </c>
      <c r="C223" s="3" t="s">
        <v>82</v>
      </c>
      <c r="D223" s="3"/>
      <c r="E223" s="4"/>
      <c r="F223" s="3" t="s">
        <v>94</v>
      </c>
      <c r="G223" s="4"/>
      <c r="H223" s="3" t="s">
        <v>518</v>
      </c>
      <c r="I223" s="3"/>
      <c r="J223" s="3" t="s">
        <v>2466</v>
      </c>
      <c r="K223" s="3">
        <v>1.0</v>
      </c>
      <c r="L223" s="6" t="s">
        <v>2425</v>
      </c>
      <c r="M223" s="4"/>
      <c r="N223" s="4"/>
      <c r="O223" s="4"/>
    </row>
    <row r="224">
      <c r="A224" s="3">
        <v>2013.0</v>
      </c>
      <c r="B224" s="3" t="s">
        <v>2226</v>
      </c>
      <c r="C224" s="3" t="s">
        <v>82</v>
      </c>
      <c r="D224" s="3"/>
      <c r="E224" s="4"/>
      <c r="F224" s="3" t="s">
        <v>94</v>
      </c>
      <c r="G224" s="4"/>
      <c r="H224" s="3" t="s">
        <v>518</v>
      </c>
      <c r="I224" s="3"/>
      <c r="J224" s="3" t="s">
        <v>2467</v>
      </c>
      <c r="K224" s="3">
        <v>1.0</v>
      </c>
      <c r="L224" s="6" t="s">
        <v>2425</v>
      </c>
      <c r="M224" s="4"/>
      <c r="N224" s="4"/>
      <c r="O224" s="4"/>
    </row>
    <row r="225">
      <c r="A225" s="3">
        <v>2013.0</v>
      </c>
      <c r="B225" s="3" t="s">
        <v>2226</v>
      </c>
      <c r="C225" s="3" t="s">
        <v>82</v>
      </c>
      <c r="D225" s="3"/>
      <c r="E225" s="4"/>
      <c r="F225" s="3" t="s">
        <v>94</v>
      </c>
      <c r="G225" s="4"/>
      <c r="H225" s="3" t="s">
        <v>518</v>
      </c>
      <c r="I225" s="4"/>
      <c r="J225" s="3" t="s">
        <v>107</v>
      </c>
      <c r="K225" s="3">
        <v>0.0</v>
      </c>
      <c r="L225" s="5"/>
      <c r="M225" s="4"/>
      <c r="N225" s="4"/>
      <c r="O225" s="3"/>
    </row>
    <row r="226">
      <c r="A226" s="3">
        <v>2013.0</v>
      </c>
      <c r="B226" s="3" t="s">
        <v>2226</v>
      </c>
      <c r="C226" s="3" t="s">
        <v>82</v>
      </c>
      <c r="D226" s="3"/>
      <c r="E226" s="4"/>
      <c r="F226" s="3" t="s">
        <v>94</v>
      </c>
      <c r="G226" s="4"/>
      <c r="H226" s="3" t="s">
        <v>228</v>
      </c>
      <c r="I226" s="3"/>
      <c r="J226" s="3" t="s">
        <v>2468</v>
      </c>
      <c r="K226" s="3">
        <v>5.0</v>
      </c>
      <c r="L226" s="6" t="s">
        <v>2454</v>
      </c>
      <c r="M226" s="4"/>
      <c r="N226" s="4"/>
      <c r="O226" s="3"/>
    </row>
    <row r="227">
      <c r="A227" s="3">
        <v>2013.0</v>
      </c>
      <c r="B227" s="3" t="s">
        <v>2226</v>
      </c>
      <c r="C227" s="3" t="s">
        <v>82</v>
      </c>
      <c r="D227" s="3"/>
      <c r="E227" s="4"/>
      <c r="F227" s="3" t="s">
        <v>94</v>
      </c>
      <c r="G227" s="4"/>
      <c r="H227" s="3" t="s">
        <v>228</v>
      </c>
      <c r="I227" s="4"/>
      <c r="J227" s="3" t="s">
        <v>2469</v>
      </c>
      <c r="K227" s="3">
        <v>1.0</v>
      </c>
      <c r="L227" s="6" t="s">
        <v>2454</v>
      </c>
      <c r="M227" s="4"/>
      <c r="N227" s="4"/>
      <c r="O227" s="3"/>
    </row>
    <row r="228">
      <c r="A228" s="3">
        <v>2013.0</v>
      </c>
      <c r="B228" s="3" t="s">
        <v>2226</v>
      </c>
      <c r="C228" s="3" t="s">
        <v>82</v>
      </c>
      <c r="D228" s="3"/>
      <c r="E228" s="4"/>
      <c r="F228" s="3" t="s">
        <v>94</v>
      </c>
      <c r="G228" s="3"/>
      <c r="H228" s="3" t="s">
        <v>1399</v>
      </c>
      <c r="I228" s="3"/>
      <c r="J228" s="3" t="s">
        <v>2470</v>
      </c>
      <c r="K228" s="3">
        <v>1.0</v>
      </c>
      <c r="L228" s="6" t="s">
        <v>2454</v>
      </c>
      <c r="M228" s="4"/>
      <c r="N228" s="4"/>
      <c r="O228" s="4"/>
    </row>
    <row r="229">
      <c r="A229" s="3">
        <v>2013.0</v>
      </c>
      <c r="B229" s="3" t="s">
        <v>2226</v>
      </c>
      <c r="C229" s="3" t="s">
        <v>82</v>
      </c>
      <c r="D229" s="3"/>
      <c r="E229" s="4"/>
      <c r="F229" s="3" t="s">
        <v>94</v>
      </c>
      <c r="G229" s="3"/>
      <c r="H229" s="3" t="s">
        <v>520</v>
      </c>
      <c r="I229" s="3"/>
      <c r="J229" s="3" t="s">
        <v>2471</v>
      </c>
      <c r="K229" s="3">
        <v>2.0</v>
      </c>
      <c r="L229" s="6" t="s">
        <v>2425</v>
      </c>
      <c r="M229" s="4"/>
      <c r="N229" s="4"/>
      <c r="O229" s="4"/>
    </row>
    <row r="230">
      <c r="A230" s="3">
        <v>2013.0</v>
      </c>
      <c r="B230" s="3" t="s">
        <v>2226</v>
      </c>
      <c r="C230" s="3" t="s">
        <v>82</v>
      </c>
      <c r="D230" s="3"/>
      <c r="E230" s="4"/>
      <c r="F230" s="3" t="s">
        <v>94</v>
      </c>
      <c r="G230" s="3"/>
      <c r="H230" s="3" t="s">
        <v>520</v>
      </c>
      <c r="I230" s="3"/>
      <c r="J230" s="3" t="s">
        <v>2472</v>
      </c>
      <c r="K230" s="3">
        <v>2.0</v>
      </c>
      <c r="L230" s="6" t="s">
        <v>2425</v>
      </c>
      <c r="M230" s="3"/>
      <c r="N230" s="4"/>
      <c r="O230" s="4"/>
    </row>
    <row r="231">
      <c r="A231" s="3">
        <v>2013.0</v>
      </c>
      <c r="B231" s="3" t="s">
        <v>2226</v>
      </c>
      <c r="C231" s="3" t="s">
        <v>82</v>
      </c>
      <c r="D231" s="3"/>
      <c r="E231" s="4"/>
      <c r="F231" s="3" t="s">
        <v>94</v>
      </c>
      <c r="G231" s="3"/>
      <c r="H231" s="3" t="s">
        <v>520</v>
      </c>
      <c r="I231" s="3"/>
      <c r="J231" s="3" t="s">
        <v>2473</v>
      </c>
      <c r="K231" s="3">
        <v>6.0</v>
      </c>
      <c r="L231" s="6" t="s">
        <v>2425</v>
      </c>
      <c r="M231" s="4"/>
      <c r="N231" s="4"/>
      <c r="O231" s="4"/>
    </row>
    <row r="232">
      <c r="A232" s="3">
        <v>2013.0</v>
      </c>
      <c r="B232" s="3" t="s">
        <v>2226</v>
      </c>
      <c r="C232" s="3" t="s">
        <v>82</v>
      </c>
      <c r="D232" s="3"/>
      <c r="E232" s="4"/>
      <c r="F232" s="3" t="s">
        <v>94</v>
      </c>
      <c r="G232" s="3"/>
      <c r="H232" s="3" t="s">
        <v>520</v>
      </c>
      <c r="I232" s="3"/>
      <c r="J232" s="3" t="s">
        <v>2474</v>
      </c>
      <c r="K232" s="3">
        <v>7.0</v>
      </c>
      <c r="L232" s="6" t="s">
        <v>2425</v>
      </c>
      <c r="M232" s="4"/>
      <c r="N232" s="4"/>
      <c r="O232" s="4"/>
    </row>
    <row r="233">
      <c r="A233" s="3">
        <v>2013.0</v>
      </c>
      <c r="B233" s="3" t="s">
        <v>2226</v>
      </c>
      <c r="C233" s="3" t="s">
        <v>82</v>
      </c>
      <c r="D233" s="3"/>
      <c r="E233" s="4"/>
      <c r="F233" s="3" t="s">
        <v>94</v>
      </c>
      <c r="G233" s="3"/>
      <c r="H233" s="3" t="s">
        <v>520</v>
      </c>
      <c r="I233" s="3"/>
      <c r="J233" s="3" t="s">
        <v>2475</v>
      </c>
      <c r="K233" s="3">
        <v>6.0</v>
      </c>
      <c r="L233" s="6" t="s">
        <v>2425</v>
      </c>
      <c r="M233" s="4"/>
      <c r="N233" s="4"/>
      <c r="O233" s="4"/>
    </row>
    <row r="234">
      <c r="A234" s="3">
        <v>2013.0</v>
      </c>
      <c r="B234" s="3" t="s">
        <v>2226</v>
      </c>
      <c r="C234" s="3" t="s">
        <v>82</v>
      </c>
      <c r="D234" s="3"/>
      <c r="E234" s="4"/>
      <c r="F234" s="3" t="s">
        <v>94</v>
      </c>
      <c r="G234" s="3"/>
      <c r="H234" s="3" t="s">
        <v>795</v>
      </c>
      <c r="I234" s="3"/>
      <c r="J234" s="3" t="s">
        <v>2476</v>
      </c>
      <c r="K234" s="3">
        <v>5.0</v>
      </c>
      <c r="L234" s="6" t="s">
        <v>2425</v>
      </c>
      <c r="M234" s="4"/>
      <c r="N234" s="4"/>
      <c r="O234" s="4"/>
    </row>
    <row r="235">
      <c r="A235" s="3">
        <v>2013.0</v>
      </c>
      <c r="B235" s="3" t="s">
        <v>2226</v>
      </c>
      <c r="C235" s="3" t="s">
        <v>82</v>
      </c>
      <c r="D235" s="3"/>
      <c r="E235" s="4"/>
      <c r="F235" s="3" t="s">
        <v>94</v>
      </c>
      <c r="G235" s="3"/>
      <c r="H235" s="3" t="s">
        <v>790</v>
      </c>
      <c r="I235" s="3"/>
      <c r="J235" s="3" t="s">
        <v>2477</v>
      </c>
      <c r="K235" s="3">
        <v>2.0</v>
      </c>
      <c r="L235" s="6" t="s">
        <v>2425</v>
      </c>
      <c r="M235" s="4"/>
      <c r="N235" s="4"/>
      <c r="O235" s="4"/>
    </row>
    <row r="236">
      <c r="A236" s="3">
        <v>2013.0</v>
      </c>
      <c r="B236" s="3" t="s">
        <v>2226</v>
      </c>
      <c r="C236" s="3" t="s">
        <v>82</v>
      </c>
      <c r="D236" s="3"/>
      <c r="E236" s="4"/>
      <c r="F236" s="3" t="s">
        <v>94</v>
      </c>
      <c r="G236" s="3"/>
      <c r="H236" s="3" t="s">
        <v>790</v>
      </c>
      <c r="I236" s="3"/>
      <c r="J236" s="3" t="s">
        <v>2478</v>
      </c>
      <c r="K236" s="3">
        <v>2.0</v>
      </c>
      <c r="L236" s="6" t="s">
        <v>2425</v>
      </c>
      <c r="M236" s="4"/>
      <c r="N236" s="4"/>
      <c r="O236" s="4"/>
    </row>
    <row r="237">
      <c r="A237" s="3">
        <v>2013.0</v>
      </c>
      <c r="B237" s="3" t="s">
        <v>2226</v>
      </c>
      <c r="C237" s="3" t="s">
        <v>82</v>
      </c>
      <c r="D237" s="3"/>
      <c r="E237" s="4"/>
      <c r="F237" s="3" t="s">
        <v>94</v>
      </c>
      <c r="G237" s="3"/>
      <c r="H237" s="3" t="s">
        <v>790</v>
      </c>
      <c r="I237" s="3"/>
      <c r="J237" s="3" t="s">
        <v>2479</v>
      </c>
      <c r="K237" s="3">
        <v>0.0</v>
      </c>
      <c r="L237" s="5"/>
      <c r="M237" s="4"/>
      <c r="N237" s="4"/>
      <c r="O237" s="4"/>
    </row>
    <row r="238">
      <c r="A238" s="3">
        <v>2013.0</v>
      </c>
      <c r="B238" s="3" t="s">
        <v>2226</v>
      </c>
      <c r="C238" s="3" t="s">
        <v>82</v>
      </c>
      <c r="D238" s="3"/>
      <c r="E238" s="4"/>
      <c r="F238" s="3" t="s">
        <v>94</v>
      </c>
      <c r="G238" s="3"/>
      <c r="H238" s="3" t="s">
        <v>790</v>
      </c>
      <c r="I238" s="3"/>
      <c r="J238" s="3" t="s">
        <v>2480</v>
      </c>
      <c r="K238" s="3">
        <v>1.0</v>
      </c>
      <c r="L238" s="6" t="s">
        <v>2425</v>
      </c>
      <c r="M238" s="4"/>
      <c r="N238" s="4"/>
      <c r="O238" s="4"/>
    </row>
    <row r="239">
      <c r="A239" s="3">
        <v>2013.0</v>
      </c>
      <c r="B239" s="3" t="s">
        <v>2226</v>
      </c>
      <c r="C239" s="3" t="s">
        <v>82</v>
      </c>
      <c r="D239" s="3"/>
      <c r="E239" s="4"/>
      <c r="F239" s="3" t="s">
        <v>94</v>
      </c>
      <c r="G239" s="3"/>
      <c r="H239" s="3" t="s">
        <v>2481</v>
      </c>
      <c r="I239" s="3"/>
      <c r="J239" s="3" t="s">
        <v>2473</v>
      </c>
      <c r="K239" s="3">
        <v>7.0</v>
      </c>
      <c r="L239" s="6" t="s">
        <v>2425</v>
      </c>
      <c r="M239" s="4"/>
      <c r="N239" s="4"/>
      <c r="O239" s="4"/>
    </row>
    <row r="240">
      <c r="A240" s="3">
        <v>2013.0</v>
      </c>
      <c r="B240" s="3" t="s">
        <v>2226</v>
      </c>
      <c r="C240" s="3" t="s">
        <v>82</v>
      </c>
      <c r="D240" s="3"/>
      <c r="E240" s="4"/>
      <c r="F240" s="3" t="s">
        <v>94</v>
      </c>
      <c r="G240" s="3"/>
      <c r="H240" s="3" t="s">
        <v>2481</v>
      </c>
      <c r="I240" s="3"/>
      <c r="J240" s="3" t="s">
        <v>2482</v>
      </c>
      <c r="K240" s="3">
        <v>20.0</v>
      </c>
      <c r="L240" s="6" t="s">
        <v>2425</v>
      </c>
      <c r="M240" s="4"/>
      <c r="N240" s="4"/>
      <c r="O240" s="4"/>
    </row>
    <row r="241">
      <c r="A241" s="3">
        <v>2013.0</v>
      </c>
      <c r="B241" s="3" t="s">
        <v>2226</v>
      </c>
      <c r="C241" s="3" t="s">
        <v>82</v>
      </c>
      <c r="D241" s="3"/>
      <c r="E241" s="4"/>
      <c r="F241" s="3" t="s">
        <v>94</v>
      </c>
      <c r="G241" s="3"/>
      <c r="H241" s="3" t="s">
        <v>2481</v>
      </c>
      <c r="I241" s="3"/>
      <c r="J241" s="3" t="s">
        <v>2483</v>
      </c>
      <c r="K241" s="3">
        <v>2.0</v>
      </c>
      <c r="L241" s="6" t="s">
        <v>2425</v>
      </c>
      <c r="M241" s="4"/>
      <c r="N241" s="4"/>
      <c r="O241" s="4"/>
    </row>
    <row r="242">
      <c r="A242" s="3">
        <v>2013.0</v>
      </c>
      <c r="B242" s="3" t="s">
        <v>2226</v>
      </c>
      <c r="C242" s="3" t="s">
        <v>82</v>
      </c>
      <c r="D242" s="3"/>
      <c r="E242" s="4"/>
      <c r="F242" s="3" t="s">
        <v>94</v>
      </c>
      <c r="G242" s="3"/>
      <c r="H242" s="3" t="s">
        <v>2481</v>
      </c>
      <c r="I242" s="3"/>
      <c r="J242" s="3" t="s">
        <v>2484</v>
      </c>
      <c r="K242" s="3">
        <v>3.0</v>
      </c>
      <c r="L242" s="6" t="s">
        <v>2425</v>
      </c>
      <c r="M242" s="4"/>
      <c r="N242" s="4"/>
      <c r="O242" s="4"/>
    </row>
    <row r="243">
      <c r="A243" s="3">
        <v>2013.0</v>
      </c>
      <c r="B243" s="3" t="s">
        <v>2226</v>
      </c>
      <c r="C243" s="3" t="s">
        <v>82</v>
      </c>
      <c r="D243" s="3"/>
      <c r="E243" s="4"/>
      <c r="F243" s="3" t="s">
        <v>94</v>
      </c>
      <c r="G243" s="3"/>
      <c r="H243" s="3" t="s">
        <v>2481</v>
      </c>
      <c r="I243" s="3"/>
      <c r="J243" s="3" t="s">
        <v>2485</v>
      </c>
      <c r="K243" s="3">
        <v>18.0</v>
      </c>
      <c r="L243" s="6" t="s">
        <v>2425</v>
      </c>
      <c r="M243" s="4"/>
      <c r="N243" s="4"/>
      <c r="O243" s="4"/>
    </row>
    <row r="244">
      <c r="A244" s="3">
        <v>2013.0</v>
      </c>
      <c r="B244" s="3" t="s">
        <v>2226</v>
      </c>
      <c r="C244" s="3" t="s">
        <v>82</v>
      </c>
      <c r="D244" s="3"/>
      <c r="E244" s="4"/>
      <c r="F244" s="3" t="s">
        <v>94</v>
      </c>
      <c r="G244" s="3"/>
      <c r="H244" s="3" t="s">
        <v>968</v>
      </c>
      <c r="I244" s="3"/>
      <c r="J244" s="3" t="s">
        <v>2486</v>
      </c>
      <c r="K244" s="3">
        <v>1.0</v>
      </c>
      <c r="L244" s="6" t="s">
        <v>2425</v>
      </c>
      <c r="M244" s="4"/>
      <c r="N244" s="4"/>
      <c r="O244" s="4"/>
    </row>
    <row r="245">
      <c r="A245" s="3">
        <v>2013.0</v>
      </c>
      <c r="B245" s="3" t="s">
        <v>2226</v>
      </c>
      <c r="C245" s="3" t="s">
        <v>82</v>
      </c>
      <c r="D245" s="3"/>
      <c r="E245" s="4"/>
      <c r="F245" s="3" t="s">
        <v>94</v>
      </c>
      <c r="G245" s="3"/>
      <c r="H245" s="3" t="s">
        <v>968</v>
      </c>
      <c r="I245" s="3"/>
      <c r="J245" s="3" t="s">
        <v>2487</v>
      </c>
      <c r="K245" s="3">
        <v>1.0</v>
      </c>
      <c r="L245" s="6" t="s">
        <v>2425</v>
      </c>
      <c r="M245" s="4"/>
      <c r="N245" s="4"/>
      <c r="O245" s="4"/>
    </row>
    <row r="246">
      <c r="A246" s="3">
        <v>2013.0</v>
      </c>
      <c r="B246" s="3" t="s">
        <v>2226</v>
      </c>
      <c r="C246" s="3" t="s">
        <v>82</v>
      </c>
      <c r="D246" s="3"/>
      <c r="E246" s="4"/>
      <c r="F246" s="3" t="s">
        <v>94</v>
      </c>
      <c r="G246" s="3"/>
      <c r="H246" s="3" t="s">
        <v>2488</v>
      </c>
      <c r="I246" s="3"/>
      <c r="J246" s="3" t="s">
        <v>2489</v>
      </c>
      <c r="K246" s="3">
        <v>1.0</v>
      </c>
      <c r="L246" s="6" t="s">
        <v>2425</v>
      </c>
      <c r="M246" s="4"/>
      <c r="N246" s="4"/>
      <c r="O246" s="4"/>
    </row>
    <row r="247">
      <c r="A247" s="3">
        <v>2013.0</v>
      </c>
      <c r="B247" s="3" t="s">
        <v>2226</v>
      </c>
      <c r="C247" s="3" t="s">
        <v>82</v>
      </c>
      <c r="D247" s="3"/>
      <c r="E247" s="4"/>
      <c r="F247" s="3" t="s">
        <v>94</v>
      </c>
      <c r="G247" s="3"/>
      <c r="H247" s="3" t="s">
        <v>2488</v>
      </c>
      <c r="I247" s="3"/>
      <c r="J247" s="3" t="s">
        <v>2490</v>
      </c>
      <c r="K247" s="3">
        <v>5.0</v>
      </c>
      <c r="L247" s="6" t="s">
        <v>2425</v>
      </c>
      <c r="M247" s="4"/>
      <c r="N247" s="4"/>
      <c r="O247" s="4"/>
    </row>
    <row r="248">
      <c r="A248" s="3">
        <v>2013.0</v>
      </c>
      <c r="B248" s="3" t="s">
        <v>2226</v>
      </c>
      <c r="C248" s="3" t="s">
        <v>82</v>
      </c>
      <c r="D248" s="3"/>
      <c r="E248" s="4"/>
      <c r="F248" s="3" t="s">
        <v>94</v>
      </c>
      <c r="G248" s="3"/>
      <c r="H248" s="3" t="s">
        <v>2488</v>
      </c>
      <c r="I248" s="3"/>
      <c r="J248" s="3" t="s">
        <v>2491</v>
      </c>
      <c r="K248" s="3">
        <v>2.0</v>
      </c>
      <c r="L248" s="6" t="s">
        <v>2425</v>
      </c>
      <c r="M248" s="4"/>
      <c r="N248" s="4"/>
      <c r="O248" s="4"/>
    </row>
    <row r="249">
      <c r="A249" s="3">
        <v>2013.0</v>
      </c>
      <c r="B249" s="3" t="s">
        <v>2226</v>
      </c>
      <c r="C249" s="3" t="s">
        <v>82</v>
      </c>
      <c r="D249" s="3"/>
      <c r="E249" s="4"/>
      <c r="F249" s="3" t="s">
        <v>94</v>
      </c>
      <c r="G249" s="3"/>
      <c r="H249" s="3" t="s">
        <v>797</v>
      </c>
      <c r="I249" s="3"/>
      <c r="J249" s="3" t="s">
        <v>2492</v>
      </c>
      <c r="K249" s="3">
        <v>1.0</v>
      </c>
      <c r="L249" s="6" t="s">
        <v>2425</v>
      </c>
      <c r="M249" s="4"/>
      <c r="N249" s="4"/>
      <c r="O249" s="4"/>
    </row>
    <row r="250">
      <c r="A250" s="3">
        <v>2013.0</v>
      </c>
      <c r="B250" s="3" t="s">
        <v>2226</v>
      </c>
      <c r="C250" s="3" t="s">
        <v>82</v>
      </c>
      <c r="D250" s="3"/>
      <c r="E250" s="4"/>
      <c r="F250" s="3" t="s">
        <v>94</v>
      </c>
      <c r="G250" s="3"/>
      <c r="H250" s="3" t="s">
        <v>797</v>
      </c>
      <c r="I250" s="3"/>
      <c r="J250" s="3" t="s">
        <v>2493</v>
      </c>
      <c r="K250" s="3">
        <v>0.0</v>
      </c>
      <c r="L250" s="5"/>
      <c r="M250" s="4"/>
      <c r="N250" s="4"/>
      <c r="O250" s="4"/>
    </row>
    <row r="251">
      <c r="A251" s="3">
        <v>2013.0</v>
      </c>
      <c r="B251" s="3" t="s">
        <v>2226</v>
      </c>
      <c r="C251" s="3" t="s">
        <v>82</v>
      </c>
      <c r="D251" s="3"/>
      <c r="E251" s="4"/>
      <c r="F251" s="3" t="s">
        <v>94</v>
      </c>
      <c r="G251" s="3"/>
      <c r="H251" s="3" t="s">
        <v>1188</v>
      </c>
      <c r="I251" s="4"/>
      <c r="J251" s="3" t="s">
        <v>2494</v>
      </c>
      <c r="K251" s="3">
        <v>4.0</v>
      </c>
      <c r="L251" s="6" t="s">
        <v>2454</v>
      </c>
      <c r="M251" s="4"/>
      <c r="N251" s="4"/>
      <c r="O251" s="3"/>
    </row>
    <row r="252">
      <c r="A252" s="3">
        <v>2013.0</v>
      </c>
      <c r="B252" s="3" t="s">
        <v>2226</v>
      </c>
      <c r="C252" s="3" t="s">
        <v>82</v>
      </c>
      <c r="D252" s="3"/>
      <c r="E252" s="4"/>
      <c r="F252" s="3" t="s">
        <v>94</v>
      </c>
      <c r="G252" s="3"/>
      <c r="H252" s="3" t="s">
        <v>1188</v>
      </c>
      <c r="I252" s="3"/>
      <c r="J252" s="3" t="s">
        <v>2495</v>
      </c>
      <c r="K252" s="3">
        <v>10.0</v>
      </c>
      <c r="L252" s="6" t="s">
        <v>2454</v>
      </c>
      <c r="M252" s="4"/>
      <c r="N252" s="4"/>
      <c r="O252" s="4"/>
    </row>
    <row r="253">
      <c r="A253" s="3">
        <v>2013.0</v>
      </c>
      <c r="B253" s="3" t="s">
        <v>2226</v>
      </c>
      <c r="C253" s="3" t="s">
        <v>82</v>
      </c>
      <c r="D253" s="3"/>
      <c r="E253" s="4"/>
      <c r="F253" s="3" t="s">
        <v>94</v>
      </c>
      <c r="G253" s="3"/>
      <c r="H253" s="3" t="s">
        <v>1188</v>
      </c>
      <c r="I253" s="3"/>
      <c r="J253" s="3" t="s">
        <v>2496</v>
      </c>
      <c r="K253" s="3">
        <v>1.0</v>
      </c>
      <c r="L253" s="6" t="s">
        <v>2454</v>
      </c>
      <c r="M253" s="4"/>
      <c r="N253" s="4"/>
      <c r="O253" s="4"/>
    </row>
    <row r="254">
      <c r="A254" s="3">
        <v>2013.0</v>
      </c>
      <c r="B254" s="3" t="s">
        <v>2226</v>
      </c>
      <c r="C254" s="3" t="s">
        <v>82</v>
      </c>
      <c r="D254" s="3"/>
      <c r="E254" s="4"/>
      <c r="F254" s="3" t="s">
        <v>94</v>
      </c>
      <c r="G254" s="3"/>
      <c r="H254" s="3" t="s">
        <v>1188</v>
      </c>
      <c r="I254" s="3"/>
      <c r="J254" s="3" t="s">
        <v>2497</v>
      </c>
      <c r="K254" s="3">
        <v>17.0</v>
      </c>
      <c r="L254" s="6" t="s">
        <v>2454</v>
      </c>
      <c r="M254" s="4"/>
      <c r="N254" s="4"/>
      <c r="O254" s="4"/>
    </row>
    <row r="255">
      <c r="A255" s="3">
        <v>2013.0</v>
      </c>
      <c r="B255" s="3" t="s">
        <v>2226</v>
      </c>
      <c r="C255" s="3" t="s">
        <v>82</v>
      </c>
      <c r="D255" s="3"/>
      <c r="E255" s="4"/>
      <c r="F255" s="3" t="s">
        <v>94</v>
      </c>
      <c r="G255" s="3"/>
      <c r="H255" s="3" t="s">
        <v>1188</v>
      </c>
      <c r="I255" s="3"/>
      <c r="J255" s="3" t="s">
        <v>2498</v>
      </c>
      <c r="K255" s="3">
        <v>19.0</v>
      </c>
      <c r="L255" s="6" t="s">
        <v>2454</v>
      </c>
      <c r="M255" s="4"/>
      <c r="N255" s="4"/>
      <c r="O255" s="4"/>
    </row>
    <row r="256">
      <c r="A256" s="3">
        <v>2013.0</v>
      </c>
      <c r="B256" s="3" t="s">
        <v>2226</v>
      </c>
      <c r="C256" s="3" t="s">
        <v>82</v>
      </c>
      <c r="D256" s="3"/>
      <c r="E256" s="4"/>
      <c r="F256" s="3" t="s">
        <v>94</v>
      </c>
      <c r="G256" s="3"/>
      <c r="H256" s="3" t="s">
        <v>2499</v>
      </c>
      <c r="I256" s="3"/>
      <c r="J256" s="3" t="s">
        <v>2500</v>
      </c>
      <c r="K256" s="3">
        <v>10.0</v>
      </c>
      <c r="L256" s="6" t="s">
        <v>2425</v>
      </c>
      <c r="M256" s="4"/>
      <c r="N256" s="4"/>
      <c r="O256" s="4"/>
    </row>
    <row r="257">
      <c r="A257" s="3">
        <v>2013.0</v>
      </c>
      <c r="B257" s="3" t="s">
        <v>2226</v>
      </c>
      <c r="C257" s="3" t="s">
        <v>82</v>
      </c>
      <c r="D257" s="3"/>
      <c r="E257" s="4"/>
      <c r="F257" s="3" t="s">
        <v>94</v>
      </c>
      <c r="G257" s="3"/>
      <c r="H257" s="3" t="s">
        <v>2499</v>
      </c>
      <c r="I257" s="3"/>
      <c r="J257" s="3" t="s">
        <v>2485</v>
      </c>
      <c r="K257" s="3">
        <v>8.0</v>
      </c>
      <c r="L257" s="6" t="s">
        <v>2425</v>
      </c>
      <c r="M257" s="4"/>
      <c r="N257" s="4"/>
      <c r="O257" s="4"/>
    </row>
    <row r="258">
      <c r="A258" s="3">
        <v>2013.0</v>
      </c>
      <c r="B258" s="3" t="s">
        <v>2226</v>
      </c>
      <c r="C258" s="3" t="s">
        <v>82</v>
      </c>
      <c r="D258" s="3"/>
      <c r="E258" s="4"/>
      <c r="F258" s="3" t="s">
        <v>94</v>
      </c>
      <c r="G258" s="3"/>
      <c r="H258" s="3" t="s">
        <v>231</v>
      </c>
      <c r="I258" s="3"/>
      <c r="J258" s="3" t="s">
        <v>2501</v>
      </c>
      <c r="K258" s="3">
        <v>1.0</v>
      </c>
      <c r="L258" s="6" t="s">
        <v>2454</v>
      </c>
      <c r="M258" s="4"/>
      <c r="N258" s="4"/>
      <c r="O258" s="4"/>
    </row>
    <row r="259">
      <c r="A259" s="3">
        <v>2013.0</v>
      </c>
      <c r="B259" s="3" t="s">
        <v>2226</v>
      </c>
      <c r="C259" s="3" t="s">
        <v>82</v>
      </c>
      <c r="D259" s="3"/>
      <c r="E259" s="4"/>
      <c r="F259" s="3" t="s">
        <v>94</v>
      </c>
      <c r="G259" s="3"/>
      <c r="H259" s="3" t="s">
        <v>231</v>
      </c>
      <c r="I259" s="3"/>
      <c r="J259" s="3" t="s">
        <v>232</v>
      </c>
      <c r="K259" s="3">
        <v>1.0</v>
      </c>
      <c r="L259" s="6" t="s">
        <v>2454</v>
      </c>
      <c r="M259" s="4"/>
      <c r="N259" s="4"/>
      <c r="O259" s="4"/>
    </row>
    <row r="260">
      <c r="A260" s="3">
        <v>2013.0</v>
      </c>
      <c r="B260" s="3" t="s">
        <v>2226</v>
      </c>
      <c r="C260" s="3" t="s">
        <v>82</v>
      </c>
      <c r="D260" s="3"/>
      <c r="E260" s="4"/>
      <c r="F260" s="3" t="s">
        <v>94</v>
      </c>
      <c r="G260" s="3"/>
      <c r="H260" s="3" t="s">
        <v>231</v>
      </c>
      <c r="I260" s="3"/>
      <c r="J260" s="3" t="s">
        <v>107</v>
      </c>
      <c r="K260" s="3">
        <v>0.0</v>
      </c>
      <c r="L260" s="5"/>
      <c r="M260" s="4"/>
      <c r="N260" s="4"/>
      <c r="O260" s="4"/>
    </row>
    <row r="261">
      <c r="A261" s="3">
        <v>2013.0</v>
      </c>
      <c r="B261" s="3" t="s">
        <v>2226</v>
      </c>
      <c r="C261" s="3" t="s">
        <v>82</v>
      </c>
      <c r="D261" s="3"/>
      <c r="E261" s="4"/>
      <c r="F261" s="3" t="s">
        <v>94</v>
      </c>
      <c r="G261" s="3"/>
      <c r="H261" s="3" t="s">
        <v>2502</v>
      </c>
      <c r="I261" s="3"/>
      <c r="J261" s="3" t="s">
        <v>2503</v>
      </c>
      <c r="K261" s="3">
        <v>5.0</v>
      </c>
      <c r="L261" s="6" t="s">
        <v>2454</v>
      </c>
      <c r="M261" s="4"/>
      <c r="N261" s="4"/>
      <c r="O261" s="4"/>
    </row>
    <row r="262">
      <c r="A262" s="3">
        <v>2013.0</v>
      </c>
      <c r="B262" s="3" t="s">
        <v>2226</v>
      </c>
      <c r="C262" s="3" t="s">
        <v>82</v>
      </c>
      <c r="D262" s="3"/>
      <c r="E262" s="4"/>
      <c r="F262" s="3" t="s">
        <v>35</v>
      </c>
      <c r="G262" s="3"/>
      <c r="H262" s="3" t="s">
        <v>365</v>
      </c>
      <c r="I262" s="3"/>
      <c r="J262" s="3" t="s">
        <v>2504</v>
      </c>
      <c r="K262" s="3">
        <v>72.0</v>
      </c>
      <c r="L262" s="6" t="s">
        <v>2454</v>
      </c>
      <c r="M262" s="4"/>
      <c r="N262" s="4"/>
      <c r="O262" s="3"/>
    </row>
    <row r="263">
      <c r="A263" s="3">
        <v>2013.0</v>
      </c>
      <c r="B263" s="3" t="s">
        <v>2226</v>
      </c>
      <c r="C263" s="3" t="s">
        <v>82</v>
      </c>
      <c r="D263" s="3" t="s">
        <v>239</v>
      </c>
      <c r="E263" s="4"/>
      <c r="F263" s="3" t="s">
        <v>43</v>
      </c>
      <c r="G263" s="3"/>
      <c r="H263" s="3" t="s">
        <v>2249</v>
      </c>
      <c r="I263" s="3"/>
      <c r="J263" s="3" t="s">
        <v>2505</v>
      </c>
      <c r="K263" s="3">
        <v>30.0</v>
      </c>
      <c r="L263" s="6" t="s">
        <v>2506</v>
      </c>
      <c r="M263" s="4"/>
      <c r="N263" s="4"/>
      <c r="O263" s="3"/>
    </row>
    <row r="264">
      <c r="A264" s="3">
        <v>2013.0</v>
      </c>
      <c r="B264" s="3" t="s">
        <v>2226</v>
      </c>
      <c r="C264" s="3" t="s">
        <v>82</v>
      </c>
      <c r="D264" s="3" t="s">
        <v>239</v>
      </c>
      <c r="E264" s="4"/>
      <c r="F264" s="3" t="s">
        <v>43</v>
      </c>
      <c r="G264" s="3"/>
      <c r="H264" s="3" t="s">
        <v>253</v>
      </c>
      <c r="I264" s="3"/>
      <c r="J264" s="3" t="s">
        <v>2507</v>
      </c>
      <c r="K264" s="3">
        <v>24.0</v>
      </c>
      <c r="L264" s="6" t="s">
        <v>2506</v>
      </c>
      <c r="M264" s="4"/>
      <c r="N264" s="4"/>
      <c r="O264" s="4"/>
    </row>
    <row r="265">
      <c r="A265" s="3">
        <v>2013.0</v>
      </c>
      <c r="B265" s="3" t="s">
        <v>2226</v>
      </c>
      <c r="C265" s="3" t="s">
        <v>82</v>
      </c>
      <c r="D265" s="3" t="s">
        <v>239</v>
      </c>
      <c r="E265" s="4"/>
      <c r="F265" s="3" t="s">
        <v>43</v>
      </c>
      <c r="G265" s="3"/>
      <c r="H265" s="3" t="s">
        <v>253</v>
      </c>
      <c r="I265" s="3"/>
      <c r="J265" s="3" t="s">
        <v>2508</v>
      </c>
      <c r="K265" s="3">
        <v>24.0</v>
      </c>
      <c r="L265" s="6" t="s">
        <v>2506</v>
      </c>
      <c r="M265" s="4"/>
      <c r="N265" s="4"/>
      <c r="O265" s="4"/>
    </row>
    <row r="266">
      <c r="A266" s="3">
        <v>2013.0</v>
      </c>
      <c r="B266" s="3" t="s">
        <v>2226</v>
      </c>
      <c r="C266" s="3" t="s">
        <v>82</v>
      </c>
      <c r="D266" s="3" t="s">
        <v>239</v>
      </c>
      <c r="E266" s="4"/>
      <c r="F266" s="3" t="s">
        <v>43</v>
      </c>
      <c r="G266" s="3"/>
      <c r="H266" s="3" t="s">
        <v>253</v>
      </c>
      <c r="I266" s="3"/>
      <c r="J266" s="3" t="s">
        <v>2509</v>
      </c>
      <c r="K266" s="3">
        <v>24.0</v>
      </c>
      <c r="L266" s="6" t="s">
        <v>2506</v>
      </c>
      <c r="M266" s="4"/>
      <c r="N266" s="4"/>
      <c r="O266" s="4"/>
    </row>
    <row r="267">
      <c r="A267" s="3">
        <v>2013.0</v>
      </c>
      <c r="B267" s="3" t="s">
        <v>2226</v>
      </c>
      <c r="C267" s="3" t="s">
        <v>82</v>
      </c>
      <c r="D267" s="3" t="s">
        <v>239</v>
      </c>
      <c r="E267" s="4"/>
      <c r="F267" s="3" t="s">
        <v>43</v>
      </c>
      <c r="G267" s="3"/>
      <c r="H267" s="3" t="s">
        <v>259</v>
      </c>
      <c r="I267" s="3"/>
      <c r="J267" s="3" t="s">
        <v>2510</v>
      </c>
      <c r="K267" s="3">
        <v>120.0</v>
      </c>
      <c r="L267" s="6" t="s">
        <v>2506</v>
      </c>
      <c r="M267" s="4"/>
      <c r="N267" s="4"/>
      <c r="O267" s="4"/>
    </row>
    <row r="268">
      <c r="A268" s="3">
        <v>2013.0</v>
      </c>
      <c r="B268" s="3" t="s">
        <v>2226</v>
      </c>
      <c r="C268" s="3" t="s">
        <v>82</v>
      </c>
      <c r="D268" s="3" t="s">
        <v>239</v>
      </c>
      <c r="E268" s="4"/>
      <c r="F268" s="3" t="s">
        <v>43</v>
      </c>
      <c r="G268" s="3"/>
      <c r="H268" s="3" t="s">
        <v>259</v>
      </c>
      <c r="I268" s="3"/>
      <c r="J268" s="3" t="s">
        <v>2511</v>
      </c>
      <c r="K268" s="3">
        <v>28.0</v>
      </c>
      <c r="L268" s="6" t="s">
        <v>2506</v>
      </c>
      <c r="M268" s="4"/>
      <c r="N268" s="4"/>
      <c r="O268" s="4"/>
    </row>
    <row r="269">
      <c r="A269" s="3">
        <v>2013.0</v>
      </c>
      <c r="B269" s="3" t="s">
        <v>2226</v>
      </c>
      <c r="C269" s="3" t="s">
        <v>82</v>
      </c>
      <c r="D269" s="3" t="s">
        <v>239</v>
      </c>
      <c r="E269" s="4"/>
      <c r="F269" s="3" t="s">
        <v>43</v>
      </c>
      <c r="G269" s="4"/>
      <c r="H269" s="3" t="s">
        <v>259</v>
      </c>
      <c r="I269" s="3"/>
      <c r="J269" s="3" t="s">
        <v>2512</v>
      </c>
      <c r="K269" s="3"/>
      <c r="L269" s="5"/>
      <c r="M269" s="4"/>
      <c r="N269" s="4"/>
      <c r="O269" s="4"/>
    </row>
    <row r="270">
      <c r="A270" s="3">
        <v>2013.0</v>
      </c>
      <c r="B270" s="3" t="s">
        <v>2226</v>
      </c>
      <c r="C270" s="3" t="s">
        <v>82</v>
      </c>
      <c r="D270" s="3" t="s">
        <v>239</v>
      </c>
      <c r="E270" s="4"/>
      <c r="F270" s="3" t="s">
        <v>43</v>
      </c>
      <c r="G270" s="3"/>
      <c r="H270" s="3" t="s">
        <v>259</v>
      </c>
      <c r="I270" s="3"/>
      <c r="J270" s="18" t="s">
        <v>2513</v>
      </c>
      <c r="K270" s="3">
        <v>28.0</v>
      </c>
      <c r="L270" s="6" t="s">
        <v>2506</v>
      </c>
      <c r="M270" s="4"/>
      <c r="N270" s="4"/>
      <c r="O270" s="4"/>
    </row>
    <row r="271">
      <c r="A271" s="3">
        <v>2013.0</v>
      </c>
      <c r="B271" s="3" t="s">
        <v>2226</v>
      </c>
      <c r="C271" s="3" t="s">
        <v>82</v>
      </c>
      <c r="D271" s="3" t="s">
        <v>239</v>
      </c>
      <c r="E271" s="4"/>
      <c r="F271" s="3" t="s">
        <v>43</v>
      </c>
      <c r="G271" s="3"/>
      <c r="H271" s="3" t="s">
        <v>259</v>
      </c>
      <c r="I271" s="3"/>
      <c r="J271" s="3" t="s">
        <v>2514</v>
      </c>
      <c r="K271" s="3">
        <v>24.0</v>
      </c>
      <c r="L271" s="6" t="s">
        <v>2506</v>
      </c>
      <c r="M271" s="4"/>
      <c r="N271" s="4"/>
      <c r="O271" s="4"/>
    </row>
    <row r="272">
      <c r="A272" s="3">
        <v>2013.0</v>
      </c>
      <c r="B272" s="3" t="s">
        <v>2226</v>
      </c>
      <c r="C272" s="3" t="s">
        <v>82</v>
      </c>
      <c r="D272" s="3" t="s">
        <v>239</v>
      </c>
      <c r="E272" s="4"/>
      <c r="F272" s="3" t="s">
        <v>43</v>
      </c>
      <c r="G272" s="3"/>
      <c r="H272" s="3" t="s">
        <v>533</v>
      </c>
      <c r="I272" s="3"/>
      <c r="J272" s="3" t="s">
        <v>2515</v>
      </c>
      <c r="K272" s="3">
        <v>4.0</v>
      </c>
      <c r="L272" s="6" t="s">
        <v>2506</v>
      </c>
      <c r="M272" s="4"/>
      <c r="N272" s="4"/>
      <c r="O272" s="4"/>
    </row>
    <row r="273">
      <c r="A273" s="3">
        <v>2013.0</v>
      </c>
      <c r="B273" s="3" t="s">
        <v>2226</v>
      </c>
      <c r="C273" s="3" t="s">
        <v>82</v>
      </c>
      <c r="D273" s="3" t="s">
        <v>239</v>
      </c>
      <c r="E273" s="4"/>
      <c r="F273" s="3" t="s">
        <v>43</v>
      </c>
      <c r="G273" s="3"/>
      <c r="H273" s="3" t="s">
        <v>377</v>
      </c>
      <c r="I273" s="3"/>
      <c r="J273" s="3" t="s">
        <v>2516</v>
      </c>
      <c r="K273" s="3">
        <v>4.0</v>
      </c>
      <c r="L273" s="6" t="s">
        <v>2506</v>
      </c>
      <c r="M273" s="4"/>
      <c r="N273" s="4"/>
      <c r="O273" s="4"/>
    </row>
    <row r="274">
      <c r="A274" s="3">
        <v>2013.0</v>
      </c>
      <c r="B274" s="3" t="s">
        <v>2226</v>
      </c>
      <c r="C274" s="3" t="s">
        <v>82</v>
      </c>
      <c r="D274" s="3" t="s">
        <v>239</v>
      </c>
      <c r="E274" s="4"/>
      <c r="F274" s="3" t="s">
        <v>43</v>
      </c>
      <c r="G274" s="3"/>
      <c r="H274" s="3" t="s">
        <v>377</v>
      </c>
      <c r="I274" s="3"/>
      <c r="J274" s="3" t="s">
        <v>2517</v>
      </c>
      <c r="K274" s="3">
        <v>3.0</v>
      </c>
      <c r="L274" s="6" t="s">
        <v>2506</v>
      </c>
      <c r="M274" s="4"/>
      <c r="N274" s="4"/>
      <c r="O274" s="3"/>
    </row>
    <row r="275">
      <c r="A275" s="3">
        <v>2013.0</v>
      </c>
      <c r="B275" s="3" t="s">
        <v>2226</v>
      </c>
      <c r="C275" s="3" t="s">
        <v>82</v>
      </c>
      <c r="D275" s="3" t="s">
        <v>239</v>
      </c>
      <c r="E275" s="4"/>
      <c r="F275" s="3" t="s">
        <v>43</v>
      </c>
      <c r="G275" s="3"/>
      <c r="H275" s="3" t="s">
        <v>812</v>
      </c>
      <c r="I275" s="3"/>
      <c r="J275" s="3" t="s">
        <v>2518</v>
      </c>
      <c r="K275" s="3">
        <v>4.0</v>
      </c>
      <c r="L275" s="6" t="s">
        <v>2506</v>
      </c>
      <c r="M275" s="4"/>
      <c r="N275" s="4"/>
      <c r="O275" s="4"/>
    </row>
    <row r="276">
      <c r="A276" s="3">
        <v>2013.0</v>
      </c>
      <c r="B276" s="3" t="s">
        <v>2226</v>
      </c>
      <c r="C276" s="3" t="s">
        <v>82</v>
      </c>
      <c r="D276" s="3" t="s">
        <v>239</v>
      </c>
      <c r="E276" s="4"/>
      <c r="F276" s="3" t="s">
        <v>43</v>
      </c>
      <c r="G276" s="3"/>
      <c r="H276" s="3" t="s">
        <v>812</v>
      </c>
      <c r="I276" s="3"/>
      <c r="J276" s="3" t="s">
        <v>2519</v>
      </c>
      <c r="K276" s="3">
        <v>2.0</v>
      </c>
      <c r="L276" s="6" t="s">
        <v>2506</v>
      </c>
      <c r="M276" s="4"/>
      <c r="N276" s="4"/>
      <c r="O276" s="4"/>
    </row>
    <row r="277">
      <c r="A277" s="3">
        <v>2013.0</v>
      </c>
      <c r="B277" s="3" t="s">
        <v>2226</v>
      </c>
      <c r="C277" s="3" t="s">
        <v>82</v>
      </c>
      <c r="D277" s="3" t="s">
        <v>239</v>
      </c>
      <c r="E277" s="4"/>
      <c r="F277" s="3" t="s">
        <v>43</v>
      </c>
      <c r="G277" s="3"/>
      <c r="H277" s="3" t="s">
        <v>262</v>
      </c>
      <c r="I277" s="3"/>
      <c r="J277" s="3" t="s">
        <v>2520</v>
      </c>
      <c r="K277" s="3">
        <v>7.0</v>
      </c>
      <c r="L277" s="6" t="s">
        <v>2506</v>
      </c>
      <c r="M277" s="4"/>
      <c r="N277" s="4"/>
      <c r="O277" s="4"/>
    </row>
    <row r="278">
      <c r="A278" s="3">
        <v>2013.0</v>
      </c>
      <c r="B278" s="3" t="s">
        <v>2226</v>
      </c>
      <c r="C278" s="3" t="s">
        <v>82</v>
      </c>
      <c r="D278" s="3" t="s">
        <v>239</v>
      </c>
      <c r="E278" s="4"/>
      <c r="F278" s="3" t="s">
        <v>43</v>
      </c>
      <c r="G278" s="3"/>
      <c r="H278" s="3" t="s">
        <v>265</v>
      </c>
      <c r="I278" s="3"/>
      <c r="J278" s="3" t="s">
        <v>2521</v>
      </c>
      <c r="K278" s="3">
        <v>3.0</v>
      </c>
      <c r="L278" s="6" t="s">
        <v>2506</v>
      </c>
      <c r="M278" s="4"/>
      <c r="N278" s="4"/>
      <c r="O278" s="4"/>
    </row>
    <row r="279">
      <c r="A279" s="3">
        <v>2013.0</v>
      </c>
      <c r="B279" s="3" t="s">
        <v>2226</v>
      </c>
      <c r="C279" s="3" t="s">
        <v>82</v>
      </c>
      <c r="D279" s="3" t="s">
        <v>239</v>
      </c>
      <c r="E279" s="4"/>
      <c r="F279" s="3" t="s">
        <v>43</v>
      </c>
      <c r="G279" s="3"/>
      <c r="H279" s="3" t="s">
        <v>44</v>
      </c>
      <c r="I279" s="3" t="s">
        <v>45</v>
      </c>
      <c r="J279" s="3" t="s">
        <v>2327</v>
      </c>
      <c r="K279" s="3">
        <v>4.0</v>
      </c>
      <c r="L279" s="6" t="s">
        <v>2506</v>
      </c>
      <c r="M279" s="4"/>
      <c r="N279" s="4"/>
      <c r="O279" s="4"/>
    </row>
    <row r="280">
      <c r="A280" s="3">
        <v>2013.0</v>
      </c>
      <c r="B280" s="3" t="s">
        <v>2226</v>
      </c>
      <c r="C280" s="3" t="s">
        <v>82</v>
      </c>
      <c r="D280" s="3" t="s">
        <v>239</v>
      </c>
      <c r="E280" s="4"/>
      <c r="F280" s="3" t="s">
        <v>43</v>
      </c>
      <c r="G280" s="3"/>
      <c r="H280" s="3" t="s">
        <v>44</v>
      </c>
      <c r="I280" s="3" t="s">
        <v>50</v>
      </c>
      <c r="J280" s="3" t="s">
        <v>2522</v>
      </c>
      <c r="K280" s="3">
        <v>50.0</v>
      </c>
      <c r="L280" s="6" t="s">
        <v>2506</v>
      </c>
      <c r="M280" s="4"/>
      <c r="N280" s="4"/>
      <c r="O280" s="4"/>
    </row>
    <row r="281">
      <c r="A281" s="3">
        <v>2013.0</v>
      </c>
      <c r="B281" s="3" t="s">
        <v>2226</v>
      </c>
      <c r="C281" s="3" t="s">
        <v>82</v>
      </c>
      <c r="D281" s="3" t="s">
        <v>239</v>
      </c>
      <c r="E281" s="4"/>
      <c r="F281" s="3" t="s">
        <v>43</v>
      </c>
      <c r="G281" s="3"/>
      <c r="H281" s="3" t="s">
        <v>44</v>
      </c>
      <c r="I281" s="3" t="s">
        <v>50</v>
      </c>
      <c r="J281" s="3" t="s">
        <v>2328</v>
      </c>
      <c r="K281" s="3">
        <v>4.0</v>
      </c>
      <c r="L281" s="6" t="s">
        <v>2506</v>
      </c>
      <c r="M281" s="4"/>
      <c r="N281" s="4"/>
      <c r="O281" s="4"/>
    </row>
    <row r="282">
      <c r="A282" s="3">
        <v>2013.0</v>
      </c>
      <c r="B282" s="3" t="s">
        <v>2226</v>
      </c>
      <c r="C282" s="3" t="s">
        <v>82</v>
      </c>
      <c r="D282" s="3" t="s">
        <v>239</v>
      </c>
      <c r="E282" s="4"/>
      <c r="F282" s="3" t="s">
        <v>43</v>
      </c>
      <c r="G282" s="3"/>
      <c r="H282" s="3" t="s">
        <v>44</v>
      </c>
      <c r="I282" s="3" t="s">
        <v>50</v>
      </c>
      <c r="J282" s="3" t="s">
        <v>2523</v>
      </c>
      <c r="K282" s="3">
        <v>6.0</v>
      </c>
      <c r="L282" s="6" t="s">
        <v>2506</v>
      </c>
      <c r="M282" s="4"/>
      <c r="N282" s="4"/>
      <c r="O282" s="4"/>
    </row>
    <row r="283">
      <c r="A283" s="3">
        <v>2013.0</v>
      </c>
      <c r="B283" s="3" t="s">
        <v>2226</v>
      </c>
      <c r="C283" s="3" t="s">
        <v>82</v>
      </c>
      <c r="D283" s="3" t="s">
        <v>239</v>
      </c>
      <c r="E283" s="4"/>
      <c r="F283" s="3" t="s">
        <v>43</v>
      </c>
      <c r="G283" s="4"/>
      <c r="H283" s="3" t="s">
        <v>44</v>
      </c>
      <c r="I283" s="3" t="s">
        <v>50</v>
      </c>
      <c r="J283" s="3" t="s">
        <v>2524</v>
      </c>
      <c r="K283" s="3">
        <v>2.0</v>
      </c>
      <c r="L283" s="6" t="s">
        <v>2506</v>
      </c>
      <c r="M283" s="4"/>
      <c r="N283" s="3"/>
      <c r="O283" s="4"/>
    </row>
    <row r="284">
      <c r="A284" s="3">
        <v>2013.0</v>
      </c>
      <c r="B284" s="3" t="s">
        <v>2226</v>
      </c>
      <c r="C284" s="3" t="s">
        <v>82</v>
      </c>
      <c r="D284" s="3" t="s">
        <v>239</v>
      </c>
      <c r="E284" s="4"/>
      <c r="F284" s="3" t="s">
        <v>43</v>
      </c>
      <c r="G284" s="4"/>
      <c r="H284" s="3" t="s">
        <v>54</v>
      </c>
      <c r="I284" s="3"/>
      <c r="J284" s="3" t="s">
        <v>2525</v>
      </c>
      <c r="K284" s="3">
        <v>38.0</v>
      </c>
      <c r="L284" s="6" t="s">
        <v>2506</v>
      </c>
      <c r="M284" s="4"/>
      <c r="N284" s="4"/>
      <c r="O284" s="4"/>
    </row>
    <row r="285">
      <c r="A285" s="3">
        <v>2013.0</v>
      </c>
      <c r="B285" s="3" t="s">
        <v>2226</v>
      </c>
      <c r="C285" s="3" t="s">
        <v>82</v>
      </c>
      <c r="D285" s="3" t="s">
        <v>239</v>
      </c>
      <c r="E285" s="4"/>
      <c r="F285" s="3" t="s">
        <v>43</v>
      </c>
      <c r="G285" s="3"/>
      <c r="H285" s="3" t="s">
        <v>54</v>
      </c>
      <c r="I285" s="3"/>
      <c r="J285" s="3" t="s">
        <v>2526</v>
      </c>
      <c r="K285" s="3">
        <v>5.0</v>
      </c>
      <c r="L285" s="6" t="s">
        <v>2506</v>
      </c>
      <c r="M285" s="4"/>
      <c r="N285" s="4"/>
      <c r="O285" s="4"/>
    </row>
    <row r="286">
      <c r="A286" s="3">
        <v>2013.0</v>
      </c>
      <c r="B286" s="3" t="s">
        <v>2226</v>
      </c>
      <c r="C286" s="3" t="s">
        <v>82</v>
      </c>
      <c r="D286" s="3" t="s">
        <v>239</v>
      </c>
      <c r="E286" s="4"/>
      <c r="F286" s="3" t="s">
        <v>43</v>
      </c>
      <c r="G286" s="3"/>
      <c r="H286" s="3" t="s">
        <v>54</v>
      </c>
      <c r="I286" s="3"/>
      <c r="J286" s="3" t="s">
        <v>2527</v>
      </c>
      <c r="K286" s="3">
        <v>21.0</v>
      </c>
      <c r="L286" s="6" t="s">
        <v>2506</v>
      </c>
      <c r="M286" s="4"/>
      <c r="N286" s="4"/>
      <c r="O286" s="4"/>
    </row>
    <row r="287">
      <c r="A287" s="3">
        <v>2013.0</v>
      </c>
      <c r="B287" s="3" t="s">
        <v>2226</v>
      </c>
      <c r="C287" s="3" t="s">
        <v>82</v>
      </c>
      <c r="D287" s="3" t="s">
        <v>239</v>
      </c>
      <c r="E287" s="4"/>
      <c r="F287" s="3" t="s">
        <v>43</v>
      </c>
      <c r="G287" s="3"/>
      <c r="H287" s="3" t="s">
        <v>54</v>
      </c>
      <c r="I287" s="3"/>
      <c r="J287" s="3" t="s">
        <v>2528</v>
      </c>
      <c r="K287" s="3">
        <v>14.0</v>
      </c>
      <c r="L287" s="6" t="s">
        <v>2506</v>
      </c>
      <c r="M287" s="4"/>
      <c r="N287" s="4"/>
      <c r="O287" s="4"/>
    </row>
    <row r="288">
      <c r="A288" s="3">
        <v>2013.0</v>
      </c>
      <c r="B288" s="3" t="s">
        <v>2226</v>
      </c>
      <c r="C288" s="3" t="s">
        <v>82</v>
      </c>
      <c r="D288" s="3" t="s">
        <v>239</v>
      </c>
      <c r="E288" s="4"/>
      <c r="F288" s="3" t="s">
        <v>43</v>
      </c>
      <c r="G288" s="3"/>
      <c r="H288" s="3" t="s">
        <v>54</v>
      </c>
      <c r="I288" s="3"/>
      <c r="J288" s="3" t="s">
        <v>2529</v>
      </c>
      <c r="K288" s="3">
        <v>4.0</v>
      </c>
      <c r="L288" s="6" t="s">
        <v>2506</v>
      </c>
      <c r="M288" s="4"/>
      <c r="N288" s="4"/>
      <c r="O288" s="4"/>
    </row>
    <row r="289">
      <c r="A289" s="3">
        <v>2013.0</v>
      </c>
      <c r="B289" s="3" t="s">
        <v>2226</v>
      </c>
      <c r="C289" s="3" t="s">
        <v>82</v>
      </c>
      <c r="D289" s="3" t="s">
        <v>239</v>
      </c>
      <c r="E289" s="4"/>
      <c r="F289" s="3" t="s">
        <v>43</v>
      </c>
      <c r="G289" s="3"/>
      <c r="H289" s="3" t="s">
        <v>54</v>
      </c>
      <c r="I289" s="3"/>
      <c r="J289" s="3" t="s">
        <v>2530</v>
      </c>
      <c r="K289" s="3">
        <v>12.0</v>
      </c>
      <c r="L289" s="6" t="s">
        <v>2506</v>
      </c>
      <c r="M289" s="4"/>
      <c r="N289" s="4"/>
      <c r="O289" s="4"/>
    </row>
    <row r="290">
      <c r="A290" s="3">
        <v>2013.0</v>
      </c>
      <c r="B290" s="3" t="s">
        <v>2226</v>
      </c>
      <c r="C290" s="3" t="s">
        <v>82</v>
      </c>
      <c r="D290" s="3" t="s">
        <v>239</v>
      </c>
      <c r="E290" s="4"/>
      <c r="F290" s="3" t="s">
        <v>43</v>
      </c>
      <c r="G290" s="4"/>
      <c r="H290" s="3" t="s">
        <v>54</v>
      </c>
      <c r="I290" s="3"/>
      <c r="J290" s="3" t="s">
        <v>2531</v>
      </c>
      <c r="K290" s="3">
        <v>12.0</v>
      </c>
      <c r="L290" s="6" t="s">
        <v>2506</v>
      </c>
      <c r="M290" s="4"/>
      <c r="N290" s="3" t="s">
        <v>62</v>
      </c>
      <c r="O290" s="4"/>
    </row>
    <row r="291">
      <c r="A291" s="3">
        <v>2013.0</v>
      </c>
      <c r="B291" s="3" t="s">
        <v>2226</v>
      </c>
      <c r="C291" s="3" t="s">
        <v>82</v>
      </c>
      <c r="D291" s="3" t="s">
        <v>239</v>
      </c>
      <c r="E291" s="4"/>
      <c r="F291" s="3" t="s">
        <v>56</v>
      </c>
      <c r="G291" s="4"/>
      <c r="H291" s="3" t="s">
        <v>533</v>
      </c>
      <c r="I291" s="3"/>
      <c r="J291" s="3" t="s">
        <v>2532</v>
      </c>
      <c r="K291" s="3">
        <v>19.0</v>
      </c>
      <c r="L291" s="6" t="s">
        <v>2506</v>
      </c>
      <c r="M291" s="4"/>
      <c r="N291" s="4"/>
      <c r="O291" s="4"/>
    </row>
    <row r="292">
      <c r="A292" s="3">
        <v>2013.0</v>
      </c>
      <c r="B292" s="3" t="s">
        <v>2226</v>
      </c>
      <c r="C292" s="3" t="s">
        <v>82</v>
      </c>
      <c r="D292" s="3" t="s">
        <v>239</v>
      </c>
      <c r="E292" s="4"/>
      <c r="F292" s="3" t="s">
        <v>56</v>
      </c>
      <c r="G292" s="4"/>
      <c r="H292" s="3" t="s">
        <v>533</v>
      </c>
      <c r="I292" s="3"/>
      <c r="J292" s="3" t="s">
        <v>2533</v>
      </c>
      <c r="K292" s="3">
        <v>25.0</v>
      </c>
      <c r="L292" s="6" t="s">
        <v>2506</v>
      </c>
      <c r="M292" s="4"/>
      <c r="N292" s="4"/>
      <c r="O292" s="4"/>
    </row>
    <row r="293">
      <c r="A293" s="3">
        <v>2013.0</v>
      </c>
      <c r="B293" s="3" t="s">
        <v>2226</v>
      </c>
      <c r="C293" s="3" t="s">
        <v>82</v>
      </c>
      <c r="D293" s="3" t="s">
        <v>239</v>
      </c>
      <c r="E293" s="4"/>
      <c r="F293" s="3" t="s">
        <v>56</v>
      </c>
      <c r="G293" s="4"/>
      <c r="H293" s="3" t="s">
        <v>2534</v>
      </c>
      <c r="I293" s="3"/>
      <c r="J293" s="3" t="s">
        <v>2535</v>
      </c>
      <c r="K293" s="3">
        <v>9.0</v>
      </c>
      <c r="L293" s="6" t="s">
        <v>2536</v>
      </c>
      <c r="M293" s="4"/>
      <c r="N293" s="4"/>
      <c r="O293" s="4"/>
    </row>
    <row r="294">
      <c r="A294" s="3">
        <v>2013.0</v>
      </c>
      <c r="B294" s="3" t="s">
        <v>2226</v>
      </c>
      <c r="C294" s="3" t="s">
        <v>82</v>
      </c>
      <c r="D294" s="3" t="s">
        <v>239</v>
      </c>
      <c r="E294" s="4"/>
      <c r="F294" s="3" t="s">
        <v>56</v>
      </c>
      <c r="G294" s="4"/>
      <c r="H294" s="3" t="s">
        <v>2534</v>
      </c>
      <c r="I294" s="3"/>
      <c r="J294" s="3" t="s">
        <v>2537</v>
      </c>
      <c r="K294" s="3">
        <v>1.0</v>
      </c>
      <c r="L294" s="6" t="s">
        <v>2536</v>
      </c>
      <c r="M294" s="4"/>
      <c r="N294" s="3" t="s">
        <v>62</v>
      </c>
      <c r="O294" s="4"/>
    </row>
    <row r="295">
      <c r="A295" s="3">
        <v>2013.0</v>
      </c>
      <c r="B295" s="3" t="s">
        <v>2226</v>
      </c>
      <c r="C295" s="3" t="s">
        <v>82</v>
      </c>
      <c r="D295" s="3" t="s">
        <v>239</v>
      </c>
      <c r="E295" s="4"/>
      <c r="F295" s="3" t="s">
        <v>56</v>
      </c>
      <c r="G295" s="4"/>
      <c r="H295" s="3" t="s">
        <v>240</v>
      </c>
      <c r="I295" s="3"/>
      <c r="J295" s="3" t="s">
        <v>2538</v>
      </c>
      <c r="K295" s="3">
        <v>4.0</v>
      </c>
      <c r="L295" s="6" t="s">
        <v>2536</v>
      </c>
      <c r="M295" s="4"/>
      <c r="N295" s="4"/>
      <c r="O295" s="4"/>
    </row>
    <row r="296">
      <c r="A296" s="3">
        <v>2013.0</v>
      </c>
      <c r="B296" s="3" t="s">
        <v>2226</v>
      </c>
      <c r="C296" s="3" t="s">
        <v>82</v>
      </c>
      <c r="D296" s="3" t="s">
        <v>239</v>
      </c>
      <c r="E296" s="4"/>
      <c r="F296" s="3" t="s">
        <v>56</v>
      </c>
      <c r="G296" s="4"/>
      <c r="H296" s="3" t="s">
        <v>240</v>
      </c>
      <c r="I296" s="3"/>
      <c r="J296" s="3" t="s">
        <v>2539</v>
      </c>
      <c r="K296" s="3">
        <v>2.0</v>
      </c>
      <c r="L296" s="6" t="s">
        <v>2536</v>
      </c>
      <c r="M296" s="4"/>
      <c r="N296" s="4"/>
      <c r="O296" s="4"/>
    </row>
    <row r="297">
      <c r="A297" s="3">
        <v>2013.0</v>
      </c>
      <c r="B297" s="3" t="s">
        <v>2226</v>
      </c>
      <c r="C297" s="3" t="s">
        <v>82</v>
      </c>
      <c r="D297" s="3" t="s">
        <v>239</v>
      </c>
      <c r="E297" s="4"/>
      <c r="F297" s="3" t="s">
        <v>56</v>
      </c>
      <c r="G297" s="4"/>
      <c r="H297" s="3" t="s">
        <v>44</v>
      </c>
      <c r="I297" s="3" t="s">
        <v>267</v>
      </c>
      <c r="J297" s="3" t="s">
        <v>2338</v>
      </c>
      <c r="K297" s="3">
        <v>15.0</v>
      </c>
      <c r="L297" s="6" t="s">
        <v>2536</v>
      </c>
      <c r="M297" s="4"/>
      <c r="N297" s="4"/>
      <c r="O297" s="4"/>
    </row>
    <row r="298">
      <c r="A298" s="3">
        <v>2013.0</v>
      </c>
      <c r="B298" s="3" t="s">
        <v>2226</v>
      </c>
      <c r="C298" s="3" t="s">
        <v>82</v>
      </c>
      <c r="D298" s="3" t="s">
        <v>239</v>
      </c>
      <c r="E298" s="4"/>
      <c r="F298" s="3" t="s">
        <v>56</v>
      </c>
      <c r="G298" s="4"/>
      <c r="H298" s="3" t="s">
        <v>44</v>
      </c>
      <c r="I298" s="3" t="s">
        <v>267</v>
      </c>
      <c r="J298" s="3" t="s">
        <v>2540</v>
      </c>
      <c r="K298" s="3">
        <v>20.0</v>
      </c>
      <c r="L298" s="6" t="s">
        <v>2536</v>
      </c>
      <c r="M298" s="4"/>
      <c r="N298" s="4"/>
      <c r="O298" s="4"/>
    </row>
    <row r="299">
      <c r="A299" s="3">
        <v>2013.0</v>
      </c>
      <c r="B299" s="3" t="s">
        <v>2226</v>
      </c>
      <c r="C299" s="3" t="s">
        <v>82</v>
      </c>
      <c r="D299" s="3" t="s">
        <v>239</v>
      </c>
      <c r="E299" s="4"/>
      <c r="F299" s="3" t="s">
        <v>56</v>
      </c>
      <c r="G299" s="4"/>
      <c r="H299" s="3" t="s">
        <v>44</v>
      </c>
      <c r="I299" s="3" t="s">
        <v>45</v>
      </c>
      <c r="J299" s="3" t="s">
        <v>982</v>
      </c>
      <c r="K299" s="3">
        <v>8.0</v>
      </c>
      <c r="L299" s="6" t="s">
        <v>2536</v>
      </c>
      <c r="M299" s="4"/>
      <c r="N299" s="4"/>
      <c r="O299" s="4"/>
    </row>
    <row r="300">
      <c r="A300" s="3">
        <v>2013.0</v>
      </c>
      <c r="B300" s="3" t="s">
        <v>2226</v>
      </c>
      <c r="C300" s="3" t="s">
        <v>82</v>
      </c>
      <c r="D300" s="3" t="s">
        <v>239</v>
      </c>
      <c r="E300" s="4"/>
      <c r="F300" s="3" t="s">
        <v>296</v>
      </c>
      <c r="G300" s="4"/>
      <c r="H300" s="3" t="s">
        <v>262</v>
      </c>
      <c r="I300" s="3" t="s">
        <v>267</v>
      </c>
      <c r="J300" s="3" t="s">
        <v>2344</v>
      </c>
      <c r="K300" s="3" t="s">
        <v>1358</v>
      </c>
      <c r="L300" s="6" t="s">
        <v>2536</v>
      </c>
      <c r="M300" s="4"/>
      <c r="N300" s="4"/>
      <c r="O300" s="4"/>
    </row>
    <row r="301">
      <c r="A301" s="3">
        <v>2013.0</v>
      </c>
      <c r="B301" s="3" t="s">
        <v>2226</v>
      </c>
      <c r="C301" s="3" t="s">
        <v>82</v>
      </c>
      <c r="D301" s="3" t="s">
        <v>239</v>
      </c>
      <c r="E301" s="4"/>
      <c r="F301" s="3" t="s">
        <v>296</v>
      </c>
      <c r="G301" s="3"/>
      <c r="H301" s="3" t="s">
        <v>262</v>
      </c>
      <c r="I301" s="6" t="s">
        <v>45</v>
      </c>
      <c r="J301" s="3" t="s">
        <v>2350</v>
      </c>
      <c r="K301" s="3" t="s">
        <v>1358</v>
      </c>
      <c r="L301" s="6" t="s">
        <v>2536</v>
      </c>
      <c r="M301" s="4"/>
      <c r="N301" s="4"/>
      <c r="O301" s="4"/>
    </row>
    <row r="302">
      <c r="A302" s="3">
        <v>2013.0</v>
      </c>
      <c r="B302" s="3" t="s">
        <v>2226</v>
      </c>
      <c r="C302" s="3" t="s">
        <v>82</v>
      </c>
      <c r="D302" s="3" t="s">
        <v>239</v>
      </c>
      <c r="E302" s="4"/>
      <c r="F302" s="3" t="s">
        <v>35</v>
      </c>
      <c r="G302" s="4"/>
      <c r="H302" s="3" t="s">
        <v>314</v>
      </c>
      <c r="I302" s="3" t="s">
        <v>315</v>
      </c>
      <c r="J302" s="3" t="s">
        <v>1224</v>
      </c>
      <c r="K302" s="3" t="s">
        <v>1358</v>
      </c>
      <c r="L302" s="6" t="s">
        <v>2536</v>
      </c>
      <c r="M302" s="4"/>
      <c r="N302" s="4"/>
      <c r="O302" s="4"/>
    </row>
    <row r="303">
      <c r="A303" s="3">
        <v>2013.0</v>
      </c>
      <c r="B303" s="3" t="s">
        <v>2226</v>
      </c>
      <c r="C303" s="3" t="s">
        <v>82</v>
      </c>
      <c r="D303" s="3" t="s">
        <v>239</v>
      </c>
      <c r="E303" s="4"/>
      <c r="F303" s="3" t="s">
        <v>35</v>
      </c>
      <c r="G303" s="4"/>
      <c r="H303" s="3" t="s">
        <v>314</v>
      </c>
      <c r="I303" s="3" t="s">
        <v>315</v>
      </c>
      <c r="J303" s="3" t="s">
        <v>2541</v>
      </c>
      <c r="K303" s="3" t="s">
        <v>1358</v>
      </c>
      <c r="L303" s="6" t="s">
        <v>2536</v>
      </c>
      <c r="M303" s="4"/>
      <c r="N303" s="4"/>
      <c r="O303" s="4"/>
    </row>
    <row r="304">
      <c r="A304" s="3">
        <v>2013.0</v>
      </c>
      <c r="B304" s="3" t="s">
        <v>2226</v>
      </c>
      <c r="C304" s="3" t="s">
        <v>82</v>
      </c>
      <c r="D304" s="3" t="s">
        <v>239</v>
      </c>
      <c r="E304" s="4"/>
      <c r="F304" s="3" t="s">
        <v>35</v>
      </c>
      <c r="G304" s="3"/>
      <c r="H304" s="3" t="s">
        <v>314</v>
      </c>
      <c r="I304" s="3" t="s">
        <v>315</v>
      </c>
      <c r="J304" s="3" t="s">
        <v>2542</v>
      </c>
      <c r="K304" s="3" t="s">
        <v>1358</v>
      </c>
      <c r="L304" s="6" t="s">
        <v>2536</v>
      </c>
      <c r="M304" s="4"/>
      <c r="N304" s="4"/>
      <c r="O304" s="4"/>
    </row>
    <row r="305">
      <c r="A305" s="3">
        <v>2013.0</v>
      </c>
      <c r="B305" s="3" t="s">
        <v>2226</v>
      </c>
      <c r="C305" s="3" t="s">
        <v>82</v>
      </c>
      <c r="D305" s="3" t="s">
        <v>239</v>
      </c>
      <c r="E305" s="4"/>
      <c r="F305" s="3" t="s">
        <v>35</v>
      </c>
      <c r="G305" s="3"/>
      <c r="H305" s="3" t="s">
        <v>314</v>
      </c>
      <c r="I305" s="3" t="s">
        <v>315</v>
      </c>
      <c r="J305" s="3" t="s">
        <v>409</v>
      </c>
      <c r="K305" s="3" t="s">
        <v>1358</v>
      </c>
      <c r="L305" s="6" t="s">
        <v>2536</v>
      </c>
      <c r="M305" s="4"/>
      <c r="N305" s="4"/>
      <c r="O305" s="4"/>
    </row>
    <row r="306">
      <c r="A306" s="3">
        <v>2013.0</v>
      </c>
      <c r="B306" s="3" t="s">
        <v>2226</v>
      </c>
      <c r="C306" s="3" t="s">
        <v>82</v>
      </c>
      <c r="D306" s="3" t="s">
        <v>239</v>
      </c>
      <c r="E306" s="4"/>
      <c r="F306" s="3" t="s">
        <v>35</v>
      </c>
      <c r="G306" s="3"/>
      <c r="H306" s="3" t="s">
        <v>314</v>
      </c>
      <c r="I306" s="3" t="s">
        <v>1088</v>
      </c>
      <c r="J306" s="3" t="s">
        <v>2543</v>
      </c>
      <c r="K306" s="3" t="s">
        <v>1358</v>
      </c>
      <c r="L306" s="6" t="s">
        <v>2536</v>
      </c>
      <c r="M306" s="4"/>
      <c r="N306" s="4"/>
      <c r="O306" s="4"/>
    </row>
    <row r="307">
      <c r="A307" s="3">
        <v>2013.0</v>
      </c>
      <c r="B307" s="3" t="s">
        <v>2226</v>
      </c>
      <c r="C307" s="3" t="s">
        <v>82</v>
      </c>
      <c r="D307" s="3" t="s">
        <v>239</v>
      </c>
      <c r="E307" s="4"/>
      <c r="F307" s="3" t="s">
        <v>35</v>
      </c>
      <c r="G307" s="3"/>
      <c r="H307" s="3" t="s">
        <v>314</v>
      </c>
      <c r="I307" s="3" t="s">
        <v>319</v>
      </c>
      <c r="J307" s="3" t="s">
        <v>322</v>
      </c>
      <c r="K307" s="3" t="s">
        <v>1358</v>
      </c>
      <c r="L307" s="6" t="s">
        <v>2536</v>
      </c>
      <c r="M307" s="4"/>
      <c r="N307" s="4"/>
      <c r="O307" s="4"/>
    </row>
    <row r="308">
      <c r="A308" s="3">
        <v>2013.0</v>
      </c>
      <c r="B308" s="3" t="s">
        <v>2226</v>
      </c>
      <c r="C308" s="3" t="s">
        <v>82</v>
      </c>
      <c r="D308" s="3" t="s">
        <v>239</v>
      </c>
      <c r="E308" s="4"/>
      <c r="F308" s="3" t="s">
        <v>35</v>
      </c>
      <c r="G308" s="3"/>
      <c r="H308" s="3" t="s">
        <v>314</v>
      </c>
      <c r="I308" s="3" t="s">
        <v>323</v>
      </c>
      <c r="J308" s="3" t="s">
        <v>324</v>
      </c>
      <c r="K308" s="3" t="s">
        <v>1358</v>
      </c>
      <c r="L308" s="6" t="s">
        <v>2536</v>
      </c>
      <c r="M308" s="4"/>
      <c r="N308" s="4"/>
      <c r="O308" s="4"/>
    </row>
    <row r="309">
      <c r="A309" s="3">
        <v>2013.0</v>
      </c>
      <c r="B309" s="3" t="s">
        <v>2226</v>
      </c>
      <c r="C309" s="3" t="s">
        <v>82</v>
      </c>
      <c r="D309" s="3" t="s">
        <v>239</v>
      </c>
      <c r="E309" s="4"/>
      <c r="F309" s="3" t="s">
        <v>35</v>
      </c>
      <c r="G309" s="3"/>
      <c r="H309" s="3" t="s">
        <v>314</v>
      </c>
      <c r="I309" s="3" t="s">
        <v>323</v>
      </c>
      <c r="J309" s="3" t="s">
        <v>2544</v>
      </c>
      <c r="K309" s="3" t="s">
        <v>1358</v>
      </c>
      <c r="L309" s="6" t="s">
        <v>2536</v>
      </c>
      <c r="M309" s="4"/>
      <c r="N309" s="4"/>
      <c r="O309" s="4"/>
    </row>
    <row r="310">
      <c r="A310" s="3">
        <v>2013.0</v>
      </c>
      <c r="B310" s="3" t="s">
        <v>2226</v>
      </c>
      <c r="C310" s="3" t="s">
        <v>82</v>
      </c>
      <c r="D310" s="3" t="s">
        <v>239</v>
      </c>
      <c r="E310" s="4"/>
      <c r="F310" s="3" t="s">
        <v>35</v>
      </c>
      <c r="G310" s="3"/>
      <c r="H310" s="3" t="s">
        <v>304</v>
      </c>
      <c r="I310" s="3"/>
      <c r="J310" s="3" t="s">
        <v>2545</v>
      </c>
      <c r="K310" s="3" t="s">
        <v>1358</v>
      </c>
      <c r="L310" s="6" t="s">
        <v>2536</v>
      </c>
      <c r="M310" s="4"/>
      <c r="N310" s="4"/>
      <c r="O310" s="4"/>
    </row>
    <row r="311">
      <c r="A311" s="3">
        <v>2013.0</v>
      </c>
      <c r="B311" s="3" t="s">
        <v>2226</v>
      </c>
      <c r="C311" s="3" t="s">
        <v>82</v>
      </c>
      <c r="D311" s="3" t="s">
        <v>239</v>
      </c>
      <c r="E311" s="4"/>
      <c r="F311" s="3" t="s">
        <v>35</v>
      </c>
      <c r="G311" s="3"/>
      <c r="H311" s="3" t="s">
        <v>304</v>
      </c>
      <c r="I311" s="3"/>
      <c r="J311" s="3" t="s">
        <v>2546</v>
      </c>
      <c r="K311" s="3" t="s">
        <v>1358</v>
      </c>
      <c r="L311" s="6" t="s">
        <v>2536</v>
      </c>
      <c r="M311" s="4"/>
      <c r="N311" s="4"/>
      <c r="O311" s="4"/>
    </row>
    <row r="312">
      <c r="A312" s="3">
        <v>2013.0</v>
      </c>
      <c r="B312" s="3" t="s">
        <v>2226</v>
      </c>
      <c r="C312" s="3" t="s">
        <v>82</v>
      </c>
      <c r="D312" s="3" t="s">
        <v>239</v>
      </c>
      <c r="E312" s="4"/>
      <c r="F312" s="3" t="s">
        <v>35</v>
      </c>
      <c r="G312" s="3"/>
      <c r="H312" s="3" t="s">
        <v>365</v>
      </c>
      <c r="I312" s="3"/>
      <c r="J312" s="3" t="s">
        <v>2547</v>
      </c>
      <c r="K312" s="3" t="s">
        <v>1358</v>
      </c>
      <c r="L312" s="6" t="s">
        <v>2536</v>
      </c>
      <c r="M312" s="4"/>
      <c r="N312" s="4"/>
      <c r="O312" s="4"/>
    </row>
    <row r="313">
      <c r="A313" s="3">
        <v>2013.0</v>
      </c>
      <c r="B313" s="3" t="s">
        <v>2226</v>
      </c>
      <c r="C313" s="3" t="s">
        <v>82</v>
      </c>
      <c r="D313" s="3" t="s">
        <v>239</v>
      </c>
      <c r="E313" s="4"/>
      <c r="F313" s="3" t="s">
        <v>35</v>
      </c>
      <c r="G313" s="3"/>
      <c r="H313" s="3" t="s">
        <v>365</v>
      </c>
      <c r="I313" s="3"/>
      <c r="J313" s="3" t="s">
        <v>2548</v>
      </c>
      <c r="K313" s="3" t="s">
        <v>1358</v>
      </c>
      <c r="L313" s="6" t="s">
        <v>2536</v>
      </c>
      <c r="M313" s="4"/>
      <c r="N313" s="4"/>
      <c r="O313" s="4"/>
    </row>
    <row r="314">
      <c r="A314" s="3">
        <v>2013.0</v>
      </c>
      <c r="B314" s="3" t="s">
        <v>2226</v>
      </c>
      <c r="C314" s="3" t="s">
        <v>82</v>
      </c>
      <c r="D314" s="3" t="s">
        <v>239</v>
      </c>
      <c r="E314" s="4"/>
      <c r="F314" s="3" t="s">
        <v>35</v>
      </c>
      <c r="G314" s="3"/>
      <c r="H314" s="3" t="s">
        <v>365</v>
      </c>
      <c r="I314" s="3"/>
      <c r="J314" s="3" t="s">
        <v>2549</v>
      </c>
      <c r="K314" s="3" t="s">
        <v>1358</v>
      </c>
      <c r="L314" s="6" t="s">
        <v>2536</v>
      </c>
      <c r="M314" s="4"/>
      <c r="N314" s="4"/>
      <c r="O314" s="3"/>
    </row>
    <row r="315">
      <c r="A315" s="3">
        <v>2013.0</v>
      </c>
      <c r="B315" s="3" t="s">
        <v>2226</v>
      </c>
      <c r="C315" s="3" t="s">
        <v>82</v>
      </c>
      <c r="D315" s="3" t="s">
        <v>239</v>
      </c>
      <c r="E315" s="4"/>
      <c r="F315" s="3" t="s">
        <v>35</v>
      </c>
      <c r="G315" s="3"/>
      <c r="H315" s="3" t="s">
        <v>312</v>
      </c>
      <c r="I315" s="3"/>
      <c r="J315" s="3" t="s">
        <v>2550</v>
      </c>
      <c r="K315" s="3" t="s">
        <v>1358</v>
      </c>
      <c r="L315" s="6" t="s">
        <v>2536</v>
      </c>
      <c r="M315" s="4"/>
      <c r="N315" s="4"/>
      <c r="O315" s="4"/>
    </row>
    <row r="316">
      <c r="A316" s="3">
        <v>2013.0</v>
      </c>
      <c r="B316" s="3" t="s">
        <v>2226</v>
      </c>
      <c r="C316" s="3" t="s">
        <v>82</v>
      </c>
      <c r="D316" s="3" t="s">
        <v>547</v>
      </c>
      <c r="E316" s="4"/>
      <c r="F316" s="3" t="s">
        <v>17</v>
      </c>
      <c r="G316" s="3"/>
      <c r="H316" s="3" t="s">
        <v>336</v>
      </c>
      <c r="I316" s="4"/>
      <c r="J316" s="3" t="s">
        <v>2276</v>
      </c>
      <c r="K316" s="3">
        <v>124.0</v>
      </c>
      <c r="L316" s="6" t="s">
        <v>2551</v>
      </c>
      <c r="M316" s="4"/>
      <c r="N316" s="4"/>
      <c r="O316" s="4"/>
    </row>
    <row r="317">
      <c r="A317" s="3">
        <v>2013.0</v>
      </c>
      <c r="B317" s="3" t="s">
        <v>2226</v>
      </c>
      <c r="C317" s="3" t="s">
        <v>82</v>
      </c>
      <c r="D317" s="3" t="s">
        <v>547</v>
      </c>
      <c r="E317" s="4"/>
      <c r="F317" s="3" t="s">
        <v>17</v>
      </c>
      <c r="G317" s="3"/>
      <c r="H317" s="3" t="s">
        <v>21</v>
      </c>
      <c r="I317" s="3" t="s">
        <v>22</v>
      </c>
      <c r="J317" s="3" t="s">
        <v>2281</v>
      </c>
      <c r="K317" s="3">
        <v>248.0</v>
      </c>
      <c r="L317" s="6" t="s">
        <v>2551</v>
      </c>
      <c r="M317" s="4"/>
      <c r="N317" s="4"/>
      <c r="O317" s="4"/>
    </row>
    <row r="318">
      <c r="A318" s="3">
        <v>2013.0</v>
      </c>
      <c r="B318" s="3" t="s">
        <v>2226</v>
      </c>
      <c r="C318" s="3" t="s">
        <v>82</v>
      </c>
      <c r="D318" s="3" t="s">
        <v>547</v>
      </c>
      <c r="E318" s="4"/>
      <c r="F318" s="3" t="s">
        <v>26</v>
      </c>
      <c r="G318" s="3"/>
      <c r="H318" s="3" t="s">
        <v>140</v>
      </c>
      <c r="I318" s="3" t="s">
        <v>28</v>
      </c>
      <c r="J318" s="3" t="s">
        <v>2364</v>
      </c>
      <c r="K318" s="3">
        <v>20.0</v>
      </c>
      <c r="L318" s="6" t="s">
        <v>2551</v>
      </c>
      <c r="M318" s="4"/>
      <c r="N318" s="3" t="s">
        <v>62</v>
      </c>
      <c r="O318" s="4"/>
    </row>
    <row r="319">
      <c r="A319" s="3">
        <v>2013.0</v>
      </c>
      <c r="B319" s="3" t="s">
        <v>2226</v>
      </c>
      <c r="C319" s="3" t="s">
        <v>82</v>
      </c>
      <c r="D319" s="3" t="s">
        <v>547</v>
      </c>
      <c r="E319" s="4"/>
      <c r="F319" s="3" t="s">
        <v>26</v>
      </c>
      <c r="G319" s="4"/>
      <c r="H319" s="3" t="s">
        <v>140</v>
      </c>
      <c r="I319" s="3" t="s">
        <v>28</v>
      </c>
      <c r="J319" s="3" t="s">
        <v>2287</v>
      </c>
      <c r="K319" s="3">
        <v>20.0</v>
      </c>
      <c r="L319" s="6" t="s">
        <v>2551</v>
      </c>
      <c r="M319" s="4"/>
      <c r="N319" s="3" t="s">
        <v>62</v>
      </c>
      <c r="O319" s="4"/>
    </row>
    <row r="320">
      <c r="A320" s="3">
        <v>2013.0</v>
      </c>
      <c r="B320" s="3" t="s">
        <v>2226</v>
      </c>
      <c r="C320" s="3" t="s">
        <v>82</v>
      </c>
      <c r="D320" s="3" t="s">
        <v>547</v>
      </c>
      <c r="E320" s="4"/>
      <c r="F320" s="3" t="s">
        <v>26</v>
      </c>
      <c r="G320" s="4"/>
      <c r="H320" s="3" t="s">
        <v>151</v>
      </c>
      <c r="I320" s="3" t="s">
        <v>174</v>
      </c>
      <c r="J320" s="3" t="s">
        <v>1842</v>
      </c>
      <c r="K320" s="3" t="s">
        <v>1358</v>
      </c>
      <c r="L320" s="6" t="s">
        <v>2551</v>
      </c>
      <c r="M320" s="4"/>
      <c r="N320" s="4"/>
      <c r="O320" s="4"/>
    </row>
    <row r="321">
      <c r="A321" s="3">
        <v>2013.0</v>
      </c>
      <c r="B321" s="3" t="s">
        <v>2226</v>
      </c>
      <c r="C321" s="3" t="s">
        <v>82</v>
      </c>
      <c r="D321" s="3" t="s">
        <v>547</v>
      </c>
      <c r="E321" s="4"/>
      <c r="F321" s="3" t="s">
        <v>26</v>
      </c>
      <c r="G321" s="4"/>
      <c r="H321" s="3" t="s">
        <v>32</v>
      </c>
      <c r="I321" s="3" t="s">
        <v>33</v>
      </c>
      <c r="J321" s="3"/>
      <c r="K321" s="3" t="s">
        <v>1358</v>
      </c>
      <c r="L321" s="6" t="s">
        <v>2551</v>
      </c>
      <c r="M321" s="4"/>
      <c r="N321" s="4"/>
      <c r="O321" s="4"/>
    </row>
    <row r="322">
      <c r="A322" s="3">
        <v>2013.0</v>
      </c>
      <c r="B322" s="3" t="s">
        <v>2226</v>
      </c>
      <c r="C322" s="3" t="s">
        <v>82</v>
      </c>
      <c r="D322" s="3" t="s">
        <v>547</v>
      </c>
      <c r="E322" s="4"/>
      <c r="F322" s="3" t="s">
        <v>163</v>
      </c>
      <c r="G322" s="3" t="s">
        <v>164</v>
      </c>
      <c r="H322" s="3" t="s">
        <v>165</v>
      </c>
      <c r="I322" s="4"/>
      <c r="J322" s="3" t="s">
        <v>2552</v>
      </c>
      <c r="K322" s="3" t="s">
        <v>1358</v>
      </c>
      <c r="L322" s="6" t="s">
        <v>2551</v>
      </c>
      <c r="M322" s="4"/>
      <c r="N322" s="4"/>
      <c r="O322" s="4"/>
    </row>
    <row r="323">
      <c r="A323" s="3">
        <v>2013.0</v>
      </c>
      <c r="B323" s="3" t="s">
        <v>2226</v>
      </c>
      <c r="C323" s="3" t="s">
        <v>82</v>
      </c>
      <c r="D323" s="3" t="s">
        <v>547</v>
      </c>
      <c r="E323" s="4"/>
      <c r="F323" s="3" t="s">
        <v>163</v>
      </c>
      <c r="G323" s="3" t="s">
        <v>164</v>
      </c>
      <c r="H323" s="3" t="s">
        <v>165</v>
      </c>
      <c r="I323" s="4"/>
      <c r="J323" s="3" t="s">
        <v>1383</v>
      </c>
      <c r="K323" s="3" t="s">
        <v>1358</v>
      </c>
      <c r="L323" s="6" t="s">
        <v>2551</v>
      </c>
      <c r="M323" s="4"/>
      <c r="N323" s="4"/>
      <c r="O323" s="3"/>
    </row>
    <row r="324">
      <c r="A324" s="3">
        <v>2013.0</v>
      </c>
      <c r="B324" s="3" t="s">
        <v>2226</v>
      </c>
      <c r="C324" s="3" t="s">
        <v>82</v>
      </c>
      <c r="D324" s="3" t="s">
        <v>547</v>
      </c>
      <c r="E324" s="4"/>
      <c r="F324" s="3" t="s">
        <v>163</v>
      </c>
      <c r="G324" s="3" t="s">
        <v>173</v>
      </c>
      <c r="I324" s="3" t="s">
        <v>160</v>
      </c>
      <c r="J324" s="3" t="s">
        <v>2322</v>
      </c>
      <c r="K324" s="3" t="s">
        <v>1358</v>
      </c>
      <c r="L324" s="6" t="s">
        <v>2551</v>
      </c>
      <c r="M324" s="4"/>
      <c r="N324" s="4"/>
      <c r="O324" s="3"/>
    </row>
    <row r="325">
      <c r="A325" s="3">
        <v>2013.0</v>
      </c>
      <c r="B325" s="3" t="s">
        <v>2226</v>
      </c>
      <c r="C325" s="3" t="s">
        <v>82</v>
      </c>
      <c r="D325" s="3" t="s">
        <v>547</v>
      </c>
      <c r="E325" s="4"/>
      <c r="F325" s="3" t="s">
        <v>73</v>
      </c>
      <c r="G325" s="3"/>
      <c r="H325" s="3" t="s">
        <v>679</v>
      </c>
      <c r="I325" s="3"/>
      <c r="J325" s="3" t="s">
        <v>2553</v>
      </c>
      <c r="K325" s="3" t="s">
        <v>1358</v>
      </c>
      <c r="L325" s="6" t="s">
        <v>2551</v>
      </c>
      <c r="M325" s="4"/>
      <c r="N325" s="4"/>
      <c r="O325" s="4"/>
    </row>
    <row r="326">
      <c r="A326" s="3">
        <v>2013.0</v>
      </c>
      <c r="B326" s="3" t="s">
        <v>2226</v>
      </c>
      <c r="C326" s="3" t="s">
        <v>42</v>
      </c>
      <c r="D326" s="3"/>
      <c r="E326" s="4"/>
      <c r="F326" s="3" t="s">
        <v>43</v>
      </c>
      <c r="G326" s="4"/>
      <c r="H326" s="3" t="s">
        <v>2249</v>
      </c>
      <c r="I326" s="3"/>
      <c r="J326" s="3" t="s">
        <v>2554</v>
      </c>
      <c r="K326" s="3">
        <v>82.0</v>
      </c>
      <c r="L326" s="6" t="s">
        <v>2555</v>
      </c>
      <c r="M326" s="4"/>
      <c r="N326" s="3" t="s">
        <v>2325</v>
      </c>
      <c r="O326" s="4"/>
    </row>
    <row r="327">
      <c r="A327" s="3">
        <v>2013.0</v>
      </c>
      <c r="B327" s="3" t="s">
        <v>2226</v>
      </c>
      <c r="C327" s="3" t="s">
        <v>42</v>
      </c>
      <c r="D327" s="3"/>
      <c r="E327" s="4"/>
      <c r="F327" s="3" t="s">
        <v>43</v>
      </c>
      <c r="G327" s="4"/>
      <c r="H327" s="3" t="s">
        <v>253</v>
      </c>
      <c r="I327" s="3"/>
      <c r="J327" s="3" t="s">
        <v>2556</v>
      </c>
      <c r="K327" s="3">
        <v>216.0</v>
      </c>
      <c r="L327" s="6" t="s">
        <v>2557</v>
      </c>
      <c r="M327" s="4"/>
      <c r="N327" s="4"/>
      <c r="O327" s="4"/>
    </row>
    <row r="328">
      <c r="A328" s="3">
        <v>2013.0</v>
      </c>
      <c r="B328" s="3" t="s">
        <v>2226</v>
      </c>
      <c r="C328" s="3" t="s">
        <v>42</v>
      </c>
      <c r="D328" s="3"/>
      <c r="E328" s="4"/>
      <c r="F328" s="3" t="s">
        <v>43</v>
      </c>
      <c r="G328" s="3"/>
      <c r="H328" s="3" t="s">
        <v>253</v>
      </c>
      <c r="I328" s="3"/>
      <c r="J328" s="3" t="s">
        <v>2507</v>
      </c>
      <c r="K328" s="3">
        <v>192.0</v>
      </c>
      <c r="L328" s="6" t="s">
        <v>2557</v>
      </c>
      <c r="M328" s="4"/>
      <c r="N328" s="4"/>
      <c r="O328" s="4"/>
    </row>
    <row r="329">
      <c r="A329" s="3">
        <v>2013.0</v>
      </c>
      <c r="B329" s="3" t="s">
        <v>2226</v>
      </c>
      <c r="C329" s="3" t="s">
        <v>42</v>
      </c>
      <c r="D329" s="3"/>
      <c r="E329" s="4"/>
      <c r="F329" s="3" t="s">
        <v>43</v>
      </c>
      <c r="G329" s="4"/>
      <c r="H329" s="3" t="s">
        <v>253</v>
      </c>
      <c r="I329" s="3"/>
      <c r="J329" s="3" t="s">
        <v>2558</v>
      </c>
      <c r="K329" s="3">
        <v>96.0</v>
      </c>
      <c r="L329" s="6" t="s">
        <v>2557</v>
      </c>
      <c r="M329" s="4"/>
      <c r="N329" s="4"/>
      <c r="O329" s="4"/>
    </row>
    <row r="330">
      <c r="A330" s="3">
        <v>2013.0</v>
      </c>
      <c r="B330" s="3" t="s">
        <v>2226</v>
      </c>
      <c r="C330" s="3" t="s">
        <v>42</v>
      </c>
      <c r="D330" s="3"/>
      <c r="E330" s="4"/>
      <c r="F330" s="3" t="s">
        <v>43</v>
      </c>
      <c r="G330" s="4"/>
      <c r="H330" s="3" t="s">
        <v>253</v>
      </c>
      <c r="I330" s="4"/>
      <c r="J330" s="3" t="s">
        <v>2559</v>
      </c>
      <c r="K330" s="3">
        <v>28.0</v>
      </c>
      <c r="L330" s="6" t="s">
        <v>2557</v>
      </c>
      <c r="M330" s="4"/>
      <c r="N330" s="4"/>
      <c r="O330" s="4"/>
    </row>
    <row r="331">
      <c r="A331" s="3">
        <v>2013.0</v>
      </c>
      <c r="B331" s="3" t="s">
        <v>2226</v>
      </c>
      <c r="C331" s="3" t="s">
        <v>42</v>
      </c>
      <c r="D331" s="3"/>
      <c r="E331" s="4"/>
      <c r="F331" s="3" t="s">
        <v>43</v>
      </c>
      <c r="G331" s="4"/>
      <c r="H331" s="3" t="s">
        <v>253</v>
      </c>
      <c r="I331" s="3"/>
      <c r="J331" s="3" t="s">
        <v>2508</v>
      </c>
      <c r="K331" s="3">
        <v>48.0</v>
      </c>
      <c r="L331" s="6" t="s">
        <v>2557</v>
      </c>
      <c r="M331" s="4"/>
      <c r="N331" s="4"/>
      <c r="O331" s="4"/>
    </row>
    <row r="332">
      <c r="A332" s="3">
        <v>2013.0</v>
      </c>
      <c r="B332" s="3" t="s">
        <v>2226</v>
      </c>
      <c r="C332" s="3" t="s">
        <v>42</v>
      </c>
      <c r="D332" s="3"/>
      <c r="E332" s="4"/>
      <c r="F332" s="3" t="s">
        <v>43</v>
      </c>
      <c r="G332" s="4"/>
      <c r="H332" s="3" t="s">
        <v>253</v>
      </c>
      <c r="I332" s="3"/>
      <c r="J332" s="3" t="s">
        <v>2509</v>
      </c>
      <c r="K332" s="3">
        <v>96.0</v>
      </c>
      <c r="L332" s="6" t="s">
        <v>2557</v>
      </c>
      <c r="M332" s="4"/>
      <c r="N332" s="4"/>
      <c r="O332" s="4"/>
    </row>
    <row r="333">
      <c r="A333" s="3">
        <v>2013.0</v>
      </c>
      <c r="B333" s="3" t="s">
        <v>2226</v>
      </c>
      <c r="C333" s="3" t="s">
        <v>42</v>
      </c>
      <c r="D333" s="3"/>
      <c r="E333" s="4"/>
      <c r="F333" s="3" t="s">
        <v>43</v>
      </c>
      <c r="G333" s="4"/>
      <c r="H333" s="3" t="s">
        <v>253</v>
      </c>
      <c r="I333" s="3"/>
      <c r="J333" s="3" t="s">
        <v>2560</v>
      </c>
      <c r="K333" s="3">
        <v>95.0</v>
      </c>
      <c r="L333" s="6" t="s">
        <v>2557</v>
      </c>
      <c r="M333" s="4"/>
      <c r="N333" s="4"/>
      <c r="O333" s="4"/>
    </row>
    <row r="334">
      <c r="A334" s="3">
        <v>2013.0</v>
      </c>
      <c r="B334" s="3" t="s">
        <v>2226</v>
      </c>
      <c r="C334" s="3" t="s">
        <v>42</v>
      </c>
      <c r="D334" s="3"/>
      <c r="E334" s="4"/>
      <c r="F334" s="3" t="s">
        <v>43</v>
      </c>
      <c r="G334" s="4"/>
      <c r="H334" s="3" t="s">
        <v>253</v>
      </c>
      <c r="I334" s="3"/>
      <c r="J334" s="3" t="s">
        <v>2561</v>
      </c>
      <c r="K334" s="3">
        <v>43.0</v>
      </c>
      <c r="L334" s="6" t="s">
        <v>2557</v>
      </c>
      <c r="M334" s="4"/>
      <c r="N334" s="4"/>
      <c r="O334" s="4"/>
    </row>
    <row r="335">
      <c r="A335" s="3">
        <v>2013.0</v>
      </c>
      <c r="B335" s="3" t="s">
        <v>2226</v>
      </c>
      <c r="C335" s="3" t="s">
        <v>42</v>
      </c>
      <c r="D335" s="3"/>
      <c r="E335" s="4"/>
      <c r="F335" s="3" t="s">
        <v>43</v>
      </c>
      <c r="G335" s="4"/>
      <c r="H335" s="3" t="s">
        <v>253</v>
      </c>
      <c r="I335" s="4"/>
      <c r="J335" s="3" t="s">
        <v>2562</v>
      </c>
      <c r="K335" s="3">
        <v>32.0</v>
      </c>
      <c r="L335" s="6" t="s">
        <v>2557</v>
      </c>
      <c r="M335" s="4"/>
      <c r="N335" s="4"/>
      <c r="O335" s="4"/>
    </row>
    <row r="336">
      <c r="A336" s="3">
        <v>2013.0</v>
      </c>
      <c r="B336" s="3" t="s">
        <v>2226</v>
      </c>
      <c r="C336" s="3" t="s">
        <v>42</v>
      </c>
      <c r="D336" s="3"/>
      <c r="E336" s="4"/>
      <c r="F336" s="3" t="s">
        <v>43</v>
      </c>
      <c r="G336" s="4"/>
      <c r="H336" s="3" t="s">
        <v>259</v>
      </c>
      <c r="I336" s="3"/>
      <c r="J336" s="3" t="s">
        <v>2511</v>
      </c>
      <c r="K336" s="3">
        <v>240.0</v>
      </c>
      <c r="L336" s="6" t="s">
        <v>2557</v>
      </c>
      <c r="M336" s="4"/>
      <c r="N336" s="3" t="s">
        <v>62</v>
      </c>
      <c r="O336" s="3"/>
    </row>
    <row r="337">
      <c r="A337" s="3">
        <v>2013.0</v>
      </c>
      <c r="B337" s="3" t="s">
        <v>2226</v>
      </c>
      <c r="C337" s="3" t="s">
        <v>42</v>
      </c>
      <c r="D337" s="3"/>
      <c r="E337" s="4"/>
      <c r="F337" s="3" t="s">
        <v>43</v>
      </c>
      <c r="G337" s="4"/>
      <c r="H337" s="3" t="s">
        <v>259</v>
      </c>
      <c r="I337" s="4"/>
      <c r="J337" s="3" t="s">
        <v>2563</v>
      </c>
      <c r="K337" s="3">
        <v>0.0</v>
      </c>
      <c r="L337" s="5"/>
      <c r="M337" s="4"/>
      <c r="N337" s="3"/>
      <c r="O337" s="3"/>
    </row>
    <row r="338">
      <c r="A338" s="3">
        <v>2013.0</v>
      </c>
      <c r="B338" s="3" t="s">
        <v>2226</v>
      </c>
      <c r="C338" s="3" t="s">
        <v>42</v>
      </c>
      <c r="D338" s="3"/>
      <c r="E338" s="4"/>
      <c r="F338" s="3" t="s">
        <v>43</v>
      </c>
      <c r="G338" s="3"/>
      <c r="H338" s="3" t="s">
        <v>259</v>
      </c>
      <c r="I338" s="3"/>
      <c r="J338" s="3" t="s">
        <v>2512</v>
      </c>
      <c r="K338" s="3">
        <v>0.0</v>
      </c>
      <c r="L338" s="5"/>
      <c r="M338" s="4"/>
      <c r="N338" s="4"/>
      <c r="O338" s="4"/>
    </row>
    <row r="339">
      <c r="A339" s="3">
        <v>2013.0</v>
      </c>
      <c r="B339" s="3" t="s">
        <v>2226</v>
      </c>
      <c r="C339" s="3" t="s">
        <v>42</v>
      </c>
      <c r="D339" s="3"/>
      <c r="E339" s="4"/>
      <c r="F339" s="3" t="s">
        <v>43</v>
      </c>
      <c r="G339" s="3"/>
      <c r="H339" s="3" t="s">
        <v>259</v>
      </c>
      <c r="I339" s="3"/>
      <c r="J339" s="3" t="s">
        <v>2513</v>
      </c>
      <c r="K339" s="3">
        <v>110.0</v>
      </c>
      <c r="L339" s="6" t="s">
        <v>2557</v>
      </c>
      <c r="M339" s="4"/>
      <c r="N339" s="3" t="s">
        <v>62</v>
      </c>
      <c r="O339" s="4"/>
    </row>
    <row r="340">
      <c r="A340" s="3">
        <v>2013.0</v>
      </c>
      <c r="B340" s="3" t="s">
        <v>2226</v>
      </c>
      <c r="C340" s="3" t="s">
        <v>42</v>
      </c>
      <c r="D340" s="3"/>
      <c r="E340" s="4"/>
      <c r="F340" s="3" t="s">
        <v>43</v>
      </c>
      <c r="G340" s="3"/>
      <c r="H340" s="3" t="s">
        <v>259</v>
      </c>
      <c r="I340" s="3"/>
      <c r="J340" s="3" t="s">
        <v>2564</v>
      </c>
      <c r="K340" s="3">
        <v>120.0</v>
      </c>
      <c r="L340" s="6" t="s">
        <v>2557</v>
      </c>
      <c r="M340" s="4"/>
      <c r="N340" s="4"/>
      <c r="O340" s="4"/>
    </row>
    <row r="341">
      <c r="A341" s="3">
        <v>2013.0</v>
      </c>
      <c r="B341" s="3" t="s">
        <v>2226</v>
      </c>
      <c r="C341" s="3" t="s">
        <v>42</v>
      </c>
      <c r="D341" s="3"/>
      <c r="E341" s="4"/>
      <c r="F341" s="3" t="s">
        <v>43</v>
      </c>
      <c r="G341" s="3"/>
      <c r="H341" s="3" t="s">
        <v>259</v>
      </c>
      <c r="I341" s="3"/>
      <c r="J341" s="3" t="s">
        <v>2565</v>
      </c>
      <c r="K341" s="3">
        <v>73.0</v>
      </c>
      <c r="L341" s="6" t="s">
        <v>2557</v>
      </c>
      <c r="M341" s="4"/>
      <c r="N341" s="4"/>
      <c r="O341" s="4"/>
    </row>
    <row r="342">
      <c r="A342" s="3">
        <v>2013.0</v>
      </c>
      <c r="B342" s="3" t="s">
        <v>2226</v>
      </c>
      <c r="C342" s="3" t="s">
        <v>42</v>
      </c>
      <c r="D342" s="3"/>
      <c r="E342" s="4"/>
      <c r="F342" s="3" t="s">
        <v>43</v>
      </c>
      <c r="G342" s="3"/>
      <c r="H342" s="3" t="s">
        <v>57</v>
      </c>
      <c r="I342" s="3"/>
      <c r="J342" s="3" t="s">
        <v>2566</v>
      </c>
      <c r="K342" s="3">
        <v>120.0</v>
      </c>
      <c r="L342" s="6" t="s">
        <v>2557</v>
      </c>
      <c r="M342" s="4"/>
      <c r="N342" s="4"/>
      <c r="O342" s="4"/>
    </row>
    <row r="343">
      <c r="A343" s="3">
        <v>2013.0</v>
      </c>
      <c r="B343" s="3" t="s">
        <v>2226</v>
      </c>
      <c r="C343" s="3" t="s">
        <v>42</v>
      </c>
      <c r="D343" s="3"/>
      <c r="E343" s="4"/>
      <c r="F343" s="3" t="s">
        <v>43</v>
      </c>
      <c r="G343" s="3"/>
      <c r="H343" s="3" t="s">
        <v>1817</v>
      </c>
      <c r="I343" s="3"/>
      <c r="J343" s="3" t="s">
        <v>2567</v>
      </c>
      <c r="K343" s="3">
        <v>4.0</v>
      </c>
      <c r="L343" s="6" t="s">
        <v>2557</v>
      </c>
      <c r="M343" s="4"/>
      <c r="N343" s="4"/>
      <c r="O343" s="4"/>
    </row>
    <row r="344">
      <c r="A344" s="3">
        <v>2013.0</v>
      </c>
      <c r="B344" s="3" t="s">
        <v>2226</v>
      </c>
      <c r="C344" s="3" t="s">
        <v>42</v>
      </c>
      <c r="D344" s="3"/>
      <c r="E344" s="4"/>
      <c r="F344" s="3" t="s">
        <v>43</v>
      </c>
      <c r="G344" s="3"/>
      <c r="H344" s="3" t="s">
        <v>1817</v>
      </c>
      <c r="I344" s="3"/>
      <c r="J344" s="3" t="s">
        <v>2568</v>
      </c>
      <c r="K344" s="3">
        <v>7.0</v>
      </c>
      <c r="L344" s="6" t="s">
        <v>2557</v>
      </c>
      <c r="M344" s="4"/>
      <c r="N344" s="4"/>
      <c r="O344" s="4"/>
    </row>
    <row r="345">
      <c r="A345" s="3">
        <v>2013.0</v>
      </c>
      <c r="B345" s="3" t="s">
        <v>2226</v>
      </c>
      <c r="C345" s="3" t="s">
        <v>42</v>
      </c>
      <c r="D345" s="3"/>
      <c r="E345" s="4"/>
      <c r="F345" s="3" t="s">
        <v>43</v>
      </c>
      <c r="G345" s="3"/>
      <c r="H345" s="3" t="s">
        <v>1817</v>
      </c>
      <c r="I345" s="3"/>
      <c r="J345" s="3" t="s">
        <v>2569</v>
      </c>
      <c r="K345" s="3">
        <v>2.0</v>
      </c>
      <c r="L345" s="6" t="s">
        <v>2557</v>
      </c>
      <c r="M345" s="4"/>
      <c r="N345" s="4"/>
      <c r="O345" s="4"/>
    </row>
    <row r="346">
      <c r="A346" s="3">
        <v>2013.0</v>
      </c>
      <c r="B346" s="3" t="s">
        <v>2226</v>
      </c>
      <c r="C346" s="3" t="s">
        <v>42</v>
      </c>
      <c r="D346" s="3"/>
      <c r="E346" s="4"/>
      <c r="F346" s="3" t="s">
        <v>43</v>
      </c>
      <c r="G346" s="3"/>
      <c r="H346" s="3" t="s">
        <v>377</v>
      </c>
      <c r="I346" s="3"/>
      <c r="J346" s="3" t="s">
        <v>2570</v>
      </c>
      <c r="K346" s="3">
        <v>4.0</v>
      </c>
      <c r="L346" s="6" t="s">
        <v>2557</v>
      </c>
      <c r="M346" s="4"/>
      <c r="N346" s="4"/>
      <c r="O346" s="4"/>
    </row>
    <row r="347">
      <c r="A347" s="3">
        <v>2013.0</v>
      </c>
      <c r="B347" s="3" t="s">
        <v>2226</v>
      </c>
      <c r="C347" s="3" t="s">
        <v>42</v>
      </c>
      <c r="D347" s="3"/>
      <c r="E347" s="4"/>
      <c r="F347" s="3" t="s">
        <v>43</v>
      </c>
      <c r="G347" s="3"/>
      <c r="H347" s="3" t="s">
        <v>262</v>
      </c>
      <c r="I347" s="3"/>
      <c r="J347" s="3" t="s">
        <v>2571</v>
      </c>
      <c r="K347" s="3">
        <v>24.0</v>
      </c>
      <c r="L347" s="6" t="s">
        <v>2557</v>
      </c>
      <c r="M347" s="4"/>
      <c r="N347" s="4"/>
      <c r="O347" s="4"/>
    </row>
    <row r="348">
      <c r="A348" s="3">
        <v>2013.0</v>
      </c>
      <c r="B348" s="3" t="s">
        <v>2226</v>
      </c>
      <c r="C348" s="3" t="s">
        <v>42</v>
      </c>
      <c r="D348" s="3"/>
      <c r="E348" s="4"/>
      <c r="F348" s="3" t="s">
        <v>43</v>
      </c>
      <c r="G348" s="3"/>
      <c r="H348" s="3" t="s">
        <v>262</v>
      </c>
      <c r="I348" s="3"/>
      <c r="J348" s="3" t="s">
        <v>2572</v>
      </c>
      <c r="K348" s="3">
        <v>24.0</v>
      </c>
      <c r="L348" s="6" t="s">
        <v>2557</v>
      </c>
      <c r="M348" s="4"/>
      <c r="N348" s="4"/>
      <c r="O348" s="4"/>
    </row>
    <row r="349">
      <c r="A349" s="3">
        <v>2013.0</v>
      </c>
      <c r="B349" s="3" t="s">
        <v>2226</v>
      </c>
      <c r="C349" s="3" t="s">
        <v>42</v>
      </c>
      <c r="D349" s="3"/>
      <c r="E349" s="4"/>
      <c r="F349" s="3" t="s">
        <v>43</v>
      </c>
      <c r="G349" s="3"/>
      <c r="H349" s="3" t="s">
        <v>262</v>
      </c>
      <c r="I349" s="3"/>
      <c r="J349" s="3" t="s">
        <v>2573</v>
      </c>
      <c r="K349" s="3">
        <v>3.0</v>
      </c>
      <c r="L349" s="6" t="s">
        <v>2557</v>
      </c>
      <c r="M349" s="4"/>
      <c r="N349" s="4"/>
      <c r="O349" s="4"/>
    </row>
    <row r="350">
      <c r="A350" s="3">
        <v>2013.0</v>
      </c>
      <c r="B350" s="3" t="s">
        <v>2226</v>
      </c>
      <c r="C350" s="3" t="s">
        <v>42</v>
      </c>
      <c r="D350" s="3"/>
      <c r="E350" s="4"/>
      <c r="F350" s="3" t="s">
        <v>43</v>
      </c>
      <c r="G350" s="3"/>
      <c r="H350" s="3" t="s">
        <v>812</v>
      </c>
      <c r="I350" s="3"/>
      <c r="J350" s="3" t="s">
        <v>2574</v>
      </c>
      <c r="K350" s="3">
        <v>4.0</v>
      </c>
      <c r="L350" s="6" t="s">
        <v>2557</v>
      </c>
      <c r="M350" s="4"/>
      <c r="N350" s="3" t="s">
        <v>62</v>
      </c>
      <c r="O350" s="4"/>
    </row>
    <row r="351">
      <c r="A351" s="3">
        <v>2013.0</v>
      </c>
      <c r="B351" s="3" t="s">
        <v>2226</v>
      </c>
      <c r="C351" s="3" t="s">
        <v>42</v>
      </c>
      <c r="D351" s="3"/>
      <c r="E351" s="4"/>
      <c r="F351" s="3" t="s">
        <v>43</v>
      </c>
      <c r="G351" s="3"/>
      <c r="H351" s="3" t="s">
        <v>812</v>
      </c>
      <c r="I351" s="3"/>
      <c r="J351" s="3" t="s">
        <v>2575</v>
      </c>
      <c r="K351" s="3">
        <v>4.0</v>
      </c>
      <c r="L351" s="6" t="s">
        <v>2557</v>
      </c>
      <c r="M351" s="4"/>
      <c r="N351" s="4"/>
      <c r="O351" s="4"/>
    </row>
    <row r="352">
      <c r="A352" s="3">
        <v>2013.0</v>
      </c>
      <c r="B352" s="3" t="s">
        <v>2226</v>
      </c>
      <c r="C352" s="3" t="s">
        <v>42</v>
      </c>
      <c r="D352" s="3"/>
      <c r="E352" s="4"/>
      <c r="F352" s="3" t="s">
        <v>43</v>
      </c>
      <c r="G352" s="3"/>
      <c r="H352" s="3" t="s">
        <v>707</v>
      </c>
      <c r="I352" s="3"/>
      <c r="J352" s="3" t="s">
        <v>2576</v>
      </c>
      <c r="K352" s="3">
        <v>2.0</v>
      </c>
      <c r="L352" s="6" t="s">
        <v>2557</v>
      </c>
      <c r="M352" s="4"/>
      <c r="N352" s="4"/>
      <c r="O352" s="4"/>
    </row>
    <row r="353">
      <c r="A353" s="3">
        <v>2013.0</v>
      </c>
      <c r="B353" s="3" t="s">
        <v>2226</v>
      </c>
      <c r="C353" s="3" t="s">
        <v>42</v>
      </c>
      <c r="D353" s="3"/>
      <c r="E353" s="4"/>
      <c r="F353" s="3" t="s">
        <v>43</v>
      </c>
      <c r="G353" s="3"/>
      <c r="H353" s="3" t="s">
        <v>707</v>
      </c>
      <c r="I353" s="3"/>
      <c r="J353" s="3" t="s">
        <v>2577</v>
      </c>
      <c r="K353" s="3">
        <v>3.0</v>
      </c>
      <c r="L353" s="6" t="s">
        <v>2557</v>
      </c>
      <c r="M353" s="4"/>
      <c r="N353" s="4"/>
      <c r="O353" s="4"/>
    </row>
    <row r="354">
      <c r="A354" s="3">
        <v>2013.0</v>
      </c>
      <c r="B354" s="3" t="s">
        <v>2226</v>
      </c>
      <c r="C354" s="3" t="s">
        <v>42</v>
      </c>
      <c r="D354" s="3"/>
      <c r="E354" s="4"/>
      <c r="F354" s="3" t="s">
        <v>43</v>
      </c>
      <c r="G354" s="3"/>
      <c r="H354" s="3" t="s">
        <v>265</v>
      </c>
      <c r="I354" s="3"/>
      <c r="J354" s="3" t="s">
        <v>2578</v>
      </c>
      <c r="K354" s="3">
        <v>10.0</v>
      </c>
      <c r="L354" s="6" t="s">
        <v>2557</v>
      </c>
      <c r="M354" s="4"/>
      <c r="N354" s="4"/>
      <c r="O354" s="4"/>
    </row>
    <row r="355">
      <c r="A355" s="3">
        <v>2013.0</v>
      </c>
      <c r="B355" s="3" t="s">
        <v>2226</v>
      </c>
      <c r="C355" s="3" t="s">
        <v>42</v>
      </c>
      <c r="D355" s="3"/>
      <c r="E355" s="4"/>
      <c r="F355" s="3" t="s">
        <v>43</v>
      </c>
      <c r="G355" s="3"/>
      <c r="H355" s="3" t="s">
        <v>44</v>
      </c>
      <c r="I355" s="3" t="s">
        <v>267</v>
      </c>
      <c r="J355" s="3" t="s">
        <v>2579</v>
      </c>
      <c r="K355" s="3">
        <v>15.0</v>
      </c>
      <c r="L355" s="6" t="s">
        <v>2557</v>
      </c>
      <c r="M355" s="4"/>
      <c r="N355" s="3"/>
      <c r="O355" s="4"/>
    </row>
    <row r="356">
      <c r="A356" s="3">
        <v>2013.0</v>
      </c>
      <c r="B356" s="3" t="s">
        <v>2226</v>
      </c>
      <c r="C356" s="3" t="s">
        <v>42</v>
      </c>
      <c r="D356" s="3"/>
      <c r="E356" s="4"/>
      <c r="F356" s="3" t="s">
        <v>43</v>
      </c>
      <c r="G356" s="3"/>
      <c r="H356" s="3" t="s">
        <v>44</v>
      </c>
      <c r="I356" s="3" t="s">
        <v>45</v>
      </c>
      <c r="J356" s="3" t="s">
        <v>2327</v>
      </c>
      <c r="K356" s="3">
        <v>40.0</v>
      </c>
      <c r="L356" s="6" t="s">
        <v>2557</v>
      </c>
      <c r="M356" s="4"/>
      <c r="N356" s="4"/>
      <c r="O356" s="4"/>
    </row>
    <row r="357">
      <c r="A357" s="3">
        <v>2013.0</v>
      </c>
      <c r="B357" s="3" t="s">
        <v>2226</v>
      </c>
      <c r="C357" s="3" t="s">
        <v>42</v>
      </c>
      <c r="D357" s="3"/>
      <c r="E357" s="4"/>
      <c r="F357" s="3" t="s">
        <v>43</v>
      </c>
      <c r="G357" s="3"/>
      <c r="H357" s="3" t="s">
        <v>44</v>
      </c>
      <c r="I357" s="3" t="s">
        <v>45</v>
      </c>
      <c r="J357" s="3" t="s">
        <v>2580</v>
      </c>
      <c r="K357" s="3">
        <v>1.0</v>
      </c>
      <c r="L357" s="6" t="s">
        <v>2557</v>
      </c>
      <c r="M357" s="4"/>
      <c r="N357" s="3" t="s">
        <v>62</v>
      </c>
      <c r="O357" s="4"/>
    </row>
    <row r="358">
      <c r="A358" s="3">
        <v>2013.0</v>
      </c>
      <c r="B358" s="3" t="s">
        <v>2226</v>
      </c>
      <c r="C358" s="3" t="s">
        <v>42</v>
      </c>
      <c r="D358" s="3"/>
      <c r="E358" s="4"/>
      <c r="F358" s="3" t="s">
        <v>43</v>
      </c>
      <c r="G358" s="3"/>
      <c r="H358" s="3" t="s">
        <v>44</v>
      </c>
      <c r="I358" s="3" t="s">
        <v>50</v>
      </c>
      <c r="J358" s="3" t="s">
        <v>2522</v>
      </c>
      <c r="K358" s="3">
        <v>170.0</v>
      </c>
      <c r="L358" s="6" t="s">
        <v>2557</v>
      </c>
      <c r="M358" s="4"/>
      <c r="N358" s="4"/>
      <c r="O358" s="4"/>
    </row>
    <row r="359">
      <c r="A359" s="3">
        <v>2013.0</v>
      </c>
      <c r="B359" s="3" t="s">
        <v>2226</v>
      </c>
      <c r="C359" s="3" t="s">
        <v>42</v>
      </c>
      <c r="D359" s="3"/>
      <c r="E359" s="4"/>
      <c r="F359" s="3" t="s">
        <v>43</v>
      </c>
      <c r="G359" s="3"/>
      <c r="H359" s="3" t="s">
        <v>44</v>
      </c>
      <c r="I359" s="3" t="s">
        <v>50</v>
      </c>
      <c r="J359" s="3" t="s">
        <v>2581</v>
      </c>
      <c r="K359" s="3">
        <v>41.0</v>
      </c>
      <c r="L359" s="6" t="s">
        <v>2557</v>
      </c>
      <c r="M359" s="4"/>
      <c r="N359" s="4"/>
      <c r="O359" s="4"/>
    </row>
    <row r="360">
      <c r="A360" s="3">
        <v>2013.0</v>
      </c>
      <c r="B360" s="3" t="s">
        <v>2226</v>
      </c>
      <c r="C360" s="3" t="s">
        <v>42</v>
      </c>
      <c r="D360" s="3"/>
      <c r="E360" s="4"/>
      <c r="F360" s="3" t="s">
        <v>43</v>
      </c>
      <c r="G360" s="3"/>
      <c r="H360" s="3" t="s">
        <v>44</v>
      </c>
      <c r="I360" s="3" t="s">
        <v>50</v>
      </c>
      <c r="J360" s="3" t="s">
        <v>2582</v>
      </c>
      <c r="K360" s="3">
        <v>20.0</v>
      </c>
      <c r="L360" s="6" t="s">
        <v>2557</v>
      </c>
      <c r="M360" s="4"/>
      <c r="N360" s="4"/>
      <c r="O360" s="4"/>
    </row>
    <row r="361">
      <c r="A361" s="3">
        <v>2013.0</v>
      </c>
      <c r="B361" s="3" t="s">
        <v>2226</v>
      </c>
      <c r="C361" s="3" t="s">
        <v>42</v>
      </c>
      <c r="D361" s="3"/>
      <c r="E361" s="4"/>
      <c r="F361" s="3" t="s">
        <v>43</v>
      </c>
      <c r="G361" s="3"/>
      <c r="H361" s="3" t="s">
        <v>44</v>
      </c>
      <c r="I361" s="3" t="s">
        <v>50</v>
      </c>
      <c r="J361" s="3" t="s">
        <v>2583</v>
      </c>
      <c r="K361" s="3">
        <v>8.0</v>
      </c>
      <c r="L361" s="6" t="s">
        <v>2557</v>
      </c>
      <c r="M361" s="4"/>
      <c r="N361" s="4"/>
      <c r="O361" s="3"/>
    </row>
    <row r="362">
      <c r="A362" s="3">
        <v>2013.0</v>
      </c>
      <c r="B362" s="3" t="s">
        <v>2226</v>
      </c>
      <c r="C362" s="3" t="s">
        <v>42</v>
      </c>
      <c r="D362" s="3"/>
      <c r="E362" s="4"/>
      <c r="F362" s="3" t="s">
        <v>43</v>
      </c>
      <c r="G362" s="3"/>
      <c r="H362" s="3" t="s">
        <v>44</v>
      </c>
      <c r="I362" s="3" t="s">
        <v>278</v>
      </c>
      <c r="J362" s="3" t="s">
        <v>2584</v>
      </c>
      <c r="K362" s="3">
        <v>9.0</v>
      </c>
      <c r="L362" s="6" t="s">
        <v>2557</v>
      </c>
      <c r="M362" s="3"/>
      <c r="N362" s="4"/>
      <c r="O362" s="4"/>
    </row>
    <row r="363">
      <c r="A363" s="3">
        <v>2013.0</v>
      </c>
      <c r="B363" s="3" t="s">
        <v>2226</v>
      </c>
      <c r="C363" s="3" t="s">
        <v>42</v>
      </c>
      <c r="D363" s="3"/>
      <c r="E363" s="4"/>
      <c r="F363" s="3" t="s">
        <v>43</v>
      </c>
      <c r="G363" s="3"/>
      <c r="H363" s="3" t="s">
        <v>44</v>
      </c>
      <c r="I363" s="3" t="s">
        <v>278</v>
      </c>
      <c r="J363" s="3" t="s">
        <v>2585</v>
      </c>
      <c r="K363" s="3">
        <v>5.0</v>
      </c>
      <c r="L363" s="6" t="s">
        <v>2557</v>
      </c>
      <c r="M363" s="4"/>
      <c r="N363" s="4"/>
      <c r="O363" s="4"/>
    </row>
    <row r="364">
      <c r="A364" s="3">
        <v>2013.0</v>
      </c>
      <c r="B364" s="3" t="s">
        <v>2226</v>
      </c>
      <c r="C364" s="3" t="s">
        <v>42</v>
      </c>
      <c r="D364" s="3"/>
      <c r="E364" s="4"/>
      <c r="F364" s="3" t="s">
        <v>43</v>
      </c>
      <c r="G364" s="3"/>
      <c r="H364" s="3" t="s">
        <v>44</v>
      </c>
      <c r="I364" s="3" t="s">
        <v>278</v>
      </c>
      <c r="J364" s="3" t="s">
        <v>2586</v>
      </c>
      <c r="K364" s="3">
        <v>5.0</v>
      </c>
      <c r="L364" s="6" t="s">
        <v>2557</v>
      </c>
      <c r="M364" s="4"/>
      <c r="N364" s="4"/>
      <c r="O364" s="4"/>
    </row>
    <row r="365">
      <c r="A365" s="3">
        <v>2013.0</v>
      </c>
      <c r="B365" s="3" t="s">
        <v>2226</v>
      </c>
      <c r="C365" s="3" t="s">
        <v>42</v>
      </c>
      <c r="D365" s="3"/>
      <c r="E365" s="4"/>
      <c r="F365" s="3" t="s">
        <v>43</v>
      </c>
      <c r="G365" s="3"/>
      <c r="H365" s="3" t="s">
        <v>44</v>
      </c>
      <c r="I365" s="3" t="s">
        <v>278</v>
      </c>
      <c r="J365" s="3" t="s">
        <v>2587</v>
      </c>
      <c r="K365" s="3">
        <v>12.0</v>
      </c>
      <c r="L365" s="6" t="s">
        <v>2557</v>
      </c>
      <c r="M365" s="4"/>
      <c r="N365" s="4"/>
      <c r="O365" s="4"/>
    </row>
    <row r="366">
      <c r="A366" s="3">
        <v>2013.0</v>
      </c>
      <c r="B366" s="3" t="s">
        <v>2226</v>
      </c>
      <c r="C366" s="3" t="s">
        <v>42</v>
      </c>
      <c r="D366" s="3"/>
      <c r="E366" s="4"/>
      <c r="F366" s="3" t="s">
        <v>43</v>
      </c>
      <c r="G366" s="3"/>
      <c r="H366" s="3" t="s">
        <v>54</v>
      </c>
      <c r="I366" s="3"/>
      <c r="J366" s="3" t="s">
        <v>2588</v>
      </c>
      <c r="K366" s="3">
        <v>400.0</v>
      </c>
      <c r="L366" s="6" t="s">
        <v>2557</v>
      </c>
      <c r="M366" s="4"/>
      <c r="N366" s="4"/>
      <c r="O366" s="4"/>
    </row>
    <row r="367">
      <c r="A367" s="3">
        <v>2013.0</v>
      </c>
      <c r="B367" s="3" t="s">
        <v>2226</v>
      </c>
      <c r="C367" s="3" t="s">
        <v>42</v>
      </c>
      <c r="D367" s="3"/>
      <c r="E367" s="4"/>
      <c r="F367" s="3" t="s">
        <v>43</v>
      </c>
      <c r="G367" s="3"/>
      <c r="H367" s="3" t="s">
        <v>54</v>
      </c>
      <c r="I367" s="3"/>
      <c r="J367" s="3" t="s">
        <v>2529</v>
      </c>
      <c r="K367" s="3">
        <v>200.0</v>
      </c>
      <c r="L367" s="6" t="s">
        <v>2557</v>
      </c>
      <c r="M367" s="4"/>
      <c r="N367" s="4"/>
      <c r="O367" s="4"/>
    </row>
    <row r="368">
      <c r="A368" s="3">
        <v>2013.0</v>
      </c>
      <c r="B368" s="3" t="s">
        <v>2226</v>
      </c>
      <c r="C368" s="3" t="s">
        <v>42</v>
      </c>
      <c r="D368" s="3"/>
      <c r="E368" s="4"/>
      <c r="F368" s="3" t="s">
        <v>43</v>
      </c>
      <c r="G368" s="3"/>
      <c r="H368" s="3" t="s">
        <v>54</v>
      </c>
      <c r="I368" s="3"/>
      <c r="J368" s="3" t="s">
        <v>2530</v>
      </c>
      <c r="K368" s="3">
        <v>350.0</v>
      </c>
      <c r="L368" s="6" t="s">
        <v>2557</v>
      </c>
      <c r="M368" s="4"/>
      <c r="N368" s="4"/>
      <c r="O368" s="4"/>
    </row>
    <row r="369">
      <c r="A369" s="3">
        <v>2013.0</v>
      </c>
      <c r="B369" s="3" t="s">
        <v>2226</v>
      </c>
      <c r="C369" s="3" t="s">
        <v>42</v>
      </c>
      <c r="D369" s="3"/>
      <c r="E369" s="4"/>
      <c r="F369" s="3" t="s">
        <v>56</v>
      </c>
      <c r="G369" s="3"/>
      <c r="H369" s="3" t="s">
        <v>59</v>
      </c>
      <c r="I369" s="3"/>
      <c r="J369" s="3" t="s">
        <v>1912</v>
      </c>
      <c r="K369" s="3">
        <v>20.0</v>
      </c>
      <c r="L369" s="6" t="s">
        <v>2557</v>
      </c>
      <c r="M369" s="4"/>
      <c r="N369" s="4"/>
      <c r="O369" s="4"/>
    </row>
    <row r="370">
      <c r="A370" s="3">
        <v>2013.0</v>
      </c>
      <c r="B370" s="3" t="s">
        <v>2226</v>
      </c>
      <c r="C370" s="3" t="s">
        <v>42</v>
      </c>
      <c r="D370" s="3"/>
      <c r="E370" s="4"/>
      <c r="F370" s="3" t="s">
        <v>56</v>
      </c>
      <c r="G370" s="3"/>
      <c r="H370" s="3" t="s">
        <v>59</v>
      </c>
      <c r="I370" s="3"/>
      <c r="J370" s="3" t="s">
        <v>2332</v>
      </c>
      <c r="K370" s="3">
        <v>2.0</v>
      </c>
      <c r="L370" s="6" t="s">
        <v>2557</v>
      </c>
      <c r="M370" s="4"/>
      <c r="N370" s="4"/>
      <c r="O370" s="4"/>
    </row>
    <row r="371">
      <c r="A371" s="3">
        <v>2013.0</v>
      </c>
      <c r="B371" s="3" t="s">
        <v>2226</v>
      </c>
      <c r="C371" s="3" t="s">
        <v>42</v>
      </c>
      <c r="D371" s="3"/>
      <c r="E371" s="4"/>
      <c r="F371" s="3" t="s">
        <v>56</v>
      </c>
      <c r="G371" s="3"/>
      <c r="H371" s="3" t="s">
        <v>44</v>
      </c>
      <c r="I371" s="3" t="s">
        <v>267</v>
      </c>
      <c r="J371" s="3" t="s">
        <v>2589</v>
      </c>
      <c r="K371" s="3">
        <v>18.0</v>
      </c>
      <c r="L371" s="6" t="s">
        <v>2557</v>
      </c>
      <c r="M371" s="4"/>
      <c r="N371" s="3" t="s">
        <v>62</v>
      </c>
      <c r="O371" s="4"/>
    </row>
    <row r="372">
      <c r="A372" s="3">
        <v>2013.0</v>
      </c>
      <c r="B372" s="3" t="s">
        <v>2226</v>
      </c>
      <c r="C372" s="3" t="s">
        <v>42</v>
      </c>
      <c r="D372" s="3"/>
      <c r="E372" s="4"/>
      <c r="F372" s="3" t="s">
        <v>56</v>
      </c>
      <c r="G372" s="3"/>
      <c r="H372" s="3" t="s">
        <v>44</v>
      </c>
      <c r="I372" s="3" t="s">
        <v>45</v>
      </c>
      <c r="J372" s="3" t="s">
        <v>2590</v>
      </c>
      <c r="K372" s="3">
        <v>6.0</v>
      </c>
      <c r="L372" s="6" t="s">
        <v>2557</v>
      </c>
      <c r="M372" s="4"/>
      <c r="N372" s="3" t="s">
        <v>62</v>
      </c>
      <c r="O372" s="4"/>
    </row>
    <row r="373">
      <c r="A373" s="3">
        <v>2013.0</v>
      </c>
      <c r="B373" s="3" t="s">
        <v>2226</v>
      </c>
      <c r="C373" s="3" t="s">
        <v>42</v>
      </c>
      <c r="D373" s="3"/>
      <c r="E373" s="4"/>
      <c r="F373" s="3" t="s">
        <v>56</v>
      </c>
      <c r="G373" s="3"/>
      <c r="H373" s="3" t="s">
        <v>44</v>
      </c>
      <c r="I373" s="3" t="s">
        <v>45</v>
      </c>
      <c r="J373" s="3" t="s">
        <v>2111</v>
      </c>
      <c r="K373" s="3">
        <v>4.0</v>
      </c>
      <c r="L373" s="6" t="s">
        <v>2557</v>
      </c>
      <c r="M373" s="4"/>
      <c r="N373" s="3" t="s">
        <v>62</v>
      </c>
      <c r="O373" s="3"/>
    </row>
    <row r="374">
      <c r="A374" s="3">
        <v>2013.0</v>
      </c>
      <c r="B374" s="3" t="s">
        <v>2226</v>
      </c>
      <c r="C374" s="3" t="s">
        <v>42</v>
      </c>
      <c r="D374" s="3"/>
      <c r="E374" s="4"/>
      <c r="F374" s="3" t="s">
        <v>296</v>
      </c>
      <c r="G374" s="3"/>
      <c r="H374" s="3" t="s">
        <v>262</v>
      </c>
      <c r="I374" s="3" t="s">
        <v>267</v>
      </c>
      <c r="J374" s="3" t="s">
        <v>2591</v>
      </c>
      <c r="K374" s="3" t="s">
        <v>1358</v>
      </c>
      <c r="L374" s="6" t="s">
        <v>2557</v>
      </c>
      <c r="M374" s="4"/>
      <c r="N374" s="4"/>
      <c r="O374" s="3"/>
    </row>
    <row r="375">
      <c r="A375" s="3">
        <v>2013.0</v>
      </c>
      <c r="B375" s="3" t="s">
        <v>2226</v>
      </c>
      <c r="C375" s="3" t="s">
        <v>42</v>
      </c>
      <c r="D375" s="3"/>
      <c r="E375" s="4"/>
      <c r="F375" s="3" t="s">
        <v>296</v>
      </c>
      <c r="G375" s="3"/>
      <c r="H375" s="3" t="s">
        <v>262</v>
      </c>
      <c r="I375" s="3" t="s">
        <v>267</v>
      </c>
      <c r="J375" s="3" t="s">
        <v>2592</v>
      </c>
      <c r="K375" s="3" t="s">
        <v>1358</v>
      </c>
      <c r="L375" s="6" t="s">
        <v>2557</v>
      </c>
      <c r="M375" s="4"/>
      <c r="N375" s="4"/>
      <c r="O375" s="4"/>
    </row>
    <row r="376">
      <c r="A376" s="3">
        <v>2013.0</v>
      </c>
      <c r="B376" s="3" t="s">
        <v>2226</v>
      </c>
      <c r="C376" s="3" t="s">
        <v>42</v>
      </c>
      <c r="D376" s="3"/>
      <c r="E376" s="4"/>
      <c r="F376" s="3" t="s">
        <v>296</v>
      </c>
      <c r="G376" s="3"/>
      <c r="H376" s="3" t="s">
        <v>262</v>
      </c>
      <c r="I376" s="3" t="s">
        <v>267</v>
      </c>
      <c r="J376" s="3" t="s">
        <v>2593</v>
      </c>
      <c r="K376" s="3" t="s">
        <v>1358</v>
      </c>
      <c r="L376" s="6" t="s">
        <v>2557</v>
      </c>
      <c r="M376" s="4"/>
      <c r="N376" s="4"/>
      <c r="O376" s="4"/>
    </row>
    <row r="377">
      <c r="A377" s="3">
        <v>2013.0</v>
      </c>
      <c r="B377" s="3" t="s">
        <v>2226</v>
      </c>
      <c r="C377" s="3" t="s">
        <v>42</v>
      </c>
      <c r="D377" s="3"/>
      <c r="E377" s="4"/>
      <c r="F377" s="3" t="s">
        <v>296</v>
      </c>
      <c r="G377" s="3"/>
      <c r="H377" s="3" t="s">
        <v>262</v>
      </c>
      <c r="I377" s="3" t="s">
        <v>50</v>
      </c>
      <c r="J377" s="3" t="s">
        <v>2594</v>
      </c>
      <c r="K377" s="3" t="s">
        <v>1358</v>
      </c>
      <c r="L377" s="6" t="s">
        <v>2557</v>
      </c>
      <c r="M377" s="4"/>
      <c r="N377" s="4"/>
      <c r="O377" s="4"/>
    </row>
    <row r="378">
      <c r="A378" s="3">
        <v>2013.0</v>
      </c>
      <c r="B378" s="3" t="s">
        <v>2226</v>
      </c>
      <c r="C378" s="3" t="s">
        <v>42</v>
      </c>
      <c r="D378" s="3"/>
      <c r="E378" s="4"/>
      <c r="F378" s="3" t="s">
        <v>73</v>
      </c>
      <c r="G378" s="4"/>
      <c r="H378" s="3" t="s">
        <v>140</v>
      </c>
      <c r="I378" s="3"/>
      <c r="J378" s="3" t="s">
        <v>2595</v>
      </c>
      <c r="K378" s="3">
        <v>24.0</v>
      </c>
      <c r="L378" s="6" t="s">
        <v>2557</v>
      </c>
      <c r="M378" s="4"/>
      <c r="N378" s="4"/>
      <c r="O378" s="4"/>
    </row>
    <row r="379">
      <c r="A379" s="3">
        <v>2013.0</v>
      </c>
      <c r="B379" s="3" t="s">
        <v>2226</v>
      </c>
      <c r="C379" s="3" t="s">
        <v>42</v>
      </c>
      <c r="D379" s="3"/>
      <c r="E379" s="4"/>
      <c r="F379" s="3" t="s">
        <v>73</v>
      </c>
      <c r="G379" s="3"/>
      <c r="H379" s="3" t="s">
        <v>140</v>
      </c>
      <c r="I379" s="3"/>
      <c r="J379" s="18" t="s">
        <v>2596</v>
      </c>
      <c r="K379" s="3">
        <v>60.0</v>
      </c>
      <c r="L379" s="6" t="s">
        <v>2557</v>
      </c>
      <c r="M379" s="4"/>
      <c r="N379" s="3" t="s">
        <v>62</v>
      </c>
      <c r="O379" s="4"/>
    </row>
    <row r="380">
      <c r="A380" s="3">
        <v>2013.0</v>
      </c>
      <c r="B380" s="3" t="s">
        <v>2226</v>
      </c>
      <c r="C380" s="3" t="s">
        <v>42</v>
      </c>
      <c r="D380" s="3"/>
      <c r="E380" s="4"/>
      <c r="F380" s="3" t="s">
        <v>73</v>
      </c>
      <c r="G380" s="3"/>
      <c r="H380" s="3" t="s">
        <v>140</v>
      </c>
      <c r="I380" s="3"/>
      <c r="J380" s="3" t="s">
        <v>2597</v>
      </c>
      <c r="K380" s="3">
        <v>32.0</v>
      </c>
      <c r="L380" s="6" t="s">
        <v>2557</v>
      </c>
      <c r="M380" s="4"/>
      <c r="N380" s="3"/>
      <c r="O380" s="4"/>
    </row>
    <row r="381">
      <c r="A381" s="3">
        <v>2013.0</v>
      </c>
      <c r="B381" s="3" t="s">
        <v>2226</v>
      </c>
      <c r="C381" s="3" t="s">
        <v>42</v>
      </c>
      <c r="D381" s="3"/>
      <c r="E381" s="4"/>
      <c r="F381" s="3" t="s">
        <v>73</v>
      </c>
      <c r="G381" s="3"/>
      <c r="H381" s="3" t="s">
        <v>140</v>
      </c>
      <c r="I381" s="3"/>
      <c r="J381" s="3" t="s">
        <v>2598</v>
      </c>
      <c r="K381" s="3">
        <v>24.0</v>
      </c>
      <c r="L381" s="6" t="s">
        <v>2557</v>
      </c>
      <c r="M381" s="4"/>
      <c r="N381" s="4"/>
      <c r="O381" s="4"/>
    </row>
    <row r="382">
      <c r="A382" s="3">
        <v>2013.0</v>
      </c>
      <c r="B382" s="3" t="s">
        <v>2226</v>
      </c>
      <c r="C382" s="3" t="s">
        <v>42</v>
      </c>
      <c r="D382" s="3"/>
      <c r="E382" s="4"/>
      <c r="F382" s="3" t="s">
        <v>73</v>
      </c>
      <c r="G382" s="3"/>
      <c r="H382" s="3" t="s">
        <v>140</v>
      </c>
      <c r="I382" s="3"/>
      <c r="J382" s="3" t="s">
        <v>2599</v>
      </c>
      <c r="K382" s="3">
        <v>32.0</v>
      </c>
      <c r="L382" s="6" t="s">
        <v>2557</v>
      </c>
      <c r="M382" s="4"/>
      <c r="N382" s="4"/>
      <c r="O382" s="4"/>
    </row>
    <row r="383">
      <c r="A383" s="3">
        <v>2013.0</v>
      </c>
      <c r="B383" s="3" t="s">
        <v>2226</v>
      </c>
      <c r="C383" s="3" t="s">
        <v>42</v>
      </c>
      <c r="D383" s="3"/>
      <c r="E383" s="4"/>
      <c r="F383" s="3" t="s">
        <v>73</v>
      </c>
      <c r="G383" s="3"/>
      <c r="H383" s="3" t="s">
        <v>140</v>
      </c>
      <c r="I383" s="3"/>
      <c r="J383" s="3" t="s">
        <v>2600</v>
      </c>
      <c r="K383" s="3">
        <v>64.0</v>
      </c>
      <c r="L383" s="6" t="s">
        <v>2557</v>
      </c>
      <c r="M383" s="4"/>
      <c r="N383" s="4"/>
      <c r="O383" s="3"/>
    </row>
    <row r="384">
      <c r="A384" s="3">
        <v>2013.0</v>
      </c>
      <c r="B384" s="3" t="s">
        <v>2226</v>
      </c>
      <c r="C384" s="3" t="s">
        <v>42</v>
      </c>
      <c r="D384" s="3"/>
      <c r="E384" s="4"/>
      <c r="F384" s="3" t="s">
        <v>73</v>
      </c>
      <c r="G384" s="3"/>
      <c r="H384" s="3" t="s">
        <v>140</v>
      </c>
      <c r="I384" s="3"/>
      <c r="J384" s="3" t="s">
        <v>302</v>
      </c>
      <c r="K384" s="3">
        <v>64.0</v>
      </c>
      <c r="L384" s="6" t="s">
        <v>2557</v>
      </c>
      <c r="M384" s="4"/>
      <c r="N384" s="4"/>
      <c r="O384" s="3"/>
    </row>
    <row r="385">
      <c r="A385" s="3">
        <v>2013.0</v>
      </c>
      <c r="B385" s="3" t="s">
        <v>2226</v>
      </c>
      <c r="C385" s="3" t="s">
        <v>42</v>
      </c>
      <c r="D385" s="3"/>
      <c r="E385" s="4"/>
      <c r="F385" s="3" t="s">
        <v>73</v>
      </c>
      <c r="G385" s="3"/>
      <c r="H385" s="3" t="s">
        <v>27</v>
      </c>
      <c r="I385" s="3"/>
      <c r="J385" s="3" t="s">
        <v>2601</v>
      </c>
      <c r="K385" s="3">
        <v>300.0</v>
      </c>
      <c r="L385" s="6" t="s">
        <v>2557</v>
      </c>
      <c r="M385" s="4"/>
      <c r="N385" s="3" t="s">
        <v>62</v>
      </c>
      <c r="O385" s="4"/>
    </row>
    <row r="386">
      <c r="A386" s="3">
        <v>2013.0</v>
      </c>
      <c r="B386" s="3" t="s">
        <v>2226</v>
      </c>
      <c r="C386" s="3" t="s">
        <v>42</v>
      </c>
      <c r="D386" s="3"/>
      <c r="E386" s="4"/>
      <c r="F386" s="3" t="s">
        <v>73</v>
      </c>
      <c r="G386" s="3"/>
      <c r="H386" s="3" t="s">
        <v>74</v>
      </c>
      <c r="I386" s="3" t="s">
        <v>2602</v>
      </c>
      <c r="J386" s="3"/>
      <c r="K386" s="3">
        <v>16000.0</v>
      </c>
      <c r="L386" s="6" t="s">
        <v>2557</v>
      </c>
      <c r="M386" s="4"/>
      <c r="N386" s="3" t="s">
        <v>62</v>
      </c>
      <c r="O386" s="4"/>
    </row>
    <row r="387">
      <c r="A387" s="3">
        <v>2013.0</v>
      </c>
      <c r="B387" s="3" t="s">
        <v>2226</v>
      </c>
      <c r="C387" s="3" t="s">
        <v>42</v>
      </c>
      <c r="D387" s="3"/>
      <c r="E387" s="4"/>
      <c r="F387" s="3" t="s">
        <v>35</v>
      </c>
      <c r="G387" s="3"/>
      <c r="H387" s="3" t="s">
        <v>314</v>
      </c>
      <c r="I387" s="3" t="s">
        <v>315</v>
      </c>
      <c r="J387" s="3" t="s">
        <v>2603</v>
      </c>
      <c r="K387" s="3" t="s">
        <v>1358</v>
      </c>
      <c r="L387" s="6" t="s">
        <v>2557</v>
      </c>
      <c r="M387" s="4"/>
      <c r="N387" s="4"/>
      <c r="O387" s="4"/>
    </row>
    <row r="388">
      <c r="A388" s="3">
        <v>2013.0</v>
      </c>
      <c r="B388" s="3" t="s">
        <v>2226</v>
      </c>
      <c r="C388" s="3" t="s">
        <v>42</v>
      </c>
      <c r="D388" s="3"/>
      <c r="E388" s="4"/>
      <c r="F388" s="3" t="s">
        <v>35</v>
      </c>
      <c r="G388" s="3"/>
      <c r="H388" s="3" t="s">
        <v>314</v>
      </c>
      <c r="I388" s="3" t="s">
        <v>315</v>
      </c>
      <c r="J388" s="3" t="s">
        <v>2604</v>
      </c>
      <c r="K388" s="3" t="s">
        <v>1358</v>
      </c>
      <c r="L388" s="6" t="s">
        <v>2557</v>
      </c>
      <c r="M388" s="4"/>
      <c r="N388" s="4"/>
      <c r="O388" s="4"/>
    </row>
    <row r="389">
      <c r="A389" s="3">
        <v>2013.0</v>
      </c>
      <c r="B389" s="3" t="s">
        <v>2226</v>
      </c>
      <c r="C389" s="3" t="s">
        <v>42</v>
      </c>
      <c r="D389" s="3"/>
      <c r="E389" s="4"/>
      <c r="F389" s="3" t="s">
        <v>35</v>
      </c>
      <c r="G389" s="3"/>
      <c r="H389" s="3" t="s">
        <v>314</v>
      </c>
      <c r="I389" s="3" t="s">
        <v>315</v>
      </c>
      <c r="J389" s="3" t="s">
        <v>2541</v>
      </c>
      <c r="K389" s="3" t="s">
        <v>1358</v>
      </c>
      <c r="L389" s="6" t="s">
        <v>2557</v>
      </c>
      <c r="M389" s="4"/>
      <c r="N389" s="4"/>
      <c r="O389" s="4"/>
    </row>
    <row r="390">
      <c r="A390" s="3">
        <v>2013.0</v>
      </c>
      <c r="B390" s="3" t="s">
        <v>2226</v>
      </c>
      <c r="C390" s="3" t="s">
        <v>42</v>
      </c>
      <c r="D390" s="3"/>
      <c r="E390" s="4"/>
      <c r="F390" s="3" t="s">
        <v>35</v>
      </c>
      <c r="G390" s="3"/>
      <c r="H390" s="3" t="s">
        <v>314</v>
      </c>
      <c r="I390" s="3" t="s">
        <v>315</v>
      </c>
      <c r="J390" s="3" t="s">
        <v>409</v>
      </c>
      <c r="K390" s="3" t="s">
        <v>1358</v>
      </c>
      <c r="L390" s="6" t="s">
        <v>2557</v>
      </c>
      <c r="M390" s="4"/>
      <c r="N390" s="4"/>
      <c r="O390" s="4"/>
    </row>
    <row r="391">
      <c r="A391" s="3">
        <v>2013.0</v>
      </c>
      <c r="B391" s="3" t="s">
        <v>2226</v>
      </c>
      <c r="C391" s="3" t="s">
        <v>42</v>
      </c>
      <c r="D391" s="3"/>
      <c r="E391" s="4"/>
      <c r="F391" s="3" t="s">
        <v>35</v>
      </c>
      <c r="G391" s="3"/>
      <c r="H391" s="3" t="s">
        <v>314</v>
      </c>
      <c r="I391" s="3" t="s">
        <v>1088</v>
      </c>
      <c r="J391" s="3" t="s">
        <v>2543</v>
      </c>
      <c r="K391" s="3" t="s">
        <v>1358</v>
      </c>
      <c r="L391" s="6" t="s">
        <v>2557</v>
      </c>
      <c r="M391" s="4"/>
      <c r="N391" s="3"/>
      <c r="O391" s="4"/>
    </row>
    <row r="392">
      <c r="A392" s="3">
        <v>2013.0</v>
      </c>
      <c r="B392" s="3" t="s">
        <v>2226</v>
      </c>
      <c r="C392" s="3" t="s">
        <v>42</v>
      </c>
      <c r="D392" s="3"/>
      <c r="E392" s="4"/>
      <c r="F392" s="3" t="s">
        <v>35</v>
      </c>
      <c r="G392" s="3"/>
      <c r="H392" s="3" t="s">
        <v>314</v>
      </c>
      <c r="I392" s="3" t="s">
        <v>319</v>
      </c>
      <c r="J392" s="3" t="s">
        <v>322</v>
      </c>
      <c r="K392" s="3" t="s">
        <v>1358</v>
      </c>
      <c r="L392" s="6" t="s">
        <v>2557</v>
      </c>
      <c r="M392" s="4"/>
      <c r="N392" s="4"/>
      <c r="O392" s="4"/>
    </row>
    <row r="393">
      <c r="A393" s="3">
        <v>2013.0</v>
      </c>
      <c r="B393" s="3" t="s">
        <v>2226</v>
      </c>
      <c r="C393" s="3" t="s">
        <v>42</v>
      </c>
      <c r="D393" s="3"/>
      <c r="E393" s="4"/>
      <c r="F393" s="3" t="s">
        <v>35</v>
      </c>
      <c r="G393" s="4"/>
      <c r="H393" s="3" t="s">
        <v>314</v>
      </c>
      <c r="I393" s="3" t="s">
        <v>323</v>
      </c>
      <c r="J393" s="3" t="s">
        <v>2544</v>
      </c>
      <c r="K393" s="3" t="s">
        <v>1358</v>
      </c>
      <c r="L393" s="6" t="s">
        <v>2557</v>
      </c>
      <c r="M393" s="4"/>
      <c r="N393" s="4"/>
      <c r="O393" s="4"/>
    </row>
    <row r="394">
      <c r="A394" s="3">
        <v>2013.0</v>
      </c>
      <c r="B394" s="3" t="s">
        <v>2226</v>
      </c>
      <c r="C394" s="3" t="s">
        <v>42</v>
      </c>
      <c r="D394" s="3"/>
      <c r="E394" s="4"/>
      <c r="F394" s="3" t="s">
        <v>35</v>
      </c>
      <c r="G394" s="4"/>
      <c r="H394" s="3" t="s">
        <v>314</v>
      </c>
      <c r="I394" s="3" t="s">
        <v>323</v>
      </c>
      <c r="J394" s="3" t="s">
        <v>324</v>
      </c>
      <c r="K394" s="3" t="s">
        <v>1358</v>
      </c>
      <c r="L394" s="6" t="s">
        <v>2557</v>
      </c>
      <c r="M394" s="4"/>
      <c r="N394" s="4"/>
      <c r="O394" s="4"/>
    </row>
    <row r="395">
      <c r="A395" s="3">
        <v>2013.0</v>
      </c>
      <c r="B395" s="3" t="s">
        <v>2226</v>
      </c>
      <c r="C395" s="3" t="s">
        <v>42</v>
      </c>
      <c r="D395" s="3"/>
      <c r="E395" s="4"/>
      <c r="F395" s="3" t="s">
        <v>35</v>
      </c>
      <c r="G395" s="3"/>
      <c r="H395" s="3" t="s">
        <v>304</v>
      </c>
      <c r="J395" s="3" t="s">
        <v>2546</v>
      </c>
      <c r="K395" s="3" t="s">
        <v>1358</v>
      </c>
      <c r="L395" s="6" t="s">
        <v>2557</v>
      </c>
      <c r="M395" s="4"/>
      <c r="N395" s="4"/>
      <c r="O395" s="4"/>
    </row>
    <row r="396">
      <c r="A396" s="3">
        <v>2013.0</v>
      </c>
      <c r="B396" s="3" t="s">
        <v>2226</v>
      </c>
      <c r="C396" s="3" t="s">
        <v>42</v>
      </c>
      <c r="D396" s="3"/>
      <c r="E396" s="4"/>
      <c r="F396" s="3" t="s">
        <v>35</v>
      </c>
      <c r="G396" s="3"/>
      <c r="H396" s="3" t="s">
        <v>304</v>
      </c>
      <c r="J396" s="3" t="s">
        <v>307</v>
      </c>
      <c r="K396" s="3" t="s">
        <v>1358</v>
      </c>
      <c r="L396" s="6" t="s">
        <v>2557</v>
      </c>
      <c r="M396" s="4"/>
      <c r="N396" s="4"/>
      <c r="O396" s="4"/>
    </row>
    <row r="397">
      <c r="A397" s="3">
        <v>2013.0</v>
      </c>
      <c r="B397" s="3" t="s">
        <v>2226</v>
      </c>
      <c r="C397" s="3" t="s">
        <v>42</v>
      </c>
      <c r="D397" s="3"/>
      <c r="E397" s="4"/>
      <c r="F397" s="3" t="s">
        <v>35</v>
      </c>
      <c r="G397" s="3"/>
      <c r="H397" s="3" t="s">
        <v>304</v>
      </c>
      <c r="J397" s="3" t="s">
        <v>2605</v>
      </c>
      <c r="K397" s="3" t="s">
        <v>1358</v>
      </c>
      <c r="L397" s="6" t="s">
        <v>2557</v>
      </c>
      <c r="M397" s="4"/>
      <c r="N397" s="4"/>
      <c r="O397" s="4"/>
    </row>
    <row r="398">
      <c r="A398" s="3">
        <v>2013.0</v>
      </c>
      <c r="B398" s="3" t="s">
        <v>2226</v>
      </c>
      <c r="C398" s="3" t="s">
        <v>42</v>
      </c>
      <c r="D398" s="3"/>
      <c r="E398" s="4"/>
      <c r="F398" s="3" t="s">
        <v>35</v>
      </c>
      <c r="G398" s="3"/>
      <c r="H398" s="3" t="s">
        <v>304</v>
      </c>
      <c r="J398" s="3" t="s">
        <v>2606</v>
      </c>
      <c r="K398" s="3" t="s">
        <v>1358</v>
      </c>
      <c r="L398" s="6" t="s">
        <v>2557</v>
      </c>
      <c r="M398" s="4"/>
      <c r="N398" s="4"/>
      <c r="O398" s="4"/>
    </row>
    <row r="399">
      <c r="A399" s="3">
        <v>2013.0</v>
      </c>
      <c r="B399" s="3" t="s">
        <v>2226</v>
      </c>
      <c r="C399" s="3" t="s">
        <v>42</v>
      </c>
      <c r="D399" s="3"/>
      <c r="E399" s="4"/>
      <c r="F399" s="3" t="s">
        <v>35</v>
      </c>
      <c r="G399" s="3"/>
      <c r="H399" s="3" t="s">
        <v>304</v>
      </c>
      <c r="J399" s="3" t="s">
        <v>2550</v>
      </c>
      <c r="K399" s="3" t="s">
        <v>1358</v>
      </c>
      <c r="L399" s="6" t="s">
        <v>2557</v>
      </c>
      <c r="M399" s="4"/>
      <c r="N399" s="4"/>
      <c r="O399" s="4"/>
    </row>
    <row r="400">
      <c r="A400" s="3">
        <v>2013.0</v>
      </c>
      <c r="B400" s="3" t="s">
        <v>2226</v>
      </c>
      <c r="C400" s="3" t="s">
        <v>42</v>
      </c>
      <c r="D400" s="3"/>
      <c r="E400" s="4"/>
      <c r="F400" s="3" t="s">
        <v>35</v>
      </c>
      <c r="G400" s="3"/>
      <c r="H400" s="3" t="s">
        <v>839</v>
      </c>
      <c r="J400" s="3" t="s">
        <v>2607</v>
      </c>
      <c r="K400" s="3" t="s">
        <v>1358</v>
      </c>
      <c r="L400" s="6" t="s">
        <v>2557</v>
      </c>
      <c r="M400" s="4"/>
      <c r="N400" s="4"/>
      <c r="O400" s="4"/>
    </row>
    <row r="401">
      <c r="A401" s="3">
        <v>2013.0</v>
      </c>
      <c r="B401" s="3" t="s">
        <v>2226</v>
      </c>
      <c r="C401" s="3" t="s">
        <v>42</v>
      </c>
      <c r="D401" s="3"/>
      <c r="E401" s="4"/>
      <c r="F401" s="3" t="s">
        <v>35</v>
      </c>
      <c r="G401" s="4"/>
      <c r="H401" s="3" t="s">
        <v>839</v>
      </c>
      <c r="J401" s="3" t="s">
        <v>2251</v>
      </c>
      <c r="K401" s="3">
        <v>0.0</v>
      </c>
      <c r="L401" s="5"/>
      <c r="M401" s="4"/>
      <c r="N401" s="3"/>
      <c r="O401" s="4"/>
    </row>
    <row r="402">
      <c r="A402" s="3">
        <v>2013.0</v>
      </c>
      <c r="B402" s="3" t="s">
        <v>2226</v>
      </c>
      <c r="C402" s="3" t="s">
        <v>42</v>
      </c>
      <c r="D402" s="3" t="s">
        <v>2608</v>
      </c>
      <c r="E402" s="4"/>
      <c r="F402" s="3" t="s">
        <v>17</v>
      </c>
      <c r="G402" s="4"/>
      <c r="H402" s="3" t="s">
        <v>129</v>
      </c>
      <c r="I402" s="3"/>
      <c r="J402" s="3" t="s">
        <v>2609</v>
      </c>
      <c r="K402" s="3">
        <v>130.0</v>
      </c>
      <c r="L402" s="6" t="s">
        <v>2610</v>
      </c>
      <c r="M402" s="4"/>
      <c r="N402" s="3" t="s">
        <v>62</v>
      </c>
      <c r="O402" s="4"/>
    </row>
    <row r="403">
      <c r="A403" s="3">
        <v>2013.0</v>
      </c>
      <c r="B403" s="3" t="s">
        <v>2226</v>
      </c>
      <c r="C403" s="3" t="s">
        <v>42</v>
      </c>
      <c r="D403" s="3" t="s">
        <v>2608</v>
      </c>
      <c r="E403" s="4"/>
      <c r="F403" s="3" t="s">
        <v>17</v>
      </c>
      <c r="G403" s="4"/>
      <c r="H403" s="3" t="s">
        <v>21</v>
      </c>
      <c r="I403" s="3" t="s">
        <v>22</v>
      </c>
      <c r="J403" s="3" t="s">
        <v>2611</v>
      </c>
      <c r="K403" s="3">
        <v>0.0</v>
      </c>
      <c r="L403" s="5"/>
      <c r="M403" s="4"/>
      <c r="N403" s="4"/>
      <c r="O403" s="4"/>
    </row>
    <row r="404">
      <c r="A404" s="3">
        <v>2013.0</v>
      </c>
      <c r="B404" s="3" t="s">
        <v>2226</v>
      </c>
      <c r="C404" s="3" t="s">
        <v>42</v>
      </c>
      <c r="D404" s="3" t="s">
        <v>2608</v>
      </c>
      <c r="E404" s="4"/>
      <c r="F404" s="3" t="s">
        <v>26</v>
      </c>
      <c r="G404" s="4"/>
      <c r="H404" s="3" t="s">
        <v>27</v>
      </c>
      <c r="I404" s="3" t="s">
        <v>28</v>
      </c>
      <c r="J404" s="3" t="s">
        <v>1128</v>
      </c>
      <c r="K404" s="3">
        <v>54.0</v>
      </c>
      <c r="L404" s="6" t="s">
        <v>2610</v>
      </c>
      <c r="M404" s="4"/>
      <c r="N404" s="3" t="s">
        <v>1512</v>
      </c>
      <c r="O404" s="4"/>
    </row>
    <row r="405">
      <c r="A405" s="3">
        <v>2013.0</v>
      </c>
      <c r="B405" s="3" t="s">
        <v>2226</v>
      </c>
      <c r="C405" s="3" t="s">
        <v>42</v>
      </c>
      <c r="D405" s="3" t="s">
        <v>2608</v>
      </c>
      <c r="E405" s="4"/>
      <c r="F405" s="3" t="s">
        <v>26</v>
      </c>
      <c r="G405" s="4"/>
      <c r="H405" s="3" t="s">
        <v>151</v>
      </c>
      <c r="I405" s="3" t="s">
        <v>2612</v>
      </c>
      <c r="J405" s="3" t="s">
        <v>1842</v>
      </c>
      <c r="K405" s="3">
        <v>54.0</v>
      </c>
      <c r="L405" s="6" t="s">
        <v>2610</v>
      </c>
      <c r="M405" s="4"/>
      <c r="N405" s="3" t="s">
        <v>1512</v>
      </c>
      <c r="O405" s="4"/>
    </row>
    <row r="406">
      <c r="A406" s="3">
        <v>2013.0</v>
      </c>
      <c r="B406" s="3" t="s">
        <v>2226</v>
      </c>
      <c r="C406" s="3" t="s">
        <v>42</v>
      </c>
      <c r="D406" s="3" t="s">
        <v>2608</v>
      </c>
      <c r="E406" s="4"/>
      <c r="F406" s="3" t="s">
        <v>26</v>
      </c>
      <c r="G406" s="4"/>
      <c r="H406" s="3" t="s">
        <v>32</v>
      </c>
      <c r="I406" s="3" t="s">
        <v>33</v>
      </c>
      <c r="J406" s="3"/>
      <c r="K406" s="3" t="s">
        <v>1358</v>
      </c>
      <c r="L406" s="6" t="s">
        <v>2610</v>
      </c>
      <c r="M406" s="4"/>
      <c r="N406" s="4"/>
      <c r="O406" s="4"/>
    </row>
    <row r="407">
      <c r="A407" s="3">
        <v>2013.0</v>
      </c>
      <c r="B407" s="3" t="s">
        <v>2226</v>
      </c>
      <c r="C407" s="3" t="s">
        <v>42</v>
      </c>
      <c r="D407" s="3" t="s">
        <v>2608</v>
      </c>
      <c r="E407" s="4"/>
      <c r="F407" s="3" t="s">
        <v>26</v>
      </c>
      <c r="G407" s="4"/>
      <c r="H407" s="3" t="s">
        <v>32</v>
      </c>
      <c r="I407" s="3" t="s">
        <v>181</v>
      </c>
      <c r="J407" s="3"/>
      <c r="K407" s="3">
        <v>0.0</v>
      </c>
      <c r="L407" s="5"/>
      <c r="M407" s="4"/>
      <c r="N407" s="4"/>
      <c r="O407" s="4"/>
    </row>
    <row r="408">
      <c r="A408" s="3">
        <v>2013.0</v>
      </c>
      <c r="B408" s="3" t="s">
        <v>2226</v>
      </c>
      <c r="C408" s="3" t="s">
        <v>42</v>
      </c>
      <c r="D408" s="3" t="s">
        <v>2608</v>
      </c>
      <c r="E408" s="4"/>
      <c r="F408" s="3" t="s">
        <v>163</v>
      </c>
      <c r="G408" s="4"/>
      <c r="H408" s="3" t="s">
        <v>140</v>
      </c>
      <c r="I408" s="3"/>
      <c r="J408" s="3" t="s">
        <v>2316</v>
      </c>
      <c r="K408" s="3" t="s">
        <v>1358</v>
      </c>
      <c r="L408" s="6" t="s">
        <v>2610</v>
      </c>
      <c r="M408" s="4"/>
      <c r="N408" s="4"/>
      <c r="O408" s="4"/>
    </row>
    <row r="409">
      <c r="A409" s="3">
        <v>2013.0</v>
      </c>
      <c r="B409" s="3" t="s">
        <v>2226</v>
      </c>
      <c r="C409" s="3" t="s">
        <v>42</v>
      </c>
      <c r="D409" s="3" t="s">
        <v>2608</v>
      </c>
      <c r="E409" s="4"/>
      <c r="F409" s="3" t="s">
        <v>73</v>
      </c>
      <c r="G409" s="3" t="s">
        <v>183</v>
      </c>
      <c r="H409" s="3" t="s">
        <v>188</v>
      </c>
      <c r="I409" s="3"/>
      <c r="J409" s="3" t="s">
        <v>2613</v>
      </c>
      <c r="K409" s="3">
        <v>0.0</v>
      </c>
      <c r="L409" s="5"/>
      <c r="M409" s="4"/>
      <c r="N409" s="4"/>
      <c r="O409" s="4"/>
    </row>
    <row r="410">
      <c r="A410" s="3">
        <v>2013.0</v>
      </c>
      <c r="B410" s="3" t="s">
        <v>2226</v>
      </c>
      <c r="C410" s="3" t="s">
        <v>42</v>
      </c>
      <c r="D410" s="3" t="s">
        <v>2608</v>
      </c>
      <c r="E410" s="4"/>
      <c r="F410" s="3" t="s">
        <v>73</v>
      </c>
      <c r="G410" s="3" t="s">
        <v>74</v>
      </c>
      <c r="H410" s="3" t="s">
        <v>27</v>
      </c>
      <c r="I410" s="3" t="s">
        <v>2614</v>
      </c>
      <c r="J410" s="6" t="s">
        <v>2370</v>
      </c>
      <c r="K410" s="3">
        <v>0.0</v>
      </c>
      <c r="L410" s="5"/>
      <c r="M410" s="4"/>
      <c r="N410" s="4"/>
      <c r="O410" s="4"/>
    </row>
    <row r="411">
      <c r="A411" s="3">
        <v>2013.0</v>
      </c>
      <c r="B411" s="3" t="s">
        <v>2226</v>
      </c>
      <c r="C411" s="3" t="s">
        <v>42</v>
      </c>
      <c r="D411" s="3" t="s">
        <v>2608</v>
      </c>
      <c r="E411" s="4"/>
      <c r="F411" s="3" t="s">
        <v>56</v>
      </c>
      <c r="G411" s="4"/>
      <c r="H411" s="3" t="s">
        <v>2615</v>
      </c>
      <c r="I411" s="3"/>
      <c r="J411" s="3" t="s">
        <v>2616</v>
      </c>
      <c r="K411" s="3">
        <v>0.0</v>
      </c>
      <c r="L411" s="5"/>
      <c r="M411" s="4"/>
      <c r="N411" s="4"/>
      <c r="O411" s="4"/>
    </row>
    <row r="412">
      <c r="A412" s="3">
        <v>2013.0</v>
      </c>
      <c r="B412" s="3" t="s">
        <v>2226</v>
      </c>
      <c r="C412" s="3" t="s">
        <v>42</v>
      </c>
      <c r="D412" s="3" t="s">
        <v>2608</v>
      </c>
      <c r="E412" s="4"/>
      <c r="F412" s="3" t="s">
        <v>56</v>
      </c>
      <c r="G412" s="3"/>
      <c r="H412" s="3" t="s">
        <v>59</v>
      </c>
      <c r="I412" s="3"/>
      <c r="J412" s="3" t="s">
        <v>2337</v>
      </c>
      <c r="K412" s="3">
        <v>0.0</v>
      </c>
      <c r="L412" s="5"/>
      <c r="M412" s="4"/>
      <c r="N412" s="4"/>
      <c r="O412" s="4"/>
    </row>
    <row r="413">
      <c r="A413" s="3">
        <v>2013.0</v>
      </c>
      <c r="B413" s="3" t="s">
        <v>2226</v>
      </c>
      <c r="C413" s="3" t="s">
        <v>325</v>
      </c>
      <c r="D413" s="3" t="s">
        <v>100</v>
      </c>
      <c r="E413" s="4"/>
      <c r="F413" s="3" t="s">
        <v>83</v>
      </c>
      <c r="G413" s="4"/>
      <c r="H413" s="3" t="s">
        <v>497</v>
      </c>
      <c r="I413" s="4"/>
      <c r="J413" s="3"/>
      <c r="K413" s="3">
        <v>2.0</v>
      </c>
      <c r="L413" s="6" t="s">
        <v>2617</v>
      </c>
      <c r="M413" s="4"/>
      <c r="N413" s="4"/>
      <c r="O413" s="4"/>
    </row>
    <row r="414">
      <c r="A414" s="3">
        <v>2013.0</v>
      </c>
      <c r="B414" s="3" t="s">
        <v>2226</v>
      </c>
      <c r="C414" s="3" t="s">
        <v>325</v>
      </c>
      <c r="D414" s="3" t="s">
        <v>100</v>
      </c>
      <c r="E414" s="4"/>
      <c r="F414" s="3" t="s">
        <v>83</v>
      </c>
      <c r="G414" s="4"/>
      <c r="H414" s="3" t="s">
        <v>355</v>
      </c>
      <c r="I414" s="3"/>
      <c r="J414" s="3"/>
      <c r="K414" s="3">
        <v>16.0</v>
      </c>
      <c r="L414" s="6" t="s">
        <v>2617</v>
      </c>
      <c r="M414" s="4"/>
      <c r="N414" s="4"/>
      <c r="O414" s="4"/>
    </row>
    <row r="415">
      <c r="A415" s="3">
        <v>2013.0</v>
      </c>
      <c r="B415" s="3" t="s">
        <v>2226</v>
      </c>
      <c r="C415" s="3" t="s">
        <v>325</v>
      </c>
      <c r="D415" s="3" t="s">
        <v>100</v>
      </c>
      <c r="E415" s="4"/>
      <c r="F415" s="3" t="s">
        <v>83</v>
      </c>
      <c r="G415" s="3"/>
      <c r="H415" s="3" t="s">
        <v>2618</v>
      </c>
      <c r="I415" s="3"/>
      <c r="J415" s="3"/>
      <c r="K415" s="3">
        <v>138.0</v>
      </c>
      <c r="L415" s="6" t="s">
        <v>2617</v>
      </c>
      <c r="M415" s="4"/>
      <c r="N415" s="3" t="s">
        <v>62</v>
      </c>
      <c r="O415" s="4"/>
    </row>
    <row r="416">
      <c r="A416" s="19">
        <v>2013.0</v>
      </c>
      <c r="B416" s="40" t="s">
        <v>2226</v>
      </c>
      <c r="C416" s="40" t="s">
        <v>325</v>
      </c>
      <c r="D416" s="11" t="s">
        <v>2619</v>
      </c>
      <c r="E416" s="21"/>
      <c r="F416" s="40" t="s">
        <v>83</v>
      </c>
      <c r="G416" s="22"/>
      <c r="H416" s="40" t="s">
        <v>497</v>
      </c>
      <c r="I416" s="22"/>
      <c r="J416" s="40"/>
      <c r="K416" s="41">
        <v>9.0</v>
      </c>
      <c r="L416" s="42" t="s">
        <v>2617</v>
      </c>
      <c r="M416" s="43"/>
      <c r="N416" s="44"/>
      <c r="O416" s="21"/>
    </row>
    <row r="417">
      <c r="A417" s="19">
        <v>2013.0</v>
      </c>
      <c r="B417" s="40" t="s">
        <v>2226</v>
      </c>
      <c r="C417" s="40" t="s">
        <v>325</v>
      </c>
      <c r="D417" s="11" t="s">
        <v>2619</v>
      </c>
      <c r="E417" s="21"/>
      <c r="F417" s="40" t="s">
        <v>83</v>
      </c>
      <c r="G417" s="22"/>
      <c r="H417" s="40" t="s">
        <v>355</v>
      </c>
      <c r="I417" s="40"/>
      <c r="J417" s="40"/>
      <c r="K417" s="41">
        <v>21.0</v>
      </c>
      <c r="L417" s="42" t="s">
        <v>2617</v>
      </c>
      <c r="M417" s="43"/>
      <c r="N417" s="44"/>
      <c r="O417" s="21"/>
    </row>
    <row r="418">
      <c r="A418" s="19">
        <v>2013.0</v>
      </c>
      <c r="B418" s="40" t="s">
        <v>2226</v>
      </c>
      <c r="C418" s="40" t="s">
        <v>325</v>
      </c>
      <c r="D418" s="11" t="s">
        <v>2619</v>
      </c>
      <c r="E418" s="21"/>
      <c r="F418" s="40" t="s">
        <v>83</v>
      </c>
      <c r="G418" s="40"/>
      <c r="H418" s="40" t="s">
        <v>2618</v>
      </c>
      <c r="I418" s="40"/>
      <c r="J418" s="40"/>
      <c r="K418" s="41">
        <v>48.0</v>
      </c>
      <c r="L418" s="42" t="s">
        <v>2617</v>
      </c>
      <c r="M418" s="21"/>
      <c r="N418" s="40" t="s">
        <v>62</v>
      </c>
      <c r="O418" s="21"/>
    </row>
    <row r="419">
      <c r="A419" s="3">
        <v>2013.0</v>
      </c>
      <c r="B419" s="3" t="s">
        <v>2226</v>
      </c>
      <c r="C419" s="3" t="s">
        <v>325</v>
      </c>
      <c r="D419" s="3" t="s">
        <v>2620</v>
      </c>
      <c r="E419" s="4"/>
      <c r="F419" s="3" t="s">
        <v>83</v>
      </c>
      <c r="G419" s="3"/>
      <c r="H419" s="3" t="s">
        <v>497</v>
      </c>
      <c r="I419" s="4"/>
      <c r="J419" s="3"/>
      <c r="K419" s="3">
        <v>4.0</v>
      </c>
      <c r="L419" s="6" t="s">
        <v>2617</v>
      </c>
      <c r="M419" s="4"/>
      <c r="N419" s="4"/>
      <c r="O419" s="4"/>
    </row>
    <row r="420">
      <c r="A420" s="3">
        <v>2013.0</v>
      </c>
      <c r="B420" s="3" t="s">
        <v>2226</v>
      </c>
      <c r="C420" s="3" t="s">
        <v>325</v>
      </c>
      <c r="D420" s="3" t="s">
        <v>2620</v>
      </c>
      <c r="E420" s="4"/>
      <c r="F420" s="3" t="s">
        <v>83</v>
      </c>
      <c r="G420" s="3"/>
      <c r="H420" s="3" t="s">
        <v>355</v>
      </c>
      <c r="I420" s="3"/>
      <c r="J420" s="3"/>
      <c r="K420" s="3">
        <v>10.0</v>
      </c>
      <c r="L420" s="6" t="s">
        <v>2617</v>
      </c>
      <c r="M420" s="4"/>
      <c r="N420" s="4"/>
      <c r="O420" s="4"/>
    </row>
    <row r="421">
      <c r="A421" s="3">
        <v>2013.0</v>
      </c>
      <c r="B421" s="3" t="s">
        <v>2226</v>
      </c>
      <c r="C421" s="3" t="s">
        <v>325</v>
      </c>
      <c r="D421" s="3" t="s">
        <v>2620</v>
      </c>
      <c r="E421" s="4"/>
      <c r="F421" s="3" t="s">
        <v>83</v>
      </c>
      <c r="G421" s="3"/>
      <c r="H421" s="3" t="s">
        <v>84</v>
      </c>
      <c r="I421" s="3"/>
      <c r="J421" s="3"/>
      <c r="K421" s="3">
        <v>200.0</v>
      </c>
      <c r="L421" s="6" t="s">
        <v>2617</v>
      </c>
      <c r="M421" s="4"/>
      <c r="N421" s="3" t="s">
        <v>62</v>
      </c>
      <c r="O421" s="4"/>
    </row>
    <row r="422">
      <c r="A422" s="3">
        <v>2013.0</v>
      </c>
      <c r="B422" s="3" t="s">
        <v>2226</v>
      </c>
      <c r="C422" s="3" t="s">
        <v>325</v>
      </c>
      <c r="D422" s="3" t="s">
        <v>2621</v>
      </c>
      <c r="E422" s="4"/>
      <c r="F422" s="3" t="s">
        <v>83</v>
      </c>
      <c r="G422" s="3"/>
      <c r="H422" s="3" t="s">
        <v>497</v>
      </c>
      <c r="I422" s="4"/>
      <c r="J422" s="3"/>
      <c r="K422" s="3">
        <v>5.0</v>
      </c>
      <c r="L422" s="6" t="s">
        <v>2617</v>
      </c>
      <c r="M422" s="4"/>
      <c r="N422" s="4"/>
      <c r="O422" s="4"/>
    </row>
    <row r="423">
      <c r="A423" s="3">
        <v>2013.0</v>
      </c>
      <c r="B423" s="3" t="s">
        <v>2226</v>
      </c>
      <c r="C423" s="3" t="s">
        <v>325</v>
      </c>
      <c r="D423" s="3" t="s">
        <v>2621</v>
      </c>
      <c r="E423" s="4"/>
      <c r="F423" s="3" t="s">
        <v>83</v>
      </c>
      <c r="G423" s="3"/>
      <c r="H423" s="3" t="s">
        <v>355</v>
      </c>
      <c r="I423" s="3"/>
      <c r="J423" s="3"/>
      <c r="K423" s="3">
        <v>11.0</v>
      </c>
      <c r="L423" s="6" t="s">
        <v>2617</v>
      </c>
      <c r="M423" s="4"/>
      <c r="N423" s="4"/>
      <c r="O423" s="4"/>
    </row>
    <row r="424">
      <c r="A424" s="3">
        <v>2013.0</v>
      </c>
      <c r="B424" s="3" t="s">
        <v>2226</v>
      </c>
      <c r="C424" s="3" t="s">
        <v>325</v>
      </c>
      <c r="D424" s="3" t="s">
        <v>2621</v>
      </c>
      <c r="E424" s="4"/>
      <c r="F424" s="3" t="s">
        <v>83</v>
      </c>
      <c r="G424" s="3"/>
      <c r="H424" s="3" t="s">
        <v>84</v>
      </c>
      <c r="I424" s="3"/>
      <c r="J424" s="3"/>
      <c r="K424" s="3">
        <v>118.0</v>
      </c>
      <c r="L424" s="6" t="s">
        <v>2617</v>
      </c>
      <c r="M424" s="4"/>
      <c r="N424" s="3" t="s">
        <v>62</v>
      </c>
      <c r="O424" s="4"/>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2622</v>
      </c>
      <c r="C2" s="6" t="s">
        <v>121</v>
      </c>
      <c r="D2" s="3"/>
      <c r="E2" s="4"/>
      <c r="F2" s="3" t="s">
        <v>17</v>
      </c>
      <c r="H2" s="3" t="s">
        <v>18</v>
      </c>
      <c r="I2" s="3"/>
      <c r="J2" s="3" t="s">
        <v>1373</v>
      </c>
      <c r="K2" s="3">
        <v>119.0</v>
      </c>
      <c r="L2" s="6" t="s">
        <v>2623</v>
      </c>
      <c r="M2" s="4"/>
      <c r="N2" s="3"/>
      <c r="O2" s="4"/>
    </row>
    <row r="3">
      <c r="A3" s="3">
        <v>2013.0</v>
      </c>
      <c r="B3" s="3" t="s">
        <v>2622</v>
      </c>
      <c r="C3" s="6" t="s">
        <v>121</v>
      </c>
      <c r="D3" s="3"/>
      <c r="E3" s="4"/>
      <c r="F3" s="3" t="s">
        <v>17</v>
      </c>
      <c r="H3" s="3" t="s">
        <v>18</v>
      </c>
      <c r="I3" s="3"/>
      <c r="J3" s="3" t="s">
        <v>1356</v>
      </c>
      <c r="K3" s="3">
        <v>6.0</v>
      </c>
      <c r="L3" s="6" t="s">
        <v>2623</v>
      </c>
      <c r="M3" s="4"/>
      <c r="N3" s="4"/>
      <c r="O3" s="4"/>
    </row>
    <row r="4">
      <c r="A4" s="3">
        <v>2013.0</v>
      </c>
      <c r="B4" s="3" t="s">
        <v>2622</v>
      </c>
      <c r="C4" s="6" t="s">
        <v>121</v>
      </c>
      <c r="D4" s="3"/>
      <c r="E4" s="4"/>
      <c r="F4" s="3" t="s">
        <v>17</v>
      </c>
      <c r="H4" s="3" t="s">
        <v>18</v>
      </c>
      <c r="I4" s="3"/>
      <c r="J4" s="3" t="s">
        <v>2624</v>
      </c>
      <c r="K4" s="3">
        <v>8.0</v>
      </c>
      <c r="L4" s="6" t="s">
        <v>2623</v>
      </c>
      <c r="M4" s="4"/>
      <c r="N4" s="4"/>
      <c r="O4" s="4"/>
    </row>
    <row r="5">
      <c r="A5" s="3">
        <v>2013.0</v>
      </c>
      <c r="B5" s="3" t="s">
        <v>2622</v>
      </c>
      <c r="C5" s="6" t="s">
        <v>121</v>
      </c>
      <c r="D5" s="3"/>
      <c r="E5" s="4"/>
      <c r="F5" s="3" t="s">
        <v>17</v>
      </c>
      <c r="H5" s="3" t="s">
        <v>18</v>
      </c>
      <c r="I5" s="3"/>
      <c r="J5" s="3" t="s">
        <v>2625</v>
      </c>
      <c r="K5" s="3">
        <v>39.0</v>
      </c>
      <c r="L5" s="6" t="s">
        <v>2623</v>
      </c>
      <c r="M5" s="4"/>
      <c r="N5" s="4"/>
      <c r="O5" s="4"/>
    </row>
    <row r="6">
      <c r="A6" s="3">
        <v>2013.0</v>
      </c>
      <c r="B6" s="3" t="s">
        <v>2622</v>
      </c>
      <c r="C6" s="6" t="s">
        <v>121</v>
      </c>
      <c r="D6" s="3"/>
      <c r="E6" s="4"/>
      <c r="F6" s="3" t="s">
        <v>17</v>
      </c>
      <c r="H6" s="3" t="s">
        <v>18</v>
      </c>
      <c r="I6" s="3"/>
      <c r="J6" s="3" t="s">
        <v>2626</v>
      </c>
      <c r="K6" s="3">
        <v>50.0</v>
      </c>
      <c r="L6" s="6" t="s">
        <v>2623</v>
      </c>
      <c r="M6" s="4"/>
      <c r="N6" s="4"/>
      <c r="O6" s="4"/>
    </row>
    <row r="7">
      <c r="A7" s="3">
        <v>2013.0</v>
      </c>
      <c r="B7" s="3" t="s">
        <v>2622</v>
      </c>
      <c r="C7" s="6" t="s">
        <v>121</v>
      </c>
      <c r="D7" s="3"/>
      <c r="E7" s="4"/>
      <c r="F7" s="3" t="s">
        <v>17</v>
      </c>
      <c r="H7" s="3" t="s">
        <v>21</v>
      </c>
      <c r="I7" s="3" t="s">
        <v>22</v>
      </c>
      <c r="J7" s="3" t="s">
        <v>2627</v>
      </c>
      <c r="K7" s="3">
        <v>28.0</v>
      </c>
      <c r="L7" s="6" t="s">
        <v>2623</v>
      </c>
      <c r="M7" s="4"/>
      <c r="N7" s="4"/>
      <c r="O7" s="4"/>
    </row>
    <row r="8">
      <c r="A8" s="3">
        <v>2013.0</v>
      </c>
      <c r="B8" s="3" t="s">
        <v>2622</v>
      </c>
      <c r="C8" s="6" t="s">
        <v>121</v>
      </c>
      <c r="D8" s="3"/>
      <c r="E8" s="4"/>
      <c r="F8" s="3" t="s">
        <v>17</v>
      </c>
      <c r="H8" s="3" t="s">
        <v>21</v>
      </c>
      <c r="I8" s="3" t="s">
        <v>22</v>
      </c>
      <c r="J8" s="3" t="s">
        <v>2628</v>
      </c>
      <c r="K8" s="3">
        <v>26.0</v>
      </c>
      <c r="L8" s="6" t="s">
        <v>2623</v>
      </c>
      <c r="M8" s="4"/>
      <c r="N8" s="4"/>
      <c r="O8" s="4"/>
    </row>
    <row r="9">
      <c r="A9" s="3">
        <v>2013.0</v>
      </c>
      <c r="B9" s="3" t="s">
        <v>2622</v>
      </c>
      <c r="C9" s="6" t="s">
        <v>121</v>
      </c>
      <c r="D9" s="3"/>
      <c r="E9" s="4"/>
      <c r="F9" s="3" t="s">
        <v>17</v>
      </c>
      <c r="H9" s="3" t="s">
        <v>21</v>
      </c>
      <c r="I9" s="3" t="s">
        <v>24</v>
      </c>
      <c r="J9" s="3" t="s">
        <v>1375</v>
      </c>
      <c r="K9" s="3">
        <v>56.0</v>
      </c>
      <c r="L9" s="6" t="s">
        <v>2623</v>
      </c>
      <c r="M9" s="4"/>
      <c r="N9" s="4"/>
      <c r="O9" s="4"/>
    </row>
    <row r="10">
      <c r="A10" s="3">
        <v>2013.0</v>
      </c>
      <c r="B10" s="3" t="s">
        <v>2622</v>
      </c>
      <c r="C10" s="6" t="s">
        <v>121</v>
      </c>
      <c r="D10" s="3"/>
      <c r="E10" s="4"/>
      <c r="F10" s="3" t="s">
        <v>17</v>
      </c>
      <c r="H10" s="3" t="s">
        <v>138</v>
      </c>
      <c r="I10" s="3"/>
      <c r="J10" s="3" t="s">
        <v>1864</v>
      </c>
      <c r="K10" s="3">
        <v>4.0</v>
      </c>
      <c r="L10" s="6" t="s">
        <v>2623</v>
      </c>
      <c r="M10" s="4"/>
      <c r="N10" s="3"/>
      <c r="O10" s="4"/>
    </row>
    <row r="11">
      <c r="A11" s="3">
        <v>2013.0</v>
      </c>
      <c r="B11" s="3" t="s">
        <v>2622</v>
      </c>
      <c r="C11" s="6" t="s">
        <v>121</v>
      </c>
      <c r="D11" s="3"/>
      <c r="E11" s="4"/>
      <c r="F11" s="3" t="s">
        <v>26</v>
      </c>
      <c r="G11" s="3"/>
      <c r="H11" s="3" t="s">
        <v>27</v>
      </c>
      <c r="I11" s="3" t="s">
        <v>428</v>
      </c>
      <c r="J11" s="3" t="s">
        <v>2629</v>
      </c>
      <c r="K11" s="3">
        <v>20.0</v>
      </c>
      <c r="L11" s="6" t="s">
        <v>2623</v>
      </c>
      <c r="M11" s="4"/>
      <c r="N11" s="4"/>
      <c r="O11" s="4"/>
    </row>
    <row r="12">
      <c r="A12" s="3">
        <v>2013.0</v>
      </c>
      <c r="B12" s="3" t="s">
        <v>2622</v>
      </c>
      <c r="C12" s="6" t="s">
        <v>121</v>
      </c>
      <c r="D12" s="3"/>
      <c r="E12" s="4"/>
      <c r="F12" s="3" t="s">
        <v>26</v>
      </c>
      <c r="G12" s="3"/>
      <c r="H12" s="3" t="s">
        <v>27</v>
      </c>
      <c r="I12" s="3" t="s">
        <v>428</v>
      </c>
      <c r="J12" s="3" t="s">
        <v>555</v>
      </c>
      <c r="K12" s="3">
        <v>86.0</v>
      </c>
      <c r="L12" s="6" t="s">
        <v>2623</v>
      </c>
      <c r="M12" s="4"/>
      <c r="N12" s="4"/>
      <c r="O12" s="4"/>
    </row>
    <row r="13">
      <c r="A13" s="3">
        <v>2013.0</v>
      </c>
      <c r="B13" s="3" t="s">
        <v>2622</v>
      </c>
      <c r="C13" s="6" t="s">
        <v>121</v>
      </c>
      <c r="D13" s="3"/>
      <c r="E13" s="4"/>
      <c r="F13" s="3" t="s">
        <v>26</v>
      </c>
      <c r="G13" s="3"/>
      <c r="H13" s="3" t="s">
        <v>27</v>
      </c>
      <c r="I13" s="3" t="s">
        <v>30</v>
      </c>
      <c r="J13" s="3" t="s">
        <v>2630</v>
      </c>
      <c r="K13" s="3">
        <v>15.0</v>
      </c>
      <c r="L13" s="6" t="s">
        <v>2623</v>
      </c>
      <c r="M13" s="4"/>
      <c r="N13" s="3"/>
      <c r="O13" s="4"/>
    </row>
    <row r="14">
      <c r="A14" s="3">
        <v>2013.0</v>
      </c>
      <c r="B14" s="3" t="s">
        <v>2622</v>
      </c>
      <c r="C14" s="6" t="s">
        <v>121</v>
      </c>
      <c r="D14" s="3"/>
      <c r="E14" s="4"/>
      <c r="F14" s="3" t="s">
        <v>26</v>
      </c>
      <c r="G14" s="3"/>
      <c r="H14" s="3" t="s">
        <v>32</v>
      </c>
      <c r="I14" s="3" t="s">
        <v>434</v>
      </c>
      <c r="J14" s="3" t="s">
        <v>2631</v>
      </c>
      <c r="K14" s="3">
        <v>125.0</v>
      </c>
      <c r="L14" s="6" t="s">
        <v>2623</v>
      </c>
      <c r="M14" s="4"/>
      <c r="N14" s="4"/>
      <c r="O14" s="4"/>
    </row>
    <row r="15">
      <c r="A15" s="3">
        <v>2013.0</v>
      </c>
      <c r="B15" s="3" t="s">
        <v>2622</v>
      </c>
      <c r="C15" s="6" t="s">
        <v>121</v>
      </c>
      <c r="D15" s="3"/>
      <c r="E15" s="4"/>
      <c r="F15" s="3" t="s">
        <v>26</v>
      </c>
      <c r="G15" s="3"/>
      <c r="H15" s="3" t="s">
        <v>32</v>
      </c>
      <c r="I15" s="3" t="s">
        <v>434</v>
      </c>
      <c r="J15" s="3" t="s">
        <v>2632</v>
      </c>
      <c r="K15" s="3">
        <v>16.0</v>
      </c>
      <c r="L15" s="6" t="s">
        <v>2623</v>
      </c>
      <c r="M15" s="4"/>
      <c r="N15" s="4"/>
      <c r="O15" s="4"/>
    </row>
    <row r="16">
      <c r="A16" s="3">
        <v>2013.0</v>
      </c>
      <c r="B16" s="3" t="s">
        <v>2622</v>
      </c>
      <c r="C16" s="6" t="s">
        <v>121</v>
      </c>
      <c r="D16" s="3"/>
      <c r="E16" s="4"/>
      <c r="F16" s="3" t="s">
        <v>26</v>
      </c>
      <c r="G16" s="3"/>
      <c r="H16" s="3" t="s">
        <v>32</v>
      </c>
      <c r="I16" s="3" t="s">
        <v>174</v>
      </c>
      <c r="J16" s="3" t="s">
        <v>1569</v>
      </c>
      <c r="K16" s="3">
        <v>148.0</v>
      </c>
      <c r="L16" s="6" t="s">
        <v>2623</v>
      </c>
      <c r="M16" s="4"/>
      <c r="N16" s="3"/>
      <c r="O16" s="4"/>
    </row>
    <row r="17">
      <c r="A17" s="3">
        <v>2013.0</v>
      </c>
      <c r="B17" s="3" t="s">
        <v>2622</v>
      </c>
      <c r="C17" s="6" t="s">
        <v>121</v>
      </c>
      <c r="D17" s="3"/>
      <c r="E17" s="4"/>
      <c r="F17" s="3" t="s">
        <v>26</v>
      </c>
      <c r="G17" s="3"/>
      <c r="H17" s="3" t="s">
        <v>32</v>
      </c>
      <c r="I17" s="3" t="s">
        <v>160</v>
      </c>
      <c r="J17" s="3" t="s">
        <v>435</v>
      </c>
      <c r="K17" s="3">
        <v>210.0</v>
      </c>
      <c r="L17" s="6" t="s">
        <v>2623</v>
      </c>
      <c r="M17" s="4"/>
      <c r="N17" s="3"/>
      <c r="O17" s="4"/>
    </row>
    <row r="18">
      <c r="A18" s="3">
        <v>2013.0</v>
      </c>
      <c r="B18" s="3" t="s">
        <v>2622</v>
      </c>
      <c r="C18" s="6" t="s">
        <v>121</v>
      </c>
      <c r="D18" s="3"/>
      <c r="E18" s="4"/>
      <c r="F18" s="3" t="s">
        <v>26</v>
      </c>
      <c r="G18" s="3"/>
      <c r="H18" s="3" t="s">
        <v>32</v>
      </c>
      <c r="I18" s="3" t="s">
        <v>160</v>
      </c>
      <c r="J18" s="3" t="s">
        <v>2633</v>
      </c>
      <c r="K18" s="3">
        <v>38.0</v>
      </c>
      <c r="L18" s="6" t="s">
        <v>2623</v>
      </c>
      <c r="M18" s="4"/>
      <c r="N18" s="3"/>
      <c r="O18" s="4"/>
    </row>
    <row r="19">
      <c r="A19" s="3">
        <v>2013.0</v>
      </c>
      <c r="B19" s="3" t="s">
        <v>2622</v>
      </c>
      <c r="C19" s="6" t="s">
        <v>121</v>
      </c>
      <c r="D19" s="3"/>
      <c r="E19" s="4"/>
      <c r="F19" s="3" t="s">
        <v>26</v>
      </c>
      <c r="G19" s="3"/>
      <c r="H19" s="3" t="s">
        <v>32</v>
      </c>
      <c r="I19" s="3" t="s">
        <v>160</v>
      </c>
      <c r="J19" s="3" t="s">
        <v>2634</v>
      </c>
      <c r="K19" s="3">
        <v>52.0</v>
      </c>
      <c r="L19" s="6" t="s">
        <v>2623</v>
      </c>
      <c r="M19" s="4"/>
      <c r="N19" s="3"/>
      <c r="O19" s="4"/>
    </row>
    <row r="20">
      <c r="A20" s="3">
        <v>2013.0</v>
      </c>
      <c r="B20" s="3" t="s">
        <v>2622</v>
      </c>
      <c r="C20" s="6" t="s">
        <v>121</v>
      </c>
      <c r="D20" s="3"/>
      <c r="E20" s="4"/>
      <c r="F20" s="3" t="s">
        <v>163</v>
      </c>
      <c r="G20" s="3" t="s">
        <v>164</v>
      </c>
      <c r="H20" s="3" t="s">
        <v>140</v>
      </c>
      <c r="I20" s="3"/>
      <c r="J20" s="3" t="s">
        <v>1092</v>
      </c>
      <c r="K20" s="3">
        <v>8.0</v>
      </c>
      <c r="L20" s="6" t="s">
        <v>2623</v>
      </c>
      <c r="M20" s="4"/>
      <c r="N20" s="3"/>
      <c r="O20" s="4"/>
    </row>
    <row r="21">
      <c r="A21" s="3">
        <v>2013.0</v>
      </c>
      <c r="B21" s="3" t="s">
        <v>2622</v>
      </c>
      <c r="C21" s="6" t="s">
        <v>121</v>
      </c>
      <c r="D21" s="3"/>
      <c r="E21" s="4"/>
      <c r="F21" s="3" t="s">
        <v>163</v>
      </c>
      <c r="G21" s="3" t="s">
        <v>164</v>
      </c>
      <c r="H21" s="3" t="s">
        <v>140</v>
      </c>
      <c r="I21" s="3"/>
      <c r="J21" s="3" t="s">
        <v>2635</v>
      </c>
      <c r="K21" s="3" t="s">
        <v>1358</v>
      </c>
      <c r="L21" s="6" t="s">
        <v>2623</v>
      </c>
      <c r="M21" s="4"/>
      <c r="N21" s="3"/>
      <c r="O21" s="4"/>
    </row>
    <row r="22">
      <c r="A22" s="3">
        <v>2013.0</v>
      </c>
      <c r="B22" s="3" t="s">
        <v>2622</v>
      </c>
      <c r="C22" s="6" t="s">
        <v>121</v>
      </c>
      <c r="D22" s="3"/>
      <c r="E22" s="4"/>
      <c r="F22" s="3" t="s">
        <v>163</v>
      </c>
      <c r="G22" s="3" t="s">
        <v>164</v>
      </c>
      <c r="H22" s="3" t="s">
        <v>165</v>
      </c>
      <c r="I22" s="3"/>
      <c r="J22" s="3" t="s">
        <v>1092</v>
      </c>
      <c r="K22" s="3">
        <v>10.0</v>
      </c>
      <c r="L22" s="6" t="s">
        <v>2623</v>
      </c>
      <c r="M22" s="4"/>
      <c r="N22" s="3"/>
      <c r="O22" s="4"/>
    </row>
    <row r="23">
      <c r="A23" s="3">
        <v>2013.0</v>
      </c>
      <c r="B23" s="3" t="s">
        <v>2622</v>
      </c>
      <c r="C23" s="6" t="s">
        <v>121</v>
      </c>
      <c r="D23" s="3"/>
      <c r="E23" s="4"/>
      <c r="F23" s="3" t="s">
        <v>163</v>
      </c>
      <c r="G23" s="3" t="s">
        <v>164</v>
      </c>
      <c r="H23" s="3" t="s">
        <v>165</v>
      </c>
      <c r="I23" s="3"/>
      <c r="J23" s="3" t="s">
        <v>2636</v>
      </c>
      <c r="K23" s="3" t="s">
        <v>1358</v>
      </c>
      <c r="L23" s="6" t="s">
        <v>2623</v>
      </c>
      <c r="M23" s="4"/>
      <c r="N23" s="3"/>
      <c r="O23" s="4"/>
    </row>
    <row r="24">
      <c r="A24" s="3">
        <v>2013.0</v>
      </c>
      <c r="B24" s="3" t="s">
        <v>2622</v>
      </c>
      <c r="C24" s="6" t="s">
        <v>121</v>
      </c>
      <c r="D24" s="3"/>
      <c r="E24" s="4"/>
      <c r="F24" s="3" t="s">
        <v>163</v>
      </c>
      <c r="G24" s="3" t="s">
        <v>164</v>
      </c>
      <c r="H24" s="3" t="s">
        <v>165</v>
      </c>
      <c r="I24" s="3"/>
      <c r="J24" s="3" t="s">
        <v>2102</v>
      </c>
      <c r="K24" s="3" t="s">
        <v>1358</v>
      </c>
      <c r="L24" s="6" t="s">
        <v>2623</v>
      </c>
      <c r="M24" s="4"/>
      <c r="N24" s="3"/>
      <c r="O24" s="4"/>
    </row>
    <row r="25">
      <c r="A25" s="3">
        <v>2013.0</v>
      </c>
      <c r="B25" s="3" t="s">
        <v>2622</v>
      </c>
      <c r="C25" s="6" t="s">
        <v>121</v>
      </c>
      <c r="D25" s="3"/>
      <c r="E25" s="4"/>
      <c r="F25" s="3" t="s">
        <v>163</v>
      </c>
      <c r="G25" s="3" t="s">
        <v>173</v>
      </c>
      <c r="H25" s="3"/>
      <c r="I25" s="3" t="s">
        <v>348</v>
      </c>
      <c r="J25" s="3" t="s">
        <v>1034</v>
      </c>
      <c r="K25" s="3">
        <v>63.0</v>
      </c>
      <c r="L25" s="6" t="s">
        <v>2623</v>
      </c>
      <c r="M25" s="4"/>
      <c r="N25" s="3"/>
      <c r="O25" s="4"/>
    </row>
    <row r="26">
      <c r="A26" s="3">
        <v>2013.0</v>
      </c>
      <c r="B26" s="3" t="s">
        <v>2622</v>
      </c>
      <c r="C26" s="6" t="s">
        <v>121</v>
      </c>
      <c r="D26" s="3"/>
      <c r="E26" s="4"/>
      <c r="F26" s="3" t="s">
        <v>163</v>
      </c>
      <c r="G26" s="3" t="s">
        <v>441</v>
      </c>
      <c r="H26" s="3"/>
      <c r="I26" s="3" t="s">
        <v>561</v>
      </c>
      <c r="J26" s="3" t="s">
        <v>1386</v>
      </c>
      <c r="K26" s="3">
        <v>15.0</v>
      </c>
      <c r="L26" s="6" t="s">
        <v>2623</v>
      </c>
      <c r="M26" s="4"/>
      <c r="N26" s="4"/>
      <c r="O26" s="4"/>
    </row>
    <row r="27">
      <c r="A27" s="3">
        <v>2013.0</v>
      </c>
      <c r="B27" s="3" t="s">
        <v>2622</v>
      </c>
      <c r="C27" s="6" t="s">
        <v>121</v>
      </c>
      <c r="D27" s="3"/>
      <c r="E27" s="4"/>
      <c r="F27" s="3" t="s">
        <v>163</v>
      </c>
      <c r="G27" s="3" t="s">
        <v>441</v>
      </c>
      <c r="H27" s="3"/>
      <c r="I27" s="3" t="s">
        <v>1384</v>
      </c>
      <c r="J27" s="3" t="s">
        <v>2637</v>
      </c>
      <c r="K27" s="3" t="s">
        <v>1358</v>
      </c>
      <c r="L27" s="6" t="s">
        <v>2623</v>
      </c>
      <c r="M27" s="4"/>
      <c r="N27" s="3"/>
      <c r="O27" s="4"/>
    </row>
    <row r="28">
      <c r="A28" s="3">
        <v>2013.0</v>
      </c>
      <c r="B28" s="3" t="s">
        <v>2622</v>
      </c>
      <c r="C28" s="6" t="s">
        <v>121</v>
      </c>
      <c r="D28" s="3"/>
      <c r="E28" s="4"/>
      <c r="F28" s="3" t="s">
        <v>163</v>
      </c>
      <c r="G28" s="3" t="s">
        <v>441</v>
      </c>
      <c r="H28" s="3"/>
      <c r="I28" s="3" t="s">
        <v>348</v>
      </c>
      <c r="J28" s="3" t="s">
        <v>2638</v>
      </c>
      <c r="K28" s="3" t="s">
        <v>1358</v>
      </c>
      <c r="L28" s="6" t="s">
        <v>2623</v>
      </c>
      <c r="M28" s="4"/>
      <c r="N28" s="4"/>
      <c r="O28" s="4"/>
    </row>
    <row r="29">
      <c r="A29" s="3">
        <v>2013.0</v>
      </c>
      <c r="B29" s="3" t="s">
        <v>2622</v>
      </c>
      <c r="C29" s="6" t="s">
        <v>121</v>
      </c>
      <c r="D29" s="3"/>
      <c r="E29" s="4"/>
      <c r="F29" s="3" t="s">
        <v>73</v>
      </c>
      <c r="G29" s="3" t="s">
        <v>183</v>
      </c>
      <c r="H29" s="3" t="s">
        <v>27</v>
      </c>
      <c r="I29" s="3"/>
      <c r="J29" s="3" t="s">
        <v>2639</v>
      </c>
      <c r="K29" s="3">
        <v>3.0</v>
      </c>
      <c r="L29" s="6" t="s">
        <v>2623</v>
      </c>
      <c r="M29" s="4"/>
      <c r="N29" s="3"/>
      <c r="O29" s="4"/>
    </row>
    <row r="30">
      <c r="A30" s="3">
        <v>2013.0</v>
      </c>
      <c r="B30" s="3" t="s">
        <v>2622</v>
      </c>
      <c r="C30" s="6" t="s">
        <v>121</v>
      </c>
      <c r="D30" s="3"/>
      <c r="E30" s="4"/>
      <c r="F30" s="3" t="s">
        <v>73</v>
      </c>
      <c r="G30" s="3" t="s">
        <v>74</v>
      </c>
      <c r="H30" s="3" t="s">
        <v>140</v>
      </c>
      <c r="I30" s="3" t="s">
        <v>2640</v>
      </c>
      <c r="J30" s="3" t="s">
        <v>2641</v>
      </c>
      <c r="K30" s="3">
        <v>18.0</v>
      </c>
      <c r="L30" s="6" t="s">
        <v>2623</v>
      </c>
      <c r="M30" s="4"/>
      <c r="N30" s="3"/>
      <c r="O30" s="4"/>
    </row>
    <row r="31">
      <c r="A31" s="3">
        <v>2013.0</v>
      </c>
      <c r="B31" s="3" t="s">
        <v>2622</v>
      </c>
      <c r="C31" s="6" t="s">
        <v>121</v>
      </c>
      <c r="D31" s="3"/>
      <c r="E31" s="4"/>
      <c r="F31" s="3" t="s">
        <v>73</v>
      </c>
      <c r="G31" s="3" t="s">
        <v>74</v>
      </c>
      <c r="H31" s="3" t="s">
        <v>27</v>
      </c>
      <c r="I31" s="3" t="s">
        <v>469</v>
      </c>
      <c r="J31" s="3" t="s">
        <v>470</v>
      </c>
      <c r="K31" s="3" t="s">
        <v>1358</v>
      </c>
      <c r="L31" s="6" t="s">
        <v>2623</v>
      </c>
      <c r="M31" s="4"/>
      <c r="N31" s="3"/>
      <c r="O31" s="4"/>
    </row>
    <row r="32">
      <c r="A32" s="3">
        <v>2013.0</v>
      </c>
      <c r="B32" s="3" t="s">
        <v>2622</v>
      </c>
      <c r="C32" s="6" t="s">
        <v>121</v>
      </c>
      <c r="D32" s="3"/>
      <c r="E32" s="4"/>
      <c r="F32" s="3" t="s">
        <v>73</v>
      </c>
      <c r="G32" s="3" t="s">
        <v>74</v>
      </c>
      <c r="H32" s="3" t="s">
        <v>27</v>
      </c>
      <c r="I32" s="3" t="s">
        <v>471</v>
      </c>
      <c r="J32" s="3" t="s">
        <v>2642</v>
      </c>
      <c r="K32" s="3">
        <v>21.0</v>
      </c>
      <c r="L32" s="6" t="s">
        <v>2623</v>
      </c>
      <c r="M32" s="4"/>
      <c r="N32" s="4"/>
      <c r="O32" s="4"/>
    </row>
    <row r="33">
      <c r="A33" s="3">
        <v>2013.0</v>
      </c>
      <c r="B33" s="3" t="s">
        <v>2622</v>
      </c>
      <c r="C33" s="6" t="s">
        <v>121</v>
      </c>
      <c r="D33" s="3"/>
      <c r="E33" s="4"/>
      <c r="F33" s="3" t="s">
        <v>43</v>
      </c>
      <c r="G33" s="3"/>
      <c r="H33" s="3" t="s">
        <v>377</v>
      </c>
      <c r="I33" s="3"/>
      <c r="J33" s="3" t="s">
        <v>2643</v>
      </c>
      <c r="K33" s="3">
        <v>2.0</v>
      </c>
      <c r="L33" s="6" t="s">
        <v>2623</v>
      </c>
      <c r="M33" s="4"/>
      <c r="N33" s="4"/>
      <c r="O33" s="4"/>
    </row>
    <row r="34">
      <c r="A34" s="3">
        <v>2013.0</v>
      </c>
      <c r="B34" s="3" t="s">
        <v>2622</v>
      </c>
      <c r="C34" s="6" t="s">
        <v>121</v>
      </c>
      <c r="D34" s="3"/>
      <c r="E34" s="4"/>
      <c r="F34" s="3" t="s">
        <v>43</v>
      </c>
      <c r="G34" s="3"/>
      <c r="H34" s="3" t="s">
        <v>377</v>
      </c>
      <c r="I34" s="3"/>
      <c r="J34" s="3" t="s">
        <v>2644</v>
      </c>
      <c r="K34" s="3">
        <v>1.0</v>
      </c>
      <c r="L34" s="6" t="s">
        <v>2623</v>
      </c>
      <c r="M34" s="4"/>
      <c r="N34" s="3"/>
      <c r="O34" s="4"/>
    </row>
    <row r="35">
      <c r="A35" s="3">
        <v>2013.0</v>
      </c>
      <c r="B35" s="3" t="s">
        <v>2622</v>
      </c>
      <c r="C35" s="6" t="s">
        <v>121</v>
      </c>
      <c r="D35" s="3"/>
      <c r="E35" s="4"/>
      <c r="F35" s="3" t="s">
        <v>43</v>
      </c>
      <c r="G35" s="3"/>
      <c r="H35" s="3" t="s">
        <v>44</v>
      </c>
      <c r="I35" s="3" t="s">
        <v>50</v>
      </c>
      <c r="J35" s="3" t="s">
        <v>2645</v>
      </c>
      <c r="K35" s="3">
        <v>2.0</v>
      </c>
      <c r="L35" s="6" t="s">
        <v>2646</v>
      </c>
      <c r="M35" s="4"/>
      <c r="N35" s="4"/>
      <c r="O35" s="4"/>
    </row>
    <row r="36">
      <c r="A36" s="3">
        <v>2013.0</v>
      </c>
      <c r="B36" s="3" t="s">
        <v>2622</v>
      </c>
      <c r="C36" s="6" t="s">
        <v>121</v>
      </c>
      <c r="D36" s="3"/>
      <c r="E36" s="4"/>
      <c r="F36" s="3" t="s">
        <v>43</v>
      </c>
      <c r="G36" s="3"/>
      <c r="H36" s="3" t="s">
        <v>44</v>
      </c>
      <c r="I36" s="3" t="s">
        <v>50</v>
      </c>
      <c r="J36" s="3" t="s">
        <v>2644</v>
      </c>
      <c r="K36" s="3">
        <v>2.0</v>
      </c>
      <c r="L36" s="6" t="s">
        <v>2646</v>
      </c>
      <c r="M36" s="4"/>
      <c r="N36" s="4"/>
      <c r="O36" s="4"/>
    </row>
    <row r="37">
      <c r="A37" s="3">
        <v>2013.0</v>
      </c>
      <c r="B37" s="3" t="s">
        <v>2622</v>
      </c>
      <c r="C37" s="6" t="s">
        <v>121</v>
      </c>
      <c r="D37" s="3"/>
      <c r="E37" s="4"/>
      <c r="F37" s="3" t="s">
        <v>43</v>
      </c>
      <c r="G37" s="3"/>
      <c r="H37" s="3" t="s">
        <v>44</v>
      </c>
      <c r="I37" s="3" t="s">
        <v>50</v>
      </c>
      <c r="J37" s="3" t="s">
        <v>1405</v>
      </c>
      <c r="K37" s="3">
        <v>2.0</v>
      </c>
      <c r="L37" s="6" t="s">
        <v>2646</v>
      </c>
      <c r="M37" s="4"/>
      <c r="N37" s="4"/>
      <c r="O37" s="4"/>
    </row>
    <row r="38">
      <c r="A38" s="3">
        <v>2013.0</v>
      </c>
      <c r="B38" s="3" t="s">
        <v>2622</v>
      </c>
      <c r="C38" s="6" t="s">
        <v>121</v>
      </c>
      <c r="D38" s="3"/>
      <c r="E38" s="4"/>
      <c r="F38" s="3" t="s">
        <v>43</v>
      </c>
      <c r="G38" s="3"/>
      <c r="H38" s="3" t="s">
        <v>44</v>
      </c>
      <c r="I38" s="3" t="s">
        <v>50</v>
      </c>
      <c r="J38" s="3" t="s">
        <v>2647</v>
      </c>
      <c r="K38" s="3">
        <v>1.0</v>
      </c>
      <c r="L38" s="6" t="s">
        <v>2646</v>
      </c>
      <c r="M38" s="4"/>
      <c r="N38" s="4"/>
      <c r="O38" s="4"/>
    </row>
    <row r="39">
      <c r="A39" s="3">
        <v>2013.0</v>
      </c>
      <c r="B39" s="3" t="s">
        <v>2622</v>
      </c>
      <c r="C39" s="6" t="s">
        <v>121</v>
      </c>
      <c r="D39" s="3"/>
      <c r="E39" s="4"/>
      <c r="F39" s="3" t="s">
        <v>43</v>
      </c>
      <c r="G39" s="3"/>
      <c r="H39" s="3" t="s">
        <v>44</v>
      </c>
      <c r="I39" s="3" t="s">
        <v>50</v>
      </c>
      <c r="J39" s="3" t="s">
        <v>642</v>
      </c>
      <c r="K39" s="3">
        <v>2.0</v>
      </c>
      <c r="L39" s="6" t="s">
        <v>2646</v>
      </c>
      <c r="M39" s="4"/>
      <c r="N39" s="4"/>
      <c r="O39" s="4"/>
    </row>
    <row r="40">
      <c r="A40" s="3">
        <v>2013.0</v>
      </c>
      <c r="B40" s="3" t="s">
        <v>2622</v>
      </c>
      <c r="C40" s="6" t="s">
        <v>121</v>
      </c>
      <c r="D40" s="3"/>
      <c r="E40" s="4"/>
      <c r="F40" s="3" t="s">
        <v>43</v>
      </c>
      <c r="G40" s="3"/>
      <c r="H40" s="3" t="s">
        <v>44</v>
      </c>
      <c r="I40" s="3" t="s">
        <v>50</v>
      </c>
      <c r="J40" s="3" t="s">
        <v>1410</v>
      </c>
      <c r="K40" s="3">
        <v>1.0</v>
      </c>
      <c r="L40" s="6" t="s">
        <v>2646</v>
      </c>
      <c r="M40" s="4"/>
      <c r="N40" s="4"/>
      <c r="O40" s="4"/>
    </row>
    <row r="41">
      <c r="A41" s="3">
        <v>2013.0</v>
      </c>
      <c r="B41" s="3" t="s">
        <v>2622</v>
      </c>
      <c r="C41" s="6" t="s">
        <v>121</v>
      </c>
      <c r="D41" s="3"/>
      <c r="E41" s="4"/>
      <c r="F41" s="3" t="s">
        <v>43</v>
      </c>
      <c r="G41" s="4"/>
      <c r="H41" s="3" t="s">
        <v>44</v>
      </c>
      <c r="I41" s="3" t="s">
        <v>50</v>
      </c>
      <c r="J41" s="3" t="s">
        <v>616</v>
      </c>
      <c r="K41" s="3">
        <v>1.0</v>
      </c>
      <c r="L41" s="6" t="s">
        <v>2646</v>
      </c>
      <c r="M41" s="4"/>
      <c r="N41" s="4"/>
      <c r="O41" s="4"/>
    </row>
    <row r="42">
      <c r="A42" s="3">
        <v>2013.0</v>
      </c>
      <c r="B42" s="3" t="s">
        <v>2622</v>
      </c>
      <c r="C42" s="6" t="s">
        <v>121</v>
      </c>
      <c r="D42" s="3"/>
      <c r="E42" s="4"/>
      <c r="F42" s="3" t="s">
        <v>43</v>
      </c>
      <c r="G42" s="3"/>
      <c r="H42" s="3" t="s">
        <v>44</v>
      </c>
      <c r="I42" s="3" t="s">
        <v>50</v>
      </c>
      <c r="J42" s="18" t="s">
        <v>2648</v>
      </c>
      <c r="K42" s="3">
        <v>6.0</v>
      </c>
      <c r="L42" s="6" t="s">
        <v>2646</v>
      </c>
      <c r="M42" s="4"/>
      <c r="N42" s="4"/>
      <c r="O42" s="4"/>
    </row>
    <row r="43">
      <c r="A43" s="3">
        <v>2013.0</v>
      </c>
      <c r="B43" s="3" t="s">
        <v>2622</v>
      </c>
      <c r="C43" s="6" t="s">
        <v>121</v>
      </c>
      <c r="D43" s="3"/>
      <c r="E43" s="4"/>
      <c r="F43" s="3" t="s">
        <v>43</v>
      </c>
      <c r="G43" s="3"/>
      <c r="H43" s="3" t="s">
        <v>44</v>
      </c>
      <c r="I43" s="3" t="s">
        <v>50</v>
      </c>
      <c r="J43" s="3" t="s">
        <v>1417</v>
      </c>
      <c r="K43" s="3">
        <v>2.0</v>
      </c>
      <c r="L43" s="6" t="s">
        <v>2646</v>
      </c>
      <c r="M43" s="4"/>
      <c r="N43" s="3"/>
      <c r="O43" s="4"/>
    </row>
    <row r="44">
      <c r="A44" s="3">
        <v>2013.0</v>
      </c>
      <c r="B44" s="3" t="s">
        <v>2622</v>
      </c>
      <c r="C44" s="6" t="s">
        <v>121</v>
      </c>
      <c r="D44" s="3"/>
      <c r="E44" s="4"/>
      <c r="F44" s="3" t="s">
        <v>43</v>
      </c>
      <c r="G44" s="3"/>
      <c r="H44" s="3" t="s">
        <v>44</v>
      </c>
      <c r="I44" s="3" t="s">
        <v>50</v>
      </c>
      <c r="J44" s="3" t="s">
        <v>2649</v>
      </c>
      <c r="K44" s="3">
        <v>3.0</v>
      </c>
      <c r="L44" s="6" t="s">
        <v>2646</v>
      </c>
      <c r="M44" s="4"/>
      <c r="N44" s="3"/>
      <c r="O44" s="4"/>
    </row>
    <row r="45">
      <c r="A45" s="3">
        <v>2013.0</v>
      </c>
      <c r="B45" s="3" t="s">
        <v>2622</v>
      </c>
      <c r="C45" s="6" t="s">
        <v>121</v>
      </c>
      <c r="D45" s="3"/>
      <c r="E45" s="4"/>
      <c r="F45" s="3" t="s">
        <v>56</v>
      </c>
      <c r="G45" s="3"/>
      <c r="H45" s="3" t="s">
        <v>59</v>
      </c>
      <c r="I45" s="3"/>
      <c r="J45" s="3" t="s">
        <v>2650</v>
      </c>
      <c r="K45" s="3">
        <v>8.0</v>
      </c>
      <c r="L45" s="6" t="s">
        <v>2646</v>
      </c>
      <c r="M45" s="4"/>
      <c r="N45" s="3"/>
      <c r="O45" s="4"/>
    </row>
    <row r="46">
      <c r="A46" s="3">
        <v>2013.0</v>
      </c>
      <c r="B46" s="3" t="s">
        <v>2622</v>
      </c>
      <c r="C46" s="6" t="s">
        <v>121</v>
      </c>
      <c r="D46" s="3"/>
      <c r="E46" s="4"/>
      <c r="F46" s="3" t="s">
        <v>56</v>
      </c>
      <c r="G46" s="3"/>
      <c r="H46" s="3" t="s">
        <v>59</v>
      </c>
      <c r="I46" s="3"/>
      <c r="J46" s="3" t="s">
        <v>2651</v>
      </c>
      <c r="K46" s="3">
        <v>9.0</v>
      </c>
      <c r="L46" s="6" t="s">
        <v>2646</v>
      </c>
      <c r="M46" s="4"/>
      <c r="N46" s="3"/>
      <c r="O46" s="4"/>
    </row>
    <row r="47">
      <c r="A47" s="3">
        <v>2013.0</v>
      </c>
      <c r="B47" s="3" t="s">
        <v>2622</v>
      </c>
      <c r="C47" s="6" t="s">
        <v>121</v>
      </c>
      <c r="D47" s="3"/>
      <c r="E47" s="4"/>
      <c r="F47" s="3" t="s">
        <v>56</v>
      </c>
      <c r="G47" s="3"/>
      <c r="H47" s="3" t="s">
        <v>59</v>
      </c>
      <c r="I47" s="3"/>
      <c r="J47" s="3" t="s">
        <v>2652</v>
      </c>
      <c r="K47" s="3">
        <v>5.0</v>
      </c>
      <c r="L47" s="6" t="s">
        <v>2646</v>
      </c>
      <c r="M47" s="4"/>
      <c r="N47" s="3"/>
      <c r="O47" s="4"/>
    </row>
    <row r="48">
      <c r="A48" s="3">
        <v>2013.0</v>
      </c>
      <c r="B48" s="3" t="s">
        <v>2622</v>
      </c>
      <c r="C48" s="6" t="s">
        <v>121</v>
      </c>
      <c r="D48" s="3"/>
      <c r="E48" s="4"/>
      <c r="F48" s="3" t="s">
        <v>56</v>
      </c>
      <c r="G48" s="3"/>
      <c r="H48" s="3" t="s">
        <v>44</v>
      </c>
      <c r="I48" s="3" t="s">
        <v>45</v>
      </c>
      <c r="J48" s="3" t="s">
        <v>1082</v>
      </c>
      <c r="K48" s="3">
        <v>44.0</v>
      </c>
      <c r="L48" s="6" t="s">
        <v>2646</v>
      </c>
      <c r="M48" s="4"/>
      <c r="N48" s="3"/>
      <c r="O48" s="4"/>
    </row>
    <row r="49">
      <c r="A49" s="3">
        <v>2013.0</v>
      </c>
      <c r="B49" s="3" t="s">
        <v>2622</v>
      </c>
      <c r="C49" s="6" t="s">
        <v>121</v>
      </c>
      <c r="D49" s="3"/>
      <c r="E49" s="4"/>
      <c r="F49" s="3" t="s">
        <v>56</v>
      </c>
      <c r="G49" s="3"/>
      <c r="H49" s="3" t="s">
        <v>44</v>
      </c>
      <c r="I49" s="3" t="s">
        <v>45</v>
      </c>
      <c r="J49" s="3" t="s">
        <v>2653</v>
      </c>
      <c r="K49" s="3">
        <v>0.0</v>
      </c>
      <c r="L49" s="6" t="s">
        <v>2646</v>
      </c>
      <c r="M49" s="4"/>
      <c r="N49" s="3"/>
      <c r="O49" s="4"/>
    </row>
    <row r="50">
      <c r="A50" s="3">
        <v>2013.0</v>
      </c>
      <c r="B50" s="3" t="s">
        <v>2622</v>
      </c>
      <c r="C50" s="6" t="s">
        <v>121</v>
      </c>
      <c r="D50" s="3"/>
      <c r="E50" s="4"/>
      <c r="F50" s="3" t="s">
        <v>56</v>
      </c>
      <c r="G50" s="3"/>
      <c r="H50" s="3" t="s">
        <v>44</v>
      </c>
      <c r="I50" s="3" t="s">
        <v>50</v>
      </c>
      <c r="J50" s="3" t="s">
        <v>459</v>
      </c>
      <c r="K50" s="3">
        <v>29.0</v>
      </c>
      <c r="L50" s="6" t="s">
        <v>2646</v>
      </c>
      <c r="M50" s="4"/>
      <c r="N50" s="4"/>
      <c r="O50" s="4"/>
    </row>
    <row r="51">
      <c r="A51" s="3">
        <v>2013.0</v>
      </c>
      <c r="B51" s="3" t="s">
        <v>2622</v>
      </c>
      <c r="C51" s="6" t="s">
        <v>121</v>
      </c>
      <c r="D51" s="3"/>
      <c r="E51" s="4"/>
      <c r="F51" s="3" t="s">
        <v>56</v>
      </c>
      <c r="G51" s="3"/>
      <c r="H51" s="3" t="s">
        <v>44</v>
      </c>
      <c r="I51" s="3" t="s">
        <v>50</v>
      </c>
      <c r="J51" s="3" t="s">
        <v>2654</v>
      </c>
      <c r="K51" s="3">
        <v>27.0</v>
      </c>
      <c r="L51" s="6" t="s">
        <v>2646</v>
      </c>
      <c r="M51" s="4"/>
      <c r="N51" s="4"/>
      <c r="O51" s="4"/>
    </row>
    <row r="52">
      <c r="A52" s="3">
        <v>2013.0</v>
      </c>
      <c r="B52" s="3" t="s">
        <v>2622</v>
      </c>
      <c r="C52" s="3" t="s">
        <v>82</v>
      </c>
      <c r="D52" s="3"/>
      <c r="F52" s="3" t="s">
        <v>201</v>
      </c>
      <c r="G52" s="3" t="s">
        <v>202</v>
      </c>
      <c r="H52" s="3" t="s">
        <v>203</v>
      </c>
      <c r="I52" s="3"/>
      <c r="J52" s="3" t="s">
        <v>2655</v>
      </c>
      <c r="K52" s="3">
        <v>2.0</v>
      </c>
      <c r="L52" s="6" t="s">
        <v>2656</v>
      </c>
      <c r="M52" s="4"/>
      <c r="N52" s="4"/>
      <c r="O52" s="4"/>
    </row>
    <row r="53">
      <c r="A53" s="3">
        <v>2013.0</v>
      </c>
      <c r="B53" s="3" t="s">
        <v>2622</v>
      </c>
      <c r="C53" s="3" t="s">
        <v>82</v>
      </c>
      <c r="D53" s="3"/>
      <c r="E53" s="4"/>
      <c r="F53" s="3" t="s">
        <v>201</v>
      </c>
      <c r="G53" s="3" t="s">
        <v>202</v>
      </c>
      <c r="H53" s="3" t="s">
        <v>203</v>
      </c>
      <c r="I53" s="3"/>
      <c r="J53" s="3" t="s">
        <v>2657</v>
      </c>
      <c r="K53" s="3">
        <v>2.0</v>
      </c>
      <c r="L53" s="6" t="s">
        <v>2656</v>
      </c>
      <c r="M53" s="4"/>
      <c r="N53" s="4"/>
      <c r="O53" s="4"/>
    </row>
    <row r="54">
      <c r="A54" s="3">
        <v>2013.0</v>
      </c>
      <c r="B54" s="3" t="s">
        <v>2622</v>
      </c>
      <c r="C54" s="3" t="s">
        <v>82</v>
      </c>
      <c r="D54" s="3"/>
      <c r="E54" s="4"/>
      <c r="F54" s="3" t="s">
        <v>207</v>
      </c>
      <c r="G54" s="3" t="s">
        <v>208</v>
      </c>
      <c r="H54" s="3" t="s">
        <v>1149</v>
      </c>
      <c r="I54" s="3"/>
      <c r="J54" s="3" t="s">
        <v>2658</v>
      </c>
      <c r="K54" s="3">
        <v>4.0</v>
      </c>
      <c r="L54" s="6" t="s">
        <v>2656</v>
      </c>
      <c r="M54" s="4"/>
      <c r="N54" s="3"/>
      <c r="O54" s="4"/>
    </row>
    <row r="55">
      <c r="A55" s="3">
        <v>2013.0</v>
      </c>
      <c r="B55" s="3" t="s">
        <v>2622</v>
      </c>
      <c r="C55" s="3" t="s">
        <v>82</v>
      </c>
      <c r="D55" s="3"/>
      <c r="E55" s="4"/>
      <c r="F55" s="3" t="s">
        <v>83</v>
      </c>
      <c r="G55" s="4"/>
      <c r="H55" s="3" t="s">
        <v>1155</v>
      </c>
      <c r="I55" s="3"/>
      <c r="J55" s="3" t="s">
        <v>2659</v>
      </c>
      <c r="K55" s="3">
        <v>1.0</v>
      </c>
      <c r="L55" s="6" t="s">
        <v>2656</v>
      </c>
      <c r="M55" s="4"/>
      <c r="N55" s="4"/>
      <c r="O55" s="4"/>
    </row>
    <row r="56">
      <c r="A56" s="3">
        <v>2013.0</v>
      </c>
      <c r="B56" s="3" t="s">
        <v>2622</v>
      </c>
      <c r="C56" s="3" t="s">
        <v>82</v>
      </c>
      <c r="D56" s="3"/>
      <c r="E56" s="4"/>
      <c r="F56" s="3" t="s">
        <v>83</v>
      </c>
      <c r="G56" s="4"/>
      <c r="H56" s="3" t="s">
        <v>355</v>
      </c>
      <c r="I56" s="3"/>
      <c r="J56" s="3" t="s">
        <v>2660</v>
      </c>
      <c r="K56" s="3">
        <v>1.0</v>
      </c>
      <c r="L56" s="6" t="s">
        <v>2656</v>
      </c>
      <c r="M56" s="4"/>
      <c r="N56" s="4"/>
      <c r="O56" s="4"/>
    </row>
    <row r="57">
      <c r="A57" s="3">
        <v>2013.0</v>
      </c>
      <c r="B57" s="3" t="s">
        <v>2622</v>
      </c>
      <c r="C57" s="3" t="s">
        <v>82</v>
      </c>
      <c r="D57" s="3"/>
      <c r="E57" s="4"/>
      <c r="F57" s="3" t="s">
        <v>83</v>
      </c>
      <c r="G57" s="3"/>
      <c r="H57" s="3" t="s">
        <v>355</v>
      </c>
      <c r="I57" s="3"/>
      <c r="J57" s="3" t="s">
        <v>2661</v>
      </c>
      <c r="K57" s="3">
        <v>1.0</v>
      </c>
      <c r="L57" s="6" t="s">
        <v>2656</v>
      </c>
      <c r="M57" s="4"/>
      <c r="N57" s="3"/>
      <c r="O57" s="4"/>
    </row>
    <row r="58">
      <c r="A58" s="3">
        <v>2013.0</v>
      </c>
      <c r="B58" s="3" t="s">
        <v>2622</v>
      </c>
      <c r="C58" s="3" t="s">
        <v>82</v>
      </c>
      <c r="D58" s="3"/>
      <c r="E58" s="4"/>
      <c r="F58" s="3" t="s">
        <v>83</v>
      </c>
      <c r="G58" s="3"/>
      <c r="H58" s="3" t="s">
        <v>358</v>
      </c>
      <c r="I58" s="3"/>
      <c r="J58" s="3" t="s">
        <v>2662</v>
      </c>
      <c r="K58" s="3">
        <v>1.0</v>
      </c>
      <c r="L58" s="6" t="s">
        <v>2656</v>
      </c>
      <c r="M58" s="4"/>
      <c r="N58" s="3"/>
      <c r="O58" s="4"/>
    </row>
    <row r="59">
      <c r="A59" s="3">
        <v>2013.0</v>
      </c>
      <c r="B59" s="3" t="s">
        <v>2622</v>
      </c>
      <c r="C59" s="3" t="s">
        <v>82</v>
      </c>
      <c r="D59" s="3"/>
      <c r="E59" s="4"/>
      <c r="F59" s="3" t="s">
        <v>83</v>
      </c>
      <c r="G59" s="3"/>
      <c r="H59" s="3" t="s">
        <v>358</v>
      </c>
      <c r="I59" s="3"/>
      <c r="J59" s="3" t="s">
        <v>2663</v>
      </c>
      <c r="K59" s="3">
        <v>1.0</v>
      </c>
      <c r="L59" s="6" t="s">
        <v>2656</v>
      </c>
      <c r="M59" s="4"/>
      <c r="N59" s="3"/>
      <c r="O59" s="4"/>
    </row>
    <row r="60">
      <c r="A60" s="3">
        <v>2013.0</v>
      </c>
      <c r="B60" s="3" t="s">
        <v>2622</v>
      </c>
      <c r="C60" s="3" t="s">
        <v>82</v>
      </c>
      <c r="D60" s="3"/>
      <c r="E60" s="4"/>
      <c r="F60" s="3" t="s">
        <v>83</v>
      </c>
      <c r="G60" s="3"/>
      <c r="H60" s="3" t="s">
        <v>1601</v>
      </c>
      <c r="I60" s="3"/>
      <c r="J60" s="3" t="s">
        <v>2664</v>
      </c>
      <c r="K60" s="3">
        <v>3.0</v>
      </c>
      <c r="L60" s="6" t="s">
        <v>2656</v>
      </c>
      <c r="M60" s="4"/>
      <c r="N60" s="3"/>
      <c r="O60" s="4"/>
    </row>
    <row r="61">
      <c r="A61" s="3">
        <v>2013.0</v>
      </c>
      <c r="B61" s="3" t="s">
        <v>2622</v>
      </c>
      <c r="C61" s="3" t="s">
        <v>82</v>
      </c>
      <c r="D61" s="3"/>
      <c r="E61" s="4"/>
      <c r="F61" s="3" t="s">
        <v>83</v>
      </c>
      <c r="G61" s="3"/>
      <c r="H61" s="3" t="s">
        <v>1601</v>
      </c>
      <c r="I61" s="3"/>
      <c r="J61" s="3" t="s">
        <v>2665</v>
      </c>
      <c r="K61" s="3">
        <v>2.0</v>
      </c>
      <c r="L61" s="6" t="s">
        <v>2656</v>
      </c>
      <c r="M61" s="4"/>
      <c r="N61" s="3"/>
      <c r="O61" s="4"/>
    </row>
    <row r="62">
      <c r="A62" s="3">
        <v>2013.0</v>
      </c>
      <c r="B62" s="3" t="s">
        <v>2622</v>
      </c>
      <c r="C62" s="3" t="s">
        <v>82</v>
      </c>
      <c r="D62" s="3"/>
      <c r="E62" s="4"/>
      <c r="F62" s="3" t="s">
        <v>83</v>
      </c>
      <c r="G62" s="3"/>
      <c r="H62" s="3" t="s">
        <v>1601</v>
      </c>
      <c r="I62" s="3"/>
      <c r="J62" s="3" t="s">
        <v>2666</v>
      </c>
      <c r="K62" s="3">
        <v>8.0</v>
      </c>
      <c r="L62" s="6" t="s">
        <v>2656</v>
      </c>
      <c r="M62" s="4"/>
      <c r="N62" s="3"/>
      <c r="O62" s="4"/>
    </row>
    <row r="63">
      <c r="A63" s="3">
        <v>2013.0</v>
      </c>
      <c r="B63" s="3" t="s">
        <v>2622</v>
      </c>
      <c r="C63" s="3" t="s">
        <v>82</v>
      </c>
      <c r="D63" s="3"/>
      <c r="E63" s="4"/>
      <c r="F63" s="3" t="s">
        <v>83</v>
      </c>
      <c r="G63" s="3"/>
      <c r="H63" s="3" t="s">
        <v>1601</v>
      </c>
      <c r="I63" s="3"/>
      <c r="J63" s="3" t="s">
        <v>1609</v>
      </c>
      <c r="K63" s="3">
        <v>3.0</v>
      </c>
      <c r="L63" s="6" t="s">
        <v>2656</v>
      </c>
      <c r="M63" s="4"/>
      <c r="N63" s="3"/>
      <c r="O63" s="4"/>
    </row>
    <row r="64">
      <c r="A64" s="3">
        <v>2013.0</v>
      </c>
      <c r="B64" s="3" t="s">
        <v>2622</v>
      </c>
      <c r="C64" s="3" t="s">
        <v>82</v>
      </c>
      <c r="D64" s="3"/>
      <c r="E64" s="4"/>
      <c r="F64" s="3" t="s">
        <v>83</v>
      </c>
      <c r="G64" s="4"/>
      <c r="H64" s="3" t="s">
        <v>101</v>
      </c>
      <c r="I64" s="3"/>
      <c r="J64" s="3" t="s">
        <v>2667</v>
      </c>
      <c r="K64" s="3">
        <v>1.0</v>
      </c>
      <c r="L64" s="6" t="s">
        <v>2656</v>
      </c>
      <c r="M64" s="4"/>
      <c r="N64" s="4"/>
      <c r="O64" s="4"/>
    </row>
    <row r="65">
      <c r="A65" s="3">
        <v>2013.0</v>
      </c>
      <c r="B65" s="3" t="s">
        <v>2622</v>
      </c>
      <c r="C65" s="3" t="s">
        <v>82</v>
      </c>
      <c r="D65" s="3"/>
      <c r="E65" s="4"/>
      <c r="F65" s="3" t="s">
        <v>83</v>
      </c>
      <c r="G65" s="4"/>
      <c r="H65" s="3" t="s">
        <v>84</v>
      </c>
      <c r="I65" s="3"/>
      <c r="J65" s="3" t="s">
        <v>2668</v>
      </c>
      <c r="K65" s="3">
        <v>1.0</v>
      </c>
      <c r="L65" s="6" t="s">
        <v>2656</v>
      </c>
      <c r="M65" s="4"/>
      <c r="N65" s="4"/>
      <c r="O65" s="4"/>
    </row>
    <row r="66">
      <c r="A66" s="3">
        <v>2013.0</v>
      </c>
      <c r="B66" s="3" t="s">
        <v>2622</v>
      </c>
      <c r="C66" s="3" t="s">
        <v>82</v>
      </c>
      <c r="D66" s="3"/>
      <c r="E66" s="4"/>
      <c r="F66" s="3" t="s">
        <v>83</v>
      </c>
      <c r="G66" s="4"/>
      <c r="H66" s="3" t="s">
        <v>84</v>
      </c>
      <c r="I66" s="3"/>
      <c r="J66" s="3" t="s">
        <v>2669</v>
      </c>
      <c r="K66" s="3">
        <v>2.0</v>
      </c>
      <c r="L66" s="6" t="s">
        <v>2656</v>
      </c>
      <c r="M66" s="4"/>
      <c r="N66" s="4"/>
      <c r="O66" s="4"/>
    </row>
    <row r="67">
      <c r="A67" s="3">
        <v>2013.0</v>
      </c>
      <c r="B67" s="3" t="s">
        <v>2622</v>
      </c>
      <c r="C67" s="3" t="s">
        <v>82</v>
      </c>
      <c r="D67" s="3"/>
      <c r="E67" s="4"/>
      <c r="F67" s="3" t="s">
        <v>83</v>
      </c>
      <c r="G67" s="4"/>
      <c r="H67" s="3" t="s">
        <v>84</v>
      </c>
      <c r="I67" s="3"/>
      <c r="J67" s="3" t="s">
        <v>2670</v>
      </c>
      <c r="K67" s="3">
        <v>2.0</v>
      </c>
      <c r="L67" s="6" t="s">
        <v>2656</v>
      </c>
      <c r="M67" s="4"/>
      <c r="N67" s="4"/>
      <c r="O67" s="4"/>
    </row>
    <row r="68">
      <c r="A68" s="3">
        <v>2013.0</v>
      </c>
      <c r="B68" s="3" t="s">
        <v>2622</v>
      </c>
      <c r="C68" s="3" t="s">
        <v>82</v>
      </c>
      <c r="D68" s="3"/>
      <c r="E68" s="4"/>
      <c r="F68" s="3" t="s">
        <v>83</v>
      </c>
      <c r="G68" s="4"/>
      <c r="H68" s="3" t="s">
        <v>84</v>
      </c>
      <c r="I68" s="3"/>
      <c r="J68" s="3" t="s">
        <v>2671</v>
      </c>
      <c r="K68" s="3">
        <v>2.0</v>
      </c>
      <c r="L68" s="6" t="s">
        <v>2656</v>
      </c>
      <c r="M68" s="4"/>
      <c r="N68" s="4"/>
      <c r="O68" s="4"/>
    </row>
    <row r="69">
      <c r="A69" s="3">
        <v>2013.0</v>
      </c>
      <c r="B69" s="3" t="s">
        <v>2622</v>
      </c>
      <c r="C69" s="3" t="s">
        <v>82</v>
      </c>
      <c r="D69" s="3"/>
      <c r="E69" s="4"/>
      <c r="F69" s="3" t="s">
        <v>83</v>
      </c>
      <c r="G69" s="4"/>
      <c r="H69" s="3" t="s">
        <v>84</v>
      </c>
      <c r="I69" s="3"/>
      <c r="J69" s="3" t="s">
        <v>506</v>
      </c>
      <c r="K69" s="3">
        <v>4.0</v>
      </c>
      <c r="L69" s="6" t="s">
        <v>2656</v>
      </c>
      <c r="M69" s="4"/>
      <c r="N69" s="4"/>
      <c r="O69" s="4"/>
    </row>
    <row r="70">
      <c r="A70" s="3">
        <v>2013.0</v>
      </c>
      <c r="B70" s="3" t="s">
        <v>2622</v>
      </c>
      <c r="C70" s="3" t="s">
        <v>82</v>
      </c>
      <c r="D70" s="3"/>
      <c r="E70" s="4"/>
      <c r="F70" s="3" t="s">
        <v>83</v>
      </c>
      <c r="G70" s="4"/>
      <c r="H70" s="3" t="s">
        <v>84</v>
      </c>
      <c r="I70" s="3"/>
      <c r="J70" s="3" t="s">
        <v>2672</v>
      </c>
      <c r="K70" s="3">
        <v>2.0</v>
      </c>
      <c r="L70" s="6" t="s">
        <v>2656</v>
      </c>
      <c r="M70" s="4"/>
      <c r="N70" s="4"/>
      <c r="O70" s="4"/>
    </row>
    <row r="71">
      <c r="A71" s="3">
        <v>2013.0</v>
      </c>
      <c r="B71" s="3" t="s">
        <v>2622</v>
      </c>
      <c r="C71" s="3" t="s">
        <v>82</v>
      </c>
      <c r="D71" s="3"/>
      <c r="E71" s="4"/>
      <c r="F71" s="3" t="s">
        <v>83</v>
      </c>
      <c r="G71" s="4"/>
      <c r="H71" s="3" t="s">
        <v>108</v>
      </c>
      <c r="I71" s="3"/>
      <c r="J71" s="3" t="s">
        <v>2673</v>
      </c>
      <c r="K71" s="3">
        <v>7.0</v>
      </c>
      <c r="L71" s="6" t="s">
        <v>2656</v>
      </c>
      <c r="M71" s="4"/>
      <c r="N71" s="3"/>
      <c r="O71" s="4"/>
    </row>
    <row r="72">
      <c r="A72" s="3">
        <v>2013.0</v>
      </c>
      <c r="B72" s="3" t="s">
        <v>2622</v>
      </c>
      <c r="C72" s="3" t="s">
        <v>82</v>
      </c>
      <c r="D72" s="3"/>
      <c r="E72" s="4"/>
      <c r="F72" s="3" t="s">
        <v>83</v>
      </c>
      <c r="G72" s="4"/>
      <c r="H72" s="3" t="s">
        <v>108</v>
      </c>
      <c r="I72" s="3"/>
      <c r="J72" s="3" t="s">
        <v>2674</v>
      </c>
      <c r="K72" s="3">
        <v>3.0</v>
      </c>
      <c r="L72" s="6" t="s">
        <v>2656</v>
      </c>
      <c r="M72" s="4"/>
      <c r="N72" s="4"/>
      <c r="O72" s="4"/>
    </row>
    <row r="73">
      <c r="A73" s="3">
        <v>2013.0</v>
      </c>
      <c r="B73" s="3" t="s">
        <v>2622</v>
      </c>
      <c r="C73" s="3" t="s">
        <v>82</v>
      </c>
      <c r="D73" s="3"/>
      <c r="E73" s="4"/>
      <c r="F73" s="3" t="s">
        <v>83</v>
      </c>
      <c r="G73" s="4"/>
      <c r="H73" s="3" t="s">
        <v>108</v>
      </c>
      <c r="I73" s="3"/>
      <c r="J73" s="3" t="s">
        <v>2675</v>
      </c>
      <c r="K73" s="3">
        <v>9.0</v>
      </c>
      <c r="L73" s="6" t="s">
        <v>2656</v>
      </c>
      <c r="M73" s="4"/>
      <c r="N73" s="4"/>
      <c r="O73" s="4"/>
    </row>
    <row r="74">
      <c r="A74" s="3">
        <v>2013.0</v>
      </c>
      <c r="B74" s="3" t="s">
        <v>2622</v>
      </c>
      <c r="C74" s="3" t="s">
        <v>82</v>
      </c>
      <c r="D74" s="3"/>
      <c r="E74" s="4"/>
      <c r="F74" s="3" t="s">
        <v>83</v>
      </c>
      <c r="G74" s="4"/>
      <c r="H74" s="3" t="s">
        <v>108</v>
      </c>
      <c r="I74" s="3"/>
      <c r="J74" s="3" t="s">
        <v>2676</v>
      </c>
      <c r="K74" s="3">
        <v>2.0</v>
      </c>
      <c r="L74" s="6" t="s">
        <v>2656</v>
      </c>
      <c r="M74" s="4"/>
      <c r="N74" s="4"/>
      <c r="O74" s="4"/>
    </row>
    <row r="75">
      <c r="A75" s="3">
        <v>2013.0</v>
      </c>
      <c r="B75" s="3" t="s">
        <v>2622</v>
      </c>
      <c r="C75" s="3" t="s">
        <v>82</v>
      </c>
      <c r="D75" s="4"/>
      <c r="E75" s="4"/>
      <c r="F75" s="3" t="s">
        <v>221</v>
      </c>
      <c r="G75" s="3"/>
      <c r="H75" s="3" t="s">
        <v>964</v>
      </c>
      <c r="I75" s="3" t="s">
        <v>2677</v>
      </c>
      <c r="J75" s="3" t="s">
        <v>2678</v>
      </c>
      <c r="K75" s="3">
        <v>200.0</v>
      </c>
      <c r="L75" s="6" t="s">
        <v>2656</v>
      </c>
      <c r="M75" s="4"/>
      <c r="N75" s="3" t="s">
        <v>62</v>
      </c>
      <c r="O75" s="4"/>
    </row>
    <row r="76">
      <c r="A76" s="3">
        <v>2013.0</v>
      </c>
      <c r="B76" s="3" t="s">
        <v>2622</v>
      </c>
      <c r="C76" s="3" t="s">
        <v>82</v>
      </c>
      <c r="D76" s="4"/>
      <c r="E76" s="4"/>
      <c r="F76" s="3" t="s">
        <v>221</v>
      </c>
      <c r="G76" s="4"/>
      <c r="H76" s="3" t="s">
        <v>964</v>
      </c>
      <c r="I76" s="3"/>
      <c r="J76" s="3" t="s">
        <v>738</v>
      </c>
      <c r="K76" s="3">
        <v>3.0</v>
      </c>
      <c r="L76" s="6" t="s">
        <v>2656</v>
      </c>
      <c r="M76" s="4"/>
      <c r="N76" s="4"/>
      <c r="O76" s="4"/>
    </row>
    <row r="77">
      <c r="A77" s="3">
        <v>2013.0</v>
      </c>
      <c r="B77" s="3" t="s">
        <v>2622</v>
      </c>
      <c r="C77" s="3" t="s">
        <v>82</v>
      </c>
      <c r="D77" s="4"/>
      <c r="E77" s="4"/>
      <c r="F77" s="3" t="s">
        <v>221</v>
      </c>
      <c r="G77" s="4"/>
      <c r="H77" s="3" t="s">
        <v>962</v>
      </c>
      <c r="I77" s="3"/>
      <c r="J77" s="3" t="s">
        <v>2679</v>
      </c>
      <c r="K77" s="3">
        <v>7.0</v>
      </c>
      <c r="L77" s="6" t="s">
        <v>2656</v>
      </c>
      <c r="M77" s="4"/>
      <c r="N77" s="4"/>
      <c r="O77" s="4"/>
    </row>
    <row r="78">
      <c r="A78" s="3">
        <v>2013.0</v>
      </c>
      <c r="B78" s="3" t="s">
        <v>2622</v>
      </c>
      <c r="C78" s="3" t="s">
        <v>82</v>
      </c>
      <c r="D78" s="4"/>
      <c r="E78" s="4"/>
      <c r="F78" s="3" t="s">
        <v>94</v>
      </c>
      <c r="G78" s="3"/>
      <c r="H78" s="3" t="s">
        <v>509</v>
      </c>
      <c r="I78" s="3"/>
      <c r="J78" s="3" t="s">
        <v>2680</v>
      </c>
      <c r="K78" s="3">
        <v>1.0</v>
      </c>
      <c r="L78" s="6" t="s">
        <v>2656</v>
      </c>
      <c r="M78" s="4"/>
      <c r="N78" s="4"/>
      <c r="O78" s="4"/>
    </row>
    <row r="79">
      <c r="A79" s="3">
        <v>2013.0</v>
      </c>
      <c r="B79" s="3" t="s">
        <v>2622</v>
      </c>
      <c r="C79" s="3" t="s">
        <v>82</v>
      </c>
      <c r="D79" s="4"/>
      <c r="E79" s="4"/>
      <c r="F79" s="3" t="s">
        <v>94</v>
      </c>
      <c r="G79" s="3"/>
      <c r="H79" s="3" t="s">
        <v>639</v>
      </c>
      <c r="I79" s="3"/>
      <c r="J79" s="3" t="s">
        <v>2681</v>
      </c>
      <c r="K79" s="3">
        <v>2.0</v>
      </c>
      <c r="L79" s="6" t="s">
        <v>2656</v>
      </c>
      <c r="M79" s="4"/>
      <c r="N79" s="4"/>
      <c r="O79" s="4"/>
    </row>
    <row r="80">
      <c r="A80" s="3">
        <v>2013.0</v>
      </c>
      <c r="B80" s="3" t="s">
        <v>2622</v>
      </c>
      <c r="C80" s="3" t="s">
        <v>82</v>
      </c>
      <c r="D80" s="3"/>
      <c r="E80" s="4"/>
      <c r="F80" s="3" t="s">
        <v>94</v>
      </c>
      <c r="G80" s="3"/>
      <c r="H80" s="3" t="s">
        <v>518</v>
      </c>
      <c r="I80" s="3"/>
      <c r="J80" s="3" t="s">
        <v>2682</v>
      </c>
      <c r="K80" s="3">
        <v>2.0</v>
      </c>
      <c r="L80" s="6" t="s">
        <v>2656</v>
      </c>
      <c r="M80" s="4"/>
      <c r="N80" s="4"/>
      <c r="O80" s="4"/>
    </row>
    <row r="81">
      <c r="A81" s="3">
        <v>2013.0</v>
      </c>
      <c r="B81" s="3" t="s">
        <v>2622</v>
      </c>
      <c r="C81" s="3" t="s">
        <v>82</v>
      </c>
      <c r="D81" s="3"/>
      <c r="E81" s="4"/>
      <c r="F81" s="3" t="s">
        <v>94</v>
      </c>
      <c r="G81" s="3"/>
      <c r="H81" s="3" t="s">
        <v>2154</v>
      </c>
      <c r="I81" s="3"/>
      <c r="J81" s="3" t="s">
        <v>2683</v>
      </c>
      <c r="K81" s="3">
        <v>1.0</v>
      </c>
      <c r="L81" s="6" t="s">
        <v>2656</v>
      </c>
      <c r="M81" s="4"/>
      <c r="N81" s="4"/>
      <c r="O81" s="4"/>
    </row>
    <row r="82">
      <c r="A82" s="3">
        <v>2013.0</v>
      </c>
      <c r="B82" s="3" t="s">
        <v>2622</v>
      </c>
      <c r="C82" s="3" t="s">
        <v>82</v>
      </c>
      <c r="D82" s="3"/>
      <c r="E82" s="4"/>
      <c r="F82" s="3" t="s">
        <v>94</v>
      </c>
      <c r="G82" s="3"/>
      <c r="H82" s="3" t="s">
        <v>228</v>
      </c>
      <c r="I82" s="3"/>
      <c r="J82" s="3" t="s">
        <v>2684</v>
      </c>
      <c r="K82" s="3">
        <v>1.0</v>
      </c>
      <c r="L82" s="6" t="s">
        <v>2656</v>
      </c>
      <c r="M82" s="4"/>
      <c r="N82" s="4"/>
      <c r="O82" s="4"/>
    </row>
    <row r="83">
      <c r="A83" s="3">
        <v>2013.0</v>
      </c>
      <c r="B83" s="3" t="s">
        <v>2622</v>
      </c>
      <c r="C83" s="3" t="s">
        <v>82</v>
      </c>
      <c r="D83" s="3"/>
      <c r="E83" s="4"/>
      <c r="F83" s="3" t="s">
        <v>94</v>
      </c>
      <c r="G83" s="3"/>
      <c r="H83" s="3" t="s">
        <v>527</v>
      </c>
      <c r="I83" s="3"/>
      <c r="J83" s="3" t="s">
        <v>2685</v>
      </c>
      <c r="K83" s="3">
        <v>1.0</v>
      </c>
      <c r="L83" s="6" t="s">
        <v>2656</v>
      </c>
      <c r="M83" s="4"/>
      <c r="N83" s="4"/>
      <c r="O83" s="4"/>
    </row>
    <row r="84">
      <c r="A84" s="3">
        <v>2013.0</v>
      </c>
      <c r="B84" s="3" t="s">
        <v>2622</v>
      </c>
      <c r="C84" s="3" t="s">
        <v>82</v>
      </c>
      <c r="D84" s="3"/>
      <c r="E84" s="4"/>
      <c r="F84" s="3" t="s">
        <v>94</v>
      </c>
      <c r="G84" s="3"/>
      <c r="H84" s="3" t="s">
        <v>641</v>
      </c>
      <c r="I84" s="3"/>
      <c r="J84" s="3"/>
      <c r="K84" s="3">
        <v>0.0</v>
      </c>
      <c r="L84" s="5"/>
      <c r="M84" s="4"/>
      <c r="N84" s="4"/>
      <c r="O84" s="4"/>
    </row>
    <row r="85">
      <c r="A85" s="3">
        <v>2013.0</v>
      </c>
      <c r="B85" s="3" t="s">
        <v>2622</v>
      </c>
      <c r="C85" s="3" t="s">
        <v>82</v>
      </c>
      <c r="D85" s="3" t="s">
        <v>239</v>
      </c>
      <c r="E85" s="4"/>
      <c r="F85" s="3" t="s">
        <v>43</v>
      </c>
      <c r="G85" s="3"/>
      <c r="H85" s="3" t="s">
        <v>1671</v>
      </c>
      <c r="I85" s="3"/>
      <c r="J85" s="3" t="s">
        <v>2686</v>
      </c>
      <c r="K85" s="3">
        <v>3.0</v>
      </c>
      <c r="L85" s="6" t="s">
        <v>2687</v>
      </c>
      <c r="M85" s="4"/>
      <c r="N85" s="4"/>
      <c r="O85" s="4"/>
    </row>
    <row r="86">
      <c r="A86" s="3">
        <v>2013.0</v>
      </c>
      <c r="B86" s="3" t="s">
        <v>2622</v>
      </c>
      <c r="C86" s="3" t="s">
        <v>82</v>
      </c>
      <c r="D86" s="3" t="s">
        <v>239</v>
      </c>
      <c r="E86" s="4"/>
      <c r="F86" s="3" t="s">
        <v>43</v>
      </c>
      <c r="G86" s="3"/>
      <c r="H86" s="3" t="s">
        <v>262</v>
      </c>
      <c r="I86" s="3"/>
      <c r="J86" s="3" t="s">
        <v>2688</v>
      </c>
      <c r="K86" s="3">
        <v>1.0</v>
      </c>
      <c r="L86" s="6" t="s">
        <v>2687</v>
      </c>
      <c r="M86" s="4"/>
      <c r="N86" s="4"/>
      <c r="O86" s="4"/>
    </row>
    <row r="87">
      <c r="A87" s="3">
        <v>2013.0</v>
      </c>
      <c r="B87" s="3" t="s">
        <v>2622</v>
      </c>
      <c r="C87" s="3" t="s">
        <v>82</v>
      </c>
      <c r="D87" s="3" t="s">
        <v>239</v>
      </c>
      <c r="E87" s="4"/>
      <c r="F87" s="3" t="s">
        <v>43</v>
      </c>
      <c r="G87" s="3"/>
      <c r="H87" s="3" t="s">
        <v>44</v>
      </c>
      <c r="I87" s="3" t="s">
        <v>50</v>
      </c>
      <c r="J87" s="3" t="s">
        <v>2689</v>
      </c>
      <c r="K87" s="3">
        <v>1.0</v>
      </c>
      <c r="L87" s="6" t="s">
        <v>2687</v>
      </c>
      <c r="M87" s="4"/>
      <c r="N87" s="4"/>
      <c r="O87" s="4"/>
    </row>
    <row r="88">
      <c r="A88" s="3">
        <v>2013.0</v>
      </c>
      <c r="B88" s="3" t="s">
        <v>2622</v>
      </c>
      <c r="C88" s="3" t="s">
        <v>82</v>
      </c>
      <c r="D88" s="3" t="s">
        <v>239</v>
      </c>
      <c r="E88" s="4"/>
      <c r="F88" s="3" t="s">
        <v>43</v>
      </c>
      <c r="G88" s="3"/>
      <c r="H88" s="3" t="s">
        <v>44</v>
      </c>
      <c r="I88" s="3" t="s">
        <v>50</v>
      </c>
      <c r="J88" s="3" t="s">
        <v>616</v>
      </c>
      <c r="K88" s="3">
        <v>4.0</v>
      </c>
      <c r="L88" s="6" t="s">
        <v>2687</v>
      </c>
      <c r="M88" s="4"/>
      <c r="N88" s="4"/>
      <c r="O88" s="4"/>
    </row>
    <row r="89">
      <c r="A89" s="3">
        <v>2013.0</v>
      </c>
      <c r="B89" s="3" t="s">
        <v>2622</v>
      </c>
      <c r="C89" s="3" t="s">
        <v>82</v>
      </c>
      <c r="D89" s="3" t="s">
        <v>239</v>
      </c>
      <c r="E89" s="4"/>
      <c r="F89" s="3" t="s">
        <v>43</v>
      </c>
      <c r="G89" s="3"/>
      <c r="H89" s="3" t="s">
        <v>44</v>
      </c>
      <c r="I89" s="3" t="s">
        <v>50</v>
      </c>
      <c r="J89" s="3" t="s">
        <v>2690</v>
      </c>
      <c r="K89" s="3">
        <v>2.0</v>
      </c>
      <c r="L89" s="6" t="s">
        <v>2687</v>
      </c>
      <c r="M89" s="4"/>
      <c r="N89" s="4"/>
      <c r="O89" s="4"/>
    </row>
    <row r="90">
      <c r="A90" s="3">
        <v>2013.0</v>
      </c>
      <c r="B90" s="3" t="s">
        <v>2622</v>
      </c>
      <c r="C90" s="3" t="s">
        <v>82</v>
      </c>
      <c r="D90" s="3" t="s">
        <v>239</v>
      </c>
      <c r="E90" s="4"/>
      <c r="F90" s="3" t="s">
        <v>43</v>
      </c>
      <c r="G90" s="3"/>
      <c r="H90" s="3" t="s">
        <v>44</v>
      </c>
      <c r="I90" s="3" t="s">
        <v>50</v>
      </c>
      <c r="J90" s="3" t="s">
        <v>2688</v>
      </c>
      <c r="K90" s="3">
        <v>1.0</v>
      </c>
      <c r="L90" s="6" t="s">
        <v>2687</v>
      </c>
      <c r="M90" s="4"/>
      <c r="N90" s="3"/>
      <c r="O90" s="4"/>
    </row>
    <row r="91">
      <c r="A91" s="3">
        <v>2013.0</v>
      </c>
      <c r="B91" s="3" t="s">
        <v>2622</v>
      </c>
      <c r="C91" s="3" t="s">
        <v>82</v>
      </c>
      <c r="D91" s="3" t="s">
        <v>239</v>
      </c>
      <c r="E91" s="4"/>
      <c r="F91" s="3" t="s">
        <v>43</v>
      </c>
      <c r="G91" s="3"/>
      <c r="H91" s="3" t="s">
        <v>44</v>
      </c>
      <c r="I91" s="3" t="s">
        <v>50</v>
      </c>
      <c r="J91" s="3" t="s">
        <v>1417</v>
      </c>
      <c r="K91" s="3">
        <v>1.0</v>
      </c>
      <c r="L91" s="6" t="s">
        <v>2687</v>
      </c>
      <c r="M91" s="4"/>
      <c r="N91" s="3"/>
      <c r="O91" s="4"/>
    </row>
    <row r="92">
      <c r="A92" s="3">
        <v>2013.0</v>
      </c>
      <c r="B92" s="3" t="s">
        <v>2622</v>
      </c>
      <c r="C92" s="3" t="s">
        <v>82</v>
      </c>
      <c r="D92" s="3" t="s">
        <v>239</v>
      </c>
      <c r="E92" s="4"/>
      <c r="F92" s="3" t="s">
        <v>43</v>
      </c>
      <c r="G92" s="3"/>
      <c r="H92" s="3" t="s">
        <v>44</v>
      </c>
      <c r="I92" s="3" t="s">
        <v>50</v>
      </c>
      <c r="J92" s="3" t="s">
        <v>2644</v>
      </c>
      <c r="K92" s="3">
        <v>0.0</v>
      </c>
      <c r="L92" s="5"/>
      <c r="M92" s="4"/>
      <c r="N92" s="3"/>
      <c r="O92" s="4"/>
    </row>
    <row r="93">
      <c r="A93" s="3">
        <v>2013.0</v>
      </c>
      <c r="B93" s="3" t="s">
        <v>2622</v>
      </c>
      <c r="C93" s="3" t="s">
        <v>82</v>
      </c>
      <c r="D93" s="3" t="s">
        <v>239</v>
      </c>
      <c r="E93" s="4"/>
      <c r="F93" s="3" t="s">
        <v>56</v>
      </c>
      <c r="G93" s="4"/>
      <c r="H93" s="3" t="s">
        <v>59</v>
      </c>
      <c r="I93" s="3"/>
      <c r="J93" s="3" t="s">
        <v>2691</v>
      </c>
      <c r="K93" s="3">
        <v>2.0</v>
      </c>
      <c r="L93" s="6" t="s">
        <v>2687</v>
      </c>
      <c r="M93" s="4"/>
      <c r="N93" s="4"/>
      <c r="O93" s="4"/>
    </row>
    <row r="94">
      <c r="A94" s="3">
        <v>2013.0</v>
      </c>
      <c r="B94" s="3" t="s">
        <v>2622</v>
      </c>
      <c r="C94" s="3" t="s">
        <v>82</v>
      </c>
      <c r="D94" s="3" t="s">
        <v>239</v>
      </c>
      <c r="E94" s="4"/>
      <c r="F94" s="3" t="s">
        <v>56</v>
      </c>
      <c r="G94" s="4"/>
      <c r="H94" s="3" t="s">
        <v>59</v>
      </c>
      <c r="I94" s="4"/>
      <c r="J94" s="3" t="s">
        <v>1097</v>
      </c>
      <c r="K94" s="3">
        <v>4.0</v>
      </c>
      <c r="L94" s="6" t="s">
        <v>2687</v>
      </c>
      <c r="M94" s="4"/>
      <c r="N94" s="4"/>
      <c r="O94" s="4"/>
    </row>
    <row r="95">
      <c r="A95" s="3">
        <v>2013.0</v>
      </c>
      <c r="B95" s="3" t="s">
        <v>2622</v>
      </c>
      <c r="C95" s="3" t="s">
        <v>82</v>
      </c>
      <c r="D95" s="3" t="s">
        <v>239</v>
      </c>
      <c r="E95" s="4"/>
      <c r="F95" s="3" t="s">
        <v>56</v>
      </c>
      <c r="G95" s="4"/>
      <c r="H95" s="3" t="s">
        <v>44</v>
      </c>
      <c r="I95" s="3" t="s">
        <v>50</v>
      </c>
      <c r="J95" s="3" t="s">
        <v>399</v>
      </c>
      <c r="K95" s="3">
        <v>1.0</v>
      </c>
      <c r="L95" s="6" t="s">
        <v>2687</v>
      </c>
      <c r="M95" s="4"/>
      <c r="N95" s="4"/>
      <c r="O95" s="4"/>
    </row>
    <row r="96">
      <c r="A96" s="3">
        <v>2013.0</v>
      </c>
      <c r="B96" s="3" t="s">
        <v>2622</v>
      </c>
      <c r="C96" s="3" t="s">
        <v>82</v>
      </c>
      <c r="D96" s="3" t="s">
        <v>239</v>
      </c>
      <c r="E96" s="4"/>
      <c r="F96" s="3" t="s">
        <v>56</v>
      </c>
      <c r="G96" s="4"/>
      <c r="H96" s="3" t="s">
        <v>44</v>
      </c>
      <c r="I96" s="3" t="s">
        <v>50</v>
      </c>
      <c r="J96" s="3" t="s">
        <v>2692</v>
      </c>
      <c r="K96" s="3">
        <v>6.0</v>
      </c>
      <c r="L96" s="6" t="s">
        <v>2687</v>
      </c>
      <c r="M96" s="4"/>
      <c r="N96" s="4"/>
      <c r="O96" s="4"/>
    </row>
    <row r="97">
      <c r="A97" s="3">
        <v>2013.0</v>
      </c>
      <c r="B97" s="3" t="s">
        <v>2622</v>
      </c>
      <c r="C97" s="3" t="s">
        <v>82</v>
      </c>
      <c r="D97" s="3" t="s">
        <v>239</v>
      </c>
      <c r="E97" s="4"/>
      <c r="F97" s="3" t="s">
        <v>56</v>
      </c>
      <c r="G97" s="4"/>
      <c r="H97" s="3" t="s">
        <v>44</v>
      </c>
      <c r="I97" s="3" t="s">
        <v>50</v>
      </c>
      <c r="J97" s="3" t="s">
        <v>2209</v>
      </c>
      <c r="K97" s="3">
        <v>1.0</v>
      </c>
      <c r="L97" s="6" t="s">
        <v>2687</v>
      </c>
      <c r="M97" s="4"/>
      <c r="N97" s="4"/>
      <c r="O97" s="4"/>
    </row>
    <row r="98">
      <c r="A98" s="3">
        <v>2013.0</v>
      </c>
      <c r="B98" s="3" t="s">
        <v>2622</v>
      </c>
      <c r="C98" s="3" t="s">
        <v>82</v>
      </c>
      <c r="D98" s="3" t="s">
        <v>239</v>
      </c>
      <c r="E98" s="4"/>
      <c r="F98" s="3" t="s">
        <v>56</v>
      </c>
      <c r="G98" s="3"/>
      <c r="H98" s="3" t="s">
        <v>44</v>
      </c>
      <c r="I98" s="3" t="s">
        <v>50</v>
      </c>
      <c r="J98" s="3" t="s">
        <v>119</v>
      </c>
      <c r="K98" s="3">
        <v>2.0</v>
      </c>
      <c r="L98" s="6" t="s">
        <v>2687</v>
      </c>
      <c r="M98" s="4"/>
      <c r="N98" s="4"/>
      <c r="O98" s="4"/>
    </row>
    <row r="99">
      <c r="A99" s="3">
        <v>2013.0</v>
      </c>
      <c r="B99" s="3" t="s">
        <v>2622</v>
      </c>
      <c r="C99" s="3" t="s">
        <v>82</v>
      </c>
      <c r="D99" s="3" t="s">
        <v>547</v>
      </c>
      <c r="E99" s="4"/>
      <c r="F99" s="3" t="s">
        <v>17</v>
      </c>
      <c r="G99" s="4"/>
      <c r="H99" s="3" t="s">
        <v>129</v>
      </c>
      <c r="I99" s="3"/>
      <c r="J99" s="3" t="s">
        <v>911</v>
      </c>
      <c r="K99" s="3">
        <v>8.0</v>
      </c>
      <c r="L99" s="6" t="s">
        <v>2693</v>
      </c>
      <c r="M99" s="4"/>
      <c r="N99" s="4"/>
      <c r="O99" s="4"/>
    </row>
    <row r="100">
      <c r="A100" s="3">
        <v>2013.0</v>
      </c>
      <c r="B100" s="3" t="s">
        <v>2622</v>
      </c>
      <c r="C100" s="3" t="s">
        <v>82</v>
      </c>
      <c r="D100" s="3" t="s">
        <v>547</v>
      </c>
      <c r="E100" s="4"/>
      <c r="F100" s="3" t="s">
        <v>26</v>
      </c>
      <c r="G100" s="4"/>
      <c r="H100" s="3" t="s">
        <v>32</v>
      </c>
      <c r="I100" s="3" t="s">
        <v>434</v>
      </c>
      <c r="J100" s="3"/>
      <c r="K100" s="3">
        <v>20.0</v>
      </c>
      <c r="L100" s="6" t="s">
        <v>2693</v>
      </c>
      <c r="M100" s="4"/>
      <c r="N100" s="4"/>
      <c r="O100" s="4"/>
    </row>
    <row r="101">
      <c r="A101" s="3">
        <v>2013.0</v>
      </c>
      <c r="B101" s="3" t="s">
        <v>2622</v>
      </c>
      <c r="C101" s="3" t="s">
        <v>42</v>
      </c>
      <c r="D101" s="3"/>
      <c r="E101" s="4"/>
      <c r="F101" s="3" t="s">
        <v>43</v>
      </c>
      <c r="G101" s="3"/>
      <c r="H101" s="3" t="s">
        <v>259</v>
      </c>
      <c r="I101" s="3"/>
      <c r="J101" s="3" t="s">
        <v>2694</v>
      </c>
      <c r="K101" s="3">
        <v>10.0</v>
      </c>
      <c r="L101" s="6" t="s">
        <v>2695</v>
      </c>
      <c r="M101" s="4"/>
      <c r="N101" s="4"/>
      <c r="O101" s="4"/>
    </row>
    <row r="102">
      <c r="A102" s="3">
        <v>2013.0</v>
      </c>
      <c r="B102" s="3" t="s">
        <v>2622</v>
      </c>
      <c r="C102" s="3" t="s">
        <v>42</v>
      </c>
      <c r="D102" s="3"/>
      <c r="E102" s="4"/>
      <c r="F102" s="3" t="s">
        <v>43</v>
      </c>
      <c r="G102" s="4"/>
      <c r="H102" s="3" t="s">
        <v>259</v>
      </c>
      <c r="I102" s="3"/>
      <c r="J102" s="3" t="s">
        <v>2696</v>
      </c>
      <c r="K102" s="3">
        <v>10.0</v>
      </c>
      <c r="L102" s="6" t="s">
        <v>2695</v>
      </c>
      <c r="M102" s="4"/>
      <c r="N102" s="4"/>
      <c r="O102" s="4"/>
    </row>
    <row r="103">
      <c r="A103" s="3">
        <v>2013.0</v>
      </c>
      <c r="B103" s="3" t="s">
        <v>2622</v>
      </c>
      <c r="C103" s="3" t="s">
        <v>42</v>
      </c>
      <c r="D103" s="3"/>
      <c r="E103" s="4"/>
      <c r="F103" s="3" t="s">
        <v>43</v>
      </c>
      <c r="G103" s="4"/>
      <c r="H103" s="3" t="s">
        <v>259</v>
      </c>
      <c r="I103" s="3"/>
      <c r="J103" s="3" t="s">
        <v>2697</v>
      </c>
      <c r="K103" s="3">
        <v>3.0</v>
      </c>
      <c r="L103" s="6" t="s">
        <v>2695</v>
      </c>
      <c r="M103" s="4"/>
      <c r="N103" s="4"/>
      <c r="O103" s="4"/>
    </row>
    <row r="104">
      <c r="A104" s="3">
        <v>2013.0</v>
      </c>
      <c r="B104" s="3" t="s">
        <v>2622</v>
      </c>
      <c r="C104" s="3" t="s">
        <v>42</v>
      </c>
      <c r="D104" s="3"/>
      <c r="E104" s="4"/>
      <c r="F104" s="3" t="s">
        <v>43</v>
      </c>
      <c r="G104" s="4"/>
      <c r="H104" s="3" t="s">
        <v>57</v>
      </c>
      <c r="I104" s="3"/>
      <c r="J104" s="3" t="s">
        <v>2698</v>
      </c>
      <c r="K104" s="3">
        <v>4.0</v>
      </c>
      <c r="L104" s="6" t="s">
        <v>2699</v>
      </c>
      <c r="M104" s="4"/>
      <c r="N104" s="3"/>
      <c r="O104" s="4"/>
    </row>
    <row r="105">
      <c r="A105" s="3">
        <v>2013.0</v>
      </c>
      <c r="B105" s="3" t="s">
        <v>2622</v>
      </c>
      <c r="C105" s="3" t="s">
        <v>42</v>
      </c>
      <c r="D105" s="3"/>
      <c r="E105" s="4"/>
      <c r="F105" s="3" t="s">
        <v>43</v>
      </c>
      <c r="G105" s="4"/>
      <c r="H105" s="3" t="s">
        <v>57</v>
      </c>
      <c r="I105" s="3"/>
      <c r="J105" s="3" t="s">
        <v>2700</v>
      </c>
      <c r="K105" s="3">
        <v>8.0</v>
      </c>
      <c r="L105" s="6" t="s">
        <v>2699</v>
      </c>
      <c r="M105" s="4"/>
      <c r="N105" s="4"/>
      <c r="O105" s="4"/>
    </row>
    <row r="106">
      <c r="A106" s="3">
        <v>2013.0</v>
      </c>
      <c r="B106" s="3" t="s">
        <v>2622</v>
      </c>
      <c r="C106" s="3" t="s">
        <v>42</v>
      </c>
      <c r="D106" s="3"/>
      <c r="E106" s="4"/>
      <c r="F106" s="3" t="s">
        <v>43</v>
      </c>
      <c r="G106" s="4"/>
      <c r="H106" s="3" t="s">
        <v>57</v>
      </c>
      <c r="I106" s="3"/>
      <c r="J106" s="3" t="s">
        <v>2701</v>
      </c>
      <c r="K106" s="3">
        <v>8.0</v>
      </c>
      <c r="L106" s="6" t="s">
        <v>2699</v>
      </c>
      <c r="M106" s="4"/>
      <c r="N106" s="4"/>
      <c r="O106" s="4"/>
    </row>
    <row r="107">
      <c r="A107" s="3">
        <v>2013.0</v>
      </c>
      <c r="B107" s="3" t="s">
        <v>2622</v>
      </c>
      <c r="C107" s="3" t="s">
        <v>42</v>
      </c>
      <c r="D107" s="3"/>
      <c r="E107" s="4"/>
      <c r="F107" s="3" t="s">
        <v>43</v>
      </c>
      <c r="G107" s="4"/>
      <c r="H107" s="3" t="s">
        <v>57</v>
      </c>
      <c r="I107" s="3"/>
      <c r="J107" s="3" t="s">
        <v>2702</v>
      </c>
      <c r="K107" s="3">
        <v>0.0</v>
      </c>
      <c r="L107" s="5"/>
      <c r="M107" s="4"/>
      <c r="N107" s="4"/>
      <c r="O107" s="4"/>
    </row>
    <row r="108">
      <c r="A108" s="3">
        <v>2013.0</v>
      </c>
      <c r="B108" s="3" t="s">
        <v>2622</v>
      </c>
      <c r="C108" s="3" t="s">
        <v>42</v>
      </c>
      <c r="D108" s="3"/>
      <c r="E108" s="4"/>
      <c r="F108" s="3" t="s">
        <v>43</v>
      </c>
      <c r="G108" s="4"/>
      <c r="H108" s="3" t="s">
        <v>262</v>
      </c>
      <c r="I108" s="3"/>
      <c r="J108" s="3" t="s">
        <v>2703</v>
      </c>
      <c r="K108" s="3">
        <v>1.0</v>
      </c>
      <c r="L108" s="6" t="s">
        <v>2699</v>
      </c>
      <c r="M108" s="4"/>
      <c r="N108" s="4"/>
      <c r="O108" s="4"/>
    </row>
    <row r="109">
      <c r="A109" s="3">
        <v>2013.0</v>
      </c>
      <c r="B109" s="3" t="s">
        <v>2622</v>
      </c>
      <c r="C109" s="3" t="s">
        <v>42</v>
      </c>
      <c r="D109" s="3"/>
      <c r="E109" s="4"/>
      <c r="F109" s="3" t="s">
        <v>43</v>
      </c>
      <c r="G109" s="4"/>
      <c r="H109" s="3" t="s">
        <v>262</v>
      </c>
      <c r="I109" s="3"/>
      <c r="J109" s="3" t="s">
        <v>2704</v>
      </c>
      <c r="K109" s="3">
        <v>5.0</v>
      </c>
      <c r="L109" s="6" t="s">
        <v>2699</v>
      </c>
      <c r="M109" s="4"/>
      <c r="N109" s="4"/>
      <c r="O109" s="4"/>
    </row>
    <row r="110">
      <c r="A110" s="3">
        <v>2013.0</v>
      </c>
      <c r="B110" s="3" t="s">
        <v>2622</v>
      </c>
      <c r="C110" s="3" t="s">
        <v>42</v>
      </c>
      <c r="D110" s="3"/>
      <c r="E110" s="4"/>
      <c r="F110" s="3" t="s">
        <v>43</v>
      </c>
      <c r="G110" s="4"/>
      <c r="H110" s="3" t="s">
        <v>262</v>
      </c>
      <c r="I110" s="3"/>
      <c r="J110" s="3" t="s">
        <v>2705</v>
      </c>
      <c r="K110" s="3">
        <v>6.0</v>
      </c>
      <c r="L110" s="6" t="s">
        <v>2699</v>
      </c>
      <c r="M110" s="4"/>
      <c r="N110" s="4"/>
      <c r="O110" s="3"/>
    </row>
    <row r="111">
      <c r="A111" s="3">
        <v>2013.0</v>
      </c>
      <c r="B111" s="3" t="s">
        <v>2622</v>
      </c>
      <c r="C111" s="3" t="s">
        <v>42</v>
      </c>
      <c r="D111" s="3"/>
      <c r="E111" s="4"/>
      <c r="F111" s="3" t="s">
        <v>43</v>
      </c>
      <c r="G111" s="3"/>
      <c r="H111" s="3" t="s">
        <v>262</v>
      </c>
      <c r="I111" s="3"/>
      <c r="J111" s="3" t="s">
        <v>2647</v>
      </c>
      <c r="K111" s="3">
        <v>1.0</v>
      </c>
      <c r="L111" s="6" t="s">
        <v>2699</v>
      </c>
      <c r="M111" s="4"/>
      <c r="N111" s="4"/>
      <c r="O111" s="4"/>
    </row>
    <row r="112">
      <c r="A112" s="3">
        <v>2013.0</v>
      </c>
      <c r="B112" s="3" t="s">
        <v>2622</v>
      </c>
      <c r="C112" s="3" t="s">
        <v>42</v>
      </c>
      <c r="D112" s="3"/>
      <c r="E112" s="4"/>
      <c r="F112" s="3" t="s">
        <v>43</v>
      </c>
      <c r="G112" s="3"/>
      <c r="H112" s="3" t="s">
        <v>377</v>
      </c>
      <c r="I112" s="3"/>
      <c r="J112" s="3" t="s">
        <v>2644</v>
      </c>
      <c r="K112" s="3">
        <v>1.0</v>
      </c>
      <c r="L112" s="6" t="s">
        <v>2699</v>
      </c>
      <c r="M112" s="4"/>
      <c r="N112" s="4"/>
      <c r="O112" s="4"/>
    </row>
    <row r="113">
      <c r="A113" s="3">
        <v>2013.0</v>
      </c>
      <c r="B113" s="3" t="s">
        <v>2622</v>
      </c>
      <c r="C113" s="3" t="s">
        <v>42</v>
      </c>
      <c r="D113" s="3"/>
      <c r="E113" s="4"/>
      <c r="F113" s="3" t="s">
        <v>43</v>
      </c>
      <c r="G113" s="3"/>
      <c r="H113" s="3" t="s">
        <v>377</v>
      </c>
      <c r="I113" s="3"/>
      <c r="J113" s="3" t="s">
        <v>2706</v>
      </c>
      <c r="K113" s="3">
        <v>2.0</v>
      </c>
      <c r="L113" s="6" t="s">
        <v>2699</v>
      </c>
      <c r="M113" s="4"/>
      <c r="N113" s="4"/>
      <c r="O113" s="4"/>
    </row>
    <row r="114">
      <c r="A114" s="3">
        <v>2013.0</v>
      </c>
      <c r="B114" s="3" t="s">
        <v>2622</v>
      </c>
      <c r="C114" s="3" t="s">
        <v>42</v>
      </c>
      <c r="D114" s="3"/>
      <c r="E114" s="4"/>
      <c r="F114" s="3" t="s">
        <v>43</v>
      </c>
      <c r="G114" s="3"/>
      <c r="H114" s="3" t="s">
        <v>814</v>
      </c>
      <c r="I114" s="3"/>
      <c r="J114" s="3" t="s">
        <v>2707</v>
      </c>
      <c r="K114" s="3">
        <v>1.0</v>
      </c>
      <c r="L114" s="6" t="s">
        <v>2699</v>
      </c>
      <c r="M114" s="4"/>
      <c r="N114" s="4"/>
      <c r="O114" s="4"/>
    </row>
    <row r="115">
      <c r="A115" s="3">
        <v>2013.0</v>
      </c>
      <c r="B115" s="3" t="s">
        <v>2622</v>
      </c>
      <c r="C115" s="3" t="s">
        <v>42</v>
      </c>
      <c r="D115" s="3"/>
      <c r="E115" s="4"/>
      <c r="F115" s="3" t="s">
        <v>43</v>
      </c>
      <c r="G115" s="3"/>
      <c r="H115" s="3" t="s">
        <v>814</v>
      </c>
      <c r="I115" s="3"/>
      <c r="J115" s="3" t="s">
        <v>2708</v>
      </c>
      <c r="K115" s="3">
        <v>1.0</v>
      </c>
      <c r="L115" s="6" t="s">
        <v>2699</v>
      </c>
      <c r="M115" s="4"/>
      <c r="N115" s="4"/>
      <c r="O115" s="4"/>
    </row>
    <row r="116">
      <c r="A116" s="3">
        <v>2013.0</v>
      </c>
      <c r="B116" s="3" t="s">
        <v>2622</v>
      </c>
      <c r="C116" s="3" t="s">
        <v>42</v>
      </c>
      <c r="D116" s="3"/>
      <c r="E116" s="4"/>
      <c r="F116" s="3" t="s">
        <v>43</v>
      </c>
      <c r="G116" s="3"/>
      <c r="H116" s="3" t="s">
        <v>44</v>
      </c>
      <c r="I116" s="3" t="s">
        <v>45</v>
      </c>
      <c r="J116" s="3" t="s">
        <v>580</v>
      </c>
      <c r="K116" s="3">
        <v>4.0</v>
      </c>
      <c r="L116" s="6" t="s">
        <v>2699</v>
      </c>
      <c r="M116" s="4"/>
      <c r="N116" s="4"/>
      <c r="O116" s="4"/>
    </row>
    <row r="117">
      <c r="A117" s="3">
        <v>2013.0</v>
      </c>
      <c r="B117" s="3" t="s">
        <v>2622</v>
      </c>
      <c r="C117" s="3" t="s">
        <v>42</v>
      </c>
      <c r="D117" s="3"/>
      <c r="E117" s="4"/>
      <c r="F117" s="3" t="s">
        <v>43</v>
      </c>
      <c r="G117" s="3"/>
      <c r="H117" s="3" t="s">
        <v>44</v>
      </c>
      <c r="I117" s="3" t="s">
        <v>45</v>
      </c>
      <c r="J117" s="3" t="s">
        <v>46</v>
      </c>
      <c r="K117" s="3">
        <v>3.0</v>
      </c>
      <c r="L117" s="6" t="s">
        <v>2699</v>
      </c>
      <c r="M117" s="4"/>
      <c r="N117" s="4"/>
      <c r="O117" s="4"/>
    </row>
    <row r="118">
      <c r="A118" s="3">
        <v>2013.0</v>
      </c>
      <c r="B118" s="3" t="s">
        <v>2622</v>
      </c>
      <c r="C118" s="3" t="s">
        <v>42</v>
      </c>
      <c r="D118" s="3"/>
      <c r="E118" s="4"/>
      <c r="F118" s="3" t="s">
        <v>43</v>
      </c>
      <c r="G118" s="3"/>
      <c r="H118" s="3" t="s">
        <v>44</v>
      </c>
      <c r="I118" s="3" t="s">
        <v>45</v>
      </c>
      <c r="J118" s="3" t="s">
        <v>2709</v>
      </c>
      <c r="K118" s="3">
        <v>0.0</v>
      </c>
      <c r="L118" s="5"/>
      <c r="M118" s="4"/>
      <c r="N118" s="4"/>
      <c r="O118" s="4"/>
    </row>
    <row r="119">
      <c r="A119" s="3">
        <v>2013.0</v>
      </c>
      <c r="B119" s="3" t="s">
        <v>2622</v>
      </c>
      <c r="C119" s="3" t="s">
        <v>42</v>
      </c>
      <c r="D119" s="3"/>
      <c r="E119" s="4"/>
      <c r="F119" s="3" t="s">
        <v>43</v>
      </c>
      <c r="G119" s="3"/>
      <c r="H119" s="3" t="s">
        <v>44</v>
      </c>
      <c r="I119" s="3" t="s">
        <v>50</v>
      </c>
      <c r="J119" s="3" t="s">
        <v>2710</v>
      </c>
      <c r="K119" s="3">
        <v>5.0</v>
      </c>
      <c r="L119" s="6" t="s">
        <v>2699</v>
      </c>
      <c r="M119" s="4"/>
      <c r="N119" s="4"/>
      <c r="O119" s="4"/>
    </row>
    <row r="120">
      <c r="A120" s="3">
        <v>2013.0</v>
      </c>
      <c r="B120" s="3" t="s">
        <v>2622</v>
      </c>
      <c r="C120" s="3" t="s">
        <v>42</v>
      </c>
      <c r="D120" s="3"/>
      <c r="E120" s="4"/>
      <c r="F120" s="3" t="s">
        <v>43</v>
      </c>
      <c r="G120" s="3"/>
      <c r="H120" s="3" t="s">
        <v>44</v>
      </c>
      <c r="I120" s="3" t="s">
        <v>50</v>
      </c>
      <c r="J120" s="3" t="s">
        <v>2711</v>
      </c>
      <c r="K120" s="3">
        <v>2.0</v>
      </c>
      <c r="L120" s="6" t="s">
        <v>2699</v>
      </c>
      <c r="M120" s="4"/>
      <c r="N120" s="4"/>
      <c r="O120" s="4"/>
    </row>
    <row r="121">
      <c r="A121" s="3">
        <v>2013.0</v>
      </c>
      <c r="B121" s="3" t="s">
        <v>2622</v>
      </c>
      <c r="C121" s="3" t="s">
        <v>42</v>
      </c>
      <c r="D121" s="3"/>
      <c r="E121" s="4"/>
      <c r="F121" s="3" t="s">
        <v>43</v>
      </c>
      <c r="G121" s="3"/>
      <c r="H121" s="3" t="s">
        <v>44</v>
      </c>
      <c r="I121" s="3" t="s">
        <v>50</v>
      </c>
      <c r="J121" s="3" t="s">
        <v>274</v>
      </c>
      <c r="K121" s="3">
        <v>2.0</v>
      </c>
      <c r="L121" s="6" t="s">
        <v>2699</v>
      </c>
      <c r="M121" s="4"/>
      <c r="N121" s="4"/>
      <c r="O121" s="4"/>
    </row>
    <row r="122">
      <c r="A122" s="3">
        <v>2013.0</v>
      </c>
      <c r="B122" s="3" t="s">
        <v>2622</v>
      </c>
      <c r="C122" s="3" t="s">
        <v>42</v>
      </c>
      <c r="D122" s="3"/>
      <c r="E122" s="4"/>
      <c r="F122" s="3" t="s">
        <v>43</v>
      </c>
      <c r="G122" s="3"/>
      <c r="H122" s="3" t="s">
        <v>44</v>
      </c>
      <c r="I122" s="3" t="s">
        <v>50</v>
      </c>
      <c r="J122" s="3" t="s">
        <v>2712</v>
      </c>
      <c r="K122" s="3">
        <v>5.0</v>
      </c>
      <c r="L122" s="6" t="s">
        <v>2699</v>
      </c>
      <c r="M122" s="3"/>
      <c r="N122" s="4"/>
      <c r="O122" s="4"/>
    </row>
    <row r="123">
      <c r="A123" s="3">
        <v>2013.0</v>
      </c>
      <c r="B123" s="3" t="s">
        <v>2622</v>
      </c>
      <c r="C123" s="3" t="s">
        <v>42</v>
      </c>
      <c r="D123" s="3"/>
      <c r="E123" s="4"/>
      <c r="F123" s="3" t="s">
        <v>43</v>
      </c>
      <c r="G123" s="3"/>
      <c r="H123" s="3" t="s">
        <v>44</v>
      </c>
      <c r="I123" s="3" t="s">
        <v>50</v>
      </c>
      <c r="J123" s="3" t="s">
        <v>2647</v>
      </c>
      <c r="K123" s="3">
        <v>2.0</v>
      </c>
      <c r="L123" s="6" t="s">
        <v>2699</v>
      </c>
      <c r="M123" s="3"/>
      <c r="N123" s="4"/>
      <c r="O123" s="4"/>
    </row>
    <row r="124">
      <c r="A124" s="3">
        <v>2013.0</v>
      </c>
      <c r="B124" s="3" t="s">
        <v>2622</v>
      </c>
      <c r="C124" s="3" t="s">
        <v>42</v>
      </c>
      <c r="D124" s="3"/>
      <c r="E124" s="4"/>
      <c r="F124" s="3" t="s">
        <v>43</v>
      </c>
      <c r="G124" s="3"/>
      <c r="H124" s="3" t="s">
        <v>44</v>
      </c>
      <c r="I124" s="3" t="s">
        <v>50</v>
      </c>
      <c r="J124" s="3" t="s">
        <v>2689</v>
      </c>
      <c r="K124" s="3">
        <v>4.0</v>
      </c>
      <c r="L124" s="6" t="s">
        <v>2699</v>
      </c>
      <c r="M124" s="3"/>
      <c r="N124" s="4"/>
      <c r="O124" s="4"/>
    </row>
    <row r="125">
      <c r="A125" s="3">
        <v>2013.0</v>
      </c>
      <c r="B125" s="3" t="s">
        <v>2622</v>
      </c>
      <c r="C125" s="3" t="s">
        <v>42</v>
      </c>
      <c r="D125" s="3"/>
      <c r="E125" s="4"/>
      <c r="F125" s="3" t="s">
        <v>43</v>
      </c>
      <c r="G125" s="3"/>
      <c r="H125" s="3" t="s">
        <v>44</v>
      </c>
      <c r="I125" s="3" t="s">
        <v>50</v>
      </c>
      <c r="J125" s="3" t="s">
        <v>276</v>
      </c>
      <c r="K125" s="3">
        <v>4.0</v>
      </c>
      <c r="L125" s="6" t="s">
        <v>2699</v>
      </c>
      <c r="M125" s="3"/>
      <c r="N125" s="4"/>
      <c r="O125" s="4"/>
    </row>
    <row r="126">
      <c r="A126" s="3">
        <v>2013.0</v>
      </c>
      <c r="B126" s="3" t="s">
        <v>2622</v>
      </c>
      <c r="C126" s="3" t="s">
        <v>42</v>
      </c>
      <c r="D126" s="3"/>
      <c r="E126" s="4"/>
      <c r="F126" s="3" t="s">
        <v>43</v>
      </c>
      <c r="G126" s="3"/>
      <c r="H126" s="3" t="s">
        <v>44</v>
      </c>
      <c r="I126" s="3" t="s">
        <v>50</v>
      </c>
      <c r="J126" s="3" t="s">
        <v>2713</v>
      </c>
      <c r="K126" s="3">
        <v>1.0</v>
      </c>
      <c r="L126" s="6" t="s">
        <v>2699</v>
      </c>
      <c r="M126" s="3"/>
      <c r="N126" s="4"/>
      <c r="O126" s="4"/>
    </row>
    <row r="127">
      <c r="A127" s="3">
        <v>2013.0</v>
      </c>
      <c r="B127" s="3" t="s">
        <v>2622</v>
      </c>
      <c r="C127" s="3" t="s">
        <v>42</v>
      </c>
      <c r="D127" s="3"/>
      <c r="E127" s="4"/>
      <c r="F127" s="3" t="s">
        <v>43</v>
      </c>
      <c r="G127" s="3"/>
      <c r="H127" s="3" t="s">
        <v>44</v>
      </c>
      <c r="I127" s="3" t="s">
        <v>50</v>
      </c>
      <c r="J127" s="3" t="s">
        <v>52</v>
      </c>
      <c r="K127" s="3">
        <v>12.0</v>
      </c>
      <c r="L127" s="6" t="s">
        <v>2699</v>
      </c>
      <c r="M127" s="3"/>
      <c r="N127" s="4"/>
      <c r="O127" s="4"/>
    </row>
    <row r="128">
      <c r="A128" s="3">
        <v>2013.0</v>
      </c>
      <c r="B128" s="3" t="s">
        <v>2622</v>
      </c>
      <c r="C128" s="3" t="s">
        <v>42</v>
      </c>
      <c r="D128" s="3"/>
      <c r="E128" s="4"/>
      <c r="F128" s="3" t="s">
        <v>43</v>
      </c>
      <c r="G128" s="3"/>
      <c r="H128" s="3" t="s">
        <v>44</v>
      </c>
      <c r="I128" s="3" t="s">
        <v>50</v>
      </c>
      <c r="J128" s="3" t="s">
        <v>2714</v>
      </c>
      <c r="K128" s="3">
        <v>1.0</v>
      </c>
      <c r="L128" s="6" t="s">
        <v>2699</v>
      </c>
      <c r="M128" s="4"/>
      <c r="N128" s="4"/>
      <c r="O128" s="4"/>
    </row>
    <row r="129">
      <c r="A129" s="3">
        <v>2013.0</v>
      </c>
      <c r="B129" s="3" t="s">
        <v>2622</v>
      </c>
      <c r="C129" s="3" t="s">
        <v>42</v>
      </c>
      <c r="D129" s="3"/>
      <c r="E129" s="4"/>
      <c r="F129" s="3" t="s">
        <v>43</v>
      </c>
      <c r="G129" s="3"/>
      <c r="H129" s="3" t="s">
        <v>44</v>
      </c>
      <c r="I129" s="3" t="s">
        <v>50</v>
      </c>
      <c r="J129" s="3" t="s">
        <v>2715</v>
      </c>
      <c r="K129" s="3">
        <v>1.0</v>
      </c>
      <c r="L129" s="6" t="s">
        <v>2699</v>
      </c>
      <c r="M129" s="4"/>
      <c r="N129" s="4"/>
      <c r="O129" s="4"/>
    </row>
    <row r="130">
      <c r="A130" s="3">
        <v>2013.0</v>
      </c>
      <c r="B130" s="3" t="s">
        <v>2622</v>
      </c>
      <c r="C130" s="3" t="s">
        <v>42</v>
      </c>
      <c r="D130" s="3"/>
      <c r="E130" s="4"/>
      <c r="F130" s="3" t="s">
        <v>43</v>
      </c>
      <c r="G130" s="3"/>
      <c r="H130" s="3" t="s">
        <v>44</v>
      </c>
      <c r="I130" s="3" t="s">
        <v>50</v>
      </c>
      <c r="J130" s="3" t="s">
        <v>2716</v>
      </c>
      <c r="K130" s="3">
        <v>1.0</v>
      </c>
      <c r="L130" s="6" t="s">
        <v>2699</v>
      </c>
      <c r="M130" s="4"/>
      <c r="N130" s="4"/>
      <c r="O130" s="4"/>
    </row>
    <row r="131">
      <c r="A131" s="3">
        <v>2013.0</v>
      </c>
      <c r="B131" s="3" t="s">
        <v>2622</v>
      </c>
      <c r="C131" s="3" t="s">
        <v>42</v>
      </c>
      <c r="D131" s="3"/>
      <c r="E131" s="4"/>
      <c r="F131" s="3" t="s">
        <v>43</v>
      </c>
      <c r="G131" s="3"/>
      <c r="H131" s="3" t="s">
        <v>44</v>
      </c>
      <c r="I131" s="3" t="s">
        <v>50</v>
      </c>
      <c r="J131" s="3" t="s">
        <v>1739</v>
      </c>
      <c r="K131" s="3">
        <v>3.0</v>
      </c>
      <c r="L131" s="6" t="s">
        <v>2699</v>
      </c>
      <c r="M131" s="4"/>
      <c r="N131" s="4"/>
      <c r="O131" s="4"/>
    </row>
    <row r="132">
      <c r="A132" s="3">
        <v>2013.0</v>
      </c>
      <c r="B132" s="3" t="s">
        <v>2622</v>
      </c>
      <c r="C132" s="3" t="s">
        <v>42</v>
      </c>
      <c r="D132" s="3"/>
      <c r="E132" s="4"/>
      <c r="F132" s="3" t="s">
        <v>43</v>
      </c>
      <c r="G132" s="3"/>
      <c r="H132" s="3" t="s">
        <v>44</v>
      </c>
      <c r="I132" s="3" t="s">
        <v>50</v>
      </c>
      <c r="J132" s="3" t="s">
        <v>2717</v>
      </c>
      <c r="K132" s="3">
        <v>6.0</v>
      </c>
      <c r="L132" s="6" t="s">
        <v>2699</v>
      </c>
      <c r="M132" s="4"/>
      <c r="N132" s="4"/>
      <c r="O132" s="4"/>
    </row>
    <row r="133">
      <c r="A133" s="3">
        <v>2013.0</v>
      </c>
      <c r="B133" s="3" t="s">
        <v>2622</v>
      </c>
      <c r="C133" s="3" t="s">
        <v>42</v>
      </c>
      <c r="D133" s="3"/>
      <c r="E133" s="4"/>
      <c r="F133" s="3" t="s">
        <v>43</v>
      </c>
      <c r="G133" s="3"/>
      <c r="H133" s="3" t="s">
        <v>44</v>
      </c>
      <c r="I133" s="3" t="s">
        <v>50</v>
      </c>
      <c r="J133" s="3" t="s">
        <v>2718</v>
      </c>
      <c r="K133" s="3">
        <v>2.0</v>
      </c>
      <c r="L133" s="6" t="s">
        <v>2699</v>
      </c>
      <c r="M133" s="4"/>
      <c r="N133" s="4"/>
      <c r="O133" s="4"/>
    </row>
    <row r="134">
      <c r="A134" s="3">
        <v>2013.0</v>
      </c>
      <c r="B134" s="3" t="s">
        <v>2622</v>
      </c>
      <c r="C134" s="3" t="s">
        <v>42</v>
      </c>
      <c r="D134" s="3"/>
      <c r="E134" s="4"/>
      <c r="F134" s="3" t="s">
        <v>43</v>
      </c>
      <c r="G134" s="3"/>
      <c r="H134" s="3" t="s">
        <v>44</v>
      </c>
      <c r="I134" s="3" t="s">
        <v>50</v>
      </c>
      <c r="J134" s="3" t="s">
        <v>2719</v>
      </c>
      <c r="K134" s="3">
        <v>1.0</v>
      </c>
      <c r="L134" s="6" t="s">
        <v>2699</v>
      </c>
      <c r="M134" s="4"/>
      <c r="N134" s="4"/>
      <c r="O134" s="4"/>
    </row>
    <row r="135">
      <c r="A135" s="3">
        <v>2013.0</v>
      </c>
      <c r="B135" s="3" t="s">
        <v>2622</v>
      </c>
      <c r="C135" s="3" t="s">
        <v>42</v>
      </c>
      <c r="D135" s="3"/>
      <c r="E135" s="4"/>
      <c r="F135" s="3" t="s">
        <v>43</v>
      </c>
      <c r="G135" s="3"/>
      <c r="H135" s="3" t="s">
        <v>44</v>
      </c>
      <c r="I135" s="3" t="s">
        <v>50</v>
      </c>
      <c r="J135" s="3" t="s">
        <v>1413</v>
      </c>
      <c r="K135" s="3">
        <v>1.0</v>
      </c>
      <c r="L135" s="6" t="s">
        <v>2699</v>
      </c>
      <c r="M135" s="4"/>
      <c r="N135" s="4"/>
      <c r="O135" s="4"/>
    </row>
    <row r="136">
      <c r="A136" s="3">
        <v>2013.0</v>
      </c>
      <c r="B136" s="3" t="s">
        <v>2622</v>
      </c>
      <c r="C136" s="3" t="s">
        <v>42</v>
      </c>
      <c r="D136" s="3"/>
      <c r="E136" s="4"/>
      <c r="F136" s="3" t="s">
        <v>43</v>
      </c>
      <c r="G136" s="3"/>
      <c r="H136" s="3" t="s">
        <v>44</v>
      </c>
      <c r="I136" s="3" t="s">
        <v>50</v>
      </c>
      <c r="J136" s="3" t="s">
        <v>2720</v>
      </c>
      <c r="K136" s="3">
        <v>1.0</v>
      </c>
      <c r="L136" s="6" t="s">
        <v>2699</v>
      </c>
      <c r="M136" s="4"/>
      <c r="N136" s="4"/>
      <c r="O136" s="4"/>
    </row>
    <row r="137">
      <c r="A137" s="3">
        <v>2013.0</v>
      </c>
      <c r="B137" s="3" t="s">
        <v>2622</v>
      </c>
      <c r="C137" s="3" t="s">
        <v>42</v>
      </c>
      <c r="D137" s="3"/>
      <c r="E137" s="4"/>
      <c r="F137" s="3" t="s">
        <v>43</v>
      </c>
      <c r="G137" s="3"/>
      <c r="H137" s="3" t="s">
        <v>44</v>
      </c>
      <c r="I137" s="3" t="s">
        <v>50</v>
      </c>
      <c r="J137" s="3" t="s">
        <v>2721</v>
      </c>
      <c r="K137" s="3">
        <v>2.0</v>
      </c>
      <c r="L137" s="6" t="s">
        <v>2699</v>
      </c>
      <c r="M137" s="4"/>
      <c r="N137" s="4"/>
      <c r="O137" s="4"/>
    </row>
    <row r="138">
      <c r="A138" s="3">
        <v>2013.0</v>
      </c>
      <c r="B138" s="3" t="s">
        <v>2622</v>
      </c>
      <c r="C138" s="3" t="s">
        <v>42</v>
      </c>
      <c r="D138" s="3"/>
      <c r="E138" s="4"/>
      <c r="F138" s="3" t="s">
        <v>43</v>
      </c>
      <c r="G138" s="3"/>
      <c r="H138" s="3" t="s">
        <v>44</v>
      </c>
      <c r="I138" s="3" t="s">
        <v>50</v>
      </c>
      <c r="J138" s="3" t="s">
        <v>2722</v>
      </c>
      <c r="K138" s="3">
        <v>2.0</v>
      </c>
      <c r="L138" s="6" t="s">
        <v>2699</v>
      </c>
      <c r="M138" s="4"/>
      <c r="N138" s="4"/>
      <c r="O138" s="4"/>
    </row>
    <row r="139">
      <c r="A139" s="3">
        <v>2013.0</v>
      </c>
      <c r="B139" s="3" t="s">
        <v>2622</v>
      </c>
      <c r="C139" s="3" t="s">
        <v>42</v>
      </c>
      <c r="D139" s="3"/>
      <c r="E139" s="4"/>
      <c r="F139" s="3" t="s">
        <v>43</v>
      </c>
      <c r="G139" s="3"/>
      <c r="H139" s="3" t="s">
        <v>44</v>
      </c>
      <c r="I139" s="3" t="s">
        <v>278</v>
      </c>
      <c r="J139" s="3" t="s">
        <v>2723</v>
      </c>
      <c r="K139" s="3">
        <v>1.0</v>
      </c>
      <c r="L139" s="6" t="s">
        <v>2699</v>
      </c>
      <c r="M139" s="4"/>
      <c r="N139" s="4"/>
      <c r="O139" s="4"/>
    </row>
    <row r="140">
      <c r="A140" s="3">
        <v>2013.0</v>
      </c>
      <c r="B140" s="3" t="s">
        <v>2622</v>
      </c>
      <c r="C140" s="3" t="s">
        <v>42</v>
      </c>
      <c r="D140" s="3"/>
      <c r="E140" s="4"/>
      <c r="F140" s="3" t="s">
        <v>43</v>
      </c>
      <c r="G140" s="3"/>
      <c r="H140" s="3" t="s">
        <v>44</v>
      </c>
      <c r="I140" s="3" t="s">
        <v>278</v>
      </c>
      <c r="J140" s="3" t="s">
        <v>2105</v>
      </c>
      <c r="K140" s="3">
        <v>1.0</v>
      </c>
      <c r="L140" s="6" t="s">
        <v>2699</v>
      </c>
      <c r="M140" s="4"/>
      <c r="N140" s="3"/>
      <c r="O140" s="4"/>
    </row>
    <row r="141">
      <c r="A141" s="3">
        <v>2013.0</v>
      </c>
      <c r="B141" s="3" t="s">
        <v>2622</v>
      </c>
      <c r="C141" s="3" t="s">
        <v>42</v>
      </c>
      <c r="D141" s="3"/>
      <c r="E141" s="4"/>
      <c r="F141" s="3" t="s">
        <v>43</v>
      </c>
      <c r="G141" s="3"/>
      <c r="H141" s="3" t="s">
        <v>44</v>
      </c>
      <c r="I141" s="3" t="s">
        <v>278</v>
      </c>
      <c r="J141" s="3" t="s">
        <v>2724</v>
      </c>
      <c r="K141" s="3">
        <v>1.0</v>
      </c>
      <c r="L141" s="6" t="s">
        <v>2699</v>
      </c>
      <c r="M141" s="4"/>
      <c r="N141" s="4"/>
      <c r="O141" s="4"/>
    </row>
    <row r="142">
      <c r="A142" s="3">
        <v>2013.0</v>
      </c>
      <c r="B142" s="3" t="s">
        <v>2622</v>
      </c>
      <c r="C142" s="3" t="s">
        <v>42</v>
      </c>
      <c r="D142" s="3"/>
      <c r="E142" s="4"/>
      <c r="F142" s="3" t="s">
        <v>43</v>
      </c>
      <c r="G142" s="3"/>
      <c r="H142" s="3" t="s">
        <v>44</v>
      </c>
      <c r="I142" s="3" t="s">
        <v>278</v>
      </c>
      <c r="J142" s="3" t="s">
        <v>2725</v>
      </c>
      <c r="K142" s="3">
        <v>1.0</v>
      </c>
      <c r="L142" s="6" t="s">
        <v>2699</v>
      </c>
      <c r="M142" s="4"/>
      <c r="N142" s="3"/>
      <c r="O142" s="4"/>
    </row>
    <row r="143">
      <c r="A143" s="3">
        <v>2013.0</v>
      </c>
      <c r="B143" s="3" t="s">
        <v>2622</v>
      </c>
      <c r="C143" s="3" t="s">
        <v>42</v>
      </c>
      <c r="D143" s="3"/>
      <c r="E143" s="4"/>
      <c r="F143" s="3" t="s">
        <v>43</v>
      </c>
      <c r="G143" s="3"/>
      <c r="H143" s="3" t="s">
        <v>44</v>
      </c>
      <c r="I143" s="3" t="s">
        <v>278</v>
      </c>
      <c r="J143" s="3" t="s">
        <v>2726</v>
      </c>
      <c r="K143" s="3">
        <v>1.0</v>
      </c>
      <c r="L143" s="6" t="s">
        <v>2699</v>
      </c>
      <c r="M143" s="4"/>
      <c r="N143" s="4"/>
      <c r="O143" s="4"/>
    </row>
    <row r="144">
      <c r="A144" s="3">
        <v>2013.0</v>
      </c>
      <c r="B144" s="3" t="s">
        <v>2622</v>
      </c>
      <c r="C144" s="3" t="s">
        <v>42</v>
      </c>
      <c r="D144" s="3"/>
      <c r="E144" s="4"/>
      <c r="F144" s="3" t="s">
        <v>43</v>
      </c>
      <c r="G144" s="3"/>
      <c r="H144" s="3" t="s">
        <v>54</v>
      </c>
      <c r="J144" s="18" t="s">
        <v>588</v>
      </c>
      <c r="K144" s="3">
        <v>14.0</v>
      </c>
      <c r="L144" s="6" t="s">
        <v>2699</v>
      </c>
      <c r="M144" s="4"/>
      <c r="N144" s="4"/>
      <c r="O144" s="4"/>
    </row>
    <row r="145">
      <c r="A145" s="3">
        <v>2013.0</v>
      </c>
      <c r="B145" s="3" t="s">
        <v>2622</v>
      </c>
      <c r="C145" s="3" t="s">
        <v>42</v>
      </c>
      <c r="D145" s="3"/>
      <c r="E145" s="4"/>
      <c r="F145" s="3" t="s">
        <v>43</v>
      </c>
      <c r="G145" s="3"/>
      <c r="H145" s="3" t="s">
        <v>54</v>
      </c>
      <c r="I145" s="3"/>
      <c r="J145" s="3" t="s">
        <v>2727</v>
      </c>
      <c r="K145" s="3">
        <v>25.0</v>
      </c>
      <c r="L145" s="6" t="s">
        <v>2699</v>
      </c>
      <c r="M145" s="4"/>
      <c r="N145" s="4"/>
      <c r="O145" s="4"/>
    </row>
    <row r="146">
      <c r="A146" s="3">
        <v>2013.0</v>
      </c>
      <c r="B146" s="3" t="s">
        <v>2622</v>
      </c>
      <c r="C146" s="3" t="s">
        <v>42</v>
      </c>
      <c r="D146" s="3"/>
      <c r="E146" s="4"/>
      <c r="F146" s="3" t="s">
        <v>43</v>
      </c>
      <c r="G146" s="3"/>
      <c r="H146" s="3" t="s">
        <v>54</v>
      </c>
      <c r="I146" s="3"/>
      <c r="J146" s="3" t="s">
        <v>2728</v>
      </c>
      <c r="K146" s="3">
        <v>8.0</v>
      </c>
      <c r="L146" s="6" t="s">
        <v>2699</v>
      </c>
      <c r="M146" s="4"/>
      <c r="N146" s="3" t="s">
        <v>62</v>
      </c>
      <c r="O146" s="4"/>
    </row>
    <row r="147">
      <c r="A147" s="3">
        <v>2013.0</v>
      </c>
      <c r="B147" s="3" t="s">
        <v>2622</v>
      </c>
      <c r="C147" s="3" t="s">
        <v>42</v>
      </c>
      <c r="D147" s="3"/>
      <c r="E147" s="4"/>
      <c r="F147" s="3" t="s">
        <v>43</v>
      </c>
      <c r="G147" s="3"/>
      <c r="H147" s="3" t="s">
        <v>54</v>
      </c>
      <c r="I147" s="3"/>
      <c r="J147" s="3" t="s">
        <v>591</v>
      </c>
      <c r="K147" s="3">
        <v>10.0</v>
      </c>
      <c r="L147" s="6" t="s">
        <v>2699</v>
      </c>
      <c r="M147" s="4"/>
      <c r="N147" s="4"/>
      <c r="O147" s="4"/>
    </row>
    <row r="148">
      <c r="A148" s="3">
        <v>2013.0</v>
      </c>
      <c r="B148" s="3" t="s">
        <v>2622</v>
      </c>
      <c r="C148" s="3" t="s">
        <v>42</v>
      </c>
      <c r="D148" s="3"/>
      <c r="E148" s="4"/>
      <c r="F148" s="3" t="s">
        <v>43</v>
      </c>
      <c r="G148" s="3"/>
      <c r="H148" s="3" t="s">
        <v>54</v>
      </c>
      <c r="I148" s="3"/>
      <c r="J148" s="18" t="s">
        <v>2729</v>
      </c>
      <c r="K148" s="3">
        <v>20.0</v>
      </c>
      <c r="L148" s="6" t="s">
        <v>2699</v>
      </c>
      <c r="M148" s="4"/>
      <c r="N148" s="4"/>
      <c r="O148" s="4"/>
    </row>
    <row r="149">
      <c r="A149" s="3">
        <v>2013.0</v>
      </c>
      <c r="B149" s="3" t="s">
        <v>2622</v>
      </c>
      <c r="C149" s="3" t="s">
        <v>42</v>
      </c>
      <c r="D149" s="3"/>
      <c r="E149" s="4"/>
      <c r="F149" s="3" t="s">
        <v>56</v>
      </c>
      <c r="G149" s="3"/>
      <c r="H149" s="3" t="s">
        <v>262</v>
      </c>
      <c r="I149" s="3"/>
      <c r="J149" s="3" t="s">
        <v>2730</v>
      </c>
      <c r="K149" s="3">
        <v>20.0</v>
      </c>
      <c r="L149" s="6" t="s">
        <v>2699</v>
      </c>
      <c r="M149" s="4"/>
      <c r="N149" s="4"/>
      <c r="O149" s="3"/>
    </row>
    <row r="150">
      <c r="A150" s="3">
        <v>2013.0</v>
      </c>
      <c r="B150" s="3" t="s">
        <v>2622</v>
      </c>
      <c r="C150" s="3" t="s">
        <v>42</v>
      </c>
      <c r="D150" s="3"/>
      <c r="E150" s="4"/>
      <c r="F150" s="3" t="s">
        <v>56</v>
      </c>
      <c r="G150" s="4"/>
      <c r="H150" s="3" t="s">
        <v>59</v>
      </c>
      <c r="I150" s="3"/>
      <c r="J150" s="3" t="s">
        <v>2731</v>
      </c>
      <c r="K150" s="3">
        <v>12.0</v>
      </c>
      <c r="L150" s="6" t="s">
        <v>2699</v>
      </c>
      <c r="M150" s="4"/>
      <c r="N150" s="4"/>
      <c r="O150" s="4"/>
    </row>
    <row r="151">
      <c r="A151" s="3">
        <v>2013.0</v>
      </c>
      <c r="B151" s="3" t="s">
        <v>2622</v>
      </c>
      <c r="C151" s="3" t="s">
        <v>42</v>
      </c>
      <c r="D151" s="3"/>
      <c r="E151" s="4"/>
      <c r="F151" s="3" t="s">
        <v>56</v>
      </c>
      <c r="G151" s="3"/>
      <c r="H151" s="3" t="s">
        <v>59</v>
      </c>
      <c r="I151" s="3"/>
      <c r="J151" s="18" t="s">
        <v>1097</v>
      </c>
      <c r="K151" s="3">
        <v>2.0</v>
      </c>
      <c r="L151" s="6" t="s">
        <v>2699</v>
      </c>
      <c r="M151" s="4"/>
      <c r="N151" s="4"/>
      <c r="O151" s="4"/>
    </row>
    <row r="152">
      <c r="A152" s="3">
        <v>2013.0</v>
      </c>
      <c r="B152" s="3" t="s">
        <v>2622</v>
      </c>
      <c r="C152" s="3" t="s">
        <v>42</v>
      </c>
      <c r="D152" s="3"/>
      <c r="E152" s="4"/>
      <c r="F152" s="3" t="s">
        <v>56</v>
      </c>
      <c r="G152" s="3"/>
      <c r="H152" s="3" t="s">
        <v>59</v>
      </c>
      <c r="I152" s="3"/>
      <c r="J152" s="3" t="s">
        <v>2732</v>
      </c>
      <c r="K152" s="3">
        <v>2.0</v>
      </c>
      <c r="L152" s="6" t="s">
        <v>2699</v>
      </c>
      <c r="M152" s="4"/>
      <c r="N152" s="4"/>
      <c r="O152" s="4"/>
    </row>
    <row r="153">
      <c r="A153" s="3">
        <v>2013.0</v>
      </c>
      <c r="B153" s="3" t="s">
        <v>2622</v>
      </c>
      <c r="C153" s="3" t="s">
        <v>42</v>
      </c>
      <c r="D153" s="3"/>
      <c r="E153" s="4"/>
      <c r="F153" s="3" t="s">
        <v>56</v>
      </c>
      <c r="G153" s="3"/>
      <c r="H153" s="3" t="s">
        <v>59</v>
      </c>
      <c r="I153" s="3"/>
      <c r="J153" s="3" t="s">
        <v>2733</v>
      </c>
      <c r="K153" s="3">
        <v>1.0</v>
      </c>
      <c r="L153" s="6" t="s">
        <v>2699</v>
      </c>
      <c r="M153" s="4"/>
      <c r="N153" s="4"/>
      <c r="O153" s="4"/>
    </row>
    <row r="154">
      <c r="A154" s="3">
        <v>2013.0</v>
      </c>
      <c r="B154" s="3" t="s">
        <v>2622</v>
      </c>
      <c r="C154" s="3" t="s">
        <v>42</v>
      </c>
      <c r="D154" s="3"/>
      <c r="E154" s="4"/>
      <c r="F154" s="3" t="s">
        <v>56</v>
      </c>
      <c r="G154" s="3"/>
      <c r="H154" s="3" t="s">
        <v>44</v>
      </c>
      <c r="I154" s="3" t="s">
        <v>45</v>
      </c>
      <c r="J154" s="3" t="s">
        <v>2734</v>
      </c>
      <c r="K154" s="3">
        <v>8.0</v>
      </c>
      <c r="L154" s="6" t="s">
        <v>2699</v>
      </c>
      <c r="M154" s="4"/>
      <c r="N154" s="4"/>
      <c r="O154" s="4"/>
    </row>
    <row r="155">
      <c r="A155" s="3">
        <v>2013.0</v>
      </c>
      <c r="B155" s="3" t="s">
        <v>2622</v>
      </c>
      <c r="C155" s="3" t="s">
        <v>42</v>
      </c>
      <c r="D155" s="3"/>
      <c r="E155" s="4"/>
      <c r="F155" s="3" t="s">
        <v>56</v>
      </c>
      <c r="G155" s="3"/>
      <c r="H155" s="3" t="s">
        <v>44</v>
      </c>
      <c r="I155" s="3" t="s">
        <v>45</v>
      </c>
      <c r="J155" s="3" t="s">
        <v>1082</v>
      </c>
      <c r="K155" s="3">
        <v>4.0</v>
      </c>
      <c r="L155" s="6" t="s">
        <v>2699</v>
      </c>
      <c r="M155" s="4"/>
      <c r="N155" s="4"/>
      <c r="O155" s="4"/>
    </row>
    <row r="156">
      <c r="A156" s="3">
        <v>2013.0</v>
      </c>
      <c r="B156" s="3" t="s">
        <v>2622</v>
      </c>
      <c r="C156" s="3" t="s">
        <v>42</v>
      </c>
      <c r="D156" s="3"/>
      <c r="E156" s="4"/>
      <c r="F156" s="3" t="s">
        <v>56</v>
      </c>
      <c r="G156" s="3"/>
      <c r="H156" s="3" t="s">
        <v>44</v>
      </c>
      <c r="I156" s="3" t="s">
        <v>50</v>
      </c>
      <c r="J156" s="3" t="s">
        <v>459</v>
      </c>
      <c r="K156" s="3">
        <v>22.0</v>
      </c>
      <c r="L156" s="6" t="s">
        <v>2699</v>
      </c>
      <c r="M156" s="4"/>
      <c r="N156" s="3"/>
      <c r="O156" s="4"/>
    </row>
    <row r="157">
      <c r="A157" s="3">
        <v>2013.0</v>
      </c>
      <c r="B157" s="3" t="s">
        <v>2622</v>
      </c>
      <c r="C157" s="3" t="s">
        <v>42</v>
      </c>
      <c r="D157" s="3"/>
      <c r="E157" s="4"/>
      <c r="F157" s="3" t="s">
        <v>56</v>
      </c>
      <c r="G157" s="3"/>
      <c r="H157" s="3" t="s">
        <v>44</v>
      </c>
      <c r="I157" s="3" t="s">
        <v>50</v>
      </c>
      <c r="J157" s="3" t="s">
        <v>2735</v>
      </c>
      <c r="K157" s="3">
        <v>12.0</v>
      </c>
      <c r="L157" s="6" t="s">
        <v>2699</v>
      </c>
      <c r="M157" s="4"/>
      <c r="N157" s="3"/>
      <c r="O157" s="4"/>
    </row>
    <row r="158">
      <c r="A158" s="3">
        <v>2013.0</v>
      </c>
      <c r="B158" s="3" t="s">
        <v>2622</v>
      </c>
      <c r="C158" s="3" t="s">
        <v>42</v>
      </c>
      <c r="D158" s="3"/>
      <c r="E158" s="4"/>
      <c r="F158" s="3" t="s">
        <v>56</v>
      </c>
      <c r="G158" s="3"/>
      <c r="H158" s="3" t="s">
        <v>44</v>
      </c>
      <c r="I158" s="3" t="s">
        <v>50</v>
      </c>
      <c r="J158" s="3" t="s">
        <v>399</v>
      </c>
      <c r="K158" s="3">
        <v>11.0</v>
      </c>
      <c r="L158" s="6" t="s">
        <v>2699</v>
      </c>
      <c r="M158" s="4"/>
      <c r="N158" s="3"/>
      <c r="O158" s="4"/>
    </row>
    <row r="159">
      <c r="A159" s="3">
        <v>2013.0</v>
      </c>
      <c r="B159" s="3" t="s">
        <v>2622</v>
      </c>
      <c r="C159" s="3" t="s">
        <v>42</v>
      </c>
      <c r="D159" s="3"/>
      <c r="E159" s="4"/>
      <c r="F159" s="3" t="s">
        <v>35</v>
      </c>
      <c r="G159" s="3"/>
      <c r="H159" s="3" t="s">
        <v>315</v>
      </c>
      <c r="I159" s="3"/>
      <c r="J159" s="3" t="s">
        <v>1720</v>
      </c>
      <c r="K159" s="3" t="s">
        <v>1358</v>
      </c>
      <c r="L159" s="6" t="s">
        <v>2699</v>
      </c>
      <c r="M159" s="4"/>
      <c r="N159" s="4"/>
      <c r="O159" s="4"/>
    </row>
    <row r="160">
      <c r="A160" s="3">
        <v>2013.0</v>
      </c>
      <c r="B160" s="3" t="s">
        <v>2622</v>
      </c>
      <c r="C160" s="3" t="s">
        <v>42</v>
      </c>
      <c r="D160" s="3"/>
      <c r="E160" s="4"/>
      <c r="F160" s="3" t="s">
        <v>35</v>
      </c>
      <c r="G160" s="3"/>
      <c r="H160" s="3" t="s">
        <v>315</v>
      </c>
      <c r="I160" s="3"/>
      <c r="J160" s="3" t="s">
        <v>2736</v>
      </c>
      <c r="K160" s="3" t="s">
        <v>1358</v>
      </c>
      <c r="L160" s="6" t="s">
        <v>2699</v>
      </c>
      <c r="M160" s="4"/>
      <c r="N160" s="3"/>
      <c r="O160" s="4"/>
    </row>
    <row r="161">
      <c r="A161" s="3">
        <v>2013.0</v>
      </c>
      <c r="B161" s="3" t="s">
        <v>2622</v>
      </c>
      <c r="C161" s="3" t="s">
        <v>42</v>
      </c>
      <c r="D161" s="3"/>
      <c r="E161" s="4"/>
      <c r="F161" s="3" t="s">
        <v>35</v>
      </c>
      <c r="G161" s="3"/>
      <c r="H161" s="3" t="s">
        <v>833</v>
      </c>
      <c r="I161" s="3"/>
      <c r="J161" s="3" t="s">
        <v>1721</v>
      </c>
      <c r="K161" s="3">
        <v>0.0</v>
      </c>
      <c r="M161" s="4"/>
      <c r="N161" s="4"/>
      <c r="O161" s="4"/>
    </row>
    <row r="162">
      <c r="A162" s="3">
        <v>2013.0</v>
      </c>
      <c r="B162" s="3" t="s">
        <v>2622</v>
      </c>
      <c r="C162" s="3" t="s">
        <v>42</v>
      </c>
      <c r="D162" s="3"/>
      <c r="E162" s="4"/>
      <c r="F162" s="3" t="s">
        <v>39</v>
      </c>
      <c r="G162" s="3"/>
      <c r="H162" s="3" t="s">
        <v>323</v>
      </c>
      <c r="I162" s="3"/>
      <c r="J162" s="3" t="s">
        <v>1723</v>
      </c>
      <c r="K162" s="3" t="s">
        <v>1358</v>
      </c>
      <c r="L162" s="6" t="s">
        <v>2699</v>
      </c>
      <c r="M162" s="4"/>
      <c r="N162" s="4"/>
      <c r="O162" s="4"/>
    </row>
    <row r="163">
      <c r="A163" s="3">
        <v>2013.0</v>
      </c>
      <c r="B163" s="3" t="s">
        <v>2622</v>
      </c>
      <c r="C163" s="3" t="s">
        <v>325</v>
      </c>
      <c r="D163" s="3" t="s">
        <v>2737</v>
      </c>
      <c r="E163" s="4"/>
      <c r="F163" s="3" t="s">
        <v>43</v>
      </c>
      <c r="G163" s="3"/>
      <c r="H163" s="3" t="s">
        <v>377</v>
      </c>
      <c r="I163" s="3"/>
      <c r="J163" s="3" t="s">
        <v>52</v>
      </c>
      <c r="K163" s="3">
        <v>1.0</v>
      </c>
      <c r="L163" s="6" t="s">
        <v>2738</v>
      </c>
      <c r="M163" s="4"/>
      <c r="N163" s="4"/>
      <c r="O163" s="4"/>
    </row>
    <row r="164">
      <c r="A164" s="3">
        <v>2013.0</v>
      </c>
      <c r="B164" s="3" t="s">
        <v>2622</v>
      </c>
      <c r="C164" s="3" t="s">
        <v>325</v>
      </c>
      <c r="D164" s="3" t="s">
        <v>2737</v>
      </c>
      <c r="E164" s="4"/>
      <c r="F164" s="3" t="s">
        <v>43</v>
      </c>
      <c r="G164" s="3"/>
      <c r="H164" s="3" t="s">
        <v>377</v>
      </c>
      <c r="I164" s="3"/>
      <c r="J164" s="3" t="s">
        <v>2703</v>
      </c>
      <c r="K164" s="3">
        <v>2.0</v>
      </c>
      <c r="L164" s="6" t="s">
        <v>2738</v>
      </c>
      <c r="M164" s="4"/>
      <c r="N164" s="4"/>
      <c r="O164" s="4"/>
    </row>
    <row r="165">
      <c r="A165" s="3">
        <v>2013.0</v>
      </c>
      <c r="B165" s="3" t="s">
        <v>2622</v>
      </c>
      <c r="C165" s="3" t="s">
        <v>325</v>
      </c>
      <c r="D165" s="3" t="s">
        <v>2737</v>
      </c>
      <c r="E165" s="4"/>
      <c r="F165" s="3" t="s">
        <v>43</v>
      </c>
      <c r="G165" s="3"/>
      <c r="H165" s="3" t="s">
        <v>44</v>
      </c>
      <c r="I165" s="3" t="s">
        <v>50</v>
      </c>
      <c r="J165" s="3" t="s">
        <v>2739</v>
      </c>
      <c r="K165" s="3">
        <v>15.0</v>
      </c>
      <c r="L165" s="6" t="s">
        <v>2738</v>
      </c>
      <c r="M165" s="4"/>
      <c r="N165" s="4"/>
      <c r="O165" s="4"/>
    </row>
    <row r="166">
      <c r="A166" s="3">
        <v>2013.0</v>
      </c>
      <c r="B166" s="3" t="s">
        <v>2622</v>
      </c>
      <c r="C166" s="3" t="s">
        <v>325</v>
      </c>
      <c r="D166" s="3" t="s">
        <v>2737</v>
      </c>
      <c r="E166" s="4"/>
      <c r="F166" s="3" t="s">
        <v>43</v>
      </c>
      <c r="G166" s="3"/>
      <c r="H166" s="3" t="s">
        <v>44</v>
      </c>
      <c r="I166" s="3" t="s">
        <v>50</v>
      </c>
      <c r="J166" s="3" t="s">
        <v>2710</v>
      </c>
      <c r="K166" s="3">
        <v>1.0</v>
      </c>
      <c r="L166" s="6" t="s">
        <v>2738</v>
      </c>
      <c r="M166" s="4"/>
      <c r="N166" s="4"/>
      <c r="O166" s="4"/>
    </row>
    <row r="167">
      <c r="A167" s="3">
        <v>2013.0</v>
      </c>
      <c r="B167" s="3" t="s">
        <v>2622</v>
      </c>
      <c r="C167" s="3" t="s">
        <v>325</v>
      </c>
      <c r="D167" s="3" t="s">
        <v>2737</v>
      </c>
      <c r="E167" s="4"/>
      <c r="F167" s="3" t="s">
        <v>43</v>
      </c>
      <c r="G167" s="3"/>
      <c r="H167" s="3" t="s">
        <v>44</v>
      </c>
      <c r="I167" s="3" t="s">
        <v>50</v>
      </c>
      <c r="J167" s="3" t="s">
        <v>1405</v>
      </c>
      <c r="K167" s="3">
        <v>3.0</v>
      </c>
      <c r="L167" s="6" t="s">
        <v>2738</v>
      </c>
      <c r="M167" s="3"/>
      <c r="N167" s="4"/>
      <c r="O167" s="4"/>
    </row>
    <row r="168">
      <c r="A168" s="3">
        <v>2013.0</v>
      </c>
      <c r="B168" s="3" t="s">
        <v>2622</v>
      </c>
      <c r="C168" s="3" t="s">
        <v>325</v>
      </c>
      <c r="D168" s="3" t="s">
        <v>2737</v>
      </c>
      <c r="E168" s="4"/>
      <c r="F168" s="3" t="s">
        <v>43</v>
      </c>
      <c r="G168" s="3"/>
      <c r="H168" s="3" t="s">
        <v>44</v>
      </c>
      <c r="I168" s="3" t="s">
        <v>50</v>
      </c>
      <c r="J168" s="3" t="s">
        <v>274</v>
      </c>
      <c r="K168" s="3">
        <v>3.0</v>
      </c>
      <c r="L168" s="6" t="s">
        <v>2738</v>
      </c>
      <c r="M168" s="4"/>
      <c r="N168" s="4"/>
      <c r="O168" s="4"/>
    </row>
    <row r="169">
      <c r="A169" s="3">
        <v>2013.0</v>
      </c>
      <c r="B169" s="3" t="s">
        <v>2622</v>
      </c>
      <c r="C169" s="3" t="s">
        <v>325</v>
      </c>
      <c r="D169" s="3" t="s">
        <v>2737</v>
      </c>
      <c r="E169" s="4"/>
      <c r="F169" s="3" t="s">
        <v>43</v>
      </c>
      <c r="G169" s="3"/>
      <c r="H169" s="3" t="s">
        <v>44</v>
      </c>
      <c r="I169" s="3" t="s">
        <v>50</v>
      </c>
      <c r="J169" s="3" t="s">
        <v>1406</v>
      </c>
      <c r="K169" s="3">
        <v>2.0</v>
      </c>
      <c r="L169" s="6" t="s">
        <v>2738</v>
      </c>
      <c r="M169" s="4"/>
      <c r="N169" s="4"/>
      <c r="O169" s="4"/>
    </row>
    <row r="170">
      <c r="A170" s="3">
        <v>2013.0</v>
      </c>
      <c r="B170" s="3" t="s">
        <v>2622</v>
      </c>
      <c r="C170" s="3" t="s">
        <v>325</v>
      </c>
      <c r="D170" s="3" t="s">
        <v>2737</v>
      </c>
      <c r="E170" s="4"/>
      <c r="F170" s="3" t="s">
        <v>43</v>
      </c>
      <c r="G170" s="3"/>
      <c r="H170" s="3" t="s">
        <v>44</v>
      </c>
      <c r="I170" s="3" t="s">
        <v>50</v>
      </c>
      <c r="J170" s="3" t="s">
        <v>2740</v>
      </c>
      <c r="K170" s="3">
        <v>1.0</v>
      </c>
      <c r="L170" s="6" t="s">
        <v>2738</v>
      </c>
      <c r="M170" s="4"/>
      <c r="N170" s="4"/>
      <c r="O170" s="4"/>
    </row>
    <row r="171">
      <c r="A171" s="3">
        <v>2013.0</v>
      </c>
      <c r="B171" s="3" t="s">
        <v>2622</v>
      </c>
      <c r="C171" s="3" t="s">
        <v>325</v>
      </c>
      <c r="D171" s="3" t="s">
        <v>2737</v>
      </c>
      <c r="E171" s="4"/>
      <c r="F171" s="3" t="s">
        <v>43</v>
      </c>
      <c r="G171" s="3"/>
      <c r="H171" s="3" t="s">
        <v>44</v>
      </c>
      <c r="I171" s="3" t="s">
        <v>50</v>
      </c>
      <c r="J171" s="3" t="s">
        <v>2741</v>
      </c>
      <c r="K171" s="3">
        <v>4.0</v>
      </c>
      <c r="L171" s="6" t="s">
        <v>2738</v>
      </c>
      <c r="M171" s="4"/>
      <c r="N171" s="4"/>
      <c r="O171" s="4"/>
    </row>
    <row r="172">
      <c r="A172" s="3">
        <v>2013.0</v>
      </c>
      <c r="B172" s="3" t="s">
        <v>2622</v>
      </c>
      <c r="C172" s="3" t="s">
        <v>325</v>
      </c>
      <c r="D172" s="3" t="s">
        <v>2737</v>
      </c>
      <c r="E172" s="4"/>
      <c r="F172" s="3" t="s">
        <v>43</v>
      </c>
      <c r="G172" s="3"/>
      <c r="H172" s="3" t="s">
        <v>44</v>
      </c>
      <c r="I172" s="3" t="s">
        <v>50</v>
      </c>
      <c r="J172" s="3" t="s">
        <v>2742</v>
      </c>
      <c r="K172" s="3">
        <v>5.0</v>
      </c>
      <c r="L172" s="6" t="s">
        <v>2738</v>
      </c>
      <c r="M172" s="4"/>
      <c r="N172" s="4"/>
      <c r="O172" s="4"/>
    </row>
    <row r="173">
      <c r="A173" s="3">
        <v>2013.0</v>
      </c>
      <c r="B173" s="3" t="s">
        <v>2622</v>
      </c>
      <c r="C173" s="3" t="s">
        <v>325</v>
      </c>
      <c r="D173" s="3" t="s">
        <v>2737</v>
      </c>
      <c r="E173" s="4"/>
      <c r="F173" s="3" t="s">
        <v>43</v>
      </c>
      <c r="G173" s="3"/>
      <c r="H173" s="3" t="s">
        <v>44</v>
      </c>
      <c r="I173" s="3" t="s">
        <v>50</v>
      </c>
      <c r="J173" s="3" t="s">
        <v>614</v>
      </c>
      <c r="K173" s="3">
        <v>2.0</v>
      </c>
      <c r="L173" s="6" t="s">
        <v>2738</v>
      </c>
      <c r="M173" s="4"/>
      <c r="N173" s="4"/>
      <c r="O173" s="4"/>
    </row>
    <row r="174">
      <c r="A174" s="3">
        <v>2013.0</v>
      </c>
      <c r="B174" s="3" t="s">
        <v>2622</v>
      </c>
      <c r="C174" s="3" t="s">
        <v>325</v>
      </c>
      <c r="D174" s="3" t="s">
        <v>2737</v>
      </c>
      <c r="E174" s="4"/>
      <c r="F174" s="3" t="s">
        <v>43</v>
      </c>
      <c r="G174" s="3"/>
      <c r="H174" s="3" t="s">
        <v>44</v>
      </c>
      <c r="I174" s="3" t="s">
        <v>50</v>
      </c>
      <c r="J174" s="3" t="s">
        <v>1408</v>
      </c>
      <c r="K174" s="3">
        <v>3.0</v>
      </c>
      <c r="L174" s="6" t="s">
        <v>2738</v>
      </c>
      <c r="M174" s="4"/>
      <c r="N174" s="4"/>
      <c r="O174" s="4"/>
    </row>
    <row r="175">
      <c r="A175" s="3">
        <v>2013.0</v>
      </c>
      <c r="B175" s="3" t="s">
        <v>2622</v>
      </c>
      <c r="C175" s="3" t="s">
        <v>325</v>
      </c>
      <c r="D175" s="3" t="s">
        <v>2737</v>
      </c>
      <c r="E175" s="4"/>
      <c r="F175" s="3" t="s">
        <v>43</v>
      </c>
      <c r="G175" s="3"/>
      <c r="H175" s="3" t="s">
        <v>44</v>
      </c>
      <c r="I175" s="3" t="s">
        <v>50</v>
      </c>
      <c r="J175" s="3" t="s">
        <v>616</v>
      </c>
      <c r="K175" s="3">
        <v>7.0</v>
      </c>
      <c r="L175" s="6" t="s">
        <v>2738</v>
      </c>
      <c r="M175" s="4"/>
      <c r="N175" s="4"/>
      <c r="O175" s="4"/>
    </row>
    <row r="176">
      <c r="A176" s="3">
        <v>2013.0</v>
      </c>
      <c r="B176" s="3" t="s">
        <v>2622</v>
      </c>
      <c r="C176" s="3" t="s">
        <v>325</v>
      </c>
      <c r="D176" s="3" t="s">
        <v>2737</v>
      </c>
      <c r="E176" s="4"/>
      <c r="F176" s="3" t="s">
        <v>43</v>
      </c>
      <c r="G176" s="3"/>
      <c r="H176" s="3" t="s">
        <v>44</v>
      </c>
      <c r="I176" s="3" t="s">
        <v>50</v>
      </c>
      <c r="J176" s="3" t="s">
        <v>1015</v>
      </c>
      <c r="K176" s="3">
        <v>5.0</v>
      </c>
      <c r="L176" s="6" t="s">
        <v>2738</v>
      </c>
      <c r="M176" s="4"/>
      <c r="N176" s="4"/>
      <c r="O176" s="4"/>
    </row>
    <row r="177">
      <c r="A177" s="3">
        <v>2013.0</v>
      </c>
      <c r="B177" s="3" t="s">
        <v>2622</v>
      </c>
      <c r="C177" s="3" t="s">
        <v>325</v>
      </c>
      <c r="D177" s="3" t="s">
        <v>2737</v>
      </c>
      <c r="E177" s="4"/>
      <c r="F177" s="3" t="s">
        <v>43</v>
      </c>
      <c r="G177" s="3"/>
      <c r="H177" s="3" t="s">
        <v>44</v>
      </c>
      <c r="I177" s="3" t="s">
        <v>50</v>
      </c>
      <c r="J177" s="3" t="s">
        <v>2743</v>
      </c>
      <c r="K177" s="3">
        <v>2.0</v>
      </c>
      <c r="L177" s="6" t="s">
        <v>2738</v>
      </c>
      <c r="M177" s="4"/>
      <c r="N177" s="4"/>
      <c r="O177" s="4"/>
    </row>
    <row r="178">
      <c r="A178" s="3">
        <v>2013.0</v>
      </c>
      <c r="B178" s="3" t="s">
        <v>2622</v>
      </c>
      <c r="C178" s="3" t="s">
        <v>325</v>
      </c>
      <c r="D178" s="3" t="s">
        <v>2737</v>
      </c>
      <c r="E178" s="4"/>
      <c r="F178" s="3" t="s">
        <v>43</v>
      </c>
      <c r="G178" s="3"/>
      <c r="H178" s="3" t="s">
        <v>44</v>
      </c>
      <c r="I178" s="3" t="s">
        <v>50</v>
      </c>
      <c r="J178" s="3" t="s">
        <v>864</v>
      </c>
      <c r="K178" s="3">
        <v>0.0</v>
      </c>
      <c r="L178" s="5"/>
      <c r="M178" s="4"/>
      <c r="N178" s="4"/>
      <c r="O178" s="4"/>
    </row>
    <row r="179">
      <c r="A179" s="3">
        <v>2013.0</v>
      </c>
      <c r="B179" s="3" t="s">
        <v>2622</v>
      </c>
      <c r="C179" s="3" t="s">
        <v>325</v>
      </c>
      <c r="D179" s="3" t="s">
        <v>2737</v>
      </c>
      <c r="E179" s="4"/>
      <c r="F179" s="3" t="s">
        <v>43</v>
      </c>
      <c r="G179" s="3"/>
      <c r="H179" s="3" t="s">
        <v>44</v>
      </c>
      <c r="I179" s="3" t="s">
        <v>50</v>
      </c>
      <c r="J179" s="3" t="s">
        <v>2688</v>
      </c>
      <c r="K179" s="3">
        <v>4.0</v>
      </c>
      <c r="L179" s="6" t="s">
        <v>2738</v>
      </c>
      <c r="M179" s="4"/>
      <c r="N179" s="4"/>
      <c r="O179" s="4"/>
    </row>
    <row r="180">
      <c r="A180" s="3">
        <v>2013.0</v>
      </c>
      <c r="B180" s="3" t="s">
        <v>2622</v>
      </c>
      <c r="C180" s="3" t="s">
        <v>325</v>
      </c>
      <c r="D180" s="3" t="s">
        <v>2737</v>
      </c>
      <c r="E180" s="4"/>
      <c r="F180" s="3" t="s">
        <v>56</v>
      </c>
      <c r="G180" s="3"/>
      <c r="H180" s="3" t="s">
        <v>59</v>
      </c>
      <c r="I180" s="3"/>
      <c r="J180" s="3" t="s">
        <v>290</v>
      </c>
      <c r="K180" s="3">
        <v>1.0</v>
      </c>
      <c r="L180" s="6" t="s">
        <v>2738</v>
      </c>
      <c r="M180" s="4"/>
      <c r="N180" s="4"/>
      <c r="O180" s="4"/>
    </row>
    <row r="181">
      <c r="A181" s="3">
        <v>2013.0</v>
      </c>
      <c r="B181" s="3" t="s">
        <v>2622</v>
      </c>
      <c r="C181" s="3" t="s">
        <v>325</v>
      </c>
      <c r="D181" s="3" t="s">
        <v>2737</v>
      </c>
      <c r="E181" s="4"/>
      <c r="F181" s="3" t="s">
        <v>56</v>
      </c>
      <c r="G181" s="3"/>
      <c r="H181" s="3" t="s">
        <v>59</v>
      </c>
      <c r="I181" s="3"/>
      <c r="J181" s="3" t="s">
        <v>596</v>
      </c>
      <c r="K181" s="3">
        <v>1.0</v>
      </c>
      <c r="L181" s="6" t="s">
        <v>2738</v>
      </c>
      <c r="M181" s="4"/>
      <c r="N181" s="4"/>
      <c r="O181" s="4"/>
    </row>
    <row r="182">
      <c r="A182" s="3">
        <v>2013.0</v>
      </c>
      <c r="B182" s="3" t="s">
        <v>2622</v>
      </c>
      <c r="C182" s="3" t="s">
        <v>325</v>
      </c>
      <c r="D182" s="3" t="s">
        <v>2737</v>
      </c>
      <c r="E182" s="4"/>
      <c r="F182" s="3" t="s">
        <v>56</v>
      </c>
      <c r="G182" s="3"/>
      <c r="H182" s="3" t="s">
        <v>59</v>
      </c>
      <c r="I182" s="3"/>
      <c r="J182" s="3" t="s">
        <v>593</v>
      </c>
      <c r="K182" s="3">
        <v>2.0</v>
      </c>
      <c r="L182" s="6" t="s">
        <v>2738</v>
      </c>
      <c r="M182" s="4"/>
      <c r="N182" s="4"/>
      <c r="O182" s="4"/>
    </row>
    <row r="183">
      <c r="A183" s="3">
        <v>2013.0</v>
      </c>
      <c r="B183" s="3" t="s">
        <v>2622</v>
      </c>
      <c r="C183" s="3" t="s">
        <v>325</v>
      </c>
      <c r="D183" s="3" t="s">
        <v>2737</v>
      </c>
      <c r="E183" s="4"/>
      <c r="F183" s="3" t="s">
        <v>56</v>
      </c>
      <c r="G183" s="3"/>
      <c r="H183" s="3" t="s">
        <v>44</v>
      </c>
      <c r="I183" s="3" t="s">
        <v>45</v>
      </c>
      <c r="J183" s="3" t="s">
        <v>1082</v>
      </c>
      <c r="K183" s="3">
        <v>7.0</v>
      </c>
      <c r="L183" s="6" t="s">
        <v>2738</v>
      </c>
      <c r="M183" s="4"/>
      <c r="N183" s="3"/>
      <c r="O183" s="4"/>
    </row>
    <row r="184">
      <c r="A184" s="3">
        <v>2013.0</v>
      </c>
      <c r="B184" s="3" t="s">
        <v>2622</v>
      </c>
      <c r="C184" s="3" t="s">
        <v>325</v>
      </c>
      <c r="D184" s="3" t="s">
        <v>2737</v>
      </c>
      <c r="E184" s="4"/>
      <c r="F184" s="3" t="s">
        <v>56</v>
      </c>
      <c r="G184" s="4"/>
      <c r="H184" s="3" t="s">
        <v>44</v>
      </c>
      <c r="I184" s="3" t="s">
        <v>50</v>
      </c>
      <c r="J184" s="3" t="s">
        <v>2744</v>
      </c>
      <c r="K184" s="3">
        <v>25.0</v>
      </c>
      <c r="L184" s="6" t="s">
        <v>2738</v>
      </c>
      <c r="M184" s="4"/>
      <c r="N184" s="4"/>
      <c r="O184" s="4"/>
    </row>
    <row r="185">
      <c r="A185" s="3">
        <v>2013.0</v>
      </c>
      <c r="B185" s="3" t="s">
        <v>2622</v>
      </c>
      <c r="C185" s="3" t="s">
        <v>325</v>
      </c>
      <c r="D185" s="3" t="s">
        <v>2737</v>
      </c>
      <c r="E185" s="4"/>
      <c r="F185" s="3" t="s">
        <v>56</v>
      </c>
      <c r="G185" s="4"/>
      <c r="H185" s="3" t="s">
        <v>44</v>
      </c>
      <c r="I185" s="3" t="s">
        <v>50</v>
      </c>
      <c r="J185" s="3" t="s">
        <v>2735</v>
      </c>
      <c r="K185" s="3">
        <v>3.0</v>
      </c>
      <c r="L185" s="6" t="s">
        <v>2738</v>
      </c>
      <c r="M185" s="4"/>
      <c r="N185" s="4"/>
      <c r="O185" s="4"/>
    </row>
    <row r="186">
      <c r="A186" s="3">
        <v>2013.0</v>
      </c>
      <c r="B186" s="3" t="s">
        <v>2622</v>
      </c>
      <c r="C186" s="3" t="s">
        <v>325</v>
      </c>
      <c r="D186" s="3" t="s">
        <v>2737</v>
      </c>
      <c r="E186" s="4"/>
      <c r="F186" s="3" t="s">
        <v>56</v>
      </c>
      <c r="G186" s="3"/>
      <c r="H186" s="3" t="s">
        <v>44</v>
      </c>
      <c r="I186" s="3" t="s">
        <v>50</v>
      </c>
      <c r="J186" s="3" t="s">
        <v>869</v>
      </c>
      <c r="K186" s="3">
        <v>7.0</v>
      </c>
      <c r="L186" s="6" t="s">
        <v>2738</v>
      </c>
      <c r="M186" s="4"/>
      <c r="N186" s="4"/>
      <c r="O186" s="4"/>
    </row>
    <row r="187">
      <c r="A187" s="3">
        <v>2013.0</v>
      </c>
      <c r="B187" s="3" t="s">
        <v>2622</v>
      </c>
      <c r="C187" s="3" t="s">
        <v>325</v>
      </c>
      <c r="D187" s="3" t="s">
        <v>2737</v>
      </c>
      <c r="E187" s="4"/>
      <c r="F187" s="3" t="s">
        <v>56</v>
      </c>
      <c r="G187" s="3"/>
      <c r="H187" s="3" t="s">
        <v>44</v>
      </c>
      <c r="I187" s="3" t="s">
        <v>50</v>
      </c>
      <c r="J187" s="3" t="s">
        <v>399</v>
      </c>
      <c r="K187" s="3">
        <v>10.0</v>
      </c>
      <c r="L187" s="6" t="s">
        <v>2738</v>
      </c>
      <c r="M187" s="4"/>
      <c r="N187" s="4"/>
      <c r="O187" s="4"/>
    </row>
    <row r="188">
      <c r="A188" s="3">
        <v>2013.0</v>
      </c>
      <c r="B188" s="3" t="s">
        <v>2622</v>
      </c>
      <c r="C188" s="3" t="s">
        <v>325</v>
      </c>
      <c r="D188" s="3" t="s">
        <v>2737</v>
      </c>
      <c r="E188" s="4"/>
      <c r="F188" s="3" t="s">
        <v>56</v>
      </c>
      <c r="G188" s="3"/>
      <c r="H188" s="3" t="s">
        <v>44</v>
      </c>
      <c r="I188" s="3" t="s">
        <v>50</v>
      </c>
      <c r="J188" s="3" t="s">
        <v>2745</v>
      </c>
      <c r="K188" s="3">
        <v>1.0</v>
      </c>
      <c r="L188" s="6" t="s">
        <v>2738</v>
      </c>
      <c r="M188" s="4"/>
      <c r="N188" s="4"/>
      <c r="O188" s="4"/>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2746</v>
      </c>
      <c r="C2" s="6" t="s">
        <v>121</v>
      </c>
      <c r="D2" s="3"/>
      <c r="E2" s="4"/>
      <c r="F2" s="3" t="s">
        <v>17</v>
      </c>
      <c r="H2" s="3" t="s">
        <v>66</v>
      </c>
      <c r="I2" s="3"/>
      <c r="J2" s="3" t="s">
        <v>79</v>
      </c>
      <c r="K2" s="3">
        <v>25.0</v>
      </c>
      <c r="L2" s="5" t="s">
        <v>2747</v>
      </c>
      <c r="M2" s="4"/>
      <c r="N2" s="3"/>
      <c r="O2" s="4"/>
    </row>
    <row r="3">
      <c r="A3" s="3">
        <v>2013.0</v>
      </c>
      <c r="B3" s="3" t="s">
        <v>2746</v>
      </c>
      <c r="C3" s="6" t="s">
        <v>121</v>
      </c>
      <c r="D3" s="3"/>
      <c r="E3" s="4"/>
      <c r="F3" s="3" t="s">
        <v>17</v>
      </c>
      <c r="H3" s="3" t="s">
        <v>66</v>
      </c>
      <c r="I3" s="3"/>
      <c r="J3" s="3" t="s">
        <v>67</v>
      </c>
      <c r="K3" s="3">
        <v>15.0</v>
      </c>
      <c r="L3" s="5" t="s">
        <v>2747</v>
      </c>
      <c r="M3" s="4"/>
      <c r="N3" s="4"/>
      <c r="O3" s="4"/>
    </row>
    <row r="4">
      <c r="A4" s="45">
        <v>2012.0</v>
      </c>
      <c r="B4" s="46" t="s">
        <v>2746</v>
      </c>
      <c r="C4" s="47" t="s">
        <v>121</v>
      </c>
      <c r="D4" s="46"/>
      <c r="E4" s="48"/>
      <c r="F4" s="46" t="s">
        <v>17</v>
      </c>
      <c r="G4" s="48"/>
      <c r="H4" s="46" t="s">
        <v>66</v>
      </c>
      <c r="I4" s="46"/>
      <c r="J4" s="46" t="s">
        <v>2748</v>
      </c>
      <c r="K4" s="45" t="s">
        <v>1358</v>
      </c>
      <c r="L4" s="49" t="s">
        <v>2747</v>
      </c>
      <c r="M4" s="48"/>
      <c r="N4" s="48" t="s">
        <v>2749</v>
      </c>
      <c r="O4" s="48"/>
    </row>
    <row r="5">
      <c r="A5" s="3">
        <v>2013.0</v>
      </c>
      <c r="B5" s="3" t="s">
        <v>2746</v>
      </c>
      <c r="C5" s="6" t="s">
        <v>121</v>
      </c>
      <c r="D5" s="3"/>
      <c r="E5" s="4"/>
      <c r="F5" s="3" t="s">
        <v>17</v>
      </c>
      <c r="H5" s="3" t="s">
        <v>336</v>
      </c>
      <c r="I5" s="3"/>
      <c r="J5" s="3" t="s">
        <v>337</v>
      </c>
      <c r="K5" s="3">
        <v>3.0</v>
      </c>
      <c r="L5" s="5" t="s">
        <v>2747</v>
      </c>
      <c r="M5" s="4"/>
      <c r="N5" s="4"/>
      <c r="O5" s="4"/>
    </row>
    <row r="6">
      <c r="A6" s="3">
        <v>2013.0</v>
      </c>
      <c r="B6" s="3" t="s">
        <v>2746</v>
      </c>
      <c r="C6" s="6" t="s">
        <v>121</v>
      </c>
      <c r="D6" s="3"/>
      <c r="E6" s="4"/>
      <c r="F6" s="3" t="s">
        <v>17</v>
      </c>
      <c r="H6" s="3" t="s">
        <v>336</v>
      </c>
      <c r="I6" s="3"/>
      <c r="J6" s="3" t="s">
        <v>1121</v>
      </c>
      <c r="K6" s="3">
        <v>10.0</v>
      </c>
      <c r="L6" s="5" t="s">
        <v>2747</v>
      </c>
      <c r="M6" s="4"/>
      <c r="N6" s="4"/>
      <c r="O6" s="4"/>
    </row>
    <row r="7">
      <c r="A7" s="3">
        <v>2013.0</v>
      </c>
      <c r="B7" s="3" t="s">
        <v>2746</v>
      </c>
      <c r="C7" s="6" t="s">
        <v>121</v>
      </c>
      <c r="D7" s="3"/>
      <c r="E7" s="4"/>
      <c r="F7" s="3" t="s">
        <v>17</v>
      </c>
      <c r="H7" s="3" t="s">
        <v>18</v>
      </c>
      <c r="I7" s="3"/>
      <c r="J7" s="3" t="s">
        <v>2750</v>
      </c>
      <c r="K7" s="3">
        <v>25.0</v>
      </c>
      <c r="L7" s="5" t="s">
        <v>2747</v>
      </c>
      <c r="M7" s="4"/>
      <c r="N7" s="4"/>
      <c r="O7" s="4"/>
    </row>
    <row r="8">
      <c r="A8" s="3">
        <v>2013.0</v>
      </c>
      <c r="B8" s="3" t="s">
        <v>2746</v>
      </c>
      <c r="C8" s="6" t="s">
        <v>121</v>
      </c>
      <c r="D8" s="3"/>
      <c r="E8" s="4"/>
      <c r="F8" s="3" t="s">
        <v>17</v>
      </c>
      <c r="H8" s="3" t="s">
        <v>21</v>
      </c>
      <c r="I8" s="3" t="s">
        <v>24</v>
      </c>
      <c r="J8" s="3" t="s">
        <v>2086</v>
      </c>
      <c r="K8" s="3">
        <v>20.0</v>
      </c>
      <c r="L8" s="5" t="s">
        <v>2747</v>
      </c>
      <c r="M8" s="4"/>
      <c r="N8" s="4"/>
      <c r="O8" s="4"/>
    </row>
    <row r="9">
      <c r="A9" s="3">
        <v>2013.0</v>
      </c>
      <c r="B9" s="3" t="s">
        <v>2746</v>
      </c>
      <c r="C9" s="6" t="s">
        <v>121</v>
      </c>
      <c r="D9" s="3"/>
      <c r="E9" s="4"/>
      <c r="F9" s="3" t="s">
        <v>17</v>
      </c>
      <c r="H9" s="3" t="s">
        <v>21</v>
      </c>
      <c r="I9" s="3" t="s">
        <v>24</v>
      </c>
      <c r="J9" s="3" t="s">
        <v>133</v>
      </c>
      <c r="K9" s="3">
        <v>30.0</v>
      </c>
      <c r="L9" s="5" t="s">
        <v>2747</v>
      </c>
      <c r="M9" s="4"/>
      <c r="N9" s="4"/>
      <c r="O9" s="4"/>
    </row>
    <row r="10">
      <c r="A10" s="3">
        <v>2013.0</v>
      </c>
      <c r="B10" s="3" t="s">
        <v>2746</v>
      </c>
      <c r="C10" s="6" t="s">
        <v>121</v>
      </c>
      <c r="D10" s="3"/>
      <c r="E10" s="4"/>
      <c r="F10" s="3" t="s">
        <v>17</v>
      </c>
      <c r="H10" s="3" t="s">
        <v>21</v>
      </c>
      <c r="I10" s="3" t="s">
        <v>24</v>
      </c>
      <c r="J10" s="3" t="s">
        <v>2751</v>
      </c>
      <c r="K10" s="3">
        <v>18.0</v>
      </c>
      <c r="L10" s="5" t="s">
        <v>2747</v>
      </c>
      <c r="M10" s="4"/>
      <c r="N10" s="4"/>
      <c r="O10" s="4"/>
    </row>
    <row r="11">
      <c r="A11" s="3">
        <v>2013.0</v>
      </c>
      <c r="B11" s="3" t="s">
        <v>2746</v>
      </c>
      <c r="C11" s="6" t="s">
        <v>121</v>
      </c>
      <c r="D11" s="3"/>
      <c r="E11" s="4"/>
      <c r="F11" s="3" t="s">
        <v>17</v>
      </c>
      <c r="H11" s="3" t="s">
        <v>21</v>
      </c>
      <c r="I11" s="3" t="s">
        <v>24</v>
      </c>
      <c r="J11" s="3" t="s">
        <v>136</v>
      </c>
      <c r="K11" s="33" t="s">
        <v>1358</v>
      </c>
      <c r="L11" s="5" t="s">
        <v>2747</v>
      </c>
      <c r="M11" s="4"/>
      <c r="N11" s="3" t="s">
        <v>1137</v>
      </c>
      <c r="O11" s="4"/>
    </row>
    <row r="12">
      <c r="A12" s="3">
        <v>2013.0</v>
      </c>
      <c r="B12" s="3" t="s">
        <v>2746</v>
      </c>
      <c r="C12" s="6" t="s">
        <v>121</v>
      </c>
      <c r="D12" s="3"/>
      <c r="E12" s="4"/>
      <c r="F12" s="3" t="s">
        <v>17</v>
      </c>
      <c r="G12" s="3"/>
      <c r="H12" s="3" t="s">
        <v>21</v>
      </c>
      <c r="I12" s="3" t="s">
        <v>138</v>
      </c>
      <c r="J12" s="3" t="s">
        <v>2752</v>
      </c>
      <c r="K12" s="3">
        <v>0.0</v>
      </c>
      <c r="L12" s="5" t="s">
        <v>2747</v>
      </c>
      <c r="M12" s="4"/>
      <c r="N12" s="4"/>
      <c r="O12" s="3">
        <v>1.0</v>
      </c>
    </row>
    <row r="13">
      <c r="A13" s="3">
        <v>2013.0</v>
      </c>
      <c r="B13" s="3" t="s">
        <v>2746</v>
      </c>
      <c r="C13" s="6" t="s">
        <v>121</v>
      </c>
      <c r="D13" s="3"/>
      <c r="E13" s="4"/>
      <c r="F13" s="3" t="s">
        <v>17</v>
      </c>
      <c r="G13" s="3"/>
      <c r="H13" s="3" t="s">
        <v>21</v>
      </c>
      <c r="I13" s="3" t="s">
        <v>138</v>
      </c>
      <c r="J13" s="3" t="s">
        <v>139</v>
      </c>
      <c r="K13" s="3">
        <v>0.0</v>
      </c>
      <c r="L13" s="5" t="s">
        <v>2747</v>
      </c>
      <c r="M13" s="4"/>
      <c r="N13" s="4"/>
      <c r="O13" s="3">
        <v>1.0</v>
      </c>
    </row>
    <row r="14">
      <c r="A14" s="3">
        <v>2013.0</v>
      </c>
      <c r="B14" s="3" t="s">
        <v>2746</v>
      </c>
      <c r="C14" s="6" t="s">
        <v>121</v>
      </c>
      <c r="D14" s="3"/>
      <c r="E14" s="4"/>
      <c r="F14" s="3" t="s">
        <v>26</v>
      </c>
      <c r="G14" s="3"/>
      <c r="H14" s="3" t="s">
        <v>140</v>
      </c>
      <c r="I14" s="3" t="s">
        <v>28</v>
      </c>
      <c r="J14" s="3" t="s">
        <v>141</v>
      </c>
      <c r="K14" s="3">
        <v>3.0</v>
      </c>
      <c r="L14" s="5" t="s">
        <v>2753</v>
      </c>
      <c r="M14" s="4"/>
      <c r="N14" s="3"/>
      <c r="O14" s="4"/>
    </row>
    <row r="15">
      <c r="A15" s="3">
        <v>2013.0</v>
      </c>
      <c r="B15" s="3" t="s">
        <v>2746</v>
      </c>
      <c r="C15" s="6" t="s">
        <v>121</v>
      </c>
      <c r="D15" s="3"/>
      <c r="E15" s="4"/>
      <c r="F15" s="3" t="s">
        <v>26</v>
      </c>
      <c r="G15" s="3"/>
      <c r="H15" s="3" t="s">
        <v>27</v>
      </c>
      <c r="I15" s="3" t="s">
        <v>1886</v>
      </c>
      <c r="J15" s="3" t="s">
        <v>2754</v>
      </c>
      <c r="K15" s="33" t="s">
        <v>1358</v>
      </c>
      <c r="L15" s="5" t="s">
        <v>2753</v>
      </c>
      <c r="M15" s="4"/>
      <c r="N15" s="3" t="s">
        <v>1137</v>
      </c>
      <c r="O15" s="4"/>
    </row>
    <row r="16">
      <c r="A16" s="3">
        <v>2013.0</v>
      </c>
      <c r="B16" s="3" t="s">
        <v>2746</v>
      </c>
      <c r="C16" s="6" t="s">
        <v>121</v>
      </c>
      <c r="D16" s="3"/>
      <c r="E16" s="4"/>
      <c r="F16" s="3" t="s">
        <v>26</v>
      </c>
      <c r="G16" s="3"/>
      <c r="H16" s="3" t="s">
        <v>27</v>
      </c>
      <c r="I16" s="3" t="s">
        <v>181</v>
      </c>
      <c r="J16" s="3" t="s">
        <v>2755</v>
      </c>
      <c r="K16" s="3">
        <v>10.0</v>
      </c>
      <c r="L16" s="5" t="s">
        <v>2753</v>
      </c>
      <c r="M16" s="4"/>
      <c r="N16" s="4"/>
      <c r="O16" s="4"/>
    </row>
    <row r="17">
      <c r="A17" s="3">
        <v>2013.0</v>
      </c>
      <c r="B17" s="3" t="s">
        <v>2746</v>
      </c>
      <c r="C17" s="6" t="s">
        <v>121</v>
      </c>
      <c r="D17" s="3"/>
      <c r="E17" s="4"/>
      <c r="F17" s="3" t="s">
        <v>26</v>
      </c>
      <c r="G17" s="3"/>
      <c r="H17" s="3" t="s">
        <v>27</v>
      </c>
      <c r="I17" s="3" t="s">
        <v>28</v>
      </c>
      <c r="J17" s="3" t="s">
        <v>29</v>
      </c>
      <c r="K17" s="3">
        <v>10.0</v>
      </c>
      <c r="L17" s="5" t="s">
        <v>2753</v>
      </c>
      <c r="M17" s="4"/>
      <c r="N17" s="4"/>
      <c r="O17" s="4"/>
    </row>
    <row r="18">
      <c r="A18" s="3">
        <v>2013.0</v>
      </c>
      <c r="B18" s="3" t="s">
        <v>2746</v>
      </c>
      <c r="C18" s="6" t="s">
        <v>121</v>
      </c>
      <c r="D18" s="3"/>
      <c r="E18" s="4"/>
      <c r="F18" s="3" t="s">
        <v>26</v>
      </c>
      <c r="G18" s="3"/>
      <c r="H18" s="3" t="s">
        <v>27</v>
      </c>
      <c r="I18" s="3" t="s">
        <v>147</v>
      </c>
      <c r="J18" s="3" t="s">
        <v>148</v>
      </c>
      <c r="K18" s="3">
        <v>5.0</v>
      </c>
      <c r="L18" s="5" t="s">
        <v>2753</v>
      </c>
      <c r="M18" s="4"/>
      <c r="N18" s="3"/>
      <c r="O18" s="4"/>
    </row>
    <row r="19">
      <c r="A19" s="3">
        <v>2013.0</v>
      </c>
      <c r="B19" s="3" t="s">
        <v>2746</v>
      </c>
      <c r="C19" s="6" t="s">
        <v>121</v>
      </c>
      <c r="D19" s="3"/>
      <c r="E19" s="4"/>
      <c r="F19" s="3" t="s">
        <v>26</v>
      </c>
      <c r="G19" s="3"/>
      <c r="H19" s="3" t="s">
        <v>27</v>
      </c>
      <c r="I19" s="3" t="s">
        <v>71</v>
      </c>
      <c r="J19" s="3" t="s">
        <v>343</v>
      </c>
      <c r="K19" s="33" t="s">
        <v>1358</v>
      </c>
      <c r="L19" s="5" t="s">
        <v>2753</v>
      </c>
      <c r="M19" s="4"/>
      <c r="N19" s="3" t="s">
        <v>1137</v>
      </c>
      <c r="O19" s="4"/>
    </row>
    <row r="20">
      <c r="A20" s="3">
        <v>2013.0</v>
      </c>
      <c r="B20" s="3" t="s">
        <v>2746</v>
      </c>
      <c r="C20" s="6" t="s">
        <v>121</v>
      </c>
      <c r="D20" s="3"/>
      <c r="E20" s="4"/>
      <c r="F20" s="3" t="s">
        <v>26</v>
      </c>
      <c r="G20" s="3"/>
      <c r="H20" s="3" t="s">
        <v>151</v>
      </c>
      <c r="I20" s="3" t="s">
        <v>28</v>
      </c>
      <c r="J20" s="3" t="s">
        <v>152</v>
      </c>
      <c r="K20" s="3">
        <v>10.0</v>
      </c>
      <c r="L20" s="5" t="s">
        <v>2753</v>
      </c>
      <c r="M20" s="4"/>
      <c r="N20" s="3"/>
      <c r="O20" s="4"/>
    </row>
    <row r="21">
      <c r="A21" s="3">
        <v>2013.0</v>
      </c>
      <c r="B21" s="3" t="s">
        <v>2746</v>
      </c>
      <c r="C21" s="6" t="s">
        <v>121</v>
      </c>
      <c r="D21" s="3"/>
      <c r="E21" s="4"/>
      <c r="F21" s="3" t="s">
        <v>26</v>
      </c>
      <c r="G21" s="3"/>
      <c r="H21" s="3" t="s">
        <v>151</v>
      </c>
      <c r="I21" s="3" t="s">
        <v>28</v>
      </c>
      <c r="J21" s="3" t="s">
        <v>2756</v>
      </c>
      <c r="K21" s="33" t="s">
        <v>1358</v>
      </c>
      <c r="L21" s="5" t="s">
        <v>2753</v>
      </c>
      <c r="M21" s="4"/>
      <c r="N21" s="3" t="s">
        <v>1137</v>
      </c>
      <c r="O21" s="4"/>
    </row>
    <row r="22">
      <c r="A22" s="3">
        <v>2013.0</v>
      </c>
      <c r="B22" s="3" t="s">
        <v>2746</v>
      </c>
      <c r="C22" s="6" t="s">
        <v>121</v>
      </c>
      <c r="D22" s="3"/>
      <c r="E22" s="4"/>
      <c r="F22" s="3" t="s">
        <v>26</v>
      </c>
      <c r="G22" s="3"/>
      <c r="H22" s="3" t="s">
        <v>151</v>
      </c>
      <c r="I22" s="3" t="s">
        <v>153</v>
      </c>
      <c r="J22" s="3" t="s">
        <v>2757</v>
      </c>
      <c r="K22" s="33" t="s">
        <v>1358</v>
      </c>
      <c r="L22" s="5" t="s">
        <v>2753</v>
      </c>
      <c r="M22" s="4"/>
      <c r="N22" s="3" t="s">
        <v>1137</v>
      </c>
      <c r="O22" s="4"/>
    </row>
    <row r="23">
      <c r="A23" s="3">
        <v>2013.0</v>
      </c>
      <c r="B23" s="3" t="s">
        <v>2746</v>
      </c>
      <c r="C23" s="6" t="s">
        <v>121</v>
      </c>
      <c r="D23" s="3"/>
      <c r="E23" s="4"/>
      <c r="F23" s="3" t="s">
        <v>26</v>
      </c>
      <c r="G23" s="3"/>
      <c r="H23" s="3" t="s">
        <v>32</v>
      </c>
      <c r="I23" s="3" t="s">
        <v>33</v>
      </c>
      <c r="J23" s="3"/>
      <c r="K23" s="33" t="s">
        <v>1358</v>
      </c>
      <c r="L23" s="5" t="s">
        <v>2753</v>
      </c>
      <c r="M23" s="4"/>
      <c r="N23" s="3" t="s">
        <v>1137</v>
      </c>
      <c r="O23" s="4"/>
    </row>
    <row r="24">
      <c r="A24" s="3">
        <v>2013.0</v>
      </c>
      <c r="B24" s="3" t="s">
        <v>2746</v>
      </c>
      <c r="C24" s="6" t="s">
        <v>121</v>
      </c>
      <c r="D24" s="3"/>
      <c r="E24" s="4"/>
      <c r="F24" s="3" t="s">
        <v>26</v>
      </c>
      <c r="G24" s="3"/>
      <c r="H24" s="3" t="s">
        <v>32</v>
      </c>
      <c r="I24" s="3" t="s">
        <v>160</v>
      </c>
      <c r="J24" s="3" t="s">
        <v>885</v>
      </c>
      <c r="K24" s="3">
        <v>28.0</v>
      </c>
      <c r="L24" s="5" t="s">
        <v>2753</v>
      </c>
      <c r="M24" s="4"/>
      <c r="N24" s="3"/>
      <c r="O24" s="4"/>
    </row>
    <row r="25">
      <c r="A25" s="3">
        <v>2013.0</v>
      </c>
      <c r="B25" s="3" t="s">
        <v>2746</v>
      </c>
      <c r="C25" s="6" t="s">
        <v>121</v>
      </c>
      <c r="D25" s="3"/>
      <c r="E25" s="4"/>
      <c r="F25" s="3" t="s">
        <v>163</v>
      </c>
      <c r="G25" s="3"/>
      <c r="H25" s="3" t="s">
        <v>173</v>
      </c>
      <c r="I25" s="3" t="s">
        <v>177</v>
      </c>
      <c r="J25" s="3" t="s">
        <v>2758</v>
      </c>
      <c r="K25" s="33" t="s">
        <v>1358</v>
      </c>
      <c r="L25" s="5" t="s">
        <v>2759</v>
      </c>
      <c r="M25" s="4"/>
      <c r="N25" s="3" t="s">
        <v>1137</v>
      </c>
      <c r="O25" s="4"/>
    </row>
    <row r="26">
      <c r="A26" s="3">
        <v>2013.0</v>
      </c>
      <c r="B26" s="3" t="s">
        <v>2746</v>
      </c>
      <c r="C26" s="6" t="s">
        <v>121</v>
      </c>
      <c r="D26" s="3"/>
      <c r="E26" s="4"/>
      <c r="F26" s="3" t="s">
        <v>163</v>
      </c>
      <c r="G26" s="3"/>
      <c r="H26" s="3" t="s">
        <v>74</v>
      </c>
      <c r="I26" s="3" t="s">
        <v>177</v>
      </c>
      <c r="J26" s="3" t="s">
        <v>178</v>
      </c>
      <c r="K26" s="3">
        <v>5.0</v>
      </c>
      <c r="L26" s="5" t="s">
        <v>2759</v>
      </c>
      <c r="M26" s="4"/>
      <c r="N26" s="3"/>
      <c r="O26" s="4"/>
    </row>
    <row r="27">
      <c r="A27" s="3">
        <v>2013.0</v>
      </c>
      <c r="B27" s="3" t="s">
        <v>2746</v>
      </c>
      <c r="C27" s="6" t="s">
        <v>121</v>
      </c>
      <c r="D27" s="3"/>
      <c r="E27" s="4"/>
      <c r="F27" s="3" t="s">
        <v>73</v>
      </c>
      <c r="G27" s="3"/>
      <c r="H27" s="3" t="s">
        <v>140</v>
      </c>
      <c r="I27" s="3" t="s">
        <v>194</v>
      </c>
      <c r="J27" s="3" t="s">
        <v>190</v>
      </c>
      <c r="K27" s="33" t="s">
        <v>1358</v>
      </c>
      <c r="L27" s="5" t="s">
        <v>2759</v>
      </c>
      <c r="M27" s="4"/>
      <c r="N27" s="3" t="s">
        <v>1137</v>
      </c>
      <c r="O27" s="4"/>
    </row>
    <row r="28">
      <c r="A28" s="3">
        <v>2013.0</v>
      </c>
      <c r="B28" s="3" t="s">
        <v>2746</v>
      </c>
      <c r="C28" s="6" t="s">
        <v>121</v>
      </c>
      <c r="D28" s="3"/>
      <c r="E28" s="4"/>
      <c r="F28" s="3" t="s">
        <v>73</v>
      </c>
      <c r="G28" s="3"/>
      <c r="H28" s="3" t="s">
        <v>27</v>
      </c>
      <c r="I28" s="3" t="s">
        <v>191</v>
      </c>
      <c r="J28" s="3" t="s">
        <v>2760</v>
      </c>
      <c r="K28" s="33" t="s">
        <v>1358</v>
      </c>
      <c r="L28" s="5" t="s">
        <v>2759</v>
      </c>
      <c r="M28" s="4"/>
      <c r="N28" s="3" t="s">
        <v>1137</v>
      </c>
      <c r="O28" s="4"/>
    </row>
    <row r="29">
      <c r="A29" s="3">
        <v>2013.0</v>
      </c>
      <c r="B29" s="3" t="s">
        <v>2746</v>
      </c>
      <c r="C29" s="6" t="s">
        <v>121</v>
      </c>
      <c r="D29" s="3"/>
      <c r="E29" s="4"/>
      <c r="F29" s="3" t="s">
        <v>73</v>
      </c>
      <c r="G29" s="3"/>
      <c r="H29" s="3" t="s">
        <v>27</v>
      </c>
      <c r="I29" s="3" t="s">
        <v>75</v>
      </c>
      <c r="J29" s="3" t="s">
        <v>196</v>
      </c>
      <c r="K29" s="3">
        <v>28.0</v>
      </c>
      <c r="L29" s="5" t="s">
        <v>2759</v>
      </c>
      <c r="M29" s="4"/>
      <c r="N29" s="3"/>
      <c r="O29" s="4"/>
    </row>
    <row r="30">
      <c r="A30" s="3">
        <v>2013.0</v>
      </c>
      <c r="B30" s="3" t="s">
        <v>2746</v>
      </c>
      <c r="C30" s="6" t="s">
        <v>121</v>
      </c>
      <c r="D30" s="3"/>
      <c r="E30" s="4"/>
      <c r="F30" s="3" t="s">
        <v>73</v>
      </c>
      <c r="G30" s="3"/>
      <c r="H30" s="3" t="s">
        <v>27</v>
      </c>
      <c r="I30" s="3" t="s">
        <v>177</v>
      </c>
      <c r="J30" s="3" t="s">
        <v>197</v>
      </c>
      <c r="K30" s="33" t="s">
        <v>1358</v>
      </c>
      <c r="L30" s="5" t="s">
        <v>2759</v>
      </c>
      <c r="M30" s="4"/>
      <c r="N30" s="3" t="s">
        <v>1137</v>
      </c>
      <c r="O30" s="4"/>
    </row>
    <row r="31">
      <c r="A31" s="3">
        <v>2013.0</v>
      </c>
      <c r="B31" s="3" t="s">
        <v>2746</v>
      </c>
      <c r="C31" s="6" t="s">
        <v>121</v>
      </c>
      <c r="D31" s="3"/>
      <c r="E31" s="4"/>
      <c r="F31" s="3" t="s">
        <v>73</v>
      </c>
      <c r="G31" s="3"/>
      <c r="H31" s="3" t="s">
        <v>27</v>
      </c>
      <c r="I31" s="3" t="s">
        <v>181</v>
      </c>
      <c r="J31" s="3" t="s">
        <v>199</v>
      </c>
      <c r="K31" s="33" t="s">
        <v>1358</v>
      </c>
      <c r="L31" s="5" t="s">
        <v>2759</v>
      </c>
      <c r="M31" s="4"/>
      <c r="N31" s="3" t="s">
        <v>1137</v>
      </c>
      <c r="O31" s="4"/>
    </row>
    <row r="32">
      <c r="A32" s="3">
        <v>2013.0</v>
      </c>
      <c r="B32" s="3" t="s">
        <v>2746</v>
      </c>
      <c r="C32" s="6" t="s">
        <v>82</v>
      </c>
      <c r="D32" s="3"/>
      <c r="E32" s="4"/>
      <c r="F32" s="3" t="s">
        <v>83</v>
      </c>
      <c r="G32" s="3"/>
      <c r="H32" s="3" t="s">
        <v>358</v>
      </c>
      <c r="I32" s="3"/>
      <c r="J32" s="3" t="s">
        <v>2761</v>
      </c>
      <c r="K32" s="3">
        <v>4.0</v>
      </c>
      <c r="L32" s="39" t="s">
        <v>2762</v>
      </c>
      <c r="M32" s="4"/>
      <c r="N32" s="4"/>
      <c r="O32" s="4"/>
    </row>
    <row r="33">
      <c r="A33" s="3">
        <v>2013.0</v>
      </c>
      <c r="B33" s="3" t="s">
        <v>2746</v>
      </c>
      <c r="C33" s="6" t="s">
        <v>82</v>
      </c>
      <c r="D33" s="3"/>
      <c r="E33" s="4"/>
      <c r="F33" s="3" t="s">
        <v>83</v>
      </c>
      <c r="G33" s="3"/>
      <c r="H33" s="3" t="s">
        <v>108</v>
      </c>
      <c r="I33" s="3"/>
      <c r="J33" s="3"/>
      <c r="K33" s="3">
        <v>4.0</v>
      </c>
      <c r="L33" s="39" t="s">
        <v>2762</v>
      </c>
      <c r="M33" s="4"/>
      <c r="N33" s="3"/>
      <c r="O33" s="4"/>
    </row>
    <row r="34">
      <c r="A34" s="3">
        <v>2013.0</v>
      </c>
      <c r="B34" s="3" t="s">
        <v>2746</v>
      </c>
      <c r="C34" s="6" t="s">
        <v>42</v>
      </c>
      <c r="D34" s="3"/>
      <c r="E34" s="4"/>
      <c r="F34" s="3" t="s">
        <v>43</v>
      </c>
      <c r="G34" s="3"/>
      <c r="H34" s="3" t="s">
        <v>259</v>
      </c>
      <c r="I34" s="3"/>
      <c r="J34" s="3" t="s">
        <v>2763</v>
      </c>
      <c r="K34" s="3">
        <v>2.0</v>
      </c>
      <c r="L34" s="5" t="s">
        <v>2764</v>
      </c>
      <c r="M34" s="4"/>
      <c r="N34" s="4"/>
      <c r="O34" s="4"/>
    </row>
    <row r="35">
      <c r="A35" s="3">
        <v>2013.0</v>
      </c>
      <c r="B35" s="3" t="s">
        <v>2746</v>
      </c>
      <c r="C35" s="6" t="s">
        <v>42</v>
      </c>
      <c r="D35" s="3"/>
      <c r="E35" s="4"/>
      <c r="F35" s="3" t="s">
        <v>43</v>
      </c>
      <c r="G35" s="3"/>
      <c r="H35" s="3" t="s">
        <v>44</v>
      </c>
      <c r="I35" s="3" t="s">
        <v>50</v>
      </c>
      <c r="J35" s="3" t="s">
        <v>1264</v>
      </c>
      <c r="K35" s="3">
        <v>1.0</v>
      </c>
      <c r="L35" s="5" t="s">
        <v>2764</v>
      </c>
      <c r="M35" s="4"/>
      <c r="N35" s="4"/>
      <c r="O35" s="4"/>
    </row>
    <row r="36">
      <c r="A36" s="3">
        <v>2013.0</v>
      </c>
      <c r="B36" s="3" t="s">
        <v>2746</v>
      </c>
      <c r="C36" s="6" t="s">
        <v>42</v>
      </c>
      <c r="D36" s="3"/>
      <c r="E36" s="4"/>
      <c r="F36" s="3" t="s">
        <v>43</v>
      </c>
      <c r="G36" s="3"/>
      <c r="H36" s="3" t="s">
        <v>44</v>
      </c>
      <c r="I36" s="3" t="s">
        <v>50</v>
      </c>
      <c r="J36" s="3" t="s">
        <v>381</v>
      </c>
      <c r="K36" s="3">
        <v>2.0</v>
      </c>
      <c r="L36" s="5" t="s">
        <v>2764</v>
      </c>
      <c r="M36" s="4"/>
      <c r="N36" s="4"/>
      <c r="O36" s="4"/>
    </row>
    <row r="37">
      <c r="A37" s="3">
        <v>2013.0</v>
      </c>
      <c r="B37" s="3" t="s">
        <v>2746</v>
      </c>
      <c r="C37" s="6" t="s">
        <v>42</v>
      </c>
      <c r="D37" s="3"/>
      <c r="E37" s="4"/>
      <c r="F37" s="3" t="s">
        <v>43</v>
      </c>
      <c r="G37" s="3"/>
      <c r="H37" s="3" t="s">
        <v>44</v>
      </c>
      <c r="I37" s="3" t="s">
        <v>50</v>
      </c>
      <c r="J37" s="3" t="s">
        <v>1543</v>
      </c>
      <c r="K37" s="3">
        <v>0.0</v>
      </c>
      <c r="L37" s="5" t="s">
        <v>2764</v>
      </c>
      <c r="M37" s="4"/>
      <c r="N37" s="4"/>
      <c r="O37" s="3">
        <v>1.0</v>
      </c>
    </row>
    <row r="38">
      <c r="A38" s="3">
        <v>2013.0</v>
      </c>
      <c r="B38" s="3" t="s">
        <v>2746</v>
      </c>
      <c r="C38" s="3" t="s">
        <v>42</v>
      </c>
      <c r="D38" s="3"/>
      <c r="E38" s="4"/>
      <c r="F38" s="3" t="s">
        <v>56</v>
      </c>
      <c r="G38" s="3"/>
      <c r="H38" s="3" t="s">
        <v>57</v>
      </c>
      <c r="I38" s="3"/>
      <c r="J38" s="3" t="s">
        <v>2765</v>
      </c>
      <c r="K38" s="3">
        <v>2.0</v>
      </c>
      <c r="L38" s="5" t="s">
        <v>2766</v>
      </c>
      <c r="M38" s="4"/>
      <c r="N38" s="3" t="s">
        <v>2749</v>
      </c>
      <c r="O38" s="4"/>
    </row>
    <row r="39">
      <c r="A39" s="3">
        <v>2013.0</v>
      </c>
      <c r="B39" s="3" t="s">
        <v>2746</v>
      </c>
      <c r="C39" s="3" t="s">
        <v>42</v>
      </c>
      <c r="D39" s="3"/>
      <c r="E39" s="4"/>
      <c r="F39" s="3" t="s">
        <v>56</v>
      </c>
      <c r="G39" s="3"/>
      <c r="H39" s="3" t="s">
        <v>44</v>
      </c>
      <c r="I39" s="3" t="s">
        <v>45</v>
      </c>
      <c r="J39" s="3" t="s">
        <v>2767</v>
      </c>
      <c r="K39" s="3">
        <v>3.0</v>
      </c>
      <c r="L39" s="5" t="s">
        <v>2766</v>
      </c>
      <c r="M39" s="4"/>
      <c r="N39" s="3" t="s">
        <v>2749</v>
      </c>
      <c r="O39" s="4"/>
    </row>
    <row r="40">
      <c r="A40" s="3">
        <v>2013.0</v>
      </c>
      <c r="B40" s="3" t="s">
        <v>2746</v>
      </c>
      <c r="C40" s="6" t="s">
        <v>42</v>
      </c>
      <c r="D40" s="3"/>
      <c r="E40" s="4"/>
      <c r="F40" s="3" t="s">
        <v>35</v>
      </c>
      <c r="G40" s="3"/>
      <c r="H40" s="3" t="s">
        <v>314</v>
      </c>
      <c r="I40" s="3" t="s">
        <v>315</v>
      </c>
      <c r="J40" s="3" t="s">
        <v>2768</v>
      </c>
      <c r="K40" s="3" t="s">
        <v>1358</v>
      </c>
      <c r="L40" s="39" t="s">
        <v>2769</v>
      </c>
      <c r="M40" s="4"/>
      <c r="N40" s="3" t="s">
        <v>1137</v>
      </c>
      <c r="O40" s="4"/>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2770</v>
      </c>
      <c r="C2" s="6" t="s">
        <v>325</v>
      </c>
      <c r="D2" s="3" t="s">
        <v>100</v>
      </c>
      <c r="E2" s="4"/>
      <c r="F2" s="3" t="s">
        <v>83</v>
      </c>
      <c r="H2" s="3" t="s">
        <v>84</v>
      </c>
      <c r="I2" s="3"/>
      <c r="J2" s="3" t="s">
        <v>2771</v>
      </c>
      <c r="K2" s="3">
        <v>2.0</v>
      </c>
      <c r="L2" s="6" t="s">
        <v>2772</v>
      </c>
      <c r="M2" s="4"/>
      <c r="N2" s="3"/>
      <c r="O2" s="4"/>
    </row>
    <row r="3">
      <c r="A3" s="3">
        <v>2013.0</v>
      </c>
      <c r="B3" s="3" t="s">
        <v>2770</v>
      </c>
      <c r="C3" s="6" t="s">
        <v>325</v>
      </c>
      <c r="D3" s="3" t="s">
        <v>100</v>
      </c>
      <c r="E3" s="4"/>
      <c r="F3" s="3" t="s">
        <v>83</v>
      </c>
      <c r="H3" s="3" t="s">
        <v>84</v>
      </c>
      <c r="I3" s="3"/>
      <c r="J3" s="3" t="s">
        <v>2773</v>
      </c>
      <c r="K3" s="3">
        <v>1.0</v>
      </c>
      <c r="L3" s="6" t="s">
        <v>2772</v>
      </c>
      <c r="M3" s="4"/>
      <c r="N3" s="4"/>
      <c r="O3" s="4"/>
    </row>
    <row r="4">
      <c r="A4" s="3">
        <v>2013.0</v>
      </c>
      <c r="B4" s="3" t="s">
        <v>2770</v>
      </c>
      <c r="C4" s="6" t="s">
        <v>325</v>
      </c>
      <c r="D4" s="3" t="s">
        <v>100</v>
      </c>
      <c r="E4" s="4"/>
      <c r="F4" s="3" t="s">
        <v>83</v>
      </c>
      <c r="H4" s="3" t="s">
        <v>84</v>
      </c>
      <c r="I4" s="3"/>
      <c r="J4" s="3" t="s">
        <v>506</v>
      </c>
      <c r="K4" s="3">
        <v>3.0</v>
      </c>
      <c r="L4" s="6" t="s">
        <v>2772</v>
      </c>
      <c r="M4" s="4"/>
      <c r="N4" s="4"/>
      <c r="O4" s="4"/>
    </row>
    <row r="5">
      <c r="A5" s="3">
        <v>2013.0</v>
      </c>
      <c r="B5" s="3" t="s">
        <v>2770</v>
      </c>
      <c r="C5" s="6" t="s">
        <v>325</v>
      </c>
      <c r="D5" s="3" t="s">
        <v>100</v>
      </c>
      <c r="E5" s="4"/>
      <c r="F5" s="3" t="s">
        <v>83</v>
      </c>
      <c r="H5" s="3" t="s">
        <v>84</v>
      </c>
      <c r="I5" s="3"/>
      <c r="J5" s="3" t="s">
        <v>2774</v>
      </c>
      <c r="K5" s="3">
        <v>1.0</v>
      </c>
      <c r="L5" s="6" t="s">
        <v>2772</v>
      </c>
      <c r="M5" s="4"/>
      <c r="N5" s="4"/>
      <c r="O5" s="4"/>
    </row>
    <row r="6">
      <c r="A6" s="3">
        <v>2013.0</v>
      </c>
      <c r="B6" s="3" t="s">
        <v>2770</v>
      </c>
      <c r="C6" s="6" t="s">
        <v>325</v>
      </c>
      <c r="D6" s="3" t="s">
        <v>100</v>
      </c>
      <c r="E6" s="4"/>
      <c r="F6" s="3" t="s">
        <v>83</v>
      </c>
      <c r="H6" s="3" t="s">
        <v>84</v>
      </c>
      <c r="I6" s="3"/>
      <c r="J6" s="3" t="s">
        <v>2775</v>
      </c>
      <c r="K6" s="3">
        <v>1.0</v>
      </c>
      <c r="L6" s="6" t="s">
        <v>2772</v>
      </c>
      <c r="M6" s="4"/>
      <c r="N6" s="4"/>
      <c r="O6" s="4"/>
    </row>
    <row r="7">
      <c r="A7" s="3">
        <v>2013.0</v>
      </c>
      <c r="B7" s="3" t="s">
        <v>2770</v>
      </c>
      <c r="C7" s="6" t="s">
        <v>325</v>
      </c>
      <c r="D7" s="3" t="s">
        <v>2776</v>
      </c>
      <c r="E7" s="4"/>
      <c r="F7" s="3" t="s">
        <v>43</v>
      </c>
      <c r="H7" s="3" t="s">
        <v>44</v>
      </c>
      <c r="I7" s="3" t="s">
        <v>50</v>
      </c>
      <c r="J7" s="3" t="s">
        <v>2777</v>
      </c>
      <c r="K7" s="3">
        <v>4.0</v>
      </c>
      <c r="L7" s="6" t="s">
        <v>2772</v>
      </c>
      <c r="M7" s="4"/>
      <c r="N7" s="4"/>
      <c r="O7" s="4"/>
    </row>
    <row r="8">
      <c r="A8" s="3">
        <v>2013.0</v>
      </c>
      <c r="B8" s="3" t="s">
        <v>2770</v>
      </c>
      <c r="C8" s="6" t="s">
        <v>325</v>
      </c>
      <c r="D8" s="3" t="s">
        <v>2776</v>
      </c>
      <c r="E8" s="4"/>
      <c r="F8" s="3" t="s">
        <v>43</v>
      </c>
      <c r="H8" s="3" t="s">
        <v>44</v>
      </c>
      <c r="I8" s="3" t="s">
        <v>50</v>
      </c>
      <c r="J8" s="3" t="s">
        <v>2778</v>
      </c>
      <c r="K8" s="3">
        <v>4.0</v>
      </c>
      <c r="L8" s="6" t="s">
        <v>2772</v>
      </c>
      <c r="M8" s="4"/>
      <c r="N8" s="4"/>
      <c r="O8" s="4"/>
    </row>
    <row r="9">
      <c r="A9" s="3">
        <v>2013.0</v>
      </c>
      <c r="B9" s="3" t="s">
        <v>2770</v>
      </c>
      <c r="C9" s="6" t="s">
        <v>325</v>
      </c>
      <c r="D9" s="3" t="s">
        <v>2776</v>
      </c>
      <c r="E9" s="4"/>
      <c r="F9" s="3" t="s">
        <v>43</v>
      </c>
      <c r="H9" s="3" t="s">
        <v>44</v>
      </c>
      <c r="I9" s="3" t="s">
        <v>50</v>
      </c>
      <c r="J9" s="3" t="s">
        <v>2779</v>
      </c>
      <c r="K9" s="3">
        <v>1.0</v>
      </c>
      <c r="L9" s="6" t="s">
        <v>2772</v>
      </c>
      <c r="M9" s="4"/>
      <c r="N9" s="4"/>
      <c r="O9" s="4"/>
    </row>
    <row r="10">
      <c r="A10" s="3">
        <v>2013.0</v>
      </c>
      <c r="B10" s="3" t="s">
        <v>2770</v>
      </c>
      <c r="C10" s="6" t="s">
        <v>325</v>
      </c>
      <c r="D10" s="3" t="s">
        <v>2776</v>
      </c>
      <c r="E10" s="4"/>
      <c r="F10" s="3" t="s">
        <v>43</v>
      </c>
      <c r="H10" s="3" t="s">
        <v>44</v>
      </c>
      <c r="I10" s="3" t="s">
        <v>50</v>
      </c>
      <c r="J10" s="3" t="s">
        <v>2688</v>
      </c>
      <c r="K10" s="3">
        <v>2.0</v>
      </c>
      <c r="L10" s="6" t="s">
        <v>2772</v>
      </c>
      <c r="M10" s="4"/>
      <c r="N10" s="3"/>
      <c r="O10" s="4"/>
    </row>
    <row r="11">
      <c r="A11" s="3">
        <v>2013.0</v>
      </c>
      <c r="B11" s="3" t="s">
        <v>2770</v>
      </c>
      <c r="C11" s="6" t="s">
        <v>325</v>
      </c>
      <c r="D11" s="3" t="s">
        <v>2776</v>
      </c>
      <c r="E11" s="4"/>
      <c r="F11" s="3" t="s">
        <v>43</v>
      </c>
      <c r="G11" s="3"/>
      <c r="H11" s="3" t="s">
        <v>44</v>
      </c>
      <c r="I11" s="3" t="s">
        <v>50</v>
      </c>
      <c r="J11" s="3" t="s">
        <v>1417</v>
      </c>
      <c r="K11" s="3">
        <v>2.0</v>
      </c>
      <c r="L11" s="6" t="s">
        <v>2772</v>
      </c>
      <c r="M11" s="4"/>
      <c r="N11" s="4"/>
      <c r="O11" s="4"/>
    </row>
    <row r="12">
      <c r="A12" s="3">
        <v>2013.0</v>
      </c>
      <c r="B12" s="3" t="s">
        <v>2770</v>
      </c>
      <c r="C12" s="6" t="s">
        <v>325</v>
      </c>
      <c r="D12" s="3" t="s">
        <v>2776</v>
      </c>
      <c r="E12" s="4"/>
      <c r="F12" s="3" t="s">
        <v>43</v>
      </c>
      <c r="G12" s="3"/>
      <c r="H12" s="3" t="s">
        <v>44</v>
      </c>
      <c r="I12" s="3" t="s">
        <v>50</v>
      </c>
      <c r="J12" s="3" t="s">
        <v>2780</v>
      </c>
      <c r="K12" s="3">
        <v>0.0</v>
      </c>
      <c r="L12" s="5"/>
      <c r="M12" s="4"/>
      <c r="N12" s="4"/>
      <c r="O12" s="4"/>
    </row>
    <row r="13">
      <c r="A13" s="3">
        <v>2013.0</v>
      </c>
      <c r="B13" s="3" t="s">
        <v>2770</v>
      </c>
      <c r="C13" s="6" t="s">
        <v>325</v>
      </c>
      <c r="D13" s="3" t="s">
        <v>2776</v>
      </c>
      <c r="E13" s="4"/>
      <c r="F13" s="3" t="s">
        <v>43</v>
      </c>
      <c r="G13" s="3"/>
      <c r="H13" s="3" t="s">
        <v>44</v>
      </c>
      <c r="I13" s="3" t="s">
        <v>50</v>
      </c>
      <c r="J13" s="3" t="s">
        <v>2781</v>
      </c>
      <c r="K13" s="3">
        <v>0.0</v>
      </c>
      <c r="L13" s="5"/>
      <c r="M13" s="4"/>
      <c r="N13" s="3"/>
      <c r="O13" s="4"/>
    </row>
    <row r="14">
      <c r="A14" s="3">
        <v>2013.0</v>
      </c>
      <c r="B14" s="3" t="s">
        <v>2770</v>
      </c>
      <c r="C14" s="6" t="s">
        <v>325</v>
      </c>
      <c r="D14" s="3" t="s">
        <v>2776</v>
      </c>
      <c r="E14" s="4"/>
      <c r="F14" s="3" t="s">
        <v>56</v>
      </c>
      <c r="G14" s="3"/>
      <c r="H14" s="3" t="s">
        <v>59</v>
      </c>
      <c r="I14" s="3"/>
      <c r="J14" s="3" t="s">
        <v>2733</v>
      </c>
      <c r="K14" s="3">
        <v>2.0</v>
      </c>
      <c r="L14" s="6" t="s">
        <v>2772</v>
      </c>
      <c r="M14" s="4"/>
      <c r="N14" s="4"/>
      <c r="O14" s="4"/>
    </row>
    <row r="15">
      <c r="A15" s="3">
        <v>2013.0</v>
      </c>
      <c r="B15" s="3" t="s">
        <v>2770</v>
      </c>
      <c r="C15" s="6" t="s">
        <v>325</v>
      </c>
      <c r="D15" s="3" t="s">
        <v>2776</v>
      </c>
      <c r="E15" s="4"/>
      <c r="F15" s="3" t="s">
        <v>56</v>
      </c>
      <c r="G15" s="3"/>
      <c r="H15" s="3"/>
      <c r="I15" s="3"/>
      <c r="J15" s="3" t="s">
        <v>2782</v>
      </c>
      <c r="K15" s="6">
        <v>0.0</v>
      </c>
      <c r="L15" s="5"/>
      <c r="M15" s="4"/>
      <c r="N15" s="4"/>
      <c r="O15" s="4"/>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11.57"/>
    <col customWidth="1" min="5" max="5" width="10.71"/>
    <col customWidth="1" min="6" max="6" width="20.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2783</v>
      </c>
      <c r="C2" s="6" t="s">
        <v>121</v>
      </c>
      <c r="D2" s="3"/>
      <c r="E2" s="4"/>
      <c r="F2" s="3" t="s">
        <v>17</v>
      </c>
      <c r="H2" s="3" t="s">
        <v>66</v>
      </c>
      <c r="I2" s="3"/>
      <c r="J2" s="3" t="s">
        <v>654</v>
      </c>
      <c r="K2" s="3">
        <v>10.0</v>
      </c>
      <c r="L2" s="5" t="s">
        <v>2784</v>
      </c>
      <c r="M2" s="4"/>
      <c r="N2" s="3"/>
      <c r="O2" s="4"/>
    </row>
    <row r="3">
      <c r="A3" s="3">
        <v>2013.0</v>
      </c>
      <c r="B3" s="3" t="s">
        <v>2783</v>
      </c>
      <c r="C3" s="6" t="s">
        <v>121</v>
      </c>
      <c r="D3" s="3"/>
      <c r="E3" s="4"/>
      <c r="F3" s="3" t="s">
        <v>17</v>
      </c>
      <c r="H3" s="3" t="s">
        <v>336</v>
      </c>
      <c r="I3" s="3"/>
      <c r="J3" s="3" t="s">
        <v>2785</v>
      </c>
      <c r="K3" s="3">
        <v>5.0</v>
      </c>
      <c r="L3" s="5" t="s">
        <v>2784</v>
      </c>
      <c r="M3" s="4"/>
      <c r="N3" s="4"/>
      <c r="O3" s="4"/>
    </row>
    <row r="4">
      <c r="A4" s="3">
        <v>2013.0</v>
      </c>
      <c r="B4" s="3" t="s">
        <v>2783</v>
      </c>
      <c r="C4" s="6" t="s">
        <v>121</v>
      </c>
      <c r="D4" s="3"/>
      <c r="E4" s="4"/>
      <c r="F4" s="3" t="s">
        <v>17</v>
      </c>
      <c r="H4" s="3" t="s">
        <v>18</v>
      </c>
      <c r="I4" s="3"/>
      <c r="J4" s="3" t="s">
        <v>1832</v>
      </c>
      <c r="K4" s="3">
        <v>15.0</v>
      </c>
      <c r="L4" s="5" t="s">
        <v>2784</v>
      </c>
      <c r="M4" s="4"/>
      <c r="N4" s="4"/>
      <c r="O4" s="4"/>
    </row>
    <row r="5">
      <c r="A5" s="3">
        <v>2013.0</v>
      </c>
      <c r="B5" s="3" t="s">
        <v>2783</v>
      </c>
      <c r="C5" s="6" t="s">
        <v>121</v>
      </c>
      <c r="D5" s="3"/>
      <c r="E5" s="4"/>
      <c r="F5" s="3" t="s">
        <v>17</v>
      </c>
      <c r="H5" s="3" t="s">
        <v>18</v>
      </c>
      <c r="I5" s="3"/>
      <c r="J5" s="3" t="s">
        <v>127</v>
      </c>
      <c r="K5" s="3">
        <v>13.0</v>
      </c>
      <c r="L5" s="5" t="s">
        <v>2784</v>
      </c>
      <c r="M5" s="4"/>
      <c r="N5" s="4"/>
      <c r="O5" s="4"/>
    </row>
    <row r="6">
      <c r="A6" s="3">
        <v>2013.0</v>
      </c>
      <c r="B6" s="3" t="s">
        <v>2783</v>
      </c>
      <c r="C6" s="6" t="s">
        <v>121</v>
      </c>
      <c r="D6" s="3"/>
      <c r="E6" s="4"/>
      <c r="F6" s="3" t="s">
        <v>17</v>
      </c>
      <c r="H6" s="3" t="s">
        <v>18</v>
      </c>
      <c r="I6" s="3"/>
      <c r="J6" s="3" t="s">
        <v>2786</v>
      </c>
      <c r="K6" s="3">
        <v>6.0</v>
      </c>
      <c r="L6" s="5" t="s">
        <v>2784</v>
      </c>
      <c r="M6" s="4"/>
      <c r="N6" s="4"/>
      <c r="O6" s="4"/>
    </row>
    <row r="7">
      <c r="A7" s="3">
        <v>2013.0</v>
      </c>
      <c r="B7" s="3" t="s">
        <v>2783</v>
      </c>
      <c r="C7" s="6" t="s">
        <v>121</v>
      </c>
      <c r="D7" s="3"/>
      <c r="E7" s="4"/>
      <c r="F7" s="3" t="s">
        <v>17</v>
      </c>
      <c r="H7" s="3" t="s">
        <v>129</v>
      </c>
      <c r="I7" s="3"/>
      <c r="J7" s="3" t="s">
        <v>338</v>
      </c>
      <c r="K7" s="3">
        <v>10.0</v>
      </c>
      <c r="L7" s="5" t="s">
        <v>2784</v>
      </c>
      <c r="M7" s="4"/>
      <c r="N7" s="4"/>
      <c r="O7" s="4"/>
    </row>
    <row r="8">
      <c r="A8" s="3">
        <v>2013.0</v>
      </c>
      <c r="B8" s="3" t="s">
        <v>2783</v>
      </c>
      <c r="C8" s="6" t="s">
        <v>121</v>
      </c>
      <c r="D8" s="3"/>
      <c r="E8" s="4"/>
      <c r="F8" s="3" t="s">
        <v>17</v>
      </c>
      <c r="H8" s="3" t="s">
        <v>21</v>
      </c>
      <c r="I8" s="3" t="s">
        <v>24</v>
      </c>
      <c r="J8" s="3" t="s">
        <v>136</v>
      </c>
      <c r="K8" s="3">
        <v>12.0</v>
      </c>
      <c r="L8" s="5" t="s">
        <v>2787</v>
      </c>
      <c r="M8" s="4"/>
      <c r="N8" s="4"/>
      <c r="O8" s="4"/>
    </row>
    <row r="9">
      <c r="A9" s="3">
        <v>2013.0</v>
      </c>
      <c r="B9" s="3" t="s">
        <v>2783</v>
      </c>
      <c r="C9" s="6" t="s">
        <v>121</v>
      </c>
      <c r="D9" s="3"/>
      <c r="E9" s="4"/>
      <c r="F9" s="3" t="s">
        <v>17</v>
      </c>
      <c r="H9" s="3" t="s">
        <v>21</v>
      </c>
      <c r="I9" s="3" t="s">
        <v>24</v>
      </c>
      <c r="J9" s="3" t="s">
        <v>1729</v>
      </c>
      <c r="K9" s="3">
        <v>13.0</v>
      </c>
      <c r="L9" s="5" t="s">
        <v>2787</v>
      </c>
      <c r="M9" s="4"/>
      <c r="N9" s="4"/>
      <c r="O9" s="4"/>
    </row>
    <row r="10">
      <c r="A10" s="3">
        <v>2013.0</v>
      </c>
      <c r="B10" s="3" t="s">
        <v>2783</v>
      </c>
      <c r="C10" s="6" t="s">
        <v>121</v>
      </c>
      <c r="D10" s="3"/>
      <c r="E10" s="4"/>
      <c r="F10" s="3" t="s">
        <v>17</v>
      </c>
      <c r="H10" s="3" t="s">
        <v>21</v>
      </c>
      <c r="I10" s="3" t="s">
        <v>24</v>
      </c>
      <c r="J10" s="3" t="s">
        <v>134</v>
      </c>
      <c r="K10" s="3">
        <v>6.0</v>
      </c>
      <c r="L10" s="5" t="s">
        <v>2787</v>
      </c>
      <c r="M10" s="4"/>
      <c r="N10" s="3"/>
      <c r="O10" s="4"/>
    </row>
    <row r="11">
      <c r="A11" s="3">
        <v>2013.0</v>
      </c>
      <c r="B11" s="3" t="s">
        <v>2783</v>
      </c>
      <c r="C11" s="6" t="s">
        <v>121</v>
      </c>
      <c r="D11" s="3"/>
      <c r="E11" s="4"/>
      <c r="F11" s="3" t="s">
        <v>26</v>
      </c>
      <c r="G11" s="3"/>
      <c r="H11" s="3" t="s">
        <v>27</v>
      </c>
      <c r="I11" s="3" t="s">
        <v>428</v>
      </c>
      <c r="J11" s="3" t="s">
        <v>2788</v>
      </c>
      <c r="K11" s="3">
        <v>4.0</v>
      </c>
      <c r="L11" s="5" t="s">
        <v>2787</v>
      </c>
      <c r="M11" s="4"/>
      <c r="N11" s="4"/>
      <c r="O11" s="4"/>
    </row>
    <row r="12">
      <c r="A12" s="3">
        <v>2013.0</v>
      </c>
      <c r="B12" s="3" t="s">
        <v>2783</v>
      </c>
      <c r="C12" s="6" t="s">
        <v>121</v>
      </c>
      <c r="D12" s="3"/>
      <c r="E12" s="4"/>
      <c r="F12" s="3" t="s">
        <v>26</v>
      </c>
      <c r="G12" s="3"/>
      <c r="H12" s="3" t="s">
        <v>27</v>
      </c>
      <c r="I12" s="3" t="s">
        <v>28</v>
      </c>
      <c r="J12" s="3"/>
      <c r="K12" s="3" t="s">
        <v>1358</v>
      </c>
      <c r="L12" s="5" t="s">
        <v>2787</v>
      </c>
      <c r="M12" s="4"/>
      <c r="N12" s="3" t="s">
        <v>1137</v>
      </c>
      <c r="O12" s="4"/>
    </row>
    <row r="13">
      <c r="A13" s="3">
        <v>2013.0</v>
      </c>
      <c r="B13" s="3" t="s">
        <v>2783</v>
      </c>
      <c r="C13" s="6" t="s">
        <v>121</v>
      </c>
      <c r="D13" s="3"/>
      <c r="E13" s="4"/>
      <c r="F13" s="3" t="s">
        <v>26</v>
      </c>
      <c r="G13" s="3"/>
      <c r="H13" s="3" t="s">
        <v>151</v>
      </c>
      <c r="I13" s="3" t="s">
        <v>28</v>
      </c>
      <c r="J13" s="3" t="s">
        <v>152</v>
      </c>
      <c r="K13" s="3">
        <v>6.0</v>
      </c>
      <c r="L13" s="5" t="s">
        <v>2787</v>
      </c>
      <c r="M13" s="4"/>
      <c r="N13" s="3"/>
      <c r="O13" s="4"/>
    </row>
    <row r="14">
      <c r="A14" s="3">
        <v>2013.0</v>
      </c>
      <c r="B14" s="3" t="s">
        <v>2783</v>
      </c>
      <c r="C14" s="6" t="s">
        <v>121</v>
      </c>
      <c r="D14" s="3"/>
      <c r="E14" s="4"/>
      <c r="F14" s="3" t="s">
        <v>26</v>
      </c>
      <c r="G14" s="3"/>
      <c r="H14" s="3" t="s">
        <v>32</v>
      </c>
      <c r="I14" s="3" t="s">
        <v>434</v>
      </c>
      <c r="J14" s="3"/>
      <c r="K14" s="3" t="s">
        <v>1358</v>
      </c>
      <c r="L14" s="5" t="s">
        <v>2787</v>
      </c>
      <c r="M14" s="4"/>
      <c r="N14" s="3" t="s">
        <v>1137</v>
      </c>
      <c r="O14" s="4"/>
    </row>
    <row r="15">
      <c r="A15" s="3">
        <v>2013.0</v>
      </c>
      <c r="B15" s="3" t="s">
        <v>2783</v>
      </c>
      <c r="C15" s="6" t="s">
        <v>121</v>
      </c>
      <c r="D15" s="3"/>
      <c r="E15" s="4"/>
      <c r="F15" s="3" t="s">
        <v>26</v>
      </c>
      <c r="G15" s="3"/>
      <c r="H15" s="3" t="s">
        <v>32</v>
      </c>
      <c r="I15" s="3" t="s">
        <v>33</v>
      </c>
      <c r="J15" s="3" t="s">
        <v>159</v>
      </c>
      <c r="K15" s="6">
        <v>10.0</v>
      </c>
      <c r="L15" s="5" t="s">
        <v>2787</v>
      </c>
      <c r="M15" s="4"/>
      <c r="N15" s="4"/>
      <c r="O15" s="4"/>
    </row>
    <row r="16">
      <c r="A16" s="3">
        <v>2013.0</v>
      </c>
      <c r="B16" s="3" t="s">
        <v>2783</v>
      </c>
      <c r="C16" s="6" t="s">
        <v>121</v>
      </c>
      <c r="D16" s="3"/>
      <c r="E16" s="4"/>
      <c r="F16" s="3" t="s">
        <v>26</v>
      </c>
      <c r="G16" s="3"/>
      <c r="H16" s="3" t="s">
        <v>32</v>
      </c>
      <c r="I16" s="3" t="s">
        <v>160</v>
      </c>
      <c r="J16" s="3" t="s">
        <v>2100</v>
      </c>
      <c r="K16" s="3">
        <v>16.0</v>
      </c>
      <c r="L16" s="5" t="s">
        <v>2787</v>
      </c>
      <c r="M16" s="4"/>
      <c r="N16" s="3"/>
      <c r="O16" s="4"/>
    </row>
    <row r="17">
      <c r="A17" s="3">
        <v>2013.0</v>
      </c>
      <c r="B17" s="3" t="s">
        <v>2783</v>
      </c>
      <c r="C17" s="6" t="s">
        <v>121</v>
      </c>
      <c r="D17" s="3"/>
      <c r="E17" s="4"/>
      <c r="F17" s="3" t="s">
        <v>163</v>
      </c>
      <c r="G17" s="3" t="s">
        <v>164</v>
      </c>
      <c r="H17" s="3" t="s">
        <v>165</v>
      </c>
      <c r="I17" s="3"/>
      <c r="J17" s="3" t="s">
        <v>930</v>
      </c>
      <c r="K17" s="3" t="s">
        <v>1358</v>
      </c>
      <c r="L17" s="5" t="s">
        <v>2787</v>
      </c>
      <c r="M17" s="4"/>
      <c r="N17" s="3" t="s">
        <v>1137</v>
      </c>
      <c r="O17" s="4"/>
    </row>
    <row r="18">
      <c r="A18" s="3">
        <v>2013.0</v>
      </c>
      <c r="B18" s="3" t="s">
        <v>2783</v>
      </c>
      <c r="C18" s="6" t="s">
        <v>121</v>
      </c>
      <c r="D18" s="3"/>
      <c r="E18" s="4"/>
      <c r="F18" s="3" t="s">
        <v>163</v>
      </c>
      <c r="G18" s="3" t="s">
        <v>164</v>
      </c>
      <c r="H18" s="3" t="s">
        <v>165</v>
      </c>
      <c r="I18" s="3"/>
      <c r="J18" s="3" t="s">
        <v>2789</v>
      </c>
      <c r="K18" s="3" t="s">
        <v>1358</v>
      </c>
      <c r="L18" s="5" t="s">
        <v>2787</v>
      </c>
      <c r="M18" s="4"/>
      <c r="N18" s="3" t="s">
        <v>1137</v>
      </c>
      <c r="O18" s="4"/>
    </row>
    <row r="19">
      <c r="A19" s="3">
        <v>2013.0</v>
      </c>
      <c r="B19" s="3" t="s">
        <v>2783</v>
      </c>
      <c r="C19" s="6" t="s">
        <v>121</v>
      </c>
      <c r="D19" s="3"/>
      <c r="E19" s="4"/>
      <c r="F19" s="3" t="s">
        <v>163</v>
      </c>
      <c r="G19" s="3" t="s">
        <v>173</v>
      </c>
      <c r="H19" s="3"/>
      <c r="I19" s="3" t="s">
        <v>348</v>
      </c>
      <c r="J19" s="3" t="s">
        <v>1034</v>
      </c>
      <c r="K19" s="3">
        <v>12.0</v>
      </c>
      <c r="L19" s="5" t="s">
        <v>2787</v>
      </c>
      <c r="M19" s="4"/>
      <c r="N19" s="3"/>
      <c r="O19" s="4"/>
    </row>
    <row r="20">
      <c r="A20" s="3">
        <v>2013.0</v>
      </c>
      <c r="B20" s="3" t="s">
        <v>2783</v>
      </c>
      <c r="C20" s="6" t="s">
        <v>121</v>
      </c>
      <c r="D20" s="3"/>
      <c r="E20" s="4"/>
      <c r="F20" s="3" t="s">
        <v>163</v>
      </c>
      <c r="G20" s="3" t="s">
        <v>441</v>
      </c>
      <c r="H20" s="3"/>
      <c r="I20" s="3" t="s">
        <v>561</v>
      </c>
      <c r="J20" s="3" t="s">
        <v>1359</v>
      </c>
      <c r="K20" s="3" t="s">
        <v>1358</v>
      </c>
      <c r="L20" s="5" t="s">
        <v>2787</v>
      </c>
      <c r="M20" s="4"/>
      <c r="N20" s="3" t="s">
        <v>1137</v>
      </c>
      <c r="O20" s="4"/>
    </row>
    <row r="21">
      <c r="A21" s="3">
        <v>2013.0</v>
      </c>
      <c r="B21" s="3" t="s">
        <v>2783</v>
      </c>
      <c r="C21" s="6" t="s">
        <v>121</v>
      </c>
      <c r="D21" s="3"/>
      <c r="E21" s="4"/>
      <c r="F21" s="3" t="s">
        <v>73</v>
      </c>
      <c r="G21" s="3" t="s">
        <v>183</v>
      </c>
      <c r="H21" s="3" t="s">
        <v>188</v>
      </c>
      <c r="I21" s="3"/>
      <c r="J21" s="3" t="s">
        <v>350</v>
      </c>
      <c r="K21" s="3" t="s">
        <v>1358</v>
      </c>
      <c r="L21" s="5" t="s">
        <v>2787</v>
      </c>
      <c r="M21" s="4"/>
      <c r="N21" s="3" t="s">
        <v>1137</v>
      </c>
      <c r="O21" s="4"/>
    </row>
    <row r="22">
      <c r="A22" s="3">
        <v>2013.0</v>
      </c>
      <c r="B22" s="3" t="s">
        <v>2783</v>
      </c>
      <c r="C22" s="6" t="s">
        <v>121</v>
      </c>
      <c r="D22" s="3"/>
      <c r="E22" s="4"/>
      <c r="F22" s="3" t="s">
        <v>73</v>
      </c>
      <c r="G22" s="3" t="s">
        <v>74</v>
      </c>
      <c r="H22" s="3" t="s">
        <v>140</v>
      </c>
      <c r="I22" s="3" t="s">
        <v>465</v>
      </c>
      <c r="J22" s="3" t="s">
        <v>2790</v>
      </c>
      <c r="K22" s="3">
        <v>6.0</v>
      </c>
      <c r="L22" s="5" t="s">
        <v>2791</v>
      </c>
      <c r="M22" s="4"/>
      <c r="N22" s="3"/>
      <c r="O22" s="4"/>
    </row>
    <row r="23">
      <c r="A23" s="3">
        <v>2013.0</v>
      </c>
      <c r="B23" s="3" t="s">
        <v>2783</v>
      </c>
      <c r="C23" s="6" t="s">
        <v>121</v>
      </c>
      <c r="D23" s="3"/>
      <c r="E23" s="4"/>
      <c r="F23" s="3" t="s">
        <v>73</v>
      </c>
      <c r="G23" s="3" t="s">
        <v>74</v>
      </c>
      <c r="H23" s="3" t="s">
        <v>27</v>
      </c>
      <c r="I23" s="3" t="s">
        <v>465</v>
      </c>
      <c r="J23" s="3"/>
      <c r="K23" s="3">
        <v>10.0</v>
      </c>
      <c r="L23" s="5" t="s">
        <v>2791</v>
      </c>
      <c r="M23" s="4"/>
      <c r="N23" s="3"/>
      <c r="O23" s="4"/>
    </row>
    <row r="24">
      <c r="A24" s="3">
        <v>2013.0</v>
      </c>
      <c r="B24" s="3" t="s">
        <v>2783</v>
      </c>
      <c r="C24" s="6" t="s">
        <v>121</v>
      </c>
      <c r="D24" s="3"/>
      <c r="E24" s="4"/>
      <c r="F24" s="3" t="s">
        <v>73</v>
      </c>
      <c r="G24" s="3" t="s">
        <v>74</v>
      </c>
      <c r="H24" s="3" t="s">
        <v>27</v>
      </c>
      <c r="I24" s="3" t="s">
        <v>194</v>
      </c>
      <c r="J24" s="3" t="s">
        <v>354</v>
      </c>
      <c r="K24" s="3" t="s">
        <v>1358</v>
      </c>
      <c r="L24" s="5" t="s">
        <v>2791</v>
      </c>
      <c r="M24" s="4"/>
      <c r="N24" s="3"/>
      <c r="O24" s="4"/>
    </row>
    <row r="25">
      <c r="A25" s="3">
        <v>2013.0</v>
      </c>
      <c r="B25" s="3" t="s">
        <v>2783</v>
      </c>
      <c r="C25" s="6" t="s">
        <v>121</v>
      </c>
      <c r="D25" s="3"/>
      <c r="E25" s="4"/>
      <c r="F25" s="3" t="s">
        <v>73</v>
      </c>
      <c r="G25" s="3" t="s">
        <v>74</v>
      </c>
      <c r="H25" s="3" t="s">
        <v>27</v>
      </c>
      <c r="I25" s="3" t="s">
        <v>471</v>
      </c>
      <c r="J25" s="3" t="s">
        <v>473</v>
      </c>
      <c r="K25" s="3">
        <v>5.0</v>
      </c>
      <c r="L25" s="5" t="s">
        <v>2791</v>
      </c>
      <c r="M25" s="4"/>
      <c r="N25" s="3"/>
      <c r="O25" s="4"/>
    </row>
    <row r="26">
      <c r="A26" s="3">
        <v>2013.0</v>
      </c>
      <c r="B26" s="3" t="s">
        <v>2783</v>
      </c>
      <c r="C26" s="6" t="s">
        <v>121</v>
      </c>
      <c r="D26" s="3"/>
      <c r="E26" s="4"/>
      <c r="F26" s="3" t="s">
        <v>39</v>
      </c>
      <c r="G26" s="3"/>
      <c r="H26" s="3" t="s">
        <v>758</v>
      </c>
      <c r="I26" s="3"/>
      <c r="J26" s="3" t="s">
        <v>1145</v>
      </c>
      <c r="K26" s="3" t="s">
        <v>1358</v>
      </c>
      <c r="L26" s="5" t="s">
        <v>2791</v>
      </c>
      <c r="M26" s="4"/>
      <c r="N26" s="4"/>
      <c r="O26" s="4"/>
    </row>
    <row r="27">
      <c r="A27" s="3">
        <v>2013.0</v>
      </c>
      <c r="B27" s="3" t="s">
        <v>2783</v>
      </c>
      <c r="C27" s="6" t="s">
        <v>121</v>
      </c>
      <c r="D27" s="3"/>
      <c r="E27" s="4"/>
      <c r="F27" s="3" t="s">
        <v>43</v>
      </c>
      <c r="G27" s="3"/>
      <c r="H27" s="3" t="s">
        <v>44</v>
      </c>
      <c r="I27" s="3" t="s">
        <v>45</v>
      </c>
      <c r="J27" s="3" t="s">
        <v>2792</v>
      </c>
      <c r="K27" s="3">
        <v>1.0</v>
      </c>
      <c r="L27" s="5" t="s">
        <v>2791</v>
      </c>
      <c r="M27" s="4"/>
      <c r="N27" s="3"/>
      <c r="O27" s="4"/>
    </row>
    <row r="28">
      <c r="A28" s="3">
        <v>2013.0</v>
      </c>
      <c r="B28" s="3" t="s">
        <v>2783</v>
      </c>
      <c r="C28" s="6" t="s">
        <v>82</v>
      </c>
      <c r="D28" s="3"/>
      <c r="E28" s="4"/>
      <c r="F28" s="3" t="s">
        <v>83</v>
      </c>
      <c r="G28" s="3"/>
      <c r="H28" s="3" t="s">
        <v>84</v>
      </c>
      <c r="I28" s="3"/>
      <c r="J28" s="3" t="s">
        <v>2793</v>
      </c>
      <c r="K28" s="3">
        <v>1.0</v>
      </c>
      <c r="L28" s="39" t="s">
        <v>2794</v>
      </c>
      <c r="M28" s="4"/>
      <c r="N28" s="4"/>
      <c r="O28" s="4"/>
    </row>
    <row r="29">
      <c r="A29" s="3">
        <v>2013.0</v>
      </c>
      <c r="B29" s="3" t="s">
        <v>2783</v>
      </c>
      <c r="C29" s="6" t="s">
        <v>82</v>
      </c>
      <c r="D29" s="3"/>
      <c r="E29" s="4"/>
      <c r="F29" s="3" t="s">
        <v>83</v>
      </c>
      <c r="G29" s="3"/>
      <c r="H29" s="3" t="s">
        <v>108</v>
      </c>
      <c r="I29" s="3"/>
      <c r="J29" s="3" t="s">
        <v>2795</v>
      </c>
      <c r="K29" s="3">
        <v>2.0</v>
      </c>
      <c r="L29" s="39" t="s">
        <v>2794</v>
      </c>
      <c r="M29" s="4"/>
      <c r="N29" s="3"/>
      <c r="O29" s="4"/>
    </row>
    <row r="30">
      <c r="A30" s="3">
        <v>2013.0</v>
      </c>
      <c r="B30" s="3" t="s">
        <v>2783</v>
      </c>
      <c r="C30" s="6" t="s">
        <v>82</v>
      </c>
      <c r="D30" s="3"/>
      <c r="E30" s="4"/>
      <c r="F30" s="3" t="s">
        <v>221</v>
      </c>
      <c r="G30" s="3"/>
      <c r="H30" s="3" t="s">
        <v>964</v>
      </c>
      <c r="I30" s="3"/>
      <c r="J30" s="3" t="s">
        <v>2796</v>
      </c>
      <c r="K30" s="3">
        <v>2.0</v>
      </c>
      <c r="L30" s="39" t="s">
        <v>2797</v>
      </c>
      <c r="M30" s="4"/>
      <c r="N30" s="3"/>
      <c r="O30" s="4"/>
    </row>
    <row r="31">
      <c r="A31" s="3">
        <v>2013.0</v>
      </c>
      <c r="B31" s="3" t="s">
        <v>2783</v>
      </c>
      <c r="C31" s="6" t="s">
        <v>82</v>
      </c>
      <c r="D31" s="3"/>
      <c r="E31" s="4"/>
      <c r="F31" s="3" t="s">
        <v>221</v>
      </c>
      <c r="G31" s="3"/>
      <c r="H31" s="3" t="s">
        <v>223</v>
      </c>
      <c r="I31" s="3"/>
      <c r="J31" s="3" t="s">
        <v>2798</v>
      </c>
      <c r="K31" s="3">
        <v>1.0</v>
      </c>
      <c r="L31" s="39" t="s">
        <v>2797</v>
      </c>
      <c r="M31" s="4"/>
      <c r="N31" s="3"/>
      <c r="O31" s="4"/>
    </row>
    <row r="32">
      <c r="A32" s="3">
        <v>2013.0</v>
      </c>
      <c r="B32" s="3" t="s">
        <v>2783</v>
      </c>
      <c r="C32" s="6" t="s">
        <v>82</v>
      </c>
      <c r="D32" s="3"/>
      <c r="E32" s="4"/>
      <c r="F32" s="3" t="s">
        <v>94</v>
      </c>
      <c r="G32" s="3"/>
      <c r="H32" s="3" t="s">
        <v>2799</v>
      </c>
      <c r="I32" s="3"/>
      <c r="J32" s="3"/>
      <c r="K32" s="3">
        <v>0.0</v>
      </c>
      <c r="L32" s="39"/>
      <c r="M32" s="4"/>
      <c r="N32" s="3"/>
      <c r="O32" s="3">
        <v>1.0</v>
      </c>
    </row>
    <row r="33">
      <c r="A33" s="3">
        <v>2013.0</v>
      </c>
      <c r="B33" s="3" t="s">
        <v>2783</v>
      </c>
      <c r="C33" s="6" t="s">
        <v>42</v>
      </c>
      <c r="D33" s="3"/>
      <c r="E33" s="4"/>
      <c r="F33" s="3" t="s">
        <v>43</v>
      </c>
      <c r="G33" s="3"/>
      <c r="H33" s="3" t="s">
        <v>44</v>
      </c>
      <c r="I33" s="3" t="s">
        <v>278</v>
      </c>
      <c r="J33" s="3" t="s">
        <v>1069</v>
      </c>
      <c r="K33" s="3">
        <v>1.0</v>
      </c>
      <c r="L33" s="5" t="s">
        <v>2800</v>
      </c>
      <c r="M33" s="4"/>
      <c r="N33" s="4"/>
      <c r="O33" s="4"/>
    </row>
    <row r="34">
      <c r="A34" s="3">
        <v>2013.0</v>
      </c>
      <c r="B34" s="3" t="s">
        <v>2783</v>
      </c>
      <c r="C34" s="6" t="s">
        <v>42</v>
      </c>
      <c r="D34" s="3"/>
      <c r="E34" s="4"/>
      <c r="F34" s="3" t="s">
        <v>56</v>
      </c>
      <c r="G34" s="3"/>
      <c r="H34" s="3" t="s">
        <v>57</v>
      </c>
      <c r="I34" s="3"/>
      <c r="J34" s="3" t="s">
        <v>2801</v>
      </c>
      <c r="K34" s="3">
        <v>1.0</v>
      </c>
      <c r="L34" s="5" t="s">
        <v>2800</v>
      </c>
      <c r="M34" s="4"/>
      <c r="N34" s="3"/>
      <c r="O34" s="4"/>
    </row>
    <row r="35">
      <c r="A35" s="3">
        <v>2013.0</v>
      </c>
      <c r="B35" s="3" t="s">
        <v>2783</v>
      </c>
      <c r="C35" s="6" t="s">
        <v>42</v>
      </c>
      <c r="D35" s="3"/>
      <c r="E35" s="4"/>
      <c r="F35" s="3" t="s">
        <v>56</v>
      </c>
      <c r="G35" s="3"/>
      <c r="H35" s="3" t="s">
        <v>44</v>
      </c>
      <c r="I35" s="3" t="s">
        <v>45</v>
      </c>
      <c r="J35" s="3" t="s">
        <v>2802</v>
      </c>
      <c r="K35" s="3">
        <v>3.0</v>
      </c>
      <c r="L35" s="5" t="s">
        <v>2800</v>
      </c>
      <c r="M35" s="4"/>
      <c r="N35" s="3"/>
      <c r="O35" s="4"/>
    </row>
    <row r="36">
      <c r="A36" s="3">
        <v>2013.0</v>
      </c>
      <c r="B36" s="3" t="s">
        <v>2783</v>
      </c>
      <c r="C36" s="6" t="s">
        <v>325</v>
      </c>
      <c r="D36" s="3" t="s">
        <v>2803</v>
      </c>
      <c r="E36" s="4"/>
      <c r="F36" s="3" t="s">
        <v>17</v>
      </c>
      <c r="G36" s="3"/>
      <c r="H36" s="3" t="s">
        <v>21</v>
      </c>
      <c r="I36" s="3" t="s">
        <v>24</v>
      </c>
      <c r="J36" s="3" t="s">
        <v>2751</v>
      </c>
      <c r="K36" s="3">
        <v>4.0</v>
      </c>
      <c r="L36" s="39" t="s">
        <v>2804</v>
      </c>
      <c r="M36" s="4"/>
      <c r="N36" s="4"/>
      <c r="O36" s="4"/>
    </row>
    <row r="37">
      <c r="A37" s="3">
        <v>2013.0</v>
      </c>
      <c r="B37" s="3" t="s">
        <v>2783</v>
      </c>
      <c r="C37" s="6" t="s">
        <v>325</v>
      </c>
      <c r="D37" s="3" t="s">
        <v>326</v>
      </c>
      <c r="E37" s="4"/>
      <c r="F37" s="3" t="s">
        <v>17</v>
      </c>
      <c r="G37" s="3"/>
      <c r="H37" s="3" t="s">
        <v>21</v>
      </c>
      <c r="I37" s="3" t="s">
        <v>24</v>
      </c>
      <c r="J37" s="3" t="s">
        <v>1729</v>
      </c>
      <c r="K37" s="3" t="s">
        <v>1358</v>
      </c>
      <c r="L37" s="39" t="s">
        <v>2805</v>
      </c>
      <c r="M37" s="4"/>
      <c r="N37" s="3" t="s">
        <v>1137</v>
      </c>
      <c r="O37" s="4"/>
    </row>
    <row r="38">
      <c r="A38" s="3">
        <v>2013.0</v>
      </c>
      <c r="B38" s="3" t="s">
        <v>2783</v>
      </c>
      <c r="C38" s="6" t="s">
        <v>325</v>
      </c>
      <c r="D38" s="3" t="s">
        <v>326</v>
      </c>
      <c r="E38" s="4"/>
      <c r="F38" s="3" t="s">
        <v>83</v>
      </c>
      <c r="G38" s="3"/>
      <c r="H38" s="3" t="s">
        <v>84</v>
      </c>
      <c r="I38" s="3"/>
      <c r="J38" s="3"/>
      <c r="K38" s="3">
        <v>4.0</v>
      </c>
      <c r="L38" s="39" t="s">
        <v>2806</v>
      </c>
      <c r="M38" s="4"/>
      <c r="N38" s="4"/>
      <c r="O38" s="4"/>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7" max="7" width="16.14"/>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2807</v>
      </c>
      <c r="C2" s="3" t="s">
        <v>121</v>
      </c>
      <c r="D2" s="3"/>
      <c r="E2" s="4"/>
      <c r="F2" s="3" t="s">
        <v>17</v>
      </c>
      <c r="G2" s="4"/>
      <c r="H2" s="3" t="s">
        <v>66</v>
      </c>
      <c r="I2" s="4"/>
      <c r="J2" s="3" t="s">
        <v>1432</v>
      </c>
      <c r="K2" s="3">
        <v>72.0</v>
      </c>
      <c r="L2" s="5" t="s">
        <v>2808</v>
      </c>
      <c r="M2" s="4"/>
      <c r="N2" s="4"/>
      <c r="O2" s="4"/>
    </row>
    <row r="3">
      <c r="A3" s="3">
        <v>2013.0</v>
      </c>
      <c r="B3" s="3" t="s">
        <v>2807</v>
      </c>
      <c r="C3" s="3" t="s">
        <v>121</v>
      </c>
      <c r="D3" s="3"/>
      <c r="E3" s="4"/>
      <c r="F3" s="3" t="s">
        <v>17</v>
      </c>
      <c r="G3" s="3"/>
      <c r="H3" s="3" t="s">
        <v>129</v>
      </c>
      <c r="I3" s="3"/>
      <c r="J3" s="3" t="s">
        <v>2809</v>
      </c>
      <c r="K3" s="3">
        <v>103.0</v>
      </c>
      <c r="L3" s="5" t="s">
        <v>2808</v>
      </c>
      <c r="M3" s="4"/>
      <c r="N3" s="4"/>
      <c r="O3" s="4"/>
    </row>
    <row r="4">
      <c r="A4" s="3">
        <v>2013.0</v>
      </c>
      <c r="B4" s="3" t="s">
        <v>2807</v>
      </c>
      <c r="C4" s="3" t="s">
        <v>121</v>
      </c>
      <c r="D4" s="3"/>
      <c r="E4" s="4"/>
      <c r="F4" s="3" t="s">
        <v>17</v>
      </c>
      <c r="G4" s="3"/>
      <c r="H4" s="3" t="s">
        <v>21</v>
      </c>
      <c r="I4" s="3" t="s">
        <v>22</v>
      </c>
      <c r="J4" s="3" t="s">
        <v>2810</v>
      </c>
      <c r="K4" s="3">
        <v>16.0</v>
      </c>
      <c r="L4" s="5" t="s">
        <v>2808</v>
      </c>
      <c r="M4" s="4"/>
      <c r="N4" s="4"/>
      <c r="O4" s="4"/>
    </row>
    <row r="5">
      <c r="A5" s="3">
        <v>2013.0</v>
      </c>
      <c r="B5" s="3" t="s">
        <v>2807</v>
      </c>
      <c r="C5" s="3" t="s">
        <v>121</v>
      </c>
      <c r="D5" s="3"/>
      <c r="E5" s="4"/>
      <c r="F5" s="3" t="s">
        <v>17</v>
      </c>
      <c r="G5" s="3"/>
      <c r="H5" s="3" t="s">
        <v>21</v>
      </c>
      <c r="I5" s="3" t="s">
        <v>24</v>
      </c>
      <c r="J5" s="3" t="s">
        <v>1443</v>
      </c>
      <c r="K5" s="3">
        <v>9.0</v>
      </c>
      <c r="L5" s="5" t="s">
        <v>2808</v>
      </c>
      <c r="M5" s="4"/>
      <c r="N5" s="4"/>
      <c r="O5" s="4"/>
    </row>
    <row r="6">
      <c r="A6" s="3">
        <v>2013.0</v>
      </c>
      <c r="B6" s="3" t="s">
        <v>2807</v>
      </c>
      <c r="C6" s="3" t="s">
        <v>121</v>
      </c>
      <c r="D6" s="3"/>
      <c r="E6" s="4"/>
      <c r="F6" s="3" t="s">
        <v>17</v>
      </c>
      <c r="G6" s="3"/>
      <c r="H6" s="3" t="s">
        <v>21</v>
      </c>
      <c r="I6" s="3" t="s">
        <v>24</v>
      </c>
      <c r="J6" s="3" t="s">
        <v>2811</v>
      </c>
      <c r="K6" s="3">
        <v>13.0</v>
      </c>
      <c r="L6" s="5" t="s">
        <v>2808</v>
      </c>
      <c r="M6" s="4"/>
      <c r="N6" s="4"/>
      <c r="O6" s="4"/>
    </row>
    <row r="7">
      <c r="A7" s="3">
        <v>2013.0</v>
      </c>
      <c r="B7" s="3" t="s">
        <v>2807</v>
      </c>
      <c r="C7" s="3" t="s">
        <v>121</v>
      </c>
      <c r="D7" s="3"/>
      <c r="E7" s="4"/>
      <c r="F7" s="3" t="s">
        <v>17</v>
      </c>
      <c r="G7" s="3"/>
      <c r="H7" s="3" t="s">
        <v>21</v>
      </c>
      <c r="I7" s="3" t="s">
        <v>24</v>
      </c>
      <c r="J7" s="3" t="s">
        <v>2812</v>
      </c>
      <c r="K7" s="3">
        <v>84.0</v>
      </c>
      <c r="L7" s="5" t="s">
        <v>2808</v>
      </c>
      <c r="M7" s="4"/>
      <c r="N7" s="4"/>
      <c r="O7" s="4"/>
    </row>
    <row r="8">
      <c r="A8" s="3">
        <v>2013.0</v>
      </c>
      <c r="B8" s="3" t="s">
        <v>2807</v>
      </c>
      <c r="C8" s="3" t="s">
        <v>121</v>
      </c>
      <c r="D8" s="3"/>
      <c r="E8" s="4"/>
      <c r="F8" s="3" t="s">
        <v>17</v>
      </c>
      <c r="G8" s="3"/>
      <c r="H8" s="3" t="s">
        <v>21</v>
      </c>
      <c r="I8" s="3" t="s">
        <v>138</v>
      </c>
      <c r="J8" s="3" t="s">
        <v>2813</v>
      </c>
      <c r="K8" s="3">
        <v>4.0</v>
      </c>
      <c r="L8" s="5" t="s">
        <v>2808</v>
      </c>
      <c r="M8" s="4"/>
      <c r="N8" s="4"/>
      <c r="O8" s="4"/>
    </row>
    <row r="9">
      <c r="A9" s="3">
        <v>2013.0</v>
      </c>
      <c r="B9" s="3" t="s">
        <v>2807</v>
      </c>
      <c r="C9" s="3" t="s">
        <v>121</v>
      </c>
      <c r="D9" s="3"/>
      <c r="E9" s="4"/>
      <c r="F9" s="3" t="s">
        <v>17</v>
      </c>
      <c r="G9" s="3"/>
      <c r="H9" s="3" t="s">
        <v>21</v>
      </c>
      <c r="I9" s="3" t="s">
        <v>138</v>
      </c>
      <c r="J9" s="3" t="s">
        <v>2814</v>
      </c>
      <c r="K9" s="3">
        <v>12.0</v>
      </c>
      <c r="L9" s="5" t="s">
        <v>2808</v>
      </c>
      <c r="M9" s="4"/>
      <c r="N9" s="4"/>
      <c r="O9" s="4"/>
    </row>
    <row r="10">
      <c r="A10" s="3">
        <v>2013.0</v>
      </c>
      <c r="B10" s="3" t="s">
        <v>2807</v>
      </c>
      <c r="C10" s="3" t="s">
        <v>121</v>
      </c>
      <c r="D10" s="3"/>
      <c r="E10" s="4"/>
      <c r="F10" s="3" t="s">
        <v>26</v>
      </c>
      <c r="G10" s="3"/>
      <c r="H10" s="3" t="s">
        <v>140</v>
      </c>
      <c r="I10" s="3" t="s">
        <v>28</v>
      </c>
      <c r="J10" s="3" t="s">
        <v>662</v>
      </c>
      <c r="K10" s="3">
        <v>8.0</v>
      </c>
      <c r="L10" s="5" t="s">
        <v>2815</v>
      </c>
      <c r="M10" s="4"/>
      <c r="N10" s="4"/>
      <c r="O10" s="4"/>
    </row>
    <row r="11">
      <c r="A11" s="3">
        <v>2013.0</v>
      </c>
      <c r="B11" s="3" t="s">
        <v>2807</v>
      </c>
      <c r="C11" s="3" t="s">
        <v>121</v>
      </c>
      <c r="D11" s="3"/>
      <c r="E11" s="4"/>
      <c r="F11" s="3" t="s">
        <v>26</v>
      </c>
      <c r="G11" s="3"/>
      <c r="H11" s="3" t="s">
        <v>27</v>
      </c>
      <c r="I11" s="3" t="s">
        <v>28</v>
      </c>
      <c r="J11" s="3" t="s">
        <v>29</v>
      </c>
      <c r="K11" s="3">
        <v>53.0</v>
      </c>
      <c r="L11" s="5" t="s">
        <v>2815</v>
      </c>
      <c r="M11" s="4"/>
      <c r="N11" s="4"/>
      <c r="O11" s="4"/>
    </row>
    <row r="12">
      <c r="A12" s="3">
        <v>2013.0</v>
      </c>
      <c r="B12" s="3" t="s">
        <v>2807</v>
      </c>
      <c r="C12" s="3" t="s">
        <v>121</v>
      </c>
      <c r="D12" s="3"/>
      <c r="E12" s="4"/>
      <c r="F12" s="3" t="s">
        <v>26</v>
      </c>
      <c r="G12" s="3"/>
      <c r="H12" s="3" t="s">
        <v>27</v>
      </c>
      <c r="I12" s="3" t="s">
        <v>147</v>
      </c>
      <c r="J12" s="3" t="s">
        <v>2816</v>
      </c>
      <c r="K12" s="3">
        <v>34.0</v>
      </c>
      <c r="L12" s="5" t="s">
        <v>2815</v>
      </c>
      <c r="M12" s="4"/>
      <c r="N12" s="4"/>
      <c r="O12" s="4"/>
    </row>
    <row r="13">
      <c r="A13" s="3">
        <v>2013.0</v>
      </c>
      <c r="B13" s="3" t="s">
        <v>2807</v>
      </c>
      <c r="C13" s="3" t="s">
        <v>121</v>
      </c>
      <c r="D13" s="3"/>
      <c r="E13" s="4"/>
      <c r="F13" s="3" t="s">
        <v>26</v>
      </c>
      <c r="G13" s="3"/>
      <c r="H13" s="3" t="s">
        <v>27</v>
      </c>
      <c r="I13" s="3" t="s">
        <v>30</v>
      </c>
      <c r="J13" s="3" t="s">
        <v>2817</v>
      </c>
      <c r="K13" s="3">
        <v>18.0</v>
      </c>
      <c r="L13" s="5" t="s">
        <v>2815</v>
      </c>
      <c r="M13" s="4"/>
      <c r="N13" s="4"/>
      <c r="O13" s="4"/>
    </row>
    <row r="14">
      <c r="A14" s="3">
        <v>2013.0</v>
      </c>
      <c r="B14" s="3" t="s">
        <v>2807</v>
      </c>
      <c r="C14" s="3" t="s">
        <v>121</v>
      </c>
      <c r="D14" s="3"/>
      <c r="E14" s="4"/>
      <c r="F14" s="3" t="s">
        <v>26</v>
      </c>
      <c r="G14" s="3"/>
      <c r="H14" s="3" t="s">
        <v>27</v>
      </c>
      <c r="I14" s="3" t="s">
        <v>28</v>
      </c>
      <c r="J14" s="3" t="s">
        <v>2818</v>
      </c>
      <c r="K14" s="3">
        <v>89.0</v>
      </c>
      <c r="L14" s="5" t="s">
        <v>2815</v>
      </c>
      <c r="M14" s="3">
        <v>1.0</v>
      </c>
      <c r="N14" s="4"/>
      <c r="O14" s="4"/>
    </row>
    <row r="15">
      <c r="A15" s="3">
        <v>2013.0</v>
      </c>
      <c r="B15" s="3" t="s">
        <v>2807</v>
      </c>
      <c r="C15" s="3" t="s">
        <v>121</v>
      </c>
      <c r="D15" s="3"/>
      <c r="E15" s="4"/>
      <c r="F15" s="3" t="s">
        <v>26</v>
      </c>
      <c r="G15" s="3"/>
      <c r="H15" s="3" t="s">
        <v>27</v>
      </c>
      <c r="I15" s="3" t="s">
        <v>428</v>
      </c>
      <c r="J15" s="3"/>
      <c r="K15" s="3">
        <v>165.0</v>
      </c>
      <c r="L15" s="5" t="s">
        <v>2815</v>
      </c>
      <c r="M15" s="3">
        <v>1.0</v>
      </c>
      <c r="N15" s="4"/>
      <c r="O15" s="4"/>
    </row>
    <row r="16">
      <c r="A16" s="3">
        <v>2013.0</v>
      </c>
      <c r="B16" s="3" t="s">
        <v>2807</v>
      </c>
      <c r="C16" s="3" t="s">
        <v>121</v>
      </c>
      <c r="D16" s="3"/>
      <c r="E16" s="4"/>
      <c r="F16" s="3" t="s">
        <v>26</v>
      </c>
      <c r="G16" s="3"/>
      <c r="H16" s="3" t="s">
        <v>27</v>
      </c>
      <c r="I16" s="3"/>
      <c r="J16" s="3" t="s">
        <v>2819</v>
      </c>
      <c r="K16" s="3">
        <v>3.0</v>
      </c>
      <c r="L16" s="5" t="s">
        <v>2815</v>
      </c>
      <c r="M16" s="3">
        <v>1.0</v>
      </c>
      <c r="N16" s="4"/>
      <c r="O16" s="4"/>
    </row>
    <row r="17">
      <c r="A17" s="3">
        <v>2013.0</v>
      </c>
      <c r="B17" s="3" t="s">
        <v>2807</v>
      </c>
      <c r="C17" s="3" t="s">
        <v>121</v>
      </c>
      <c r="D17" s="3"/>
      <c r="E17" s="4"/>
      <c r="F17" s="3" t="s">
        <v>26</v>
      </c>
      <c r="G17" s="3"/>
      <c r="H17" s="3" t="s">
        <v>27</v>
      </c>
      <c r="I17" s="3"/>
      <c r="J17" s="3" t="s">
        <v>1432</v>
      </c>
      <c r="K17" s="3">
        <v>18.0</v>
      </c>
      <c r="L17" s="5" t="s">
        <v>2820</v>
      </c>
      <c r="M17" s="3">
        <v>1.0</v>
      </c>
      <c r="N17" s="4"/>
      <c r="O17" s="4"/>
    </row>
    <row r="18">
      <c r="A18" s="3">
        <v>2013.0</v>
      </c>
      <c r="B18" s="3" t="s">
        <v>2807</v>
      </c>
      <c r="C18" s="3" t="s">
        <v>121</v>
      </c>
      <c r="D18" s="3"/>
      <c r="E18" s="4"/>
      <c r="F18" s="3" t="s">
        <v>26</v>
      </c>
      <c r="G18" s="3"/>
      <c r="H18" s="3" t="s">
        <v>27</v>
      </c>
      <c r="I18" s="3" t="s">
        <v>341</v>
      </c>
      <c r="J18" s="3" t="s">
        <v>2821</v>
      </c>
      <c r="K18" s="3">
        <v>19.0</v>
      </c>
      <c r="L18" s="5" t="s">
        <v>2820</v>
      </c>
      <c r="M18" s="3">
        <v>1.0</v>
      </c>
      <c r="N18" s="4"/>
      <c r="O18" s="4"/>
    </row>
    <row r="19">
      <c r="A19" s="3">
        <v>2013.0</v>
      </c>
      <c r="B19" s="3" t="s">
        <v>2807</v>
      </c>
      <c r="C19" s="3" t="s">
        <v>121</v>
      </c>
      <c r="D19" s="3"/>
      <c r="E19" s="4"/>
      <c r="F19" s="3" t="s">
        <v>26</v>
      </c>
      <c r="G19" s="3"/>
      <c r="H19" s="3" t="s">
        <v>151</v>
      </c>
      <c r="I19" s="3" t="s">
        <v>28</v>
      </c>
      <c r="J19" s="3" t="s">
        <v>2822</v>
      </c>
      <c r="K19" s="3">
        <v>7.0</v>
      </c>
      <c r="L19" s="5" t="s">
        <v>2820</v>
      </c>
      <c r="M19" s="4"/>
      <c r="N19" s="4"/>
      <c r="O19" s="4"/>
    </row>
    <row r="20">
      <c r="A20" s="3">
        <v>2013.0</v>
      </c>
      <c r="B20" s="3" t="s">
        <v>2807</v>
      </c>
      <c r="C20" s="3" t="s">
        <v>121</v>
      </c>
      <c r="D20" s="3"/>
      <c r="E20" s="4"/>
      <c r="F20" s="3" t="s">
        <v>26</v>
      </c>
      <c r="G20" s="3"/>
      <c r="H20" s="3" t="s">
        <v>151</v>
      </c>
      <c r="I20" s="3" t="s">
        <v>28</v>
      </c>
      <c r="J20" s="3" t="s">
        <v>2823</v>
      </c>
      <c r="K20" s="3">
        <v>31.0</v>
      </c>
      <c r="L20" s="5" t="s">
        <v>2820</v>
      </c>
      <c r="M20" s="4"/>
      <c r="N20" s="4"/>
      <c r="O20" s="4"/>
    </row>
    <row r="21">
      <c r="A21" s="3">
        <v>2013.0</v>
      </c>
      <c r="B21" s="3" t="s">
        <v>2807</v>
      </c>
      <c r="C21" s="3" t="s">
        <v>121</v>
      </c>
      <c r="D21" s="3"/>
      <c r="E21" s="4"/>
      <c r="F21" s="3" t="s">
        <v>26</v>
      </c>
      <c r="G21" s="3"/>
      <c r="H21" s="3" t="s">
        <v>151</v>
      </c>
      <c r="I21" s="3" t="s">
        <v>921</v>
      </c>
      <c r="J21" s="3" t="s">
        <v>2824</v>
      </c>
      <c r="K21" s="3">
        <v>2.0</v>
      </c>
      <c r="L21" s="5" t="s">
        <v>2820</v>
      </c>
      <c r="M21" s="4"/>
      <c r="N21" s="4"/>
      <c r="O21" s="4"/>
    </row>
    <row r="22">
      <c r="A22" s="3">
        <v>2013.0</v>
      </c>
      <c r="B22" s="3" t="s">
        <v>2807</v>
      </c>
      <c r="C22" s="3" t="s">
        <v>121</v>
      </c>
      <c r="D22" s="3"/>
      <c r="E22" s="4"/>
      <c r="F22" s="3" t="s">
        <v>26</v>
      </c>
      <c r="G22" s="3"/>
      <c r="H22" s="3" t="s">
        <v>151</v>
      </c>
      <c r="I22" s="3" t="s">
        <v>1456</v>
      </c>
      <c r="J22" s="3" t="s">
        <v>2825</v>
      </c>
      <c r="K22" s="3">
        <v>1.0</v>
      </c>
      <c r="L22" s="5" t="s">
        <v>2820</v>
      </c>
      <c r="M22" s="3">
        <v>1.0</v>
      </c>
      <c r="N22" s="4"/>
      <c r="O22" s="4"/>
    </row>
    <row r="23">
      <c r="A23" s="3">
        <v>2013.0</v>
      </c>
      <c r="B23" s="3" t="s">
        <v>2807</v>
      </c>
      <c r="C23" s="3" t="s">
        <v>121</v>
      </c>
      <c r="D23" s="3"/>
      <c r="E23" s="4"/>
      <c r="F23" s="3" t="s">
        <v>26</v>
      </c>
      <c r="G23" s="3"/>
      <c r="H23" s="3" t="s">
        <v>151</v>
      </c>
      <c r="I23" s="3" t="s">
        <v>28</v>
      </c>
      <c r="J23" s="3" t="s">
        <v>2826</v>
      </c>
      <c r="K23" s="3">
        <v>1.0</v>
      </c>
      <c r="L23" s="5" t="s">
        <v>2820</v>
      </c>
      <c r="M23" s="3">
        <v>1.0</v>
      </c>
      <c r="N23" s="4"/>
      <c r="O23" s="4"/>
    </row>
    <row r="24">
      <c r="A24" s="3">
        <v>2013.0</v>
      </c>
      <c r="B24" s="3" t="s">
        <v>2807</v>
      </c>
      <c r="C24" s="3" t="s">
        <v>121</v>
      </c>
      <c r="D24" s="3"/>
      <c r="E24" s="4"/>
      <c r="F24" s="3" t="s">
        <v>26</v>
      </c>
      <c r="G24" s="3"/>
      <c r="H24" s="3" t="s">
        <v>32</v>
      </c>
      <c r="I24" s="3" t="s">
        <v>33</v>
      </c>
      <c r="J24" s="3" t="s">
        <v>2827</v>
      </c>
      <c r="K24" s="3">
        <v>339.0</v>
      </c>
      <c r="L24" s="5" t="s">
        <v>2820</v>
      </c>
      <c r="M24" s="4"/>
      <c r="N24" s="3"/>
      <c r="O24" s="4"/>
    </row>
    <row r="25">
      <c r="A25" s="3">
        <v>2013.0</v>
      </c>
      <c r="B25" s="3" t="s">
        <v>2807</v>
      </c>
      <c r="C25" s="3" t="s">
        <v>121</v>
      </c>
      <c r="D25" s="3"/>
      <c r="E25" s="4"/>
      <c r="F25" s="3" t="s">
        <v>26</v>
      </c>
      <c r="G25" s="3"/>
      <c r="H25" s="3" t="s">
        <v>32</v>
      </c>
      <c r="I25" s="3" t="s">
        <v>160</v>
      </c>
      <c r="J25" s="3" t="s">
        <v>1465</v>
      </c>
      <c r="K25" s="3">
        <v>310.0</v>
      </c>
      <c r="L25" s="5" t="s">
        <v>2820</v>
      </c>
      <c r="M25" s="4"/>
      <c r="N25" s="4"/>
      <c r="O25" s="4"/>
    </row>
    <row r="26">
      <c r="A26" s="3">
        <v>2013.0</v>
      </c>
      <c r="B26" s="3" t="s">
        <v>2807</v>
      </c>
      <c r="C26" s="3" t="s">
        <v>121</v>
      </c>
      <c r="D26" s="3"/>
      <c r="E26" s="4"/>
      <c r="F26" s="3" t="s">
        <v>26</v>
      </c>
      <c r="G26" s="3"/>
      <c r="H26" s="3" t="s">
        <v>32</v>
      </c>
      <c r="I26" s="3" t="s">
        <v>160</v>
      </c>
      <c r="J26" s="3" t="s">
        <v>2828</v>
      </c>
      <c r="K26" s="3">
        <v>5.0</v>
      </c>
      <c r="L26" s="5" t="s">
        <v>2820</v>
      </c>
      <c r="M26" s="4"/>
      <c r="N26" s="4"/>
      <c r="O26" s="4"/>
    </row>
    <row r="27">
      <c r="A27" s="3">
        <v>2013.0</v>
      </c>
      <c r="B27" s="3" t="s">
        <v>2807</v>
      </c>
      <c r="C27" s="3" t="s">
        <v>121</v>
      </c>
      <c r="D27" s="3"/>
      <c r="E27" s="4"/>
      <c r="F27" s="3" t="s">
        <v>163</v>
      </c>
      <c r="G27" s="3" t="s">
        <v>164</v>
      </c>
      <c r="H27" s="3" t="s">
        <v>140</v>
      </c>
      <c r="I27" s="3"/>
      <c r="J27" s="3" t="s">
        <v>2829</v>
      </c>
      <c r="K27" s="3">
        <v>43.0</v>
      </c>
      <c r="L27" s="5" t="s">
        <v>2820</v>
      </c>
      <c r="M27" s="4"/>
      <c r="N27" s="4"/>
      <c r="O27" s="4"/>
    </row>
    <row r="28">
      <c r="A28" s="3">
        <v>2013.0</v>
      </c>
      <c r="B28" s="3" t="s">
        <v>2807</v>
      </c>
      <c r="C28" s="3" t="s">
        <v>121</v>
      </c>
      <c r="D28" s="3"/>
      <c r="E28" s="4"/>
      <c r="F28" s="3" t="s">
        <v>163</v>
      </c>
      <c r="G28" s="3" t="s">
        <v>164</v>
      </c>
      <c r="H28" s="3" t="s">
        <v>165</v>
      </c>
      <c r="I28" s="3"/>
      <c r="J28" s="3" t="s">
        <v>2830</v>
      </c>
      <c r="K28" s="3">
        <v>418.0</v>
      </c>
      <c r="L28" s="5" t="s">
        <v>2820</v>
      </c>
      <c r="M28" s="4"/>
      <c r="N28" s="4"/>
      <c r="O28" s="4"/>
    </row>
    <row r="29">
      <c r="A29" s="3">
        <v>2013.0</v>
      </c>
      <c r="B29" s="3" t="s">
        <v>2807</v>
      </c>
      <c r="C29" s="3" t="s">
        <v>121</v>
      </c>
      <c r="D29" s="3"/>
      <c r="E29" s="4"/>
      <c r="F29" s="3" t="s">
        <v>163</v>
      </c>
      <c r="G29" s="3" t="s">
        <v>164</v>
      </c>
      <c r="H29" s="3" t="s">
        <v>165</v>
      </c>
      <c r="I29" s="3"/>
      <c r="J29" s="3" t="s">
        <v>2831</v>
      </c>
      <c r="K29" s="3"/>
      <c r="L29" s="5" t="s">
        <v>2820</v>
      </c>
      <c r="M29" s="4"/>
      <c r="N29" s="4"/>
      <c r="O29" s="3">
        <v>1.0</v>
      </c>
    </row>
    <row r="30">
      <c r="A30" s="3">
        <v>2013.0</v>
      </c>
      <c r="B30" s="3" t="s">
        <v>2807</v>
      </c>
      <c r="C30" s="3" t="s">
        <v>121</v>
      </c>
      <c r="D30" s="3"/>
      <c r="E30" s="4"/>
      <c r="F30" s="3" t="s">
        <v>163</v>
      </c>
      <c r="G30" s="3" t="s">
        <v>164</v>
      </c>
      <c r="H30" s="3" t="s">
        <v>165</v>
      </c>
      <c r="I30" s="3"/>
      <c r="J30" s="3" t="s">
        <v>2832</v>
      </c>
      <c r="K30" s="3">
        <v>29.0</v>
      </c>
      <c r="L30" s="5" t="s">
        <v>2820</v>
      </c>
      <c r="M30" s="4"/>
      <c r="N30" s="4"/>
      <c r="O30" s="4"/>
    </row>
    <row r="31">
      <c r="A31" s="3">
        <v>2013.0</v>
      </c>
      <c r="B31" s="3" t="s">
        <v>2807</v>
      </c>
      <c r="C31" s="3" t="s">
        <v>121</v>
      </c>
      <c r="D31" s="3"/>
      <c r="E31" s="4"/>
      <c r="F31" s="3" t="s">
        <v>163</v>
      </c>
      <c r="G31" s="3" t="s">
        <v>164</v>
      </c>
      <c r="H31" s="3" t="s">
        <v>165</v>
      </c>
      <c r="I31" s="3"/>
      <c r="J31" s="3" t="s">
        <v>2833</v>
      </c>
      <c r="K31" s="3">
        <v>81.0</v>
      </c>
      <c r="L31" s="5" t="s">
        <v>2820</v>
      </c>
      <c r="M31" s="3">
        <v>1.0</v>
      </c>
      <c r="N31" s="4"/>
      <c r="O31" s="4"/>
    </row>
    <row r="32">
      <c r="A32" s="3">
        <v>2013.0</v>
      </c>
      <c r="B32" s="3" t="s">
        <v>2807</v>
      </c>
      <c r="C32" s="3" t="s">
        <v>121</v>
      </c>
      <c r="D32" s="3"/>
      <c r="E32" s="4"/>
      <c r="F32" s="3" t="s">
        <v>163</v>
      </c>
      <c r="G32" s="3" t="s">
        <v>164</v>
      </c>
      <c r="H32" s="3" t="s">
        <v>165</v>
      </c>
      <c r="I32" s="3"/>
      <c r="J32" s="3" t="s">
        <v>2834</v>
      </c>
      <c r="K32" s="3">
        <v>38.0</v>
      </c>
      <c r="L32" s="5" t="s">
        <v>2835</v>
      </c>
      <c r="M32" s="4"/>
      <c r="N32" s="4"/>
      <c r="O32" s="4"/>
    </row>
    <row r="33">
      <c r="A33" s="3">
        <v>2013.0</v>
      </c>
      <c r="B33" s="3" t="s">
        <v>2807</v>
      </c>
      <c r="C33" s="3" t="s">
        <v>121</v>
      </c>
      <c r="D33" s="3"/>
      <c r="E33" s="4"/>
      <c r="F33" s="3" t="s">
        <v>163</v>
      </c>
      <c r="G33" s="3" t="s">
        <v>164</v>
      </c>
      <c r="H33" s="3" t="s">
        <v>165</v>
      </c>
      <c r="I33" s="3"/>
      <c r="J33" s="18" t="s">
        <v>166</v>
      </c>
      <c r="K33" s="3" t="s">
        <v>1358</v>
      </c>
      <c r="L33" s="5" t="s">
        <v>2835</v>
      </c>
      <c r="M33" s="4"/>
      <c r="N33" s="4"/>
      <c r="O33" s="4"/>
    </row>
    <row r="34">
      <c r="A34" s="3">
        <v>2013.0</v>
      </c>
      <c r="B34" s="3" t="s">
        <v>2807</v>
      </c>
      <c r="C34" s="3" t="s">
        <v>121</v>
      </c>
      <c r="D34" s="3"/>
      <c r="E34" s="4"/>
      <c r="F34" s="3" t="s">
        <v>73</v>
      </c>
      <c r="G34" s="3"/>
      <c r="H34" s="3" t="s">
        <v>140</v>
      </c>
      <c r="I34" s="3"/>
      <c r="J34" s="3" t="s">
        <v>2836</v>
      </c>
      <c r="K34" s="3"/>
      <c r="L34" s="5" t="s">
        <v>2835</v>
      </c>
      <c r="M34" s="4"/>
      <c r="N34" s="4"/>
      <c r="O34" s="3">
        <v>1.0</v>
      </c>
    </row>
    <row r="35">
      <c r="A35" s="3">
        <v>2013.0</v>
      </c>
      <c r="B35" s="3" t="s">
        <v>2807</v>
      </c>
      <c r="C35" s="3" t="s">
        <v>121</v>
      </c>
      <c r="D35" s="3"/>
      <c r="E35" s="4"/>
      <c r="F35" s="3" t="s">
        <v>73</v>
      </c>
      <c r="G35" s="3"/>
      <c r="H35" s="3" t="s">
        <v>140</v>
      </c>
      <c r="I35" s="3"/>
      <c r="J35" s="3" t="s">
        <v>2837</v>
      </c>
      <c r="K35" s="3">
        <v>539.0</v>
      </c>
      <c r="L35" s="5" t="s">
        <v>2835</v>
      </c>
      <c r="M35" s="3">
        <v>1.0</v>
      </c>
      <c r="N35" s="4"/>
      <c r="O35" s="4"/>
    </row>
    <row r="36">
      <c r="A36" s="3">
        <v>2013.0</v>
      </c>
      <c r="B36" s="3" t="s">
        <v>2807</v>
      </c>
      <c r="C36" s="3" t="s">
        <v>121</v>
      </c>
      <c r="D36" s="3"/>
      <c r="E36" s="4"/>
      <c r="F36" s="3" t="s">
        <v>73</v>
      </c>
      <c r="G36" s="3"/>
      <c r="H36" s="3" t="s">
        <v>140</v>
      </c>
      <c r="I36" s="3"/>
      <c r="J36" s="3" t="s">
        <v>1578</v>
      </c>
      <c r="K36" s="3">
        <v>80.0</v>
      </c>
      <c r="L36" s="5" t="s">
        <v>2835</v>
      </c>
      <c r="M36" s="3">
        <v>1.0</v>
      </c>
      <c r="N36" s="4"/>
      <c r="O36" s="4"/>
    </row>
    <row r="37">
      <c r="A37" s="3">
        <v>2013.0</v>
      </c>
      <c r="B37" s="3" t="s">
        <v>2807</v>
      </c>
      <c r="C37" s="3" t="s">
        <v>121</v>
      </c>
      <c r="D37" s="3"/>
      <c r="E37" s="4"/>
      <c r="F37" s="3" t="s">
        <v>73</v>
      </c>
      <c r="G37" s="3"/>
      <c r="H37" s="3" t="s">
        <v>682</v>
      </c>
      <c r="I37" s="3" t="s">
        <v>465</v>
      </c>
      <c r="J37" s="3" t="s">
        <v>2838</v>
      </c>
      <c r="K37" s="3">
        <v>44.0</v>
      </c>
      <c r="L37" s="5" t="s">
        <v>2835</v>
      </c>
      <c r="M37" s="4"/>
      <c r="N37" s="4"/>
      <c r="O37" s="4"/>
    </row>
    <row r="38">
      <c r="A38" s="3">
        <v>2013.0</v>
      </c>
      <c r="B38" s="3" t="s">
        <v>2807</v>
      </c>
      <c r="C38" s="3" t="s">
        <v>121</v>
      </c>
      <c r="D38" s="3"/>
      <c r="E38" s="4"/>
      <c r="F38" s="3" t="s">
        <v>73</v>
      </c>
      <c r="G38" s="3"/>
      <c r="H38" s="3" t="s">
        <v>683</v>
      </c>
      <c r="I38" s="3" t="s">
        <v>465</v>
      </c>
      <c r="J38" s="3" t="s">
        <v>2839</v>
      </c>
      <c r="K38" s="3"/>
      <c r="L38" s="5" t="s">
        <v>2835</v>
      </c>
      <c r="M38" s="4"/>
      <c r="N38" s="4"/>
      <c r="O38" s="3">
        <v>1.0</v>
      </c>
    </row>
    <row r="39">
      <c r="A39" s="3">
        <v>2013.0</v>
      </c>
      <c r="B39" s="3" t="s">
        <v>2807</v>
      </c>
      <c r="C39" s="3" t="s">
        <v>121</v>
      </c>
      <c r="D39" s="3"/>
      <c r="E39" s="4"/>
      <c r="F39" s="3" t="s">
        <v>73</v>
      </c>
      <c r="G39" s="3"/>
      <c r="H39" s="3" t="s">
        <v>682</v>
      </c>
      <c r="I39" s="3" t="s">
        <v>467</v>
      </c>
      <c r="J39" s="3" t="s">
        <v>2840</v>
      </c>
      <c r="K39" s="3">
        <v>17.0</v>
      </c>
      <c r="L39" s="5" t="s">
        <v>2835</v>
      </c>
      <c r="M39" s="3">
        <v>1.0</v>
      </c>
      <c r="N39" s="4"/>
      <c r="O39" s="4"/>
    </row>
    <row r="40">
      <c r="A40" s="3">
        <v>2013.0</v>
      </c>
      <c r="B40" s="3" t="s">
        <v>2807</v>
      </c>
      <c r="C40" s="3" t="s">
        <v>121</v>
      </c>
      <c r="D40" s="3"/>
      <c r="E40" s="4"/>
      <c r="F40" s="3" t="s">
        <v>73</v>
      </c>
      <c r="G40" s="3"/>
      <c r="H40" s="3" t="s">
        <v>683</v>
      </c>
      <c r="I40" s="3" t="s">
        <v>2841</v>
      </c>
      <c r="J40" s="3">
        <v>390.0</v>
      </c>
      <c r="K40" s="3" t="s">
        <v>1358</v>
      </c>
      <c r="L40" s="5" t="s">
        <v>2835</v>
      </c>
      <c r="M40" s="3">
        <v>1.0</v>
      </c>
      <c r="N40" s="4"/>
      <c r="O40" s="4"/>
    </row>
    <row r="41">
      <c r="A41" s="3">
        <v>2013.0</v>
      </c>
      <c r="B41" s="3" t="s">
        <v>2807</v>
      </c>
      <c r="C41" s="3" t="s">
        <v>121</v>
      </c>
      <c r="D41" s="3"/>
      <c r="E41" s="4"/>
      <c r="F41" s="3" t="s">
        <v>73</v>
      </c>
      <c r="G41" s="3"/>
      <c r="H41" s="3" t="s">
        <v>683</v>
      </c>
      <c r="I41" s="3" t="s">
        <v>2842</v>
      </c>
      <c r="J41" s="3" t="s">
        <v>2843</v>
      </c>
      <c r="K41" s="3">
        <v>177.0</v>
      </c>
      <c r="L41" s="5" t="s">
        <v>2835</v>
      </c>
      <c r="M41" s="3">
        <v>1.0</v>
      </c>
      <c r="N41" s="4"/>
      <c r="O41" s="4"/>
    </row>
    <row r="42">
      <c r="A42" s="3">
        <v>2013.0</v>
      </c>
      <c r="B42" s="3" t="s">
        <v>2807</v>
      </c>
      <c r="C42" s="3" t="s">
        <v>121</v>
      </c>
      <c r="D42" s="3"/>
      <c r="E42" s="4"/>
      <c r="F42" s="3" t="s">
        <v>39</v>
      </c>
      <c r="G42" s="3"/>
      <c r="H42" s="3" t="s">
        <v>78</v>
      </c>
      <c r="I42" s="3"/>
      <c r="J42" s="3" t="s">
        <v>2844</v>
      </c>
      <c r="K42" s="3" t="s">
        <v>2845</v>
      </c>
      <c r="L42" s="5" t="s">
        <v>2835</v>
      </c>
      <c r="M42" s="4"/>
      <c r="N42" s="4"/>
      <c r="O42" s="4"/>
    </row>
    <row r="43">
      <c r="A43" s="3">
        <v>2013.0</v>
      </c>
      <c r="B43" s="3" t="s">
        <v>2807</v>
      </c>
      <c r="C43" s="3" t="s">
        <v>121</v>
      </c>
      <c r="D43" s="3"/>
      <c r="E43" s="4"/>
      <c r="F43" s="3" t="s">
        <v>39</v>
      </c>
      <c r="G43" s="3"/>
      <c r="H43" s="3" t="s">
        <v>78</v>
      </c>
      <c r="I43" s="3"/>
      <c r="J43" s="3" t="s">
        <v>2846</v>
      </c>
      <c r="K43" s="3" t="s">
        <v>2845</v>
      </c>
      <c r="L43" s="5" t="s">
        <v>2835</v>
      </c>
      <c r="M43" s="4"/>
      <c r="N43" s="4"/>
      <c r="O43" s="4"/>
    </row>
    <row r="44">
      <c r="A44" s="3">
        <v>2013.0</v>
      </c>
      <c r="B44" s="3" t="s">
        <v>2807</v>
      </c>
      <c r="C44" s="3" t="s">
        <v>121</v>
      </c>
      <c r="D44" s="3"/>
      <c r="E44" s="4"/>
      <c r="F44" s="3" t="s">
        <v>39</v>
      </c>
      <c r="G44" s="3"/>
      <c r="H44" s="3" t="s">
        <v>758</v>
      </c>
      <c r="I44" s="3"/>
      <c r="J44" s="3" t="s">
        <v>2847</v>
      </c>
      <c r="K44" s="3">
        <v>3.0</v>
      </c>
      <c r="L44" s="5" t="s">
        <v>2835</v>
      </c>
      <c r="M44" s="4"/>
      <c r="N44" s="4"/>
      <c r="O44" s="4"/>
    </row>
    <row r="45">
      <c r="A45" s="3">
        <v>2013.0</v>
      </c>
      <c r="B45" s="3" t="s">
        <v>2807</v>
      </c>
      <c r="C45" s="3" t="s">
        <v>121</v>
      </c>
      <c r="D45" s="3"/>
      <c r="E45" s="4"/>
      <c r="F45" s="3" t="s">
        <v>39</v>
      </c>
      <c r="G45" s="3"/>
      <c r="H45" s="3" t="s">
        <v>40</v>
      </c>
      <c r="I45" s="3"/>
      <c r="J45" s="3" t="s">
        <v>41</v>
      </c>
      <c r="K45" s="3" t="s">
        <v>1358</v>
      </c>
      <c r="L45" s="5" t="s">
        <v>2835</v>
      </c>
      <c r="M45" s="4"/>
      <c r="N45" s="4"/>
      <c r="O45" s="4"/>
    </row>
    <row r="46">
      <c r="A46" s="3">
        <v>2013.0</v>
      </c>
      <c r="B46" s="3" t="s">
        <v>2807</v>
      </c>
      <c r="C46" s="3" t="s">
        <v>121</v>
      </c>
      <c r="D46" s="3"/>
      <c r="E46" s="4"/>
      <c r="F46" s="3" t="s">
        <v>39</v>
      </c>
      <c r="G46" s="3"/>
      <c r="H46" s="3" t="s">
        <v>40</v>
      </c>
      <c r="I46" s="3"/>
      <c r="J46" s="3" t="s">
        <v>2848</v>
      </c>
      <c r="K46" s="3">
        <v>1.0</v>
      </c>
      <c r="L46" s="5" t="s">
        <v>2835</v>
      </c>
      <c r="M46" s="4"/>
      <c r="N46" s="4"/>
      <c r="O46" s="4"/>
    </row>
    <row r="47">
      <c r="A47" s="3">
        <v>2013.0</v>
      </c>
      <c r="B47" s="3" t="s">
        <v>2807</v>
      </c>
      <c r="C47" s="3" t="s">
        <v>82</v>
      </c>
      <c r="D47" s="3"/>
      <c r="E47" s="4"/>
      <c r="F47" s="3" t="s">
        <v>83</v>
      </c>
      <c r="G47" s="3"/>
      <c r="H47" s="3" t="s">
        <v>2849</v>
      </c>
      <c r="I47" s="3"/>
      <c r="J47" s="3" t="s">
        <v>2850</v>
      </c>
      <c r="K47" s="3">
        <v>1.0</v>
      </c>
      <c r="L47" s="5" t="s">
        <v>2851</v>
      </c>
      <c r="M47" s="4"/>
      <c r="N47" s="4"/>
      <c r="O47" s="4"/>
    </row>
    <row r="48">
      <c r="A48" s="3">
        <v>2013.0</v>
      </c>
      <c r="B48" s="3" t="s">
        <v>2807</v>
      </c>
      <c r="C48" s="3" t="s">
        <v>82</v>
      </c>
      <c r="D48" s="3"/>
      <c r="E48" s="4"/>
      <c r="F48" s="3" t="s">
        <v>83</v>
      </c>
      <c r="G48" s="3"/>
      <c r="H48" s="3" t="s">
        <v>2143</v>
      </c>
      <c r="I48" s="3"/>
      <c r="J48" s="3" t="s">
        <v>2852</v>
      </c>
      <c r="K48" s="3">
        <v>2.0</v>
      </c>
      <c r="L48" s="5" t="s">
        <v>2851</v>
      </c>
      <c r="M48" s="4"/>
      <c r="N48" s="4"/>
      <c r="O48" s="4"/>
    </row>
    <row r="49">
      <c r="A49" s="3">
        <v>2013.0</v>
      </c>
      <c r="B49" s="3" t="s">
        <v>2807</v>
      </c>
      <c r="C49" s="3" t="s">
        <v>82</v>
      </c>
      <c r="D49" s="3"/>
      <c r="E49" s="4"/>
      <c r="F49" s="3" t="s">
        <v>83</v>
      </c>
      <c r="G49" s="3"/>
      <c r="H49" s="3"/>
      <c r="I49" s="3"/>
      <c r="J49" s="3" t="s">
        <v>2853</v>
      </c>
      <c r="K49" s="3">
        <v>2.0</v>
      </c>
      <c r="L49" s="5" t="s">
        <v>2854</v>
      </c>
      <c r="M49" s="4"/>
      <c r="N49" s="4"/>
      <c r="O49" s="4"/>
    </row>
    <row r="50">
      <c r="A50" s="3">
        <v>2013.0</v>
      </c>
      <c r="B50" s="3" t="s">
        <v>2807</v>
      </c>
      <c r="C50" s="3" t="s">
        <v>82</v>
      </c>
      <c r="D50" s="3"/>
      <c r="E50" s="4"/>
      <c r="F50" s="3" t="s">
        <v>83</v>
      </c>
      <c r="G50" s="3"/>
      <c r="H50" s="3" t="s">
        <v>108</v>
      </c>
      <c r="I50" s="3"/>
      <c r="J50" s="3" t="s">
        <v>2855</v>
      </c>
      <c r="K50" s="3">
        <v>1.0</v>
      </c>
      <c r="L50" s="5" t="s">
        <v>2854</v>
      </c>
      <c r="M50" s="3">
        <v>1.0</v>
      </c>
      <c r="N50" s="4"/>
      <c r="O50" s="4"/>
    </row>
    <row r="51">
      <c r="A51" s="3">
        <v>2013.0</v>
      </c>
      <c r="B51" s="3" t="s">
        <v>2807</v>
      </c>
      <c r="C51" s="3" t="s">
        <v>82</v>
      </c>
      <c r="D51" s="3"/>
      <c r="E51" s="4"/>
      <c r="F51" s="3" t="s">
        <v>89</v>
      </c>
      <c r="G51" s="3" t="s">
        <v>90</v>
      </c>
      <c r="H51" s="3" t="s">
        <v>2856</v>
      </c>
      <c r="I51" s="3"/>
      <c r="J51" s="3" t="s">
        <v>2857</v>
      </c>
      <c r="K51" s="3">
        <v>1.0</v>
      </c>
      <c r="L51" s="5" t="s">
        <v>2854</v>
      </c>
      <c r="M51" s="4"/>
      <c r="N51" s="4"/>
      <c r="O51" s="4"/>
    </row>
    <row r="52">
      <c r="A52" s="3">
        <v>2013.0</v>
      </c>
      <c r="B52" s="3" t="s">
        <v>2807</v>
      </c>
      <c r="C52" s="3" t="s">
        <v>82</v>
      </c>
      <c r="D52" s="3"/>
      <c r="E52" s="4"/>
      <c r="F52" s="3" t="s">
        <v>221</v>
      </c>
      <c r="G52" s="3"/>
      <c r="H52" s="3" t="s">
        <v>1871</v>
      </c>
      <c r="I52" s="3"/>
      <c r="J52" s="18" t="s">
        <v>2858</v>
      </c>
      <c r="K52" s="3">
        <v>2.0</v>
      </c>
      <c r="L52" s="5" t="s">
        <v>2854</v>
      </c>
      <c r="M52" s="4"/>
      <c r="N52" s="4"/>
      <c r="O52" s="4"/>
    </row>
    <row r="53">
      <c r="A53" s="3">
        <v>2013.0</v>
      </c>
      <c r="B53" s="3" t="s">
        <v>2807</v>
      </c>
      <c r="C53" s="3" t="s">
        <v>82</v>
      </c>
      <c r="D53" s="3"/>
      <c r="E53" s="4"/>
      <c r="F53" s="3" t="s">
        <v>221</v>
      </c>
      <c r="G53" s="3"/>
      <c r="H53" s="3" t="s">
        <v>507</v>
      </c>
      <c r="I53" s="3"/>
      <c r="J53" s="3" t="s">
        <v>2859</v>
      </c>
      <c r="K53" s="3">
        <v>3.0</v>
      </c>
      <c r="L53" s="5" t="s">
        <v>2854</v>
      </c>
      <c r="M53" s="4"/>
      <c r="N53" s="4"/>
      <c r="O53" s="4"/>
    </row>
    <row r="54">
      <c r="A54" s="3">
        <v>2013.0</v>
      </c>
      <c r="B54" s="3" t="s">
        <v>2807</v>
      </c>
      <c r="C54" s="3" t="s">
        <v>82</v>
      </c>
      <c r="D54" s="3"/>
      <c r="E54" s="4"/>
      <c r="F54" s="3" t="s">
        <v>221</v>
      </c>
      <c r="G54" s="3"/>
      <c r="H54" s="3" t="s">
        <v>507</v>
      </c>
      <c r="I54" s="3"/>
      <c r="J54" s="3" t="s">
        <v>2860</v>
      </c>
      <c r="K54" s="3">
        <v>1.0</v>
      </c>
      <c r="L54" s="5" t="s">
        <v>2854</v>
      </c>
      <c r="M54" s="4"/>
      <c r="N54" s="4"/>
      <c r="O54" s="4"/>
    </row>
    <row r="55">
      <c r="A55" s="3">
        <v>2013.0</v>
      </c>
      <c r="B55" s="3" t="s">
        <v>2807</v>
      </c>
      <c r="C55" s="3" t="s">
        <v>82</v>
      </c>
      <c r="D55" s="3"/>
      <c r="E55" s="4"/>
      <c r="F55" s="3" t="s">
        <v>94</v>
      </c>
      <c r="G55" s="3"/>
      <c r="H55" s="3" t="s">
        <v>798</v>
      </c>
      <c r="I55" s="3"/>
      <c r="J55" s="3"/>
      <c r="K55" s="3">
        <v>2.0</v>
      </c>
      <c r="L55" s="5" t="s">
        <v>2854</v>
      </c>
      <c r="M55" s="4"/>
      <c r="N55" s="4"/>
      <c r="O55" s="4"/>
    </row>
    <row r="56">
      <c r="A56" s="3">
        <v>2013.0</v>
      </c>
      <c r="B56" s="3" t="s">
        <v>2807</v>
      </c>
      <c r="C56" s="3" t="s">
        <v>82</v>
      </c>
      <c r="D56" s="3"/>
      <c r="E56" s="4"/>
      <c r="F56" s="3" t="s">
        <v>94</v>
      </c>
      <c r="G56" s="3"/>
      <c r="H56" s="3" t="s">
        <v>1061</v>
      </c>
      <c r="I56" s="3"/>
      <c r="J56" s="3"/>
      <c r="K56" s="3">
        <v>5.0</v>
      </c>
      <c r="L56" s="5" t="s">
        <v>2854</v>
      </c>
      <c r="M56" s="4"/>
      <c r="N56" s="4"/>
      <c r="O56" s="4"/>
    </row>
    <row r="57">
      <c r="A57" s="3">
        <v>2013.0</v>
      </c>
      <c r="B57" s="3" t="s">
        <v>2807</v>
      </c>
      <c r="C57" s="3" t="s">
        <v>82</v>
      </c>
      <c r="D57" s="3"/>
      <c r="E57" s="4"/>
      <c r="F57" s="3" t="s">
        <v>94</v>
      </c>
      <c r="G57" s="3"/>
      <c r="H57" s="3" t="s">
        <v>799</v>
      </c>
      <c r="I57" s="3"/>
      <c r="J57" s="3"/>
      <c r="K57" s="3">
        <v>2.0</v>
      </c>
      <c r="L57" s="5" t="s">
        <v>2854</v>
      </c>
      <c r="M57" s="4"/>
      <c r="N57" s="4"/>
      <c r="O57" s="4"/>
    </row>
    <row r="58">
      <c r="A58" s="3">
        <v>2013.0</v>
      </c>
      <c r="B58" s="3" t="s">
        <v>2807</v>
      </c>
      <c r="C58" s="3" t="s">
        <v>82</v>
      </c>
      <c r="D58" s="3"/>
      <c r="E58" s="4"/>
      <c r="F58" s="3" t="s">
        <v>94</v>
      </c>
      <c r="G58" s="3"/>
      <c r="H58" s="3" t="s">
        <v>2861</v>
      </c>
      <c r="I58" s="3"/>
      <c r="J58" s="3"/>
      <c r="K58" s="3">
        <v>1.0</v>
      </c>
      <c r="L58" s="5" t="s">
        <v>2854</v>
      </c>
      <c r="M58" s="3">
        <v>1.0</v>
      </c>
      <c r="N58" s="4"/>
      <c r="O58" s="4"/>
    </row>
    <row r="59">
      <c r="A59" s="3">
        <v>2013.0</v>
      </c>
      <c r="B59" s="3" t="s">
        <v>2807</v>
      </c>
      <c r="C59" s="3" t="s">
        <v>82</v>
      </c>
      <c r="D59" s="3"/>
      <c r="E59" s="4"/>
      <c r="F59" s="3" t="s">
        <v>94</v>
      </c>
      <c r="G59" s="3"/>
      <c r="H59" s="3" t="s">
        <v>527</v>
      </c>
      <c r="I59" s="3"/>
      <c r="J59" s="3" t="s">
        <v>2862</v>
      </c>
      <c r="K59" s="3">
        <v>1.0</v>
      </c>
      <c r="L59" s="5" t="s">
        <v>2854</v>
      </c>
      <c r="M59" s="3">
        <v>1.0</v>
      </c>
      <c r="N59" s="4"/>
      <c r="O59" s="4"/>
    </row>
    <row r="60">
      <c r="A60" s="3">
        <v>2013.0</v>
      </c>
      <c r="B60" s="3" t="s">
        <v>2807</v>
      </c>
      <c r="C60" s="3" t="s">
        <v>82</v>
      </c>
      <c r="D60" s="3"/>
      <c r="E60" s="4"/>
      <c r="F60" s="3" t="s">
        <v>35</v>
      </c>
      <c r="G60" s="3" t="s">
        <v>202</v>
      </c>
      <c r="H60" s="3" t="s">
        <v>365</v>
      </c>
      <c r="I60" s="3"/>
      <c r="J60" s="3" t="s">
        <v>2863</v>
      </c>
      <c r="K60" s="3">
        <v>3.0</v>
      </c>
      <c r="L60" s="5" t="s">
        <v>2864</v>
      </c>
      <c r="M60" s="4"/>
      <c r="N60" s="4"/>
      <c r="O60" s="4"/>
    </row>
    <row r="61">
      <c r="A61" s="3">
        <v>2013.0</v>
      </c>
      <c r="B61" s="3" t="s">
        <v>2807</v>
      </c>
      <c r="C61" s="3" t="s">
        <v>82</v>
      </c>
      <c r="D61" s="3" t="s">
        <v>100</v>
      </c>
      <c r="E61" s="4"/>
      <c r="F61" s="3" t="s">
        <v>83</v>
      </c>
      <c r="G61" s="3"/>
      <c r="H61" s="3" t="s">
        <v>84</v>
      </c>
      <c r="I61" s="3"/>
      <c r="J61" s="3" t="s">
        <v>2865</v>
      </c>
      <c r="K61" s="3">
        <v>4.0</v>
      </c>
      <c r="L61" s="5" t="s">
        <v>2864</v>
      </c>
      <c r="M61" s="4"/>
      <c r="N61" s="4"/>
      <c r="O61" s="4"/>
    </row>
    <row r="62">
      <c r="A62" s="3">
        <v>2013.0</v>
      </c>
      <c r="B62" s="3" t="s">
        <v>2807</v>
      </c>
      <c r="C62" s="3" t="s">
        <v>82</v>
      </c>
      <c r="D62" s="3" t="s">
        <v>100</v>
      </c>
      <c r="E62" s="4"/>
      <c r="F62" s="3" t="s">
        <v>94</v>
      </c>
      <c r="G62" s="3"/>
      <c r="H62" s="3" t="s">
        <v>231</v>
      </c>
      <c r="I62" s="3"/>
      <c r="J62" s="3"/>
      <c r="K62" s="3">
        <v>2.0</v>
      </c>
      <c r="L62" s="5" t="s">
        <v>2864</v>
      </c>
      <c r="M62" s="4"/>
      <c r="N62" s="4"/>
      <c r="O62" s="4"/>
    </row>
    <row r="63">
      <c r="A63" s="3">
        <v>2013.0</v>
      </c>
      <c r="B63" s="3" t="s">
        <v>2807</v>
      </c>
      <c r="C63" s="3" t="s">
        <v>971</v>
      </c>
      <c r="D63" s="3"/>
      <c r="E63" s="4"/>
      <c r="F63" s="3" t="s">
        <v>43</v>
      </c>
      <c r="G63" s="3"/>
      <c r="H63" s="3" t="s">
        <v>259</v>
      </c>
      <c r="I63" s="3"/>
      <c r="J63" s="3" t="s">
        <v>2866</v>
      </c>
      <c r="K63" s="3">
        <v>2.0</v>
      </c>
      <c r="L63" s="5" t="s">
        <v>2867</v>
      </c>
      <c r="M63" s="4"/>
      <c r="N63" s="4"/>
      <c r="O63" s="4"/>
    </row>
    <row r="64">
      <c r="A64" s="3">
        <v>2013.0</v>
      </c>
      <c r="B64" s="3" t="s">
        <v>2807</v>
      </c>
      <c r="C64" s="3" t="s">
        <v>971</v>
      </c>
      <c r="D64" s="3"/>
      <c r="E64" s="4"/>
      <c r="F64" s="3" t="s">
        <v>43</v>
      </c>
      <c r="G64" s="3"/>
      <c r="H64" s="3" t="s">
        <v>259</v>
      </c>
      <c r="I64" s="3"/>
      <c r="J64" s="3" t="s">
        <v>2868</v>
      </c>
      <c r="K64" s="3">
        <v>2.0</v>
      </c>
      <c r="L64" s="5" t="s">
        <v>2867</v>
      </c>
      <c r="M64" s="4"/>
      <c r="N64" s="4"/>
      <c r="O64" s="4"/>
    </row>
    <row r="65">
      <c r="A65" s="3">
        <v>2013.0</v>
      </c>
      <c r="B65" s="3" t="s">
        <v>2807</v>
      </c>
      <c r="C65" s="3" t="s">
        <v>971</v>
      </c>
      <c r="D65" s="3"/>
      <c r="E65" s="4"/>
      <c r="F65" s="3" t="s">
        <v>43</v>
      </c>
      <c r="G65" s="3"/>
      <c r="H65" s="3" t="s">
        <v>44</v>
      </c>
      <c r="I65" s="3" t="s">
        <v>50</v>
      </c>
      <c r="J65" s="3" t="s">
        <v>381</v>
      </c>
      <c r="K65" s="3">
        <v>1.0</v>
      </c>
      <c r="L65" s="5" t="s">
        <v>2867</v>
      </c>
      <c r="M65" s="4"/>
      <c r="N65" s="4"/>
      <c r="O65" s="4"/>
    </row>
    <row r="66">
      <c r="A66" s="3">
        <v>2013.0</v>
      </c>
      <c r="B66" s="3" t="s">
        <v>2807</v>
      </c>
      <c r="C66" s="3" t="s">
        <v>971</v>
      </c>
      <c r="D66" s="3"/>
      <c r="E66" s="4"/>
      <c r="F66" s="3" t="s">
        <v>43</v>
      </c>
      <c r="G66" s="3"/>
      <c r="H66" s="3" t="s">
        <v>54</v>
      </c>
      <c r="I66" s="3"/>
      <c r="J66" s="3" t="s">
        <v>1813</v>
      </c>
      <c r="K66" s="3">
        <v>1.0</v>
      </c>
      <c r="L66" s="5" t="s">
        <v>2867</v>
      </c>
      <c r="M66" s="4"/>
      <c r="N66" s="4"/>
      <c r="O66" s="4"/>
    </row>
    <row r="67">
      <c r="A67" s="3">
        <v>2013.0</v>
      </c>
      <c r="B67" s="3" t="s">
        <v>2807</v>
      </c>
      <c r="C67" s="3" t="s">
        <v>971</v>
      </c>
      <c r="D67" s="3"/>
      <c r="E67" s="4"/>
      <c r="F67" s="3" t="s">
        <v>43</v>
      </c>
      <c r="G67" s="4"/>
      <c r="H67" s="3" t="s">
        <v>54</v>
      </c>
      <c r="I67" s="3"/>
      <c r="J67" s="3" t="s">
        <v>2869</v>
      </c>
      <c r="K67" s="3" t="s">
        <v>1358</v>
      </c>
      <c r="L67" s="5" t="s">
        <v>2867</v>
      </c>
      <c r="M67" s="4"/>
      <c r="N67" s="4"/>
      <c r="O67" s="4"/>
    </row>
    <row r="68">
      <c r="A68" s="3">
        <v>2013.0</v>
      </c>
      <c r="B68" s="3" t="s">
        <v>2807</v>
      </c>
      <c r="C68" s="3" t="s">
        <v>971</v>
      </c>
      <c r="D68" s="3"/>
      <c r="E68" s="4"/>
      <c r="F68" s="3" t="s">
        <v>43</v>
      </c>
      <c r="G68" s="4"/>
      <c r="H68" s="3" t="s">
        <v>1151</v>
      </c>
      <c r="I68" s="3"/>
      <c r="J68" s="3" t="s">
        <v>2870</v>
      </c>
      <c r="K68" s="3">
        <v>1.0</v>
      </c>
      <c r="L68" s="5" t="s">
        <v>2867</v>
      </c>
      <c r="M68" s="4"/>
      <c r="N68" s="4"/>
      <c r="O68" s="4"/>
    </row>
    <row r="69">
      <c r="A69" s="3">
        <v>2013.0</v>
      </c>
      <c r="B69" s="3" t="s">
        <v>2807</v>
      </c>
      <c r="C69" s="3" t="s">
        <v>971</v>
      </c>
      <c r="D69" s="3"/>
      <c r="E69" s="4"/>
      <c r="F69" s="3" t="s">
        <v>43</v>
      </c>
      <c r="G69" s="3"/>
      <c r="H69" s="3" t="s">
        <v>1151</v>
      </c>
      <c r="I69" s="3"/>
      <c r="J69" s="3" t="s">
        <v>2871</v>
      </c>
      <c r="K69" s="3" t="s">
        <v>1358</v>
      </c>
      <c r="L69" s="5" t="s">
        <v>2867</v>
      </c>
      <c r="M69" s="4"/>
      <c r="N69" s="4"/>
      <c r="O69" s="4"/>
    </row>
    <row r="70">
      <c r="A70" s="3">
        <v>2013.0</v>
      </c>
      <c r="B70" s="3" t="s">
        <v>2807</v>
      </c>
      <c r="C70" s="3" t="s">
        <v>971</v>
      </c>
      <c r="D70" s="3"/>
      <c r="E70" s="4"/>
      <c r="F70" s="3" t="s">
        <v>56</v>
      </c>
      <c r="G70" s="3"/>
      <c r="H70" s="3" t="s">
        <v>59</v>
      </c>
      <c r="I70" s="3"/>
      <c r="J70" s="3" t="s">
        <v>2872</v>
      </c>
      <c r="K70" s="3">
        <v>11.0</v>
      </c>
      <c r="L70" s="5" t="s">
        <v>2867</v>
      </c>
      <c r="M70" s="4"/>
      <c r="N70" s="4"/>
      <c r="O70" s="4"/>
    </row>
    <row r="71">
      <c r="A71" s="3">
        <v>2013.0</v>
      </c>
      <c r="B71" s="3" t="s">
        <v>2807</v>
      </c>
      <c r="C71" s="3" t="s">
        <v>971</v>
      </c>
      <c r="D71" s="3"/>
      <c r="E71" s="4"/>
      <c r="F71" s="3" t="s">
        <v>56</v>
      </c>
      <c r="G71" s="3"/>
      <c r="H71" s="3" t="s">
        <v>44</v>
      </c>
      <c r="I71" s="3" t="s">
        <v>45</v>
      </c>
      <c r="J71" s="3" t="s">
        <v>2873</v>
      </c>
      <c r="K71" s="3">
        <v>3.0</v>
      </c>
      <c r="L71" s="5" t="s">
        <v>2867</v>
      </c>
      <c r="M71" s="4"/>
      <c r="N71" s="4"/>
      <c r="O71" s="4"/>
    </row>
    <row r="72">
      <c r="A72" s="3">
        <v>2013.0</v>
      </c>
      <c r="B72" s="3" t="s">
        <v>2807</v>
      </c>
      <c r="C72" s="3" t="s">
        <v>971</v>
      </c>
      <c r="D72" s="3"/>
      <c r="E72" s="4"/>
      <c r="F72" s="3" t="s">
        <v>56</v>
      </c>
      <c r="G72" s="3"/>
      <c r="H72" s="3" t="s">
        <v>44</v>
      </c>
      <c r="I72" s="3" t="s">
        <v>45</v>
      </c>
      <c r="J72" s="3" t="s">
        <v>1223</v>
      </c>
      <c r="K72" s="3">
        <v>10.0</v>
      </c>
      <c r="L72" s="5" t="s">
        <v>2867</v>
      </c>
      <c r="M72" s="4"/>
      <c r="N72" s="4"/>
      <c r="O72" s="4"/>
    </row>
    <row r="73">
      <c r="A73" s="3">
        <v>2013.0</v>
      </c>
      <c r="B73" s="3" t="s">
        <v>2807</v>
      </c>
      <c r="C73" s="3" t="s">
        <v>971</v>
      </c>
      <c r="D73" s="3"/>
      <c r="E73" s="4"/>
      <c r="F73" s="3" t="s">
        <v>56</v>
      </c>
      <c r="G73" s="4"/>
      <c r="H73" s="3" t="s">
        <v>44</v>
      </c>
      <c r="I73" s="3" t="s">
        <v>50</v>
      </c>
      <c r="J73" s="3" t="s">
        <v>1744</v>
      </c>
      <c r="K73" s="3">
        <v>8.0</v>
      </c>
      <c r="L73" s="5" t="s">
        <v>2867</v>
      </c>
      <c r="M73" s="4"/>
      <c r="N73" s="4"/>
      <c r="O73" s="4"/>
    </row>
    <row r="74">
      <c r="A74" s="3">
        <v>2013.0</v>
      </c>
      <c r="B74" s="3" t="s">
        <v>2807</v>
      </c>
      <c r="C74" s="3" t="s">
        <v>971</v>
      </c>
      <c r="D74" s="3"/>
      <c r="E74" s="4"/>
      <c r="F74" s="3" t="s">
        <v>296</v>
      </c>
      <c r="G74" s="4"/>
      <c r="H74" s="3" t="s">
        <v>262</v>
      </c>
      <c r="I74" s="3" t="s">
        <v>45</v>
      </c>
      <c r="J74" s="3" t="s">
        <v>1717</v>
      </c>
      <c r="K74" s="3" t="s">
        <v>1358</v>
      </c>
      <c r="L74" s="5" t="s">
        <v>2874</v>
      </c>
      <c r="M74" s="4"/>
      <c r="N74" s="4"/>
      <c r="O74" s="4"/>
    </row>
    <row r="75">
      <c r="A75" s="3">
        <v>2013.0</v>
      </c>
      <c r="B75" s="3" t="s">
        <v>2807</v>
      </c>
      <c r="C75" s="3" t="s">
        <v>971</v>
      </c>
      <c r="D75" s="3"/>
      <c r="E75" s="4"/>
      <c r="F75" s="3" t="s">
        <v>163</v>
      </c>
      <c r="G75" s="4"/>
      <c r="H75" s="3" t="s">
        <v>672</v>
      </c>
      <c r="I75" s="3"/>
      <c r="J75" s="3" t="s">
        <v>1820</v>
      </c>
      <c r="K75" s="3" t="s">
        <v>1358</v>
      </c>
      <c r="L75" s="5" t="s">
        <v>2874</v>
      </c>
      <c r="M75" s="4"/>
      <c r="N75" s="4"/>
      <c r="O75" s="4"/>
    </row>
    <row r="76">
      <c r="A76" s="3">
        <v>2013.0</v>
      </c>
      <c r="B76" s="3" t="s">
        <v>2807</v>
      </c>
      <c r="C76" s="3" t="s">
        <v>971</v>
      </c>
      <c r="D76" s="3"/>
      <c r="E76" s="4"/>
      <c r="F76" s="3" t="s">
        <v>163</v>
      </c>
      <c r="G76" s="4"/>
      <c r="H76" s="3" t="s">
        <v>672</v>
      </c>
      <c r="I76" s="3"/>
      <c r="J76" s="3" t="s">
        <v>186</v>
      </c>
      <c r="K76" s="4"/>
      <c r="L76" s="5" t="s">
        <v>2874</v>
      </c>
      <c r="M76" s="4"/>
      <c r="N76" s="4"/>
      <c r="O76" s="4"/>
    </row>
    <row r="77">
      <c r="A77" s="3">
        <v>2013.0</v>
      </c>
      <c r="B77" s="3" t="s">
        <v>2807</v>
      </c>
      <c r="C77" s="3" t="s">
        <v>971</v>
      </c>
      <c r="D77" s="3"/>
      <c r="E77" s="4"/>
      <c r="F77" s="3" t="s">
        <v>163</v>
      </c>
      <c r="G77" s="4"/>
      <c r="H77" s="3" t="s">
        <v>679</v>
      </c>
      <c r="I77" s="3"/>
      <c r="J77" s="3" t="s">
        <v>937</v>
      </c>
      <c r="K77" s="4"/>
      <c r="L77" s="5" t="s">
        <v>2874</v>
      </c>
      <c r="M77" s="4"/>
      <c r="N77" s="4"/>
      <c r="O77" s="4"/>
    </row>
    <row r="78">
      <c r="A78" s="3">
        <v>2013.0</v>
      </c>
      <c r="B78" s="3" t="s">
        <v>2807</v>
      </c>
      <c r="C78" s="3" t="s">
        <v>971</v>
      </c>
      <c r="D78" s="3"/>
      <c r="E78" s="4"/>
      <c r="F78" s="3" t="s">
        <v>163</v>
      </c>
      <c r="G78" s="4"/>
      <c r="H78" s="3" t="s">
        <v>679</v>
      </c>
      <c r="I78" s="3"/>
      <c r="J78" s="3" t="s">
        <v>353</v>
      </c>
      <c r="K78" s="4"/>
      <c r="L78" s="5" t="s">
        <v>2874</v>
      </c>
      <c r="M78" s="4"/>
      <c r="N78" s="4"/>
      <c r="O78" s="4"/>
    </row>
    <row r="79">
      <c r="A79" s="3">
        <v>2013.0</v>
      </c>
      <c r="B79" s="3" t="s">
        <v>2807</v>
      </c>
      <c r="C79" s="3" t="s">
        <v>971</v>
      </c>
      <c r="D79" s="3"/>
      <c r="E79" s="4"/>
      <c r="F79" s="3" t="s">
        <v>475</v>
      </c>
      <c r="G79" s="4"/>
      <c r="H79" s="3"/>
      <c r="I79" s="3"/>
      <c r="J79" s="3" t="s">
        <v>2875</v>
      </c>
      <c r="K79" s="3">
        <v>5.0</v>
      </c>
      <c r="L79" s="5" t="s">
        <v>2874</v>
      </c>
      <c r="M79" s="4"/>
      <c r="N79" s="4"/>
      <c r="O79" s="4"/>
    </row>
    <row r="80">
      <c r="A80" s="3">
        <v>2013.0</v>
      </c>
      <c r="B80" s="3" t="s">
        <v>2807</v>
      </c>
      <c r="C80" s="3" t="s">
        <v>971</v>
      </c>
      <c r="D80" s="3"/>
      <c r="E80" s="4"/>
      <c r="F80" s="3" t="s">
        <v>475</v>
      </c>
      <c r="G80" s="4"/>
      <c r="H80" s="3"/>
      <c r="I80" s="3"/>
      <c r="J80" s="3" t="s">
        <v>2876</v>
      </c>
      <c r="K80" s="3">
        <v>600.0</v>
      </c>
      <c r="L80" s="5" t="s">
        <v>2874</v>
      </c>
      <c r="M80" s="4"/>
      <c r="N80" s="4"/>
      <c r="O80" s="4"/>
    </row>
    <row r="81">
      <c r="A81" s="3">
        <v>2013.0</v>
      </c>
      <c r="B81" s="3" t="s">
        <v>2807</v>
      </c>
      <c r="C81" s="3" t="s">
        <v>971</v>
      </c>
      <c r="D81" s="3"/>
      <c r="E81" s="4"/>
      <c r="F81" s="3" t="s">
        <v>475</v>
      </c>
      <c r="G81" s="4"/>
      <c r="H81" s="3"/>
      <c r="I81" s="3"/>
      <c r="J81" s="3" t="s">
        <v>2877</v>
      </c>
      <c r="K81" s="4"/>
      <c r="L81" s="5" t="s">
        <v>2874</v>
      </c>
      <c r="M81" s="4"/>
      <c r="N81" s="4"/>
      <c r="O81" s="3">
        <v>1.0</v>
      </c>
    </row>
    <row r="82">
      <c r="A82" s="3">
        <v>2013.0</v>
      </c>
      <c r="B82" s="3" t="s">
        <v>2807</v>
      </c>
      <c r="C82" s="3" t="s">
        <v>971</v>
      </c>
      <c r="D82" s="3"/>
      <c r="E82" s="4"/>
      <c r="F82" s="3" t="s">
        <v>35</v>
      </c>
      <c r="G82" s="4"/>
      <c r="H82" s="3" t="s">
        <v>314</v>
      </c>
      <c r="I82" s="3" t="s">
        <v>315</v>
      </c>
      <c r="J82" s="3" t="s">
        <v>2878</v>
      </c>
      <c r="K82" s="3" t="s">
        <v>1358</v>
      </c>
      <c r="L82" s="5" t="s">
        <v>2874</v>
      </c>
      <c r="M82" s="4"/>
      <c r="N82" s="4"/>
      <c r="O82" s="4"/>
    </row>
    <row r="83">
      <c r="A83" s="3">
        <v>2013.0</v>
      </c>
      <c r="B83" s="3" t="s">
        <v>2807</v>
      </c>
      <c r="C83" s="3" t="s">
        <v>971</v>
      </c>
      <c r="D83" s="3"/>
      <c r="E83" s="4"/>
      <c r="F83" s="3" t="s">
        <v>35</v>
      </c>
      <c r="G83" s="4"/>
      <c r="H83" s="3" t="s">
        <v>314</v>
      </c>
      <c r="I83" s="3" t="s">
        <v>315</v>
      </c>
      <c r="J83" s="3" t="s">
        <v>317</v>
      </c>
      <c r="K83" s="3" t="s">
        <v>1358</v>
      </c>
      <c r="L83" s="5" t="s">
        <v>2874</v>
      </c>
      <c r="M83" s="4"/>
      <c r="N83" s="4"/>
      <c r="O83" s="4"/>
    </row>
    <row r="84">
      <c r="A84" s="3">
        <v>2013.0</v>
      </c>
      <c r="B84" s="3" t="s">
        <v>2807</v>
      </c>
      <c r="C84" s="3" t="s">
        <v>971</v>
      </c>
      <c r="D84" s="3"/>
      <c r="E84" s="4"/>
      <c r="F84" s="3" t="s">
        <v>35</v>
      </c>
      <c r="G84" s="4"/>
      <c r="H84" s="3" t="s">
        <v>66</v>
      </c>
      <c r="I84" s="4"/>
      <c r="J84" s="3" t="s">
        <v>2879</v>
      </c>
      <c r="K84" s="3">
        <v>186.0</v>
      </c>
      <c r="L84" s="5" t="s">
        <v>2880</v>
      </c>
      <c r="M84" s="3">
        <v>1.0</v>
      </c>
      <c r="N84" s="4"/>
      <c r="O84" s="4"/>
    </row>
    <row r="85">
      <c r="A85" s="3">
        <v>2013.0</v>
      </c>
      <c r="B85" s="3" t="s">
        <v>2807</v>
      </c>
      <c r="C85" s="3" t="s">
        <v>971</v>
      </c>
      <c r="D85" s="3"/>
      <c r="E85" s="4"/>
      <c r="F85" s="3" t="s">
        <v>35</v>
      </c>
      <c r="G85" s="4"/>
      <c r="H85" s="3" t="s">
        <v>66</v>
      </c>
      <c r="I85" s="4"/>
      <c r="J85" s="3" t="s">
        <v>2881</v>
      </c>
      <c r="K85" s="3">
        <v>72.0</v>
      </c>
      <c r="L85" s="5" t="s">
        <v>2880</v>
      </c>
      <c r="M85" s="3">
        <v>1.0</v>
      </c>
      <c r="N85" s="4"/>
      <c r="O85"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3333"/>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6.14"/>
    <col customWidth="1" min="7" max="7" width="18.43"/>
    <col customWidth="1" min="12" max="12" width="55.43"/>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333</v>
      </c>
      <c r="C2" s="3" t="s">
        <v>121</v>
      </c>
      <c r="D2" s="3"/>
      <c r="E2" s="4"/>
      <c r="F2" s="3" t="s">
        <v>17</v>
      </c>
      <c r="G2" s="3"/>
      <c r="H2" s="3" t="s">
        <v>66</v>
      </c>
      <c r="I2" s="4"/>
      <c r="J2" s="3" t="s">
        <v>79</v>
      </c>
      <c r="K2" s="3">
        <v>200.0</v>
      </c>
      <c r="L2" s="5" t="s">
        <v>334</v>
      </c>
      <c r="M2" s="4"/>
      <c r="N2" s="4"/>
      <c r="O2" s="4"/>
    </row>
    <row r="3">
      <c r="A3" s="3">
        <v>2013.0</v>
      </c>
      <c r="B3" s="3" t="s">
        <v>333</v>
      </c>
      <c r="C3" s="3" t="s">
        <v>121</v>
      </c>
      <c r="D3" s="3"/>
      <c r="E3" s="4"/>
      <c r="F3" s="3" t="s">
        <v>17</v>
      </c>
      <c r="G3" s="4"/>
      <c r="H3" s="3" t="s">
        <v>66</v>
      </c>
      <c r="I3" s="3"/>
      <c r="J3" s="3" t="s">
        <v>125</v>
      </c>
      <c r="K3" s="3">
        <v>50.0</v>
      </c>
      <c r="L3" s="5" t="s">
        <v>334</v>
      </c>
      <c r="M3" s="4"/>
      <c r="N3" s="4"/>
      <c r="O3" s="4"/>
    </row>
    <row r="4">
      <c r="A4" s="3">
        <v>2013.0</v>
      </c>
      <c r="B4" s="3" t="s">
        <v>333</v>
      </c>
      <c r="C4" s="3" t="s">
        <v>121</v>
      </c>
      <c r="D4" s="3"/>
      <c r="E4" s="4"/>
      <c r="F4" s="3" t="s">
        <v>17</v>
      </c>
      <c r="G4" s="4"/>
      <c r="H4" s="3" t="s">
        <v>66</v>
      </c>
      <c r="I4" s="3"/>
      <c r="J4" s="3" t="s">
        <v>124</v>
      </c>
      <c r="K4" s="3">
        <v>50.0</v>
      </c>
      <c r="L4" s="5" t="s">
        <v>334</v>
      </c>
      <c r="M4" s="4"/>
      <c r="N4" s="4"/>
      <c r="O4" s="4"/>
    </row>
    <row r="5">
      <c r="A5" s="3">
        <v>2013.0</v>
      </c>
      <c r="B5" s="3" t="s">
        <v>333</v>
      </c>
      <c r="C5" s="3" t="s">
        <v>121</v>
      </c>
      <c r="D5" s="3"/>
      <c r="E5" s="4"/>
      <c r="F5" s="3" t="s">
        <v>17</v>
      </c>
      <c r="G5" s="4"/>
      <c r="H5" s="3" t="s">
        <v>66</v>
      </c>
      <c r="I5" s="3"/>
      <c r="J5" s="3" t="s">
        <v>124</v>
      </c>
      <c r="K5" s="3"/>
      <c r="L5" s="5" t="s">
        <v>334</v>
      </c>
      <c r="M5" s="3">
        <v>1.0</v>
      </c>
      <c r="N5" s="3" t="s">
        <v>335</v>
      </c>
      <c r="O5" s="4"/>
    </row>
    <row r="6">
      <c r="A6" s="3">
        <v>2013.0</v>
      </c>
      <c r="B6" s="3" t="s">
        <v>333</v>
      </c>
      <c r="C6" s="3" t="s">
        <v>121</v>
      </c>
      <c r="D6" s="3"/>
      <c r="E6" s="4"/>
      <c r="F6" s="3" t="s">
        <v>17</v>
      </c>
      <c r="G6" s="4"/>
      <c r="H6" s="3" t="s">
        <v>336</v>
      </c>
      <c r="I6" s="3"/>
      <c r="J6" s="3" t="s">
        <v>337</v>
      </c>
      <c r="K6" s="3">
        <v>0.0</v>
      </c>
      <c r="L6" s="5" t="s">
        <v>334</v>
      </c>
      <c r="M6" s="4"/>
      <c r="N6" s="4"/>
      <c r="O6" s="3">
        <v>1.0</v>
      </c>
    </row>
    <row r="7">
      <c r="A7" s="3">
        <v>2013.0</v>
      </c>
      <c r="B7" s="3" t="s">
        <v>333</v>
      </c>
      <c r="C7" s="3" t="s">
        <v>121</v>
      </c>
      <c r="D7" s="3"/>
      <c r="E7" s="4"/>
      <c r="F7" s="3" t="s">
        <v>17</v>
      </c>
      <c r="G7" s="4"/>
      <c r="H7" s="3" t="s">
        <v>18</v>
      </c>
      <c r="I7" s="3"/>
      <c r="J7" s="3" t="s">
        <v>127</v>
      </c>
      <c r="K7" s="3">
        <v>600.0</v>
      </c>
      <c r="L7" s="5" t="s">
        <v>334</v>
      </c>
      <c r="M7" s="4"/>
      <c r="N7" s="4"/>
      <c r="O7" s="4"/>
    </row>
    <row r="8">
      <c r="A8" s="3">
        <v>2013.0</v>
      </c>
      <c r="B8" s="3" t="s">
        <v>333</v>
      </c>
      <c r="C8" s="3" t="s">
        <v>121</v>
      </c>
      <c r="D8" s="3"/>
      <c r="E8" s="4"/>
      <c r="F8" s="3" t="s">
        <v>17</v>
      </c>
      <c r="G8" s="3"/>
      <c r="H8" s="3" t="s">
        <v>129</v>
      </c>
      <c r="I8" s="4"/>
      <c r="J8" s="3" t="s">
        <v>338</v>
      </c>
      <c r="K8" s="3">
        <v>250.0</v>
      </c>
      <c r="L8" s="5" t="s">
        <v>334</v>
      </c>
      <c r="M8" s="4"/>
      <c r="N8" s="4"/>
      <c r="O8" s="4"/>
    </row>
    <row r="9">
      <c r="A9" s="3">
        <v>2013.0</v>
      </c>
      <c r="B9" s="3" t="s">
        <v>333</v>
      </c>
      <c r="C9" s="3" t="s">
        <v>121</v>
      </c>
      <c r="D9" s="3"/>
      <c r="E9" s="4"/>
      <c r="F9" s="3" t="s">
        <v>17</v>
      </c>
      <c r="G9" s="3"/>
      <c r="H9" s="3" t="s">
        <v>129</v>
      </c>
      <c r="I9" s="4"/>
      <c r="J9" s="3" t="s">
        <v>130</v>
      </c>
      <c r="K9" s="3"/>
      <c r="L9" s="5" t="s">
        <v>334</v>
      </c>
      <c r="M9" s="4"/>
      <c r="N9" s="4"/>
      <c r="O9" s="4"/>
    </row>
    <row r="10">
      <c r="A10" s="3">
        <v>2013.0</v>
      </c>
      <c r="B10" s="3" t="s">
        <v>333</v>
      </c>
      <c r="C10" s="3" t="s">
        <v>121</v>
      </c>
      <c r="D10" s="3"/>
      <c r="E10" s="4"/>
      <c r="F10" s="3" t="s">
        <v>17</v>
      </c>
      <c r="G10" s="4"/>
      <c r="H10" s="3" t="s">
        <v>21</v>
      </c>
      <c r="I10" s="3" t="s">
        <v>24</v>
      </c>
      <c r="J10" s="3" t="s">
        <v>339</v>
      </c>
      <c r="K10" s="3">
        <v>170.0</v>
      </c>
      <c r="L10" s="5" t="s">
        <v>334</v>
      </c>
      <c r="M10" s="4"/>
      <c r="N10" s="4"/>
      <c r="O10" s="4"/>
    </row>
    <row r="11">
      <c r="A11" s="3">
        <v>2013.0</v>
      </c>
      <c r="B11" s="3" t="s">
        <v>333</v>
      </c>
      <c r="C11" s="3" t="s">
        <v>121</v>
      </c>
      <c r="D11" s="3"/>
      <c r="E11" s="4"/>
      <c r="F11" s="3" t="s">
        <v>26</v>
      </c>
      <c r="G11" s="4"/>
      <c r="H11" s="3" t="s">
        <v>140</v>
      </c>
      <c r="I11" s="3" t="s">
        <v>28</v>
      </c>
      <c r="J11" s="3" t="s">
        <v>141</v>
      </c>
      <c r="K11" s="3"/>
      <c r="L11" s="5" t="s">
        <v>340</v>
      </c>
      <c r="M11" s="4"/>
      <c r="N11" s="4"/>
      <c r="O11" s="4"/>
    </row>
    <row r="12">
      <c r="A12" s="3">
        <v>2013.0</v>
      </c>
      <c r="B12" s="3" t="s">
        <v>333</v>
      </c>
      <c r="C12" s="3" t="s">
        <v>121</v>
      </c>
      <c r="D12" s="3"/>
      <c r="E12" s="4"/>
      <c r="F12" s="3" t="s">
        <v>26</v>
      </c>
      <c r="G12" s="3"/>
      <c r="H12" s="3" t="s">
        <v>140</v>
      </c>
      <c r="I12" s="3" t="s">
        <v>71</v>
      </c>
      <c r="J12" s="3" t="s">
        <v>143</v>
      </c>
      <c r="K12" s="3">
        <v>4.0</v>
      </c>
      <c r="L12" s="5" t="s">
        <v>340</v>
      </c>
      <c r="M12" s="4"/>
      <c r="N12" s="4"/>
      <c r="O12" s="4"/>
    </row>
    <row r="13">
      <c r="A13" s="3">
        <v>2013.0</v>
      </c>
      <c r="B13" s="3" t="s">
        <v>333</v>
      </c>
      <c r="C13" s="3" t="s">
        <v>121</v>
      </c>
      <c r="D13" s="3"/>
      <c r="E13" s="4"/>
      <c r="F13" s="3" t="s">
        <v>26</v>
      </c>
      <c r="G13" s="3"/>
      <c r="H13" s="3" t="s">
        <v>140</v>
      </c>
      <c r="I13" s="3" t="s">
        <v>341</v>
      </c>
      <c r="J13" s="3" t="s">
        <v>342</v>
      </c>
      <c r="K13" s="3">
        <v>12.0</v>
      </c>
      <c r="L13" s="5" t="s">
        <v>340</v>
      </c>
      <c r="M13" s="4"/>
      <c r="N13" s="4"/>
      <c r="O13" s="4"/>
    </row>
    <row r="14">
      <c r="A14" s="3">
        <v>2013.0</v>
      </c>
      <c r="B14" s="3" t="s">
        <v>333</v>
      </c>
      <c r="C14" s="3" t="s">
        <v>121</v>
      </c>
      <c r="D14" s="3"/>
      <c r="E14" s="4"/>
      <c r="F14" s="3" t="s">
        <v>26</v>
      </c>
      <c r="G14" s="3"/>
      <c r="H14" s="3" t="s">
        <v>27</v>
      </c>
      <c r="I14" s="3" t="s">
        <v>28</v>
      </c>
      <c r="J14" s="3" t="s">
        <v>29</v>
      </c>
      <c r="K14" s="3">
        <v>500.0</v>
      </c>
      <c r="L14" s="5" t="s">
        <v>340</v>
      </c>
      <c r="M14" s="4"/>
      <c r="N14" s="4"/>
      <c r="O14" s="4"/>
    </row>
    <row r="15">
      <c r="A15" s="3">
        <v>2013.0</v>
      </c>
      <c r="B15" s="3" t="s">
        <v>333</v>
      </c>
      <c r="C15" s="3" t="s">
        <v>121</v>
      </c>
      <c r="D15" s="3"/>
      <c r="E15" s="4"/>
      <c r="F15" s="3" t="s">
        <v>26</v>
      </c>
      <c r="G15" s="4"/>
      <c r="H15" s="3" t="s">
        <v>27</v>
      </c>
      <c r="I15" s="3" t="s">
        <v>147</v>
      </c>
      <c r="J15" s="3" t="s">
        <v>148</v>
      </c>
      <c r="K15" s="3">
        <v>48.0</v>
      </c>
      <c r="L15" s="5" t="s">
        <v>340</v>
      </c>
      <c r="M15" s="4"/>
      <c r="N15" s="4"/>
      <c r="O15" s="4"/>
    </row>
    <row r="16">
      <c r="A16" s="3">
        <v>2013.0</v>
      </c>
      <c r="B16" s="3" t="s">
        <v>333</v>
      </c>
      <c r="C16" s="3" t="s">
        <v>121</v>
      </c>
      <c r="D16" s="3"/>
      <c r="E16" s="4"/>
      <c r="F16" s="3" t="s">
        <v>26</v>
      </c>
      <c r="G16" s="4"/>
      <c r="H16" s="3" t="s">
        <v>27</v>
      </c>
      <c r="I16" s="3" t="s">
        <v>71</v>
      </c>
      <c r="J16" s="3" t="s">
        <v>343</v>
      </c>
      <c r="K16" s="3">
        <v>4.0</v>
      </c>
      <c r="L16" s="5" t="s">
        <v>340</v>
      </c>
      <c r="M16" s="4"/>
      <c r="N16" s="4"/>
      <c r="O16" s="4"/>
    </row>
    <row r="17">
      <c r="A17" s="3">
        <v>2013.0</v>
      </c>
      <c r="B17" s="3" t="s">
        <v>333</v>
      </c>
      <c r="C17" s="3" t="s">
        <v>121</v>
      </c>
      <c r="D17" s="3"/>
      <c r="E17" s="4"/>
      <c r="F17" s="3" t="s">
        <v>26</v>
      </c>
      <c r="G17" s="4"/>
      <c r="H17" s="3" t="s">
        <v>151</v>
      </c>
      <c r="I17" s="3" t="s">
        <v>28</v>
      </c>
      <c r="J17" s="3" t="s">
        <v>152</v>
      </c>
      <c r="K17" s="3">
        <v>50.0</v>
      </c>
      <c r="L17" s="5" t="s">
        <v>340</v>
      </c>
      <c r="M17" s="4"/>
      <c r="N17" s="4"/>
      <c r="O17" s="4"/>
    </row>
    <row r="18">
      <c r="A18" s="3">
        <v>2013.0</v>
      </c>
      <c r="B18" s="3" t="s">
        <v>333</v>
      </c>
      <c r="C18" s="3" t="s">
        <v>121</v>
      </c>
      <c r="D18" s="3"/>
      <c r="E18" s="4"/>
      <c r="F18" s="3" t="s">
        <v>26</v>
      </c>
      <c r="G18" s="4"/>
      <c r="H18" s="3" t="s">
        <v>151</v>
      </c>
      <c r="I18" s="3" t="s">
        <v>28</v>
      </c>
      <c r="J18" s="3" t="s">
        <v>344</v>
      </c>
      <c r="K18" s="3">
        <v>40.0</v>
      </c>
      <c r="L18" s="5" t="s">
        <v>340</v>
      </c>
      <c r="M18" s="4"/>
      <c r="N18" s="4"/>
      <c r="O18" s="4"/>
    </row>
    <row r="19">
      <c r="A19" s="3">
        <v>2013.0</v>
      </c>
      <c r="B19" s="3" t="s">
        <v>333</v>
      </c>
      <c r="C19" s="3" t="s">
        <v>121</v>
      </c>
      <c r="D19" s="3"/>
      <c r="E19" s="4"/>
      <c r="F19" s="3" t="s">
        <v>26</v>
      </c>
      <c r="G19" s="4"/>
      <c r="H19" s="3" t="s">
        <v>151</v>
      </c>
      <c r="I19" s="3" t="s">
        <v>155</v>
      </c>
      <c r="J19" s="3" t="s">
        <v>156</v>
      </c>
      <c r="K19" s="3"/>
      <c r="L19" s="5" t="s">
        <v>340</v>
      </c>
      <c r="M19" s="4"/>
      <c r="N19" s="4"/>
      <c r="O19" s="4"/>
    </row>
    <row r="20">
      <c r="A20" s="3">
        <v>2013.0</v>
      </c>
      <c r="B20" s="3" t="s">
        <v>333</v>
      </c>
      <c r="C20" s="3" t="s">
        <v>121</v>
      </c>
      <c r="D20" s="3"/>
      <c r="E20" s="4"/>
      <c r="F20" s="3" t="s">
        <v>26</v>
      </c>
      <c r="G20" s="4"/>
      <c r="H20" s="3" t="s">
        <v>32</v>
      </c>
      <c r="I20" s="3" t="s">
        <v>33</v>
      </c>
      <c r="J20" s="3"/>
      <c r="K20" s="3">
        <v>250.0</v>
      </c>
      <c r="L20" s="5" t="s">
        <v>340</v>
      </c>
      <c r="M20" s="4"/>
      <c r="N20" s="4"/>
      <c r="O20" s="4"/>
    </row>
    <row r="21">
      <c r="A21" s="3">
        <v>2013.0</v>
      </c>
      <c r="B21" s="3" t="s">
        <v>333</v>
      </c>
      <c r="C21" s="3" t="s">
        <v>121</v>
      </c>
      <c r="D21" s="3"/>
      <c r="E21" s="4"/>
      <c r="F21" s="3" t="s">
        <v>26</v>
      </c>
      <c r="G21" s="4"/>
      <c r="H21" s="3" t="s">
        <v>32</v>
      </c>
      <c r="I21" s="3" t="s">
        <v>160</v>
      </c>
      <c r="J21" s="3"/>
      <c r="K21" s="3">
        <v>500.0</v>
      </c>
      <c r="L21" s="5" t="s">
        <v>340</v>
      </c>
      <c r="M21" s="4"/>
      <c r="N21" s="3"/>
      <c r="O21" s="4"/>
    </row>
    <row r="22">
      <c r="A22" s="3">
        <v>2013.0</v>
      </c>
      <c r="B22" s="3" t="s">
        <v>333</v>
      </c>
      <c r="C22" s="3" t="s">
        <v>121</v>
      </c>
      <c r="D22" s="3"/>
      <c r="E22" s="4"/>
      <c r="F22" s="3" t="s">
        <v>163</v>
      </c>
      <c r="G22" s="3" t="s">
        <v>164</v>
      </c>
      <c r="H22" s="3" t="s">
        <v>165</v>
      </c>
      <c r="I22" s="3"/>
      <c r="J22" s="3" t="s">
        <v>170</v>
      </c>
      <c r="K22" s="3"/>
      <c r="L22" s="5" t="s">
        <v>345</v>
      </c>
      <c r="M22" s="4"/>
      <c r="N22" s="4"/>
      <c r="O22" s="4"/>
    </row>
    <row r="23">
      <c r="A23" s="3">
        <v>2013.0</v>
      </c>
      <c r="B23" s="3" t="s">
        <v>333</v>
      </c>
      <c r="C23" s="3" t="s">
        <v>121</v>
      </c>
      <c r="D23" s="3"/>
      <c r="E23" s="4"/>
      <c r="F23" s="3" t="s">
        <v>163</v>
      </c>
      <c r="G23" s="3" t="s">
        <v>173</v>
      </c>
      <c r="H23" s="3"/>
      <c r="I23" s="3" t="s">
        <v>346</v>
      </c>
      <c r="J23" s="3" t="s">
        <v>347</v>
      </c>
      <c r="K23" s="3">
        <v>400.0</v>
      </c>
      <c r="L23" s="5" t="s">
        <v>345</v>
      </c>
      <c r="M23" s="4"/>
      <c r="N23" s="4"/>
      <c r="O23" s="4"/>
    </row>
    <row r="24">
      <c r="A24" s="3">
        <v>2013.0</v>
      </c>
      <c r="B24" s="3" t="s">
        <v>333</v>
      </c>
      <c r="C24" s="3" t="s">
        <v>121</v>
      </c>
      <c r="D24" s="3"/>
      <c r="E24" s="4"/>
      <c r="F24" s="3" t="s">
        <v>163</v>
      </c>
      <c r="G24" s="3" t="s">
        <v>173</v>
      </c>
      <c r="H24" s="3"/>
      <c r="I24" s="3" t="s">
        <v>348</v>
      </c>
      <c r="J24" s="3"/>
      <c r="K24" s="3">
        <v>100.0</v>
      </c>
      <c r="L24" s="5" t="s">
        <v>345</v>
      </c>
      <c r="M24" s="4"/>
      <c r="N24" s="4"/>
      <c r="O24" s="4"/>
    </row>
    <row r="25">
      <c r="A25" s="3">
        <v>2013.0</v>
      </c>
      <c r="B25" s="3" t="s">
        <v>333</v>
      </c>
      <c r="C25" s="3" t="s">
        <v>121</v>
      </c>
      <c r="D25" s="3"/>
      <c r="E25" s="4"/>
      <c r="F25" s="3" t="s">
        <v>163</v>
      </c>
      <c r="G25" s="3" t="s">
        <v>74</v>
      </c>
      <c r="H25" s="3" t="s">
        <v>140</v>
      </c>
      <c r="I25" s="3" t="s">
        <v>181</v>
      </c>
      <c r="J25" s="3" t="s">
        <v>349</v>
      </c>
      <c r="K25" s="3"/>
      <c r="L25" s="5" t="s">
        <v>345</v>
      </c>
      <c r="M25" s="4"/>
      <c r="N25" s="4"/>
      <c r="O25" s="4"/>
    </row>
    <row r="26">
      <c r="A26" s="3">
        <v>2013.0</v>
      </c>
      <c r="B26" s="3" t="s">
        <v>333</v>
      </c>
      <c r="C26" s="3" t="s">
        <v>121</v>
      </c>
      <c r="D26" s="3"/>
      <c r="E26" s="4"/>
      <c r="F26" s="3" t="s">
        <v>73</v>
      </c>
      <c r="G26" s="3" t="s">
        <v>183</v>
      </c>
      <c r="H26" s="3" t="s">
        <v>188</v>
      </c>
      <c r="I26" s="3"/>
      <c r="J26" s="3" t="s">
        <v>350</v>
      </c>
      <c r="K26" s="3">
        <v>500.0</v>
      </c>
      <c r="L26" s="5" t="s">
        <v>351</v>
      </c>
      <c r="M26" s="4"/>
      <c r="N26" s="4"/>
      <c r="O26" s="4"/>
    </row>
    <row r="27">
      <c r="A27" s="3">
        <v>2013.0</v>
      </c>
      <c r="B27" s="3" t="s">
        <v>333</v>
      </c>
      <c r="C27" s="3" t="s">
        <v>121</v>
      </c>
      <c r="D27" s="3"/>
      <c r="E27" s="4"/>
      <c r="F27" s="3" t="s">
        <v>73</v>
      </c>
      <c r="G27" s="3" t="s">
        <v>183</v>
      </c>
      <c r="H27" s="3" t="s">
        <v>188</v>
      </c>
      <c r="I27" s="3"/>
      <c r="J27" s="3" t="s">
        <v>352</v>
      </c>
      <c r="K27" s="3"/>
      <c r="L27" s="5" t="s">
        <v>351</v>
      </c>
      <c r="M27" s="4"/>
      <c r="N27" s="4"/>
      <c r="O27" s="4"/>
    </row>
    <row r="28">
      <c r="A28" s="3">
        <v>2013.0</v>
      </c>
      <c r="B28" s="3" t="s">
        <v>333</v>
      </c>
      <c r="C28" s="3" t="s">
        <v>121</v>
      </c>
      <c r="D28" s="3"/>
      <c r="E28" s="4"/>
      <c r="F28" s="3" t="s">
        <v>73</v>
      </c>
      <c r="G28" s="3" t="s">
        <v>183</v>
      </c>
      <c r="H28" s="3" t="s">
        <v>188</v>
      </c>
      <c r="I28" s="3"/>
      <c r="J28" s="3" t="s">
        <v>353</v>
      </c>
      <c r="K28" s="3"/>
      <c r="L28" s="5" t="s">
        <v>351</v>
      </c>
      <c r="M28" s="4"/>
      <c r="N28" s="4"/>
      <c r="O28" s="4"/>
    </row>
    <row r="29">
      <c r="A29" s="3">
        <v>2013.0</v>
      </c>
      <c r="B29" s="3" t="s">
        <v>333</v>
      </c>
      <c r="C29" s="3" t="s">
        <v>121</v>
      </c>
      <c r="D29" s="3"/>
      <c r="E29" s="4"/>
      <c r="F29" s="3" t="s">
        <v>73</v>
      </c>
      <c r="G29" s="3" t="s">
        <v>74</v>
      </c>
      <c r="H29" s="3" t="s">
        <v>27</v>
      </c>
      <c r="I29" s="3" t="s">
        <v>191</v>
      </c>
      <c r="J29" s="3" t="s">
        <v>193</v>
      </c>
      <c r="K29" s="3"/>
      <c r="L29" s="5" t="s">
        <v>351</v>
      </c>
      <c r="M29" s="4"/>
      <c r="N29" s="4"/>
      <c r="O29" s="4"/>
    </row>
    <row r="30">
      <c r="A30" s="3">
        <v>2013.0</v>
      </c>
      <c r="B30" s="3" t="s">
        <v>333</v>
      </c>
      <c r="C30" s="3" t="s">
        <v>121</v>
      </c>
      <c r="D30" s="3"/>
      <c r="E30" s="4"/>
      <c r="F30" s="3" t="s">
        <v>73</v>
      </c>
      <c r="G30" s="3" t="s">
        <v>74</v>
      </c>
      <c r="H30" s="3" t="s">
        <v>27</v>
      </c>
      <c r="I30" s="3" t="s">
        <v>194</v>
      </c>
      <c r="J30" s="3" t="s">
        <v>354</v>
      </c>
      <c r="K30" s="3"/>
      <c r="L30" s="5" t="s">
        <v>351</v>
      </c>
      <c r="M30" s="4"/>
      <c r="N30" s="3"/>
      <c r="O30" s="4"/>
    </row>
    <row r="31">
      <c r="A31" s="3">
        <v>2013.0</v>
      </c>
      <c r="B31" s="3" t="s">
        <v>333</v>
      </c>
      <c r="C31" s="3" t="s">
        <v>121</v>
      </c>
      <c r="D31" s="3"/>
      <c r="E31" s="4"/>
      <c r="F31" s="3" t="s">
        <v>73</v>
      </c>
      <c r="G31" s="3" t="s">
        <v>74</v>
      </c>
      <c r="H31" s="3" t="s">
        <v>27</v>
      </c>
      <c r="I31" s="3" t="s">
        <v>75</v>
      </c>
      <c r="J31" s="3" t="s">
        <v>196</v>
      </c>
      <c r="K31" s="3"/>
      <c r="L31" s="5" t="s">
        <v>351</v>
      </c>
      <c r="M31" s="4"/>
      <c r="N31" s="4"/>
      <c r="O31" s="4"/>
    </row>
    <row r="32">
      <c r="A32" s="3">
        <v>2013.0</v>
      </c>
      <c r="B32" s="3" t="s">
        <v>333</v>
      </c>
      <c r="C32" s="3" t="s">
        <v>121</v>
      </c>
      <c r="D32" s="3"/>
      <c r="E32" s="4"/>
      <c r="F32" s="3" t="s">
        <v>73</v>
      </c>
      <c r="G32" s="3" t="s">
        <v>74</v>
      </c>
      <c r="H32" s="3" t="s">
        <v>27</v>
      </c>
      <c r="I32" s="3" t="s">
        <v>177</v>
      </c>
      <c r="J32" s="3" t="s">
        <v>197</v>
      </c>
      <c r="K32" s="3"/>
      <c r="L32" s="5" t="s">
        <v>351</v>
      </c>
      <c r="M32" s="4"/>
      <c r="N32" s="4"/>
      <c r="O32" s="4"/>
    </row>
    <row r="33">
      <c r="A33" s="3">
        <v>2013.0</v>
      </c>
      <c r="B33" s="3" t="s">
        <v>333</v>
      </c>
      <c r="C33" s="3" t="s">
        <v>121</v>
      </c>
      <c r="D33" s="3"/>
      <c r="E33" s="4"/>
      <c r="F33" s="3" t="s">
        <v>39</v>
      </c>
      <c r="G33" s="4"/>
      <c r="H33" s="3" t="s">
        <v>78</v>
      </c>
      <c r="I33" s="3"/>
      <c r="J33" s="3" t="s">
        <v>79</v>
      </c>
      <c r="K33" s="3"/>
      <c r="L33" s="5" t="s">
        <v>81</v>
      </c>
      <c r="M33" s="4"/>
      <c r="N33" s="4"/>
      <c r="O33" s="4"/>
    </row>
    <row r="34">
      <c r="A34" s="3">
        <v>2013.0</v>
      </c>
      <c r="B34" s="3" t="s">
        <v>333</v>
      </c>
      <c r="C34" s="3" t="s">
        <v>121</v>
      </c>
      <c r="D34" s="3"/>
      <c r="E34" s="4"/>
      <c r="F34" s="3" t="s">
        <v>39</v>
      </c>
      <c r="G34" s="3"/>
      <c r="H34" s="3" t="s">
        <v>40</v>
      </c>
      <c r="I34" s="3"/>
      <c r="J34" s="3" t="s">
        <v>41</v>
      </c>
      <c r="K34" s="3"/>
      <c r="L34" s="5" t="s">
        <v>81</v>
      </c>
      <c r="M34" s="4"/>
      <c r="N34" s="3"/>
      <c r="O34" s="4"/>
    </row>
    <row r="35">
      <c r="A35" s="3">
        <v>2013.0</v>
      </c>
      <c r="B35" s="3" t="s">
        <v>333</v>
      </c>
      <c r="C35" s="3" t="s">
        <v>82</v>
      </c>
      <c r="D35" s="3"/>
      <c r="E35" s="4"/>
      <c r="F35" s="3" t="s">
        <v>83</v>
      </c>
      <c r="G35" s="3"/>
      <c r="H35" s="3" t="s">
        <v>355</v>
      </c>
      <c r="I35" s="4"/>
      <c r="J35" s="3" t="s">
        <v>356</v>
      </c>
      <c r="K35" s="3">
        <v>0.0</v>
      </c>
      <c r="L35" s="5" t="s">
        <v>357</v>
      </c>
      <c r="M35" s="4"/>
      <c r="N35" s="4"/>
      <c r="O35" s="3">
        <v>1.0</v>
      </c>
    </row>
    <row r="36">
      <c r="A36" s="3">
        <v>2013.0</v>
      </c>
      <c r="B36" s="3" t="s">
        <v>333</v>
      </c>
      <c r="C36" s="3" t="s">
        <v>82</v>
      </c>
      <c r="D36" s="3"/>
      <c r="E36" s="4"/>
      <c r="F36" s="3" t="s">
        <v>83</v>
      </c>
      <c r="G36" s="3"/>
      <c r="H36" s="3" t="s">
        <v>358</v>
      </c>
      <c r="I36" s="4"/>
      <c r="J36" s="3" t="s">
        <v>359</v>
      </c>
      <c r="K36" s="3">
        <v>5.0</v>
      </c>
      <c r="L36" s="5" t="s">
        <v>357</v>
      </c>
      <c r="M36" s="4"/>
      <c r="N36" s="4"/>
      <c r="O36" s="3"/>
    </row>
    <row r="37">
      <c r="A37" s="3">
        <v>2013.0</v>
      </c>
      <c r="B37" s="3" t="s">
        <v>333</v>
      </c>
      <c r="C37" s="3" t="s">
        <v>82</v>
      </c>
      <c r="D37" s="3"/>
      <c r="E37" s="4"/>
      <c r="F37" s="3" t="s">
        <v>83</v>
      </c>
      <c r="G37" s="3"/>
      <c r="H37" s="3" t="s">
        <v>101</v>
      </c>
      <c r="I37" s="4"/>
      <c r="J37" s="3" t="s">
        <v>360</v>
      </c>
      <c r="K37" s="3">
        <v>5.0</v>
      </c>
      <c r="L37" s="5" t="s">
        <v>357</v>
      </c>
      <c r="M37" s="3"/>
      <c r="N37" s="4"/>
      <c r="O37" s="4"/>
    </row>
    <row r="38">
      <c r="A38" s="3">
        <v>2013.0</v>
      </c>
      <c r="B38" s="3" t="s">
        <v>333</v>
      </c>
      <c r="C38" s="3" t="s">
        <v>82</v>
      </c>
      <c r="D38" s="3"/>
      <c r="E38" s="4"/>
      <c r="F38" s="3" t="s">
        <v>83</v>
      </c>
      <c r="G38" s="3"/>
      <c r="H38" s="3" t="s">
        <v>84</v>
      </c>
      <c r="I38" s="4"/>
      <c r="J38" s="3" t="s">
        <v>361</v>
      </c>
      <c r="K38" s="3">
        <v>4.0</v>
      </c>
      <c r="L38" s="5" t="s">
        <v>357</v>
      </c>
      <c r="M38" s="4"/>
      <c r="N38" s="4"/>
      <c r="O38" s="4"/>
    </row>
    <row r="39">
      <c r="A39" s="3">
        <v>2013.0</v>
      </c>
      <c r="B39" s="3" t="s">
        <v>333</v>
      </c>
      <c r="C39" s="3" t="s">
        <v>82</v>
      </c>
      <c r="D39" s="3"/>
      <c r="E39" s="4"/>
      <c r="F39" s="3" t="s">
        <v>83</v>
      </c>
      <c r="G39" s="3"/>
      <c r="H39" s="3" t="s">
        <v>84</v>
      </c>
      <c r="I39" s="4"/>
      <c r="J39" s="3" t="s">
        <v>362</v>
      </c>
      <c r="K39" s="3">
        <v>5.0</v>
      </c>
      <c r="L39" s="5" t="s">
        <v>357</v>
      </c>
      <c r="M39" s="4"/>
      <c r="N39" s="4"/>
      <c r="O39" s="4"/>
    </row>
    <row r="40">
      <c r="A40" s="3">
        <v>2013.0</v>
      </c>
      <c r="B40" s="3" t="s">
        <v>333</v>
      </c>
      <c r="C40" s="3" t="s">
        <v>82</v>
      </c>
      <c r="D40" s="3"/>
      <c r="E40" s="4"/>
      <c r="F40" s="3" t="s">
        <v>83</v>
      </c>
      <c r="G40" s="3"/>
      <c r="H40" s="3" t="s">
        <v>84</v>
      </c>
      <c r="I40" s="4"/>
      <c r="J40" s="3" t="s">
        <v>363</v>
      </c>
      <c r="K40" s="3">
        <v>0.0</v>
      </c>
      <c r="L40" s="5" t="s">
        <v>357</v>
      </c>
      <c r="M40" s="4"/>
      <c r="N40" s="4"/>
      <c r="O40" s="3">
        <v>1.0</v>
      </c>
    </row>
    <row r="41">
      <c r="A41" s="3">
        <v>2013.0</v>
      </c>
      <c r="B41" s="3" t="s">
        <v>333</v>
      </c>
      <c r="C41" s="3" t="s">
        <v>82</v>
      </c>
      <c r="D41" s="3" t="s">
        <v>364</v>
      </c>
      <c r="E41" s="4"/>
      <c r="F41" s="3" t="s">
        <v>35</v>
      </c>
      <c r="G41" s="3"/>
      <c r="H41" s="3" t="s">
        <v>365</v>
      </c>
      <c r="I41" s="3"/>
      <c r="J41" s="3" t="s">
        <v>366</v>
      </c>
      <c r="K41" s="3"/>
      <c r="L41" s="5" t="s">
        <v>367</v>
      </c>
      <c r="M41" s="4"/>
      <c r="N41" s="4"/>
      <c r="O41" s="3"/>
    </row>
    <row r="42">
      <c r="A42" s="3">
        <v>2013.0</v>
      </c>
      <c r="B42" s="3" t="s">
        <v>333</v>
      </c>
      <c r="C42" s="3" t="s">
        <v>42</v>
      </c>
      <c r="D42" s="3"/>
      <c r="E42" s="4"/>
      <c r="F42" s="3" t="s">
        <v>43</v>
      </c>
      <c r="G42" s="3"/>
      <c r="H42" s="3" t="s">
        <v>253</v>
      </c>
      <c r="I42" s="3"/>
      <c r="J42" s="3" t="s">
        <v>368</v>
      </c>
      <c r="K42" s="3">
        <v>6.0</v>
      </c>
      <c r="L42" s="5" t="s">
        <v>369</v>
      </c>
      <c r="M42" s="4"/>
      <c r="N42" s="4"/>
      <c r="O42" s="4"/>
    </row>
    <row r="43">
      <c r="A43" s="3">
        <v>2013.0</v>
      </c>
      <c r="B43" s="3" t="s">
        <v>333</v>
      </c>
      <c r="C43" s="3" t="s">
        <v>42</v>
      </c>
      <c r="D43" s="3"/>
      <c r="E43" s="4"/>
      <c r="F43" s="3" t="s">
        <v>43</v>
      </c>
      <c r="G43" s="3"/>
      <c r="H43" s="3" t="s">
        <v>253</v>
      </c>
      <c r="I43" s="3"/>
      <c r="J43" s="3" t="s">
        <v>370</v>
      </c>
      <c r="K43" s="3">
        <v>18.0</v>
      </c>
      <c r="L43" s="5" t="s">
        <v>369</v>
      </c>
      <c r="M43" s="4"/>
      <c r="N43" s="4"/>
      <c r="O43" s="4"/>
    </row>
    <row r="44">
      <c r="A44" s="3">
        <v>2013.0</v>
      </c>
      <c r="B44" s="3" t="s">
        <v>333</v>
      </c>
      <c r="C44" s="3" t="s">
        <v>42</v>
      </c>
      <c r="D44" s="3"/>
      <c r="E44" s="4"/>
      <c r="F44" s="3" t="s">
        <v>43</v>
      </c>
      <c r="G44" s="3"/>
      <c r="H44" s="3" t="s">
        <v>259</v>
      </c>
      <c r="I44" s="3"/>
      <c r="J44" s="3" t="s">
        <v>371</v>
      </c>
      <c r="K44" s="3">
        <v>20.0</v>
      </c>
      <c r="L44" s="5" t="s">
        <v>369</v>
      </c>
      <c r="M44" s="4"/>
      <c r="N44" s="4"/>
      <c r="O44" s="4"/>
    </row>
    <row r="45">
      <c r="A45" s="3">
        <v>2013.0</v>
      </c>
      <c r="B45" s="3" t="s">
        <v>333</v>
      </c>
      <c r="C45" s="3" t="s">
        <v>42</v>
      </c>
      <c r="D45" s="3"/>
      <c r="E45" s="4"/>
      <c r="F45" s="3" t="s">
        <v>43</v>
      </c>
      <c r="G45" s="3"/>
      <c r="H45" s="3" t="s">
        <v>259</v>
      </c>
      <c r="I45" s="3"/>
      <c r="J45" s="3" t="s">
        <v>372</v>
      </c>
      <c r="K45" s="3">
        <v>8.0</v>
      </c>
      <c r="L45" s="5" t="s">
        <v>369</v>
      </c>
      <c r="M45" s="4"/>
      <c r="N45" s="4"/>
      <c r="O45" s="4"/>
    </row>
    <row r="46">
      <c r="A46" s="3">
        <v>2013.0</v>
      </c>
      <c r="B46" s="3" t="s">
        <v>333</v>
      </c>
      <c r="C46" s="3" t="s">
        <v>42</v>
      </c>
      <c r="D46" s="3"/>
      <c r="E46" s="4"/>
      <c r="F46" s="3" t="s">
        <v>43</v>
      </c>
      <c r="G46" s="3"/>
      <c r="H46" s="3" t="s">
        <v>259</v>
      </c>
      <c r="I46" s="4"/>
      <c r="J46" s="3" t="s">
        <v>373</v>
      </c>
      <c r="K46" s="3">
        <v>13.0</v>
      </c>
      <c r="L46" s="5" t="s">
        <v>369</v>
      </c>
      <c r="M46" s="4"/>
      <c r="N46" s="4"/>
      <c r="O46" s="3"/>
    </row>
    <row r="47">
      <c r="A47" s="3">
        <v>2013.0</v>
      </c>
      <c r="B47" s="3" t="s">
        <v>333</v>
      </c>
      <c r="C47" s="3" t="s">
        <v>42</v>
      </c>
      <c r="D47" s="3"/>
      <c r="E47" s="4"/>
      <c r="F47" s="3" t="s">
        <v>43</v>
      </c>
      <c r="G47" s="3"/>
      <c r="H47" s="3" t="s">
        <v>259</v>
      </c>
      <c r="I47" s="4"/>
      <c r="J47" s="3" t="s">
        <v>374</v>
      </c>
      <c r="K47" s="3">
        <v>12.0</v>
      </c>
      <c r="L47" s="5" t="s">
        <v>369</v>
      </c>
      <c r="M47" s="4"/>
      <c r="N47" s="3"/>
      <c r="O47" s="4"/>
    </row>
    <row r="48">
      <c r="A48" s="3">
        <v>2013.0</v>
      </c>
      <c r="B48" s="3" t="s">
        <v>333</v>
      </c>
      <c r="C48" s="3" t="s">
        <v>42</v>
      </c>
      <c r="D48" s="3"/>
      <c r="E48" s="4"/>
      <c r="F48" s="3" t="s">
        <v>43</v>
      </c>
      <c r="G48" s="3"/>
      <c r="H48" s="3" t="s">
        <v>57</v>
      </c>
      <c r="I48" s="4"/>
      <c r="J48" s="3" t="s">
        <v>375</v>
      </c>
      <c r="K48" s="3">
        <v>8.0</v>
      </c>
      <c r="L48" s="5" t="s">
        <v>369</v>
      </c>
      <c r="M48" s="4"/>
      <c r="N48" s="4"/>
      <c r="O48" s="4"/>
    </row>
    <row r="49">
      <c r="A49" s="3">
        <v>2013.0</v>
      </c>
      <c r="B49" s="3" t="s">
        <v>333</v>
      </c>
      <c r="C49" s="3" t="s">
        <v>42</v>
      </c>
      <c r="D49" s="3"/>
      <c r="E49" s="4"/>
      <c r="F49" s="3" t="s">
        <v>43</v>
      </c>
      <c r="G49" s="3"/>
      <c r="H49" s="3" t="s">
        <v>57</v>
      </c>
      <c r="I49" s="4"/>
      <c r="J49" s="3" t="s">
        <v>376</v>
      </c>
      <c r="K49" s="3">
        <v>2.0</v>
      </c>
      <c r="L49" s="5" t="s">
        <v>369</v>
      </c>
      <c r="M49" s="4"/>
      <c r="N49" s="4"/>
      <c r="O49" s="4"/>
    </row>
    <row r="50">
      <c r="A50" s="3">
        <v>2013.0</v>
      </c>
      <c r="B50" s="3" t="s">
        <v>333</v>
      </c>
      <c r="C50" s="3" t="s">
        <v>42</v>
      </c>
      <c r="D50" s="3"/>
      <c r="E50" s="4"/>
      <c r="F50" s="3" t="s">
        <v>43</v>
      </c>
      <c r="G50" s="3"/>
      <c r="H50" s="3" t="s">
        <v>377</v>
      </c>
      <c r="I50" s="4"/>
      <c r="J50" s="3" t="s">
        <v>378</v>
      </c>
      <c r="K50" s="3">
        <v>1.0</v>
      </c>
      <c r="L50" s="5" t="s">
        <v>369</v>
      </c>
      <c r="M50" s="4"/>
      <c r="N50" s="4"/>
      <c r="O50" s="4"/>
    </row>
    <row r="51">
      <c r="A51" s="3">
        <v>2013.0</v>
      </c>
      <c r="B51" s="3" t="s">
        <v>333</v>
      </c>
      <c r="C51" s="3" t="s">
        <v>42</v>
      </c>
      <c r="D51" s="3"/>
      <c r="E51" s="4"/>
      <c r="F51" s="3" t="s">
        <v>43</v>
      </c>
      <c r="G51" s="3"/>
      <c r="H51" s="3" t="s">
        <v>44</v>
      </c>
      <c r="I51" s="3" t="s">
        <v>267</v>
      </c>
      <c r="J51" s="3" t="s">
        <v>269</v>
      </c>
      <c r="K51" s="3">
        <v>4.0</v>
      </c>
      <c r="L51" s="5" t="s">
        <v>369</v>
      </c>
      <c r="M51" s="4"/>
      <c r="N51" s="4"/>
      <c r="O51" s="3"/>
    </row>
    <row r="52">
      <c r="A52" s="3">
        <v>2013.0</v>
      </c>
      <c r="B52" s="3" t="s">
        <v>333</v>
      </c>
      <c r="C52" s="3" t="s">
        <v>42</v>
      </c>
      <c r="D52" s="3"/>
      <c r="E52" s="4"/>
      <c r="F52" s="3" t="s">
        <v>43</v>
      </c>
      <c r="G52" s="3"/>
      <c r="H52" s="3" t="s">
        <v>44</v>
      </c>
      <c r="I52" s="3" t="s">
        <v>45</v>
      </c>
      <c r="J52" s="3" t="s">
        <v>379</v>
      </c>
      <c r="K52" s="3">
        <v>6.0</v>
      </c>
      <c r="L52" s="5" t="s">
        <v>369</v>
      </c>
      <c r="M52" s="4"/>
      <c r="N52" s="4"/>
      <c r="O52" s="4"/>
    </row>
    <row r="53">
      <c r="A53" s="3">
        <v>2013.0</v>
      </c>
      <c r="B53" s="3" t="s">
        <v>333</v>
      </c>
      <c r="C53" s="3" t="s">
        <v>42</v>
      </c>
      <c r="D53" s="3"/>
      <c r="E53" s="4"/>
      <c r="F53" s="3" t="s">
        <v>43</v>
      </c>
      <c r="G53" s="3"/>
      <c r="H53" s="3" t="s">
        <v>44</v>
      </c>
      <c r="I53" s="3" t="s">
        <v>50</v>
      </c>
      <c r="J53" s="3" t="s">
        <v>380</v>
      </c>
      <c r="K53" s="3">
        <v>12.0</v>
      </c>
      <c r="L53" s="5" t="s">
        <v>369</v>
      </c>
      <c r="M53" s="4"/>
      <c r="N53" s="4"/>
      <c r="O53" s="4"/>
    </row>
    <row r="54">
      <c r="A54" s="3">
        <v>2013.0</v>
      </c>
      <c r="B54" s="3" t="s">
        <v>333</v>
      </c>
      <c r="C54" s="3" t="s">
        <v>42</v>
      </c>
      <c r="D54" s="3"/>
      <c r="E54" s="4"/>
      <c r="F54" s="3" t="s">
        <v>43</v>
      </c>
      <c r="G54" s="3"/>
      <c r="H54" s="3" t="s">
        <v>44</v>
      </c>
      <c r="I54" s="3" t="s">
        <v>50</v>
      </c>
      <c r="J54" s="3" t="s">
        <v>381</v>
      </c>
      <c r="K54" s="3">
        <v>3.0</v>
      </c>
      <c r="L54" s="5" t="s">
        <v>369</v>
      </c>
      <c r="M54" s="4"/>
      <c r="N54" s="4"/>
      <c r="O54" s="4"/>
    </row>
    <row r="55">
      <c r="A55" s="3">
        <v>2013.0</v>
      </c>
      <c r="B55" s="3" t="s">
        <v>333</v>
      </c>
      <c r="C55" s="3" t="s">
        <v>42</v>
      </c>
      <c r="D55" s="3"/>
      <c r="E55" s="4"/>
      <c r="F55" s="3" t="s">
        <v>43</v>
      </c>
      <c r="G55" s="3"/>
      <c r="H55" s="3" t="s">
        <v>44</v>
      </c>
      <c r="I55" s="3" t="s">
        <v>50</v>
      </c>
      <c r="J55" s="3" t="s">
        <v>382</v>
      </c>
      <c r="K55" s="3">
        <v>8.0</v>
      </c>
      <c r="L55" s="5" t="s">
        <v>369</v>
      </c>
      <c r="M55" s="4"/>
      <c r="N55" s="4"/>
      <c r="O55" s="3"/>
    </row>
    <row r="56">
      <c r="A56" s="3">
        <v>2013.0</v>
      </c>
      <c r="B56" s="3" t="s">
        <v>333</v>
      </c>
      <c r="C56" s="3" t="s">
        <v>42</v>
      </c>
      <c r="D56" s="3"/>
      <c r="E56" s="4"/>
      <c r="F56" s="3" t="s">
        <v>43</v>
      </c>
      <c r="G56" s="3"/>
      <c r="H56" s="3" t="s">
        <v>44</v>
      </c>
      <c r="I56" s="3" t="s">
        <v>50</v>
      </c>
      <c r="J56" s="3" t="s">
        <v>383</v>
      </c>
      <c r="K56" s="3">
        <v>8.0</v>
      </c>
      <c r="L56" s="5" t="s">
        <v>369</v>
      </c>
      <c r="M56" s="4"/>
      <c r="N56" s="4"/>
      <c r="O56" s="3"/>
    </row>
    <row r="57">
      <c r="A57" s="3">
        <v>2013.0</v>
      </c>
      <c r="B57" s="3" t="s">
        <v>333</v>
      </c>
      <c r="C57" s="3" t="s">
        <v>42</v>
      </c>
      <c r="D57" s="3"/>
      <c r="E57" s="4"/>
      <c r="F57" s="3" t="s">
        <v>43</v>
      </c>
      <c r="G57" s="3"/>
      <c r="H57" s="3" t="s">
        <v>44</v>
      </c>
      <c r="I57" s="3" t="s">
        <v>50</v>
      </c>
      <c r="J57" s="3" t="s">
        <v>384</v>
      </c>
      <c r="K57" s="3">
        <v>3.0</v>
      </c>
      <c r="L57" s="5" t="s">
        <v>369</v>
      </c>
      <c r="M57" s="3"/>
      <c r="N57" s="4"/>
      <c r="O57" s="4"/>
    </row>
    <row r="58">
      <c r="A58" s="3">
        <v>2013.0</v>
      </c>
      <c r="B58" s="3" t="s">
        <v>333</v>
      </c>
      <c r="C58" s="3" t="s">
        <v>42</v>
      </c>
      <c r="D58" s="3"/>
      <c r="E58" s="4"/>
      <c r="F58" s="3" t="s">
        <v>43</v>
      </c>
      <c r="G58" s="3"/>
      <c r="H58" s="3" t="s">
        <v>44</v>
      </c>
      <c r="I58" s="3" t="s">
        <v>50</v>
      </c>
      <c r="J58" s="3" t="s">
        <v>385</v>
      </c>
      <c r="K58" s="3">
        <v>4.0</v>
      </c>
      <c r="L58" s="5" t="s">
        <v>369</v>
      </c>
      <c r="M58" s="4"/>
      <c r="N58" s="4"/>
      <c r="O58" s="4"/>
    </row>
    <row r="59">
      <c r="A59" s="3">
        <v>2013.0</v>
      </c>
      <c r="B59" s="3" t="s">
        <v>333</v>
      </c>
      <c r="C59" s="3" t="s">
        <v>42</v>
      </c>
      <c r="D59" s="3"/>
      <c r="E59" s="4"/>
      <c r="F59" s="3" t="s">
        <v>43</v>
      </c>
      <c r="G59" s="3"/>
      <c r="H59" s="3" t="s">
        <v>44</v>
      </c>
      <c r="I59" s="3" t="s">
        <v>50</v>
      </c>
      <c r="J59" s="3" t="s">
        <v>386</v>
      </c>
      <c r="K59" s="3">
        <v>1.0</v>
      </c>
      <c r="L59" s="5" t="s">
        <v>369</v>
      </c>
      <c r="M59" s="4"/>
      <c r="N59" s="4"/>
      <c r="O59" s="4"/>
    </row>
    <row r="60">
      <c r="A60" s="3">
        <v>2013.0</v>
      </c>
      <c r="B60" s="3" t="s">
        <v>333</v>
      </c>
      <c r="C60" s="3" t="s">
        <v>42</v>
      </c>
      <c r="D60" s="3"/>
      <c r="E60" s="4"/>
      <c r="F60" s="3" t="s">
        <v>43</v>
      </c>
      <c r="G60" s="3"/>
      <c r="H60" s="3" t="s">
        <v>44</v>
      </c>
      <c r="I60" s="3" t="s">
        <v>50</v>
      </c>
      <c r="J60" s="3" t="s">
        <v>387</v>
      </c>
      <c r="K60" s="3">
        <v>1.0</v>
      </c>
      <c r="L60" s="5" t="s">
        <v>369</v>
      </c>
      <c r="M60" s="4"/>
      <c r="N60" s="4"/>
      <c r="O60" s="4"/>
    </row>
    <row r="61">
      <c r="A61" s="3">
        <v>2013.0</v>
      </c>
      <c r="B61" s="3" t="s">
        <v>333</v>
      </c>
      <c r="C61" s="3" t="s">
        <v>42</v>
      </c>
      <c r="D61" s="3"/>
      <c r="E61" s="4"/>
      <c r="F61" s="3" t="s">
        <v>43</v>
      </c>
      <c r="G61" s="3"/>
      <c r="H61" s="3" t="s">
        <v>54</v>
      </c>
      <c r="I61" s="3"/>
      <c r="J61" s="3" t="s">
        <v>388</v>
      </c>
      <c r="K61" s="3">
        <v>13.0</v>
      </c>
      <c r="L61" s="5" t="s">
        <v>369</v>
      </c>
      <c r="M61" s="4"/>
      <c r="N61" s="4"/>
      <c r="O61" s="4"/>
    </row>
    <row r="62">
      <c r="A62" s="3">
        <v>2013.0</v>
      </c>
      <c r="B62" s="3" t="s">
        <v>333</v>
      </c>
      <c r="C62" s="3" t="s">
        <v>42</v>
      </c>
      <c r="D62" s="3"/>
      <c r="E62" s="4"/>
      <c r="F62" s="3" t="s">
        <v>43</v>
      </c>
      <c r="G62" s="3"/>
      <c r="H62" s="3" t="s">
        <v>54</v>
      </c>
      <c r="I62" s="4"/>
      <c r="J62" s="3" t="s">
        <v>389</v>
      </c>
      <c r="K62" s="3">
        <v>3.0</v>
      </c>
      <c r="L62" s="5" t="s">
        <v>369</v>
      </c>
      <c r="M62" s="4"/>
      <c r="N62" s="4"/>
      <c r="O62" s="4"/>
    </row>
    <row r="63">
      <c r="A63" s="3">
        <v>2013.0</v>
      </c>
      <c r="B63" s="3" t="s">
        <v>333</v>
      </c>
      <c r="C63" s="3" t="s">
        <v>42</v>
      </c>
      <c r="D63" s="3"/>
      <c r="E63" s="4"/>
      <c r="F63" s="3" t="s">
        <v>43</v>
      </c>
      <c r="G63" s="3"/>
      <c r="H63" s="3" t="s">
        <v>54</v>
      </c>
      <c r="I63" s="4"/>
      <c r="J63" s="3" t="s">
        <v>390</v>
      </c>
      <c r="K63" s="3">
        <v>6.0</v>
      </c>
      <c r="L63" s="5" t="s">
        <v>369</v>
      </c>
      <c r="M63" s="4"/>
      <c r="N63" s="4"/>
      <c r="O63" s="4"/>
    </row>
    <row r="64">
      <c r="A64" s="3">
        <v>2013.0</v>
      </c>
      <c r="B64" s="3" t="s">
        <v>333</v>
      </c>
      <c r="C64" s="3" t="s">
        <v>42</v>
      </c>
      <c r="D64" s="3"/>
      <c r="E64" s="4"/>
      <c r="F64" s="3" t="s">
        <v>43</v>
      </c>
      <c r="G64" s="4"/>
      <c r="H64" s="3" t="s">
        <v>54</v>
      </c>
      <c r="I64" s="4"/>
      <c r="J64" s="3" t="s">
        <v>283</v>
      </c>
      <c r="K64" s="3">
        <v>2.0</v>
      </c>
      <c r="L64" s="5" t="s">
        <v>369</v>
      </c>
      <c r="M64" s="4"/>
      <c r="N64" s="4"/>
      <c r="O64" s="3"/>
    </row>
    <row r="65">
      <c r="A65" s="3">
        <v>2013.0</v>
      </c>
      <c r="B65" s="3" t="s">
        <v>333</v>
      </c>
      <c r="C65" s="3" t="s">
        <v>42</v>
      </c>
      <c r="D65" s="3"/>
      <c r="E65" s="4"/>
      <c r="F65" s="3" t="s">
        <v>43</v>
      </c>
      <c r="G65" s="4"/>
      <c r="H65" s="3" t="s">
        <v>54</v>
      </c>
      <c r="I65" s="4"/>
      <c r="J65" s="3" t="s">
        <v>391</v>
      </c>
      <c r="K65" s="3">
        <v>5.0</v>
      </c>
      <c r="L65" s="5" t="s">
        <v>369</v>
      </c>
      <c r="M65" s="4"/>
      <c r="N65" s="4"/>
      <c r="O65" s="4"/>
    </row>
    <row r="66">
      <c r="A66" s="3">
        <v>2013.0</v>
      </c>
      <c r="B66" s="3" t="s">
        <v>333</v>
      </c>
      <c r="C66" s="3" t="s">
        <v>42</v>
      </c>
      <c r="D66" s="3"/>
      <c r="E66" s="4"/>
      <c r="F66" s="3" t="s">
        <v>43</v>
      </c>
      <c r="G66" s="3"/>
      <c r="H66" s="3" t="s">
        <v>54</v>
      </c>
      <c r="I66" s="4"/>
      <c r="J66" s="3" t="s">
        <v>392</v>
      </c>
      <c r="K66" s="3">
        <v>4.0</v>
      </c>
      <c r="L66" s="5" t="s">
        <v>369</v>
      </c>
      <c r="M66" s="4"/>
      <c r="N66" s="4"/>
      <c r="O66" s="4"/>
    </row>
    <row r="67">
      <c r="A67" s="3">
        <v>2013.0</v>
      </c>
      <c r="B67" s="3" t="s">
        <v>333</v>
      </c>
      <c r="C67" s="3" t="s">
        <v>42</v>
      </c>
      <c r="D67" s="3"/>
      <c r="E67" s="4"/>
      <c r="F67" s="3" t="s">
        <v>43</v>
      </c>
      <c r="G67" s="3"/>
      <c r="H67" s="3" t="s">
        <v>54</v>
      </c>
      <c r="I67" s="4"/>
      <c r="J67" s="3" t="s">
        <v>286</v>
      </c>
      <c r="K67" s="3">
        <v>6.0</v>
      </c>
      <c r="L67" s="5" t="s">
        <v>369</v>
      </c>
      <c r="M67" s="4"/>
      <c r="N67" s="4"/>
      <c r="O67" s="4"/>
    </row>
    <row r="68">
      <c r="A68" s="3">
        <v>2013.0</v>
      </c>
      <c r="B68" s="3" t="s">
        <v>333</v>
      </c>
      <c r="C68" s="3" t="s">
        <v>42</v>
      </c>
      <c r="D68" s="3"/>
      <c r="E68" s="4"/>
      <c r="F68" s="3" t="s">
        <v>56</v>
      </c>
      <c r="G68" s="3"/>
      <c r="H68" s="3" t="s">
        <v>57</v>
      </c>
      <c r="I68" s="4"/>
      <c r="J68" s="3" t="s">
        <v>287</v>
      </c>
      <c r="K68" s="3">
        <v>22.0</v>
      </c>
      <c r="L68" s="5" t="s">
        <v>393</v>
      </c>
      <c r="M68" s="4"/>
      <c r="N68" s="4"/>
      <c r="O68" s="3"/>
    </row>
    <row r="69">
      <c r="A69" s="3">
        <v>2013.0</v>
      </c>
      <c r="B69" s="3" t="s">
        <v>333</v>
      </c>
      <c r="C69" s="3" t="s">
        <v>42</v>
      </c>
      <c r="D69" s="3"/>
      <c r="E69" s="4"/>
      <c r="F69" s="3" t="s">
        <v>56</v>
      </c>
      <c r="G69" s="3"/>
      <c r="H69" s="3" t="s">
        <v>57</v>
      </c>
      <c r="I69" s="4"/>
      <c r="J69" s="3" t="s">
        <v>394</v>
      </c>
      <c r="K69" s="3">
        <v>22.0</v>
      </c>
      <c r="L69" s="5" t="s">
        <v>393</v>
      </c>
      <c r="M69" s="4"/>
      <c r="N69" s="4"/>
      <c r="O69" s="3"/>
    </row>
    <row r="70">
      <c r="A70" s="3">
        <v>2013.0</v>
      </c>
      <c r="B70" s="3" t="s">
        <v>333</v>
      </c>
      <c r="C70" s="3" t="s">
        <v>42</v>
      </c>
      <c r="D70" s="3"/>
      <c r="E70" s="4"/>
      <c r="F70" s="3" t="s">
        <v>56</v>
      </c>
      <c r="G70" s="4"/>
      <c r="H70" s="3" t="s">
        <v>59</v>
      </c>
      <c r="I70" s="4"/>
      <c r="J70" s="3" t="s">
        <v>395</v>
      </c>
      <c r="K70" s="3">
        <v>8.0</v>
      </c>
      <c r="L70" s="5" t="s">
        <v>393</v>
      </c>
      <c r="M70" s="4"/>
      <c r="N70" s="4"/>
      <c r="O70" s="4"/>
    </row>
    <row r="71">
      <c r="A71" s="3">
        <v>2013.0</v>
      </c>
      <c r="B71" s="3" t="s">
        <v>333</v>
      </c>
      <c r="C71" s="3" t="s">
        <v>42</v>
      </c>
      <c r="D71" s="3"/>
      <c r="E71" s="4"/>
      <c r="F71" s="3" t="s">
        <v>56</v>
      </c>
      <c r="G71" s="4"/>
      <c r="H71" s="3" t="s">
        <v>59</v>
      </c>
      <c r="I71" s="4"/>
      <c r="J71" s="3" t="s">
        <v>396</v>
      </c>
      <c r="K71" s="3">
        <v>10.0</v>
      </c>
      <c r="L71" s="5" t="s">
        <v>393</v>
      </c>
      <c r="M71" s="4"/>
      <c r="N71" s="3"/>
      <c r="O71" s="4"/>
    </row>
    <row r="72">
      <c r="A72" s="3">
        <v>2013.0</v>
      </c>
      <c r="B72" s="3" t="s">
        <v>333</v>
      </c>
      <c r="C72" s="3" t="s">
        <v>42</v>
      </c>
      <c r="D72" s="3"/>
      <c r="E72" s="4"/>
      <c r="F72" s="3" t="s">
        <v>56</v>
      </c>
      <c r="G72" s="4"/>
      <c r="H72" s="3" t="s">
        <v>59</v>
      </c>
      <c r="I72" s="4"/>
      <c r="J72" s="3" t="s">
        <v>397</v>
      </c>
      <c r="K72" s="3">
        <v>8.0</v>
      </c>
      <c r="L72" s="5" t="s">
        <v>393</v>
      </c>
      <c r="M72" s="4"/>
      <c r="N72" s="4"/>
      <c r="O72" s="4"/>
    </row>
    <row r="73">
      <c r="A73" s="3">
        <v>2013.0</v>
      </c>
      <c r="B73" s="3" t="s">
        <v>333</v>
      </c>
      <c r="C73" s="3" t="s">
        <v>42</v>
      </c>
      <c r="D73" s="3"/>
      <c r="E73" s="4"/>
      <c r="F73" s="3" t="s">
        <v>56</v>
      </c>
      <c r="G73" s="4"/>
      <c r="H73" s="3" t="s">
        <v>291</v>
      </c>
      <c r="I73" s="4"/>
      <c r="J73" s="3" t="s">
        <v>398</v>
      </c>
      <c r="K73" s="3">
        <v>27.0</v>
      </c>
      <c r="L73" s="5" t="s">
        <v>393</v>
      </c>
      <c r="M73" s="4"/>
      <c r="N73" s="4"/>
      <c r="O73" s="4"/>
    </row>
    <row r="74">
      <c r="A74" s="3">
        <v>2013.0</v>
      </c>
      <c r="B74" s="3" t="s">
        <v>333</v>
      </c>
      <c r="C74" s="3" t="s">
        <v>42</v>
      </c>
      <c r="D74" s="3"/>
      <c r="E74" s="4"/>
      <c r="F74" s="3" t="s">
        <v>56</v>
      </c>
      <c r="G74" s="4"/>
      <c r="H74" s="3" t="s">
        <v>44</v>
      </c>
      <c r="I74" s="3" t="s">
        <v>50</v>
      </c>
      <c r="J74" s="3" t="s">
        <v>399</v>
      </c>
      <c r="K74" s="3">
        <v>8.0</v>
      </c>
      <c r="L74" s="5" t="s">
        <v>393</v>
      </c>
      <c r="M74" s="4"/>
      <c r="N74" s="4"/>
      <c r="O74" s="4"/>
    </row>
    <row r="75">
      <c r="A75" s="3">
        <v>2013.0</v>
      </c>
      <c r="B75" s="3" t="s">
        <v>333</v>
      </c>
      <c r="C75" s="3" t="s">
        <v>42</v>
      </c>
      <c r="D75" s="3"/>
      <c r="E75" s="4"/>
      <c r="F75" s="3" t="s">
        <v>73</v>
      </c>
      <c r="G75" s="3" t="s">
        <v>183</v>
      </c>
      <c r="H75" s="3" t="s">
        <v>140</v>
      </c>
      <c r="J75" s="3" t="s">
        <v>400</v>
      </c>
      <c r="K75" s="3">
        <v>10.0</v>
      </c>
      <c r="L75" s="5" t="s">
        <v>401</v>
      </c>
      <c r="M75" s="4"/>
      <c r="N75" s="4"/>
      <c r="O75" s="4"/>
    </row>
    <row r="76">
      <c r="A76" s="3">
        <v>2013.0</v>
      </c>
      <c r="B76" s="3" t="s">
        <v>333</v>
      </c>
      <c r="C76" s="3" t="s">
        <v>42</v>
      </c>
      <c r="D76" s="3"/>
      <c r="E76" s="4"/>
      <c r="F76" s="3" t="s">
        <v>73</v>
      </c>
      <c r="G76" s="3" t="s">
        <v>183</v>
      </c>
      <c r="H76" s="3" t="s">
        <v>140</v>
      </c>
      <c r="I76" s="4"/>
      <c r="J76" s="3" t="s">
        <v>402</v>
      </c>
      <c r="K76" s="3">
        <v>25.0</v>
      </c>
      <c r="L76" s="5" t="s">
        <v>401</v>
      </c>
      <c r="M76" s="4"/>
      <c r="N76" s="4"/>
      <c r="O76" s="4"/>
    </row>
    <row r="77">
      <c r="A77" s="3">
        <v>2013.0</v>
      </c>
      <c r="B77" s="3" t="s">
        <v>333</v>
      </c>
      <c r="C77" s="3" t="s">
        <v>42</v>
      </c>
      <c r="D77" s="3"/>
      <c r="E77" s="4"/>
      <c r="F77" s="3" t="s">
        <v>73</v>
      </c>
      <c r="G77" s="3" t="s">
        <v>183</v>
      </c>
      <c r="H77" s="3" t="s">
        <v>140</v>
      </c>
      <c r="I77" s="4"/>
      <c r="J77" s="3" t="s">
        <v>184</v>
      </c>
      <c r="K77" s="3">
        <v>15.0</v>
      </c>
      <c r="L77" s="5" t="s">
        <v>401</v>
      </c>
      <c r="M77" s="4"/>
      <c r="N77" s="4"/>
      <c r="O77" s="4"/>
    </row>
    <row r="78">
      <c r="A78" s="3">
        <v>2013.0</v>
      </c>
      <c r="B78" s="3" t="s">
        <v>333</v>
      </c>
      <c r="C78" s="3" t="s">
        <v>42</v>
      </c>
      <c r="D78" s="3"/>
      <c r="E78" s="4"/>
      <c r="F78" s="3" t="s">
        <v>73</v>
      </c>
      <c r="G78" s="3" t="s">
        <v>183</v>
      </c>
      <c r="H78" s="3" t="s">
        <v>140</v>
      </c>
      <c r="I78" s="4"/>
      <c r="J78" s="3" t="s">
        <v>186</v>
      </c>
      <c r="K78" s="3">
        <v>20.0</v>
      </c>
      <c r="L78" s="5" t="s">
        <v>401</v>
      </c>
      <c r="M78" s="4"/>
      <c r="N78" s="4"/>
      <c r="O78" s="4"/>
    </row>
    <row r="79">
      <c r="A79" s="3">
        <v>2013.0</v>
      </c>
      <c r="B79" s="3" t="s">
        <v>333</v>
      </c>
      <c r="C79" s="3" t="s">
        <v>42</v>
      </c>
      <c r="D79" s="3"/>
      <c r="E79" s="4"/>
      <c r="F79" s="3" t="s">
        <v>73</v>
      </c>
      <c r="G79" s="3" t="s">
        <v>183</v>
      </c>
      <c r="H79" s="3" t="s">
        <v>27</v>
      </c>
      <c r="I79" s="3"/>
      <c r="J79" s="3" t="s">
        <v>403</v>
      </c>
      <c r="K79" s="3">
        <v>40.0</v>
      </c>
      <c r="L79" s="5" t="s">
        <v>401</v>
      </c>
      <c r="M79" s="4"/>
      <c r="N79" s="4"/>
      <c r="O79" s="3"/>
    </row>
    <row r="80">
      <c r="A80" s="3">
        <v>2013.0</v>
      </c>
      <c r="B80" s="3" t="s">
        <v>333</v>
      </c>
      <c r="C80" s="3" t="s">
        <v>42</v>
      </c>
      <c r="D80" s="3"/>
      <c r="E80" s="4"/>
      <c r="F80" s="3" t="s">
        <v>73</v>
      </c>
      <c r="G80" s="3" t="s">
        <v>183</v>
      </c>
      <c r="H80" s="3" t="s">
        <v>27</v>
      </c>
      <c r="I80" s="3"/>
      <c r="J80" s="3" t="s">
        <v>404</v>
      </c>
      <c r="K80" s="3">
        <v>12.0</v>
      </c>
      <c r="L80" s="5" t="s">
        <v>401</v>
      </c>
      <c r="M80" s="4"/>
      <c r="N80" s="4"/>
      <c r="O80" s="4"/>
    </row>
    <row r="81">
      <c r="A81" s="3">
        <v>2013.0</v>
      </c>
      <c r="B81" s="3" t="s">
        <v>333</v>
      </c>
      <c r="C81" s="3" t="s">
        <v>42</v>
      </c>
      <c r="D81" s="3"/>
      <c r="E81" s="4"/>
      <c r="F81" s="3" t="s">
        <v>35</v>
      </c>
      <c r="G81" s="4"/>
      <c r="H81" s="3" t="s">
        <v>304</v>
      </c>
      <c r="I81" s="3"/>
      <c r="J81" s="3" t="s">
        <v>405</v>
      </c>
      <c r="K81" s="3"/>
      <c r="L81" s="5" t="s">
        <v>406</v>
      </c>
      <c r="M81" s="4"/>
      <c r="N81" s="4"/>
      <c r="O81" s="4"/>
    </row>
    <row r="82">
      <c r="A82" s="3">
        <v>2013.0</v>
      </c>
      <c r="B82" s="3" t="s">
        <v>333</v>
      </c>
      <c r="C82" s="3" t="s">
        <v>42</v>
      </c>
      <c r="D82" s="3"/>
      <c r="E82" s="4"/>
      <c r="F82" s="3" t="s">
        <v>35</v>
      </c>
      <c r="G82" s="4"/>
      <c r="H82" s="3" t="s">
        <v>304</v>
      </c>
      <c r="I82" s="3"/>
      <c r="J82" s="3" t="s">
        <v>407</v>
      </c>
      <c r="K82" s="3"/>
      <c r="L82" s="5" t="s">
        <v>406</v>
      </c>
      <c r="M82" s="4"/>
      <c r="N82" s="4"/>
      <c r="O82" s="4"/>
    </row>
    <row r="83">
      <c r="A83" s="3">
        <v>2013.0</v>
      </c>
      <c r="B83" s="3" t="s">
        <v>333</v>
      </c>
      <c r="C83" s="3" t="s">
        <v>42</v>
      </c>
      <c r="D83" s="3"/>
      <c r="E83" s="4"/>
      <c r="F83" s="3" t="s">
        <v>35</v>
      </c>
      <c r="G83" s="4"/>
      <c r="H83" s="3" t="s">
        <v>312</v>
      </c>
      <c r="I83" s="3"/>
      <c r="J83" s="3" t="s">
        <v>408</v>
      </c>
      <c r="K83" s="3"/>
      <c r="L83" s="5" t="s">
        <v>406</v>
      </c>
      <c r="M83" s="4"/>
      <c r="N83" s="4"/>
      <c r="O83" s="4"/>
    </row>
    <row r="84">
      <c r="A84" s="3">
        <v>2013.0</v>
      </c>
      <c r="B84" s="3" t="s">
        <v>333</v>
      </c>
      <c r="C84" s="3" t="s">
        <v>42</v>
      </c>
      <c r="D84" s="3"/>
      <c r="E84" s="4"/>
      <c r="F84" s="3" t="s">
        <v>35</v>
      </c>
      <c r="G84" s="3"/>
      <c r="H84" s="3" t="s">
        <v>314</v>
      </c>
      <c r="I84" s="3" t="s">
        <v>315</v>
      </c>
      <c r="J84" s="3" t="s">
        <v>316</v>
      </c>
      <c r="K84" s="3"/>
      <c r="L84" s="5" t="s">
        <v>406</v>
      </c>
      <c r="M84" s="4"/>
      <c r="N84" s="4"/>
      <c r="O84" s="3"/>
    </row>
    <row r="85">
      <c r="A85" s="3">
        <v>2013.0</v>
      </c>
      <c r="B85" s="3" t="s">
        <v>333</v>
      </c>
      <c r="C85" s="3" t="s">
        <v>42</v>
      </c>
      <c r="D85" s="3"/>
      <c r="E85" s="4"/>
      <c r="F85" s="3" t="s">
        <v>35</v>
      </c>
      <c r="G85" s="3"/>
      <c r="H85" s="3" t="s">
        <v>314</v>
      </c>
      <c r="I85" s="3" t="s">
        <v>315</v>
      </c>
      <c r="J85" s="3" t="s">
        <v>317</v>
      </c>
      <c r="K85" s="3"/>
      <c r="L85" s="5" t="s">
        <v>406</v>
      </c>
      <c r="M85" s="4"/>
      <c r="N85" s="4"/>
      <c r="O85" s="4"/>
    </row>
    <row r="86">
      <c r="A86" s="3">
        <v>2013.0</v>
      </c>
      <c r="B86" s="3" t="s">
        <v>333</v>
      </c>
      <c r="C86" s="3" t="s">
        <v>42</v>
      </c>
      <c r="D86" s="3"/>
      <c r="E86" s="4"/>
      <c r="F86" s="3" t="s">
        <v>35</v>
      </c>
      <c r="G86" s="4"/>
      <c r="H86" s="3" t="s">
        <v>314</v>
      </c>
      <c r="I86" s="3" t="s">
        <v>315</v>
      </c>
      <c r="J86" s="3" t="s">
        <v>409</v>
      </c>
      <c r="K86" s="3"/>
      <c r="L86" s="5" t="s">
        <v>406</v>
      </c>
      <c r="M86" s="4"/>
      <c r="N86" s="4"/>
      <c r="O86" s="4"/>
    </row>
    <row r="87">
      <c r="A87" s="3">
        <v>2013.0</v>
      </c>
      <c r="B87" s="3" t="s">
        <v>333</v>
      </c>
      <c r="C87" s="3" t="s">
        <v>42</v>
      </c>
      <c r="D87" s="3"/>
      <c r="E87" s="4"/>
      <c r="F87" s="3" t="s">
        <v>35</v>
      </c>
      <c r="G87" s="4"/>
      <c r="H87" s="3" t="s">
        <v>314</v>
      </c>
      <c r="I87" s="3" t="s">
        <v>319</v>
      </c>
      <c r="J87" s="3" t="s">
        <v>321</v>
      </c>
      <c r="K87" s="3"/>
      <c r="L87" s="5" t="s">
        <v>406</v>
      </c>
      <c r="M87" s="4"/>
      <c r="N87" s="4"/>
      <c r="O87" s="4"/>
    </row>
    <row r="88">
      <c r="A88" s="3">
        <v>2013.0</v>
      </c>
      <c r="B88" s="3" t="s">
        <v>333</v>
      </c>
      <c r="C88" s="3" t="s">
        <v>42</v>
      </c>
      <c r="D88" s="3"/>
      <c r="E88" s="4"/>
      <c r="F88" s="3" t="s">
        <v>35</v>
      </c>
      <c r="G88" s="4"/>
      <c r="H88" s="3" t="s">
        <v>314</v>
      </c>
      <c r="I88" s="3" t="s">
        <v>319</v>
      </c>
      <c r="J88" s="3" t="s">
        <v>322</v>
      </c>
      <c r="K88" s="3"/>
      <c r="L88" s="5" t="s">
        <v>406</v>
      </c>
      <c r="M88" s="4"/>
      <c r="N88" s="4"/>
      <c r="O88" s="4"/>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0.43"/>
    <col customWidth="1" min="7" max="7" width="16.14"/>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2882</v>
      </c>
      <c r="C2" s="3" t="s">
        <v>121</v>
      </c>
      <c r="D2" s="3"/>
      <c r="E2" s="4"/>
      <c r="F2" s="3" t="s">
        <v>17</v>
      </c>
      <c r="G2" s="4"/>
      <c r="H2" s="3" t="s">
        <v>66</v>
      </c>
      <c r="I2" s="4"/>
      <c r="J2" s="3" t="s">
        <v>2883</v>
      </c>
      <c r="K2" s="3">
        <v>900.0</v>
      </c>
      <c r="L2" s="6" t="s">
        <v>2884</v>
      </c>
      <c r="M2" s="4"/>
      <c r="N2" s="3" t="s">
        <v>1512</v>
      </c>
      <c r="O2" s="4"/>
    </row>
    <row r="3">
      <c r="A3" s="3">
        <v>2013.0</v>
      </c>
      <c r="B3" s="3" t="s">
        <v>2882</v>
      </c>
      <c r="C3" s="3" t="s">
        <v>121</v>
      </c>
      <c r="D3" s="3"/>
      <c r="E3" s="4"/>
      <c r="F3" s="3" t="s">
        <v>17</v>
      </c>
      <c r="G3" s="3"/>
      <c r="H3" s="3" t="s">
        <v>336</v>
      </c>
      <c r="I3" s="3"/>
      <c r="J3" s="3" t="s">
        <v>337</v>
      </c>
      <c r="K3" s="3" t="s">
        <v>1358</v>
      </c>
      <c r="L3" s="6" t="s">
        <v>2884</v>
      </c>
      <c r="M3" s="4"/>
      <c r="N3" s="4"/>
      <c r="O3" s="4"/>
    </row>
    <row r="4">
      <c r="A4" s="3">
        <v>2013.0</v>
      </c>
      <c r="B4" s="3" t="s">
        <v>2882</v>
      </c>
      <c r="C4" s="3" t="s">
        <v>121</v>
      </c>
      <c r="D4" s="3"/>
      <c r="E4" s="4"/>
      <c r="F4" s="3" t="s">
        <v>17</v>
      </c>
      <c r="G4" s="3"/>
      <c r="H4" s="3" t="s">
        <v>18</v>
      </c>
      <c r="I4" s="3"/>
      <c r="J4" s="3" t="s">
        <v>2885</v>
      </c>
      <c r="K4" s="3" t="s">
        <v>1358</v>
      </c>
      <c r="L4" s="6" t="s">
        <v>2884</v>
      </c>
      <c r="M4" s="4"/>
      <c r="N4" s="4"/>
      <c r="O4" s="4"/>
    </row>
    <row r="5">
      <c r="A5" s="3">
        <v>2013.0</v>
      </c>
      <c r="B5" s="3" t="s">
        <v>2882</v>
      </c>
      <c r="C5" s="3" t="s">
        <v>121</v>
      </c>
      <c r="D5" s="3"/>
      <c r="E5" s="4"/>
      <c r="F5" s="3" t="s">
        <v>17</v>
      </c>
      <c r="G5" s="3"/>
      <c r="H5" s="3" t="s">
        <v>129</v>
      </c>
      <c r="I5" s="3"/>
      <c r="J5" s="3" t="s">
        <v>132</v>
      </c>
      <c r="K5" s="3">
        <v>50.0</v>
      </c>
      <c r="L5" s="6" t="s">
        <v>2884</v>
      </c>
      <c r="M5" s="4"/>
      <c r="N5" s="3" t="s">
        <v>1512</v>
      </c>
      <c r="O5" s="4"/>
    </row>
    <row r="6">
      <c r="A6" s="3">
        <v>2013.0</v>
      </c>
      <c r="B6" s="3" t="s">
        <v>2882</v>
      </c>
      <c r="C6" s="3" t="s">
        <v>121</v>
      </c>
      <c r="D6" s="3"/>
      <c r="E6" s="4"/>
      <c r="F6" s="3" t="s">
        <v>17</v>
      </c>
      <c r="G6" s="3"/>
      <c r="H6" s="3" t="s">
        <v>21</v>
      </c>
      <c r="I6" s="3" t="s">
        <v>24</v>
      </c>
      <c r="J6" s="3" t="s">
        <v>2886</v>
      </c>
      <c r="K6" s="3">
        <v>500.0</v>
      </c>
      <c r="L6" s="6" t="s">
        <v>2884</v>
      </c>
      <c r="M6" s="4"/>
      <c r="N6" s="3" t="s">
        <v>1512</v>
      </c>
      <c r="O6" s="4"/>
    </row>
    <row r="7">
      <c r="A7" s="3">
        <v>2013.0</v>
      </c>
      <c r="B7" s="3" t="s">
        <v>2882</v>
      </c>
      <c r="C7" s="3" t="s">
        <v>121</v>
      </c>
      <c r="D7" s="3"/>
      <c r="E7" s="4"/>
      <c r="F7" s="3" t="s">
        <v>26</v>
      </c>
      <c r="G7" s="3"/>
      <c r="H7" s="3" t="s">
        <v>140</v>
      </c>
      <c r="I7" s="3" t="s">
        <v>28</v>
      </c>
      <c r="J7" s="3" t="s">
        <v>662</v>
      </c>
      <c r="K7" s="3">
        <v>40.0</v>
      </c>
      <c r="L7" s="6" t="s">
        <v>2884</v>
      </c>
      <c r="M7" s="4"/>
      <c r="N7" s="4"/>
      <c r="O7" s="4"/>
    </row>
    <row r="8">
      <c r="A8" s="3">
        <v>2013.0</v>
      </c>
      <c r="B8" s="3" t="s">
        <v>2882</v>
      </c>
      <c r="C8" s="3" t="s">
        <v>121</v>
      </c>
      <c r="D8" s="3"/>
      <c r="E8" s="4"/>
      <c r="F8" s="3" t="s">
        <v>26</v>
      </c>
      <c r="G8" s="3"/>
      <c r="H8" s="3" t="s">
        <v>140</v>
      </c>
      <c r="I8" s="3" t="s">
        <v>71</v>
      </c>
      <c r="J8" s="3" t="s">
        <v>143</v>
      </c>
      <c r="K8" s="3" t="s">
        <v>1358</v>
      </c>
      <c r="L8" s="6" t="s">
        <v>2884</v>
      </c>
      <c r="M8" s="4"/>
      <c r="N8" s="4"/>
      <c r="O8" s="4"/>
    </row>
    <row r="9">
      <c r="A9" s="3">
        <v>2013.0</v>
      </c>
      <c r="B9" s="3" t="s">
        <v>2882</v>
      </c>
      <c r="C9" s="3" t="s">
        <v>121</v>
      </c>
      <c r="D9" s="3"/>
      <c r="E9" s="4"/>
      <c r="F9" s="3" t="s">
        <v>26</v>
      </c>
      <c r="G9" s="3"/>
      <c r="H9" s="3" t="s">
        <v>27</v>
      </c>
      <c r="I9" s="3"/>
      <c r="J9" s="3"/>
      <c r="K9" s="3">
        <v>500.0</v>
      </c>
      <c r="L9" s="6" t="s">
        <v>2884</v>
      </c>
      <c r="M9" s="4"/>
      <c r="N9" s="3" t="s">
        <v>2887</v>
      </c>
      <c r="O9" s="4"/>
    </row>
    <row r="10">
      <c r="A10" s="3">
        <v>2013.0</v>
      </c>
      <c r="B10" s="3" t="s">
        <v>2882</v>
      </c>
      <c r="C10" s="3" t="s">
        <v>121</v>
      </c>
      <c r="D10" s="3"/>
      <c r="E10" s="4"/>
      <c r="F10" s="3" t="s">
        <v>26</v>
      </c>
      <c r="G10" s="3"/>
      <c r="H10" s="3" t="s">
        <v>27</v>
      </c>
      <c r="I10" s="3" t="s">
        <v>1886</v>
      </c>
      <c r="J10" s="3" t="s">
        <v>2888</v>
      </c>
      <c r="K10" s="3" t="s">
        <v>1358</v>
      </c>
      <c r="L10" s="6" t="s">
        <v>2884</v>
      </c>
      <c r="M10" s="4"/>
      <c r="N10" s="4"/>
      <c r="O10" s="4"/>
    </row>
    <row r="11">
      <c r="A11" s="3">
        <v>2013.0</v>
      </c>
      <c r="B11" s="3" t="s">
        <v>2882</v>
      </c>
      <c r="C11" s="3" t="s">
        <v>121</v>
      </c>
      <c r="D11" s="3"/>
      <c r="E11" s="4"/>
      <c r="F11" s="3" t="s">
        <v>26</v>
      </c>
      <c r="G11" s="3"/>
      <c r="H11" s="3" t="s">
        <v>27</v>
      </c>
      <c r="I11" s="3" t="s">
        <v>28</v>
      </c>
      <c r="J11" s="3" t="s">
        <v>29</v>
      </c>
      <c r="K11" s="3" t="s">
        <v>1358</v>
      </c>
      <c r="L11" s="6" t="s">
        <v>2884</v>
      </c>
      <c r="M11" s="4"/>
      <c r="N11" s="4"/>
      <c r="O11" s="4"/>
    </row>
    <row r="12">
      <c r="A12" s="3">
        <v>2013.0</v>
      </c>
      <c r="B12" s="3" t="s">
        <v>2882</v>
      </c>
      <c r="C12" s="3" t="s">
        <v>121</v>
      </c>
      <c r="D12" s="3"/>
      <c r="E12" s="4"/>
      <c r="F12" s="3" t="s">
        <v>26</v>
      </c>
      <c r="G12" s="3"/>
      <c r="H12" s="3" t="s">
        <v>27</v>
      </c>
      <c r="I12" s="3" t="s">
        <v>28</v>
      </c>
      <c r="J12" s="3" t="s">
        <v>2889</v>
      </c>
      <c r="K12" s="3" t="s">
        <v>1358</v>
      </c>
      <c r="L12" s="6" t="s">
        <v>2884</v>
      </c>
      <c r="M12" s="4"/>
      <c r="N12" s="4"/>
      <c r="O12" s="4"/>
    </row>
    <row r="13">
      <c r="A13" s="3">
        <v>2013.0</v>
      </c>
      <c r="B13" s="3" t="s">
        <v>2882</v>
      </c>
      <c r="C13" s="3" t="s">
        <v>121</v>
      </c>
      <c r="D13" s="3"/>
      <c r="E13" s="4"/>
      <c r="F13" s="3" t="s">
        <v>26</v>
      </c>
      <c r="G13" s="3"/>
      <c r="H13" s="3" t="s">
        <v>27</v>
      </c>
      <c r="I13" s="3" t="s">
        <v>147</v>
      </c>
      <c r="J13" s="3" t="s">
        <v>148</v>
      </c>
      <c r="K13" s="3" t="s">
        <v>1358</v>
      </c>
      <c r="L13" s="6" t="s">
        <v>2884</v>
      </c>
      <c r="M13" s="4"/>
      <c r="N13" s="4"/>
      <c r="O13" s="4"/>
    </row>
    <row r="14">
      <c r="A14" s="3">
        <v>2013.0</v>
      </c>
      <c r="B14" s="3" t="s">
        <v>2882</v>
      </c>
      <c r="C14" s="3" t="s">
        <v>121</v>
      </c>
      <c r="D14" s="3"/>
      <c r="E14" s="4"/>
      <c r="F14" s="3" t="s">
        <v>26</v>
      </c>
      <c r="G14" s="3"/>
      <c r="H14" s="3" t="s">
        <v>27</v>
      </c>
      <c r="I14" s="3" t="s">
        <v>71</v>
      </c>
      <c r="J14" s="3" t="s">
        <v>665</v>
      </c>
      <c r="K14" s="3" t="s">
        <v>1358</v>
      </c>
      <c r="L14" s="6" t="s">
        <v>2884</v>
      </c>
      <c r="M14" s="4"/>
      <c r="N14" s="3"/>
      <c r="O14" s="4"/>
    </row>
    <row r="15">
      <c r="A15" s="3">
        <v>2013.0</v>
      </c>
      <c r="B15" s="3" t="s">
        <v>2882</v>
      </c>
      <c r="C15" s="3" t="s">
        <v>121</v>
      </c>
      <c r="D15" s="3"/>
      <c r="E15" s="4"/>
      <c r="F15" s="3" t="s">
        <v>26</v>
      </c>
      <c r="G15" s="3"/>
      <c r="H15" s="3" t="s">
        <v>27</v>
      </c>
      <c r="I15" s="3" t="s">
        <v>71</v>
      </c>
      <c r="J15" s="3" t="s">
        <v>2890</v>
      </c>
      <c r="K15" s="3" t="s">
        <v>1358</v>
      </c>
      <c r="L15" s="6" t="s">
        <v>2884</v>
      </c>
      <c r="M15" s="4"/>
      <c r="N15" s="4"/>
      <c r="O15" s="4"/>
    </row>
    <row r="16">
      <c r="A16" s="3">
        <v>2013.0</v>
      </c>
      <c r="B16" s="3" t="s">
        <v>2882</v>
      </c>
      <c r="C16" s="3" t="s">
        <v>121</v>
      </c>
      <c r="D16" s="3"/>
      <c r="E16" s="4"/>
      <c r="F16" s="3" t="s">
        <v>26</v>
      </c>
      <c r="G16" s="3"/>
      <c r="H16" s="3" t="s">
        <v>151</v>
      </c>
      <c r="I16" s="3" t="s">
        <v>140</v>
      </c>
      <c r="J16" s="3"/>
      <c r="K16" s="3">
        <v>175.0</v>
      </c>
      <c r="L16" s="6" t="s">
        <v>2884</v>
      </c>
      <c r="M16" s="4"/>
      <c r="N16" s="3" t="s">
        <v>2891</v>
      </c>
      <c r="O16" s="4"/>
    </row>
    <row r="17">
      <c r="A17" s="3">
        <v>2013.0</v>
      </c>
      <c r="B17" s="3" t="s">
        <v>2882</v>
      </c>
      <c r="C17" s="3" t="s">
        <v>121</v>
      </c>
      <c r="D17" s="3"/>
      <c r="E17" s="4"/>
      <c r="F17" s="3" t="s">
        <v>26</v>
      </c>
      <c r="G17" s="3"/>
      <c r="H17" s="3" t="s">
        <v>151</v>
      </c>
      <c r="I17" s="3" t="s">
        <v>2302</v>
      </c>
      <c r="J17" s="3" t="s">
        <v>152</v>
      </c>
      <c r="K17" s="3" t="s">
        <v>1358</v>
      </c>
      <c r="L17" s="6" t="s">
        <v>2884</v>
      </c>
      <c r="M17" s="4"/>
      <c r="N17" s="3"/>
      <c r="O17" s="4"/>
    </row>
    <row r="18">
      <c r="A18" s="3">
        <v>2013.0</v>
      </c>
      <c r="B18" s="3" t="s">
        <v>2882</v>
      </c>
      <c r="C18" s="3" t="s">
        <v>121</v>
      </c>
      <c r="D18" s="3"/>
      <c r="E18" s="4"/>
      <c r="F18" s="3" t="s">
        <v>26</v>
      </c>
      <c r="G18" s="3"/>
      <c r="H18" s="3" t="s">
        <v>151</v>
      </c>
      <c r="I18" s="3" t="s">
        <v>2892</v>
      </c>
      <c r="J18" s="3" t="s">
        <v>2756</v>
      </c>
      <c r="K18" s="3" t="s">
        <v>1358</v>
      </c>
      <c r="L18" s="6" t="s">
        <v>2884</v>
      </c>
      <c r="M18" s="4"/>
      <c r="N18" s="3"/>
      <c r="O18" s="4"/>
    </row>
    <row r="19">
      <c r="A19" s="3">
        <v>2013.0</v>
      </c>
      <c r="B19" s="3" t="s">
        <v>2882</v>
      </c>
      <c r="C19" s="3" t="s">
        <v>121</v>
      </c>
      <c r="D19" s="3"/>
      <c r="E19" s="4"/>
      <c r="F19" s="3" t="s">
        <v>26</v>
      </c>
      <c r="G19" s="3"/>
      <c r="H19" s="3" t="s">
        <v>32</v>
      </c>
      <c r="I19" s="3" t="s">
        <v>33</v>
      </c>
      <c r="J19" s="3" t="s">
        <v>2893</v>
      </c>
      <c r="K19" s="3" t="s">
        <v>1358</v>
      </c>
      <c r="L19" s="6" t="s">
        <v>2884</v>
      </c>
      <c r="M19" s="4"/>
      <c r="N19" s="3"/>
      <c r="O19" s="4"/>
    </row>
    <row r="20">
      <c r="A20" s="3">
        <v>2013.0</v>
      </c>
      <c r="B20" s="3" t="s">
        <v>2882</v>
      </c>
      <c r="C20" s="3" t="s">
        <v>121</v>
      </c>
      <c r="D20" s="3"/>
      <c r="E20" s="4"/>
      <c r="F20" s="3" t="s">
        <v>26</v>
      </c>
      <c r="G20" s="3"/>
      <c r="H20" s="3" t="s">
        <v>32</v>
      </c>
      <c r="I20" s="3" t="s">
        <v>33</v>
      </c>
      <c r="J20" s="3" t="s">
        <v>885</v>
      </c>
      <c r="K20" s="3" t="s">
        <v>1358</v>
      </c>
      <c r="L20" s="6" t="s">
        <v>2884</v>
      </c>
      <c r="M20" s="4"/>
      <c r="N20" s="3"/>
      <c r="O20" s="4"/>
    </row>
    <row r="21">
      <c r="A21" s="3">
        <v>2013.0</v>
      </c>
      <c r="B21" s="3" t="s">
        <v>2882</v>
      </c>
      <c r="C21" s="3" t="s">
        <v>121</v>
      </c>
      <c r="D21" s="3"/>
      <c r="E21" s="4"/>
      <c r="F21" s="3" t="s">
        <v>26</v>
      </c>
      <c r="G21" s="3"/>
      <c r="H21" s="3" t="s">
        <v>32</v>
      </c>
      <c r="I21" s="3" t="s">
        <v>160</v>
      </c>
      <c r="J21" s="3" t="s">
        <v>885</v>
      </c>
      <c r="K21" s="3" t="s">
        <v>1358</v>
      </c>
      <c r="L21" s="6" t="s">
        <v>2884</v>
      </c>
      <c r="M21" s="4"/>
      <c r="N21" s="3"/>
      <c r="O21" s="4"/>
    </row>
    <row r="22">
      <c r="A22" s="3">
        <v>2013.0</v>
      </c>
      <c r="B22" s="3" t="s">
        <v>2882</v>
      </c>
      <c r="C22" s="3" t="s">
        <v>121</v>
      </c>
      <c r="D22" s="3"/>
      <c r="E22" s="4"/>
      <c r="F22" s="3" t="s">
        <v>26</v>
      </c>
      <c r="G22" s="3"/>
      <c r="H22" s="3" t="s">
        <v>32</v>
      </c>
      <c r="I22" s="3" t="s">
        <v>160</v>
      </c>
      <c r="J22" s="3" t="s">
        <v>1462</v>
      </c>
      <c r="K22" s="3" t="s">
        <v>1358</v>
      </c>
      <c r="L22" s="6" t="s">
        <v>2884</v>
      </c>
      <c r="M22" s="4"/>
      <c r="N22" s="3"/>
      <c r="O22" s="4"/>
    </row>
    <row r="23">
      <c r="A23" s="3">
        <v>2013.0</v>
      </c>
      <c r="B23" s="3" t="s">
        <v>2882</v>
      </c>
      <c r="C23" s="3" t="s">
        <v>121</v>
      </c>
      <c r="D23" s="3"/>
      <c r="E23" s="4"/>
      <c r="F23" s="3" t="s">
        <v>26</v>
      </c>
      <c r="G23" s="3"/>
      <c r="H23" s="3" t="s">
        <v>32</v>
      </c>
      <c r="I23" s="3"/>
      <c r="J23" s="3"/>
      <c r="K23" s="3">
        <v>1000.0</v>
      </c>
      <c r="L23" s="6" t="s">
        <v>2884</v>
      </c>
      <c r="M23" s="4"/>
      <c r="N23" s="3" t="s">
        <v>2894</v>
      </c>
      <c r="O23" s="4"/>
    </row>
    <row r="24">
      <c r="A24" s="3">
        <v>2013.0</v>
      </c>
      <c r="B24" s="3" t="s">
        <v>2882</v>
      </c>
      <c r="C24" s="3" t="s">
        <v>121</v>
      </c>
      <c r="D24" s="3"/>
      <c r="E24" s="4"/>
      <c r="F24" s="3" t="s">
        <v>26</v>
      </c>
      <c r="G24" s="3"/>
      <c r="H24" s="3" t="s">
        <v>2895</v>
      </c>
      <c r="I24" s="3" t="s">
        <v>28</v>
      </c>
      <c r="J24" s="3" t="s">
        <v>2896</v>
      </c>
      <c r="K24" s="3">
        <v>15.0</v>
      </c>
      <c r="L24" s="6" t="s">
        <v>2884</v>
      </c>
      <c r="M24" s="4"/>
      <c r="N24" s="3"/>
      <c r="O24" s="4"/>
    </row>
    <row r="25">
      <c r="A25" s="3">
        <v>2013.0</v>
      </c>
      <c r="B25" s="3" t="s">
        <v>2882</v>
      </c>
      <c r="C25" s="3" t="s">
        <v>121</v>
      </c>
      <c r="D25" s="3"/>
      <c r="E25" s="4"/>
      <c r="F25" s="3" t="s">
        <v>163</v>
      </c>
      <c r="G25" s="3" t="s">
        <v>164</v>
      </c>
      <c r="H25" s="3" t="s">
        <v>165</v>
      </c>
      <c r="I25" s="3"/>
      <c r="J25" s="3" t="s">
        <v>2897</v>
      </c>
      <c r="K25" s="3" t="s">
        <v>1358</v>
      </c>
      <c r="L25" s="6" t="s">
        <v>2884</v>
      </c>
      <c r="M25" s="4"/>
      <c r="N25" s="3"/>
      <c r="O25" s="4"/>
    </row>
    <row r="26">
      <c r="A26" s="3">
        <v>2013.0</v>
      </c>
      <c r="B26" s="3" t="s">
        <v>2882</v>
      </c>
      <c r="C26" s="3" t="s">
        <v>121</v>
      </c>
      <c r="D26" s="3"/>
      <c r="E26" s="4"/>
      <c r="F26" s="3" t="s">
        <v>163</v>
      </c>
      <c r="G26" s="3" t="s">
        <v>164</v>
      </c>
      <c r="H26" s="3" t="s">
        <v>165</v>
      </c>
      <c r="I26" s="3"/>
      <c r="J26" s="3" t="s">
        <v>2898</v>
      </c>
      <c r="K26" s="3" t="s">
        <v>1358</v>
      </c>
      <c r="L26" s="6" t="s">
        <v>2884</v>
      </c>
      <c r="M26" s="4"/>
      <c r="N26" s="4"/>
      <c r="O26" s="4"/>
    </row>
    <row r="27">
      <c r="A27" s="3">
        <v>2013.0</v>
      </c>
      <c r="B27" s="3" t="s">
        <v>2882</v>
      </c>
      <c r="C27" s="3" t="s">
        <v>121</v>
      </c>
      <c r="D27" s="3"/>
      <c r="E27" s="4"/>
      <c r="F27" s="3" t="s">
        <v>163</v>
      </c>
      <c r="G27" s="3" t="s">
        <v>74</v>
      </c>
      <c r="H27" s="3"/>
      <c r="I27" s="3" t="s">
        <v>181</v>
      </c>
      <c r="J27" s="3" t="s">
        <v>2899</v>
      </c>
      <c r="K27" s="3">
        <v>100.0</v>
      </c>
      <c r="L27" s="6" t="s">
        <v>2884</v>
      </c>
      <c r="M27" s="4"/>
      <c r="N27" s="3"/>
      <c r="O27" s="4"/>
    </row>
    <row r="28">
      <c r="A28" s="3">
        <v>2013.0</v>
      </c>
      <c r="B28" s="3" t="s">
        <v>2882</v>
      </c>
      <c r="C28" s="3" t="s">
        <v>121</v>
      </c>
      <c r="D28" s="3"/>
      <c r="E28" s="4"/>
      <c r="F28" s="3" t="s">
        <v>163</v>
      </c>
      <c r="G28" s="3" t="s">
        <v>74</v>
      </c>
      <c r="H28" s="3"/>
      <c r="I28" s="3" t="s">
        <v>179</v>
      </c>
      <c r="J28" s="18" t="s">
        <v>180</v>
      </c>
      <c r="K28" s="3" t="s">
        <v>1358</v>
      </c>
      <c r="L28" s="6" t="s">
        <v>2884</v>
      </c>
      <c r="M28" s="4"/>
      <c r="N28" s="3"/>
      <c r="O28" s="4"/>
    </row>
    <row r="29">
      <c r="A29" s="3">
        <v>2013.0</v>
      </c>
      <c r="B29" s="3" t="s">
        <v>2882</v>
      </c>
      <c r="C29" s="3" t="s">
        <v>121</v>
      </c>
      <c r="D29" s="3"/>
      <c r="E29" s="4"/>
      <c r="F29" s="3" t="s">
        <v>163</v>
      </c>
      <c r="G29" s="3" t="s">
        <v>74</v>
      </c>
      <c r="H29" s="3"/>
      <c r="I29" s="3" t="s">
        <v>177</v>
      </c>
      <c r="J29" s="3" t="s">
        <v>161</v>
      </c>
      <c r="K29" s="3">
        <v>600.0</v>
      </c>
      <c r="L29" s="6" t="s">
        <v>2884</v>
      </c>
      <c r="M29" s="4"/>
      <c r="N29" s="4"/>
      <c r="O29" s="4"/>
    </row>
    <row r="30">
      <c r="A30" s="3">
        <v>2013.0</v>
      </c>
      <c r="B30" s="3" t="s">
        <v>2882</v>
      </c>
      <c r="C30" s="3" t="s">
        <v>121</v>
      </c>
      <c r="D30" s="3"/>
      <c r="E30" s="4"/>
      <c r="F30" s="3" t="s">
        <v>73</v>
      </c>
      <c r="G30" s="3" t="s">
        <v>183</v>
      </c>
      <c r="H30" s="3" t="s">
        <v>140</v>
      </c>
      <c r="I30" s="3"/>
      <c r="J30" s="3" t="s">
        <v>400</v>
      </c>
      <c r="K30" s="3">
        <v>200.0</v>
      </c>
      <c r="L30" s="6" t="s">
        <v>2884</v>
      </c>
      <c r="M30" s="4"/>
      <c r="N30" s="3"/>
      <c r="O30" s="4"/>
    </row>
    <row r="31">
      <c r="A31" s="3">
        <v>2013.0</v>
      </c>
      <c r="B31" s="3" t="s">
        <v>2882</v>
      </c>
      <c r="C31" s="3" t="s">
        <v>121</v>
      </c>
      <c r="D31" s="3"/>
      <c r="E31" s="4"/>
      <c r="F31" s="3" t="s">
        <v>73</v>
      </c>
      <c r="G31" s="3" t="s">
        <v>183</v>
      </c>
      <c r="H31" s="3" t="s">
        <v>140</v>
      </c>
      <c r="I31" s="3"/>
      <c r="J31" s="3" t="s">
        <v>402</v>
      </c>
      <c r="K31" s="3" t="s">
        <v>1358</v>
      </c>
      <c r="L31" s="6" t="s">
        <v>2884</v>
      </c>
      <c r="M31" s="4"/>
      <c r="N31" s="3"/>
      <c r="O31" s="4"/>
    </row>
    <row r="32">
      <c r="A32" s="3">
        <v>2013.0</v>
      </c>
      <c r="B32" s="3" t="s">
        <v>2882</v>
      </c>
      <c r="C32" s="3" t="s">
        <v>121</v>
      </c>
      <c r="D32" s="3"/>
      <c r="E32" s="4"/>
      <c r="F32" s="3" t="s">
        <v>73</v>
      </c>
      <c r="G32" s="3" t="s">
        <v>183</v>
      </c>
      <c r="H32" s="3" t="s">
        <v>140</v>
      </c>
      <c r="I32" s="3"/>
      <c r="J32" s="3" t="s">
        <v>184</v>
      </c>
      <c r="K32" s="3" t="s">
        <v>1358</v>
      </c>
      <c r="L32" s="6" t="s">
        <v>2884</v>
      </c>
      <c r="M32" s="4"/>
      <c r="N32" s="4"/>
      <c r="O32" s="4"/>
    </row>
    <row r="33">
      <c r="A33" s="3">
        <v>2013.0</v>
      </c>
      <c r="B33" s="3" t="s">
        <v>2882</v>
      </c>
      <c r="C33" s="3" t="s">
        <v>121</v>
      </c>
      <c r="D33" s="3"/>
      <c r="E33" s="4"/>
      <c r="F33" s="3" t="s">
        <v>73</v>
      </c>
      <c r="G33" s="3" t="s">
        <v>183</v>
      </c>
      <c r="H33" s="3" t="s">
        <v>140</v>
      </c>
      <c r="I33" s="3"/>
      <c r="J33" s="3" t="s">
        <v>186</v>
      </c>
      <c r="K33" s="3" t="s">
        <v>1358</v>
      </c>
      <c r="L33" s="6" t="s">
        <v>2884</v>
      </c>
      <c r="M33" s="4"/>
      <c r="N33" s="4"/>
      <c r="O33" s="4"/>
    </row>
    <row r="34">
      <c r="A34" s="3">
        <v>2013.0</v>
      </c>
      <c r="B34" s="3" t="s">
        <v>2882</v>
      </c>
      <c r="C34" s="3" t="s">
        <v>121</v>
      </c>
      <c r="D34" s="3"/>
      <c r="E34" s="4"/>
      <c r="F34" s="3" t="s">
        <v>73</v>
      </c>
      <c r="G34" s="3" t="s">
        <v>183</v>
      </c>
      <c r="H34" s="3" t="s">
        <v>188</v>
      </c>
      <c r="I34" s="3"/>
      <c r="J34" s="3" t="s">
        <v>352</v>
      </c>
      <c r="K34" s="3" t="s">
        <v>1358</v>
      </c>
      <c r="L34" s="6" t="s">
        <v>2884</v>
      </c>
      <c r="M34" s="4"/>
      <c r="N34" s="3"/>
      <c r="O34" s="4"/>
    </row>
    <row r="35">
      <c r="A35" s="3">
        <v>2013.0</v>
      </c>
      <c r="B35" s="3" t="s">
        <v>2882</v>
      </c>
      <c r="C35" s="3" t="s">
        <v>121</v>
      </c>
      <c r="D35" s="3"/>
      <c r="E35" s="4"/>
      <c r="F35" s="3" t="s">
        <v>73</v>
      </c>
      <c r="G35" s="3" t="s">
        <v>183</v>
      </c>
      <c r="H35" s="3" t="s">
        <v>188</v>
      </c>
      <c r="I35" s="3"/>
      <c r="J35" s="3" t="s">
        <v>353</v>
      </c>
      <c r="K35" s="3" t="s">
        <v>1358</v>
      </c>
      <c r="L35" s="6" t="s">
        <v>2884</v>
      </c>
      <c r="M35" s="4"/>
      <c r="N35" s="4"/>
      <c r="O35" s="4"/>
    </row>
    <row r="36">
      <c r="A36" s="3">
        <v>2013.0</v>
      </c>
      <c r="B36" s="3" t="s">
        <v>2882</v>
      </c>
      <c r="C36" s="3" t="s">
        <v>121</v>
      </c>
      <c r="D36" s="3"/>
      <c r="E36" s="4"/>
      <c r="F36" s="3" t="s">
        <v>73</v>
      </c>
      <c r="G36" s="3" t="s">
        <v>183</v>
      </c>
      <c r="H36" s="3" t="s">
        <v>188</v>
      </c>
      <c r="I36" s="3"/>
      <c r="J36" s="3" t="s">
        <v>350</v>
      </c>
      <c r="K36" s="3" t="s">
        <v>1358</v>
      </c>
      <c r="L36" s="6" t="s">
        <v>2884</v>
      </c>
      <c r="M36" s="4"/>
      <c r="N36" s="4"/>
      <c r="O36" s="4"/>
    </row>
    <row r="37">
      <c r="A37" s="3">
        <v>2013.0</v>
      </c>
      <c r="B37" s="3" t="s">
        <v>2882</v>
      </c>
      <c r="C37" s="3" t="s">
        <v>121</v>
      </c>
      <c r="D37" s="3"/>
      <c r="E37" s="4"/>
      <c r="F37" s="3" t="s">
        <v>73</v>
      </c>
      <c r="G37" s="3" t="s">
        <v>74</v>
      </c>
      <c r="H37" s="3"/>
      <c r="I37" s="3"/>
      <c r="J37" s="3"/>
      <c r="K37" s="3">
        <v>400.0</v>
      </c>
      <c r="L37" s="6" t="s">
        <v>2884</v>
      </c>
      <c r="M37" s="4"/>
      <c r="N37" s="3" t="s">
        <v>2900</v>
      </c>
      <c r="O37" s="4"/>
    </row>
    <row r="38">
      <c r="A38" s="3">
        <v>2013.0</v>
      </c>
      <c r="B38" s="3" t="s">
        <v>2882</v>
      </c>
      <c r="C38" s="3" t="s">
        <v>121</v>
      </c>
      <c r="D38" s="3"/>
      <c r="E38" s="4"/>
      <c r="F38" s="3" t="s">
        <v>73</v>
      </c>
      <c r="G38" s="3" t="s">
        <v>74</v>
      </c>
      <c r="H38" s="3" t="s">
        <v>140</v>
      </c>
      <c r="I38" s="3" t="s">
        <v>177</v>
      </c>
      <c r="J38" s="3" t="s">
        <v>2901</v>
      </c>
      <c r="K38" s="3" t="s">
        <v>1358</v>
      </c>
      <c r="L38" s="6" t="s">
        <v>2884</v>
      </c>
      <c r="M38" s="4"/>
      <c r="N38" s="4"/>
      <c r="O38" s="4"/>
    </row>
    <row r="39">
      <c r="A39" s="3">
        <v>2013.0</v>
      </c>
      <c r="B39" s="3" t="s">
        <v>2882</v>
      </c>
      <c r="C39" s="3" t="s">
        <v>121</v>
      </c>
      <c r="D39" s="3"/>
      <c r="E39" s="4"/>
      <c r="F39" s="3" t="s">
        <v>73</v>
      </c>
      <c r="G39" s="3" t="s">
        <v>74</v>
      </c>
      <c r="H39" s="3" t="s">
        <v>140</v>
      </c>
      <c r="I39" s="3" t="s">
        <v>194</v>
      </c>
      <c r="J39" s="3" t="s">
        <v>2902</v>
      </c>
      <c r="K39" s="3" t="s">
        <v>1358</v>
      </c>
      <c r="L39" s="6" t="s">
        <v>2884</v>
      </c>
      <c r="M39" s="4"/>
      <c r="N39" s="4"/>
      <c r="O39" s="4"/>
    </row>
    <row r="40">
      <c r="A40" s="3">
        <v>2013.0</v>
      </c>
      <c r="B40" s="3" t="s">
        <v>2882</v>
      </c>
      <c r="C40" s="3" t="s">
        <v>121</v>
      </c>
      <c r="D40" s="3"/>
      <c r="E40" s="4"/>
      <c r="F40" s="3" t="s">
        <v>73</v>
      </c>
      <c r="G40" s="3" t="s">
        <v>74</v>
      </c>
      <c r="H40" s="3" t="s">
        <v>140</v>
      </c>
      <c r="I40" s="3" t="s">
        <v>467</v>
      </c>
      <c r="J40" s="3" t="s">
        <v>2903</v>
      </c>
      <c r="K40" s="3" t="s">
        <v>1358</v>
      </c>
      <c r="L40" s="6" t="s">
        <v>2884</v>
      </c>
      <c r="M40" s="4"/>
      <c r="N40" s="4"/>
      <c r="O40" s="4"/>
    </row>
    <row r="41">
      <c r="A41" s="3">
        <v>2013.0</v>
      </c>
      <c r="B41" s="3" t="s">
        <v>2882</v>
      </c>
      <c r="C41" s="3" t="s">
        <v>121</v>
      </c>
      <c r="D41" s="3"/>
      <c r="E41" s="4"/>
      <c r="F41" s="3" t="s">
        <v>73</v>
      </c>
      <c r="G41" s="3" t="s">
        <v>74</v>
      </c>
      <c r="H41" s="3" t="s">
        <v>27</v>
      </c>
      <c r="I41" s="3" t="s">
        <v>181</v>
      </c>
      <c r="J41" s="3" t="s">
        <v>2904</v>
      </c>
      <c r="K41" s="3" t="s">
        <v>1358</v>
      </c>
      <c r="L41" s="6" t="s">
        <v>2884</v>
      </c>
      <c r="M41" s="4"/>
      <c r="N41" s="4"/>
      <c r="O41" s="4"/>
    </row>
    <row r="42">
      <c r="A42" s="3">
        <v>2013.0</v>
      </c>
      <c r="B42" s="3" t="s">
        <v>2882</v>
      </c>
      <c r="C42" s="3" t="s">
        <v>121</v>
      </c>
      <c r="D42" s="3"/>
      <c r="E42" s="4"/>
      <c r="F42" s="3" t="s">
        <v>73</v>
      </c>
      <c r="G42" s="3" t="s">
        <v>74</v>
      </c>
      <c r="H42" s="3" t="s">
        <v>27</v>
      </c>
      <c r="I42" s="3" t="s">
        <v>179</v>
      </c>
      <c r="J42" s="18" t="s">
        <v>2905</v>
      </c>
      <c r="K42" s="3" t="s">
        <v>1358</v>
      </c>
      <c r="L42" s="6" t="s">
        <v>2884</v>
      </c>
      <c r="M42" s="4"/>
      <c r="N42" s="4"/>
      <c r="O42" s="4"/>
    </row>
    <row r="43">
      <c r="A43" s="3">
        <v>2013.0</v>
      </c>
      <c r="B43" s="3" t="s">
        <v>2882</v>
      </c>
      <c r="C43" s="3" t="s">
        <v>121</v>
      </c>
      <c r="D43" s="3"/>
      <c r="E43" s="4"/>
      <c r="F43" s="3" t="s">
        <v>73</v>
      </c>
      <c r="G43" s="3" t="s">
        <v>74</v>
      </c>
      <c r="H43" s="3" t="s">
        <v>27</v>
      </c>
      <c r="I43" s="3" t="s">
        <v>177</v>
      </c>
      <c r="J43" s="3" t="s">
        <v>197</v>
      </c>
      <c r="K43" s="3" t="s">
        <v>1358</v>
      </c>
      <c r="L43" s="6" t="s">
        <v>2884</v>
      </c>
      <c r="M43" s="4"/>
      <c r="N43" s="3"/>
      <c r="O43" s="4"/>
    </row>
    <row r="44">
      <c r="A44" s="3">
        <v>2013.0</v>
      </c>
      <c r="B44" s="3" t="s">
        <v>2882</v>
      </c>
      <c r="C44" s="3" t="s">
        <v>121</v>
      </c>
      <c r="D44" s="3"/>
      <c r="E44" s="4"/>
      <c r="F44" s="3" t="s">
        <v>73</v>
      </c>
      <c r="G44" s="3" t="s">
        <v>74</v>
      </c>
      <c r="H44" s="3" t="s">
        <v>27</v>
      </c>
      <c r="I44" s="3" t="s">
        <v>75</v>
      </c>
      <c r="J44" s="3" t="s">
        <v>196</v>
      </c>
      <c r="K44" s="3" t="s">
        <v>1358</v>
      </c>
      <c r="L44" s="6" t="s">
        <v>2884</v>
      </c>
      <c r="M44" s="4"/>
      <c r="N44" s="3"/>
      <c r="O44" s="4"/>
    </row>
    <row r="45">
      <c r="A45" s="3">
        <v>2013.0</v>
      </c>
      <c r="B45" s="3" t="s">
        <v>2882</v>
      </c>
      <c r="C45" s="3" t="s">
        <v>121</v>
      </c>
      <c r="D45" s="3"/>
      <c r="E45" s="4"/>
      <c r="F45" s="3" t="s">
        <v>73</v>
      </c>
      <c r="G45" s="3" t="s">
        <v>74</v>
      </c>
      <c r="H45" s="3" t="s">
        <v>27</v>
      </c>
      <c r="I45" s="3" t="s">
        <v>467</v>
      </c>
      <c r="J45" s="3" t="s">
        <v>1504</v>
      </c>
      <c r="K45" s="3" t="s">
        <v>1358</v>
      </c>
      <c r="L45" s="6" t="s">
        <v>2884</v>
      </c>
      <c r="M45" s="4"/>
      <c r="N45" s="3"/>
      <c r="O45" s="4"/>
    </row>
    <row r="46">
      <c r="A46" s="3">
        <v>2013.0</v>
      </c>
      <c r="B46" s="3" t="s">
        <v>2882</v>
      </c>
      <c r="C46" s="3" t="s">
        <v>121</v>
      </c>
      <c r="D46" s="3"/>
      <c r="E46" s="4"/>
      <c r="F46" s="3" t="s">
        <v>73</v>
      </c>
      <c r="G46" s="3" t="s">
        <v>74</v>
      </c>
      <c r="H46" s="3" t="s">
        <v>27</v>
      </c>
      <c r="I46" s="3" t="s">
        <v>194</v>
      </c>
      <c r="J46" s="3" t="s">
        <v>195</v>
      </c>
      <c r="K46" s="3" t="s">
        <v>1358</v>
      </c>
      <c r="L46" s="6" t="s">
        <v>2884</v>
      </c>
      <c r="M46" s="4"/>
      <c r="N46" s="3"/>
      <c r="O46" s="4"/>
    </row>
    <row r="47">
      <c r="A47" s="3">
        <v>2013.0</v>
      </c>
      <c r="B47" s="3" t="s">
        <v>2882</v>
      </c>
      <c r="C47" s="3" t="s">
        <v>82</v>
      </c>
      <c r="D47" s="3"/>
      <c r="E47" s="4"/>
      <c r="F47" s="3" t="s">
        <v>83</v>
      </c>
      <c r="G47" s="3"/>
      <c r="H47" s="3" t="s">
        <v>497</v>
      </c>
      <c r="I47" s="3"/>
      <c r="J47" s="3" t="s">
        <v>2906</v>
      </c>
      <c r="K47" s="3">
        <v>1.0</v>
      </c>
      <c r="L47" s="6" t="s">
        <v>2907</v>
      </c>
      <c r="M47" s="4"/>
      <c r="N47" s="3"/>
      <c r="O47" s="4"/>
    </row>
    <row r="48">
      <c r="A48" s="3">
        <v>2013.0</v>
      </c>
      <c r="B48" s="3" t="s">
        <v>2882</v>
      </c>
      <c r="C48" s="3" t="s">
        <v>82</v>
      </c>
      <c r="D48" s="3"/>
      <c r="E48" s="4"/>
      <c r="F48" s="3" t="s">
        <v>83</v>
      </c>
      <c r="G48" s="3"/>
      <c r="H48" s="3" t="s">
        <v>1784</v>
      </c>
      <c r="I48" s="3"/>
      <c r="J48" s="3" t="s">
        <v>2908</v>
      </c>
      <c r="K48" s="3">
        <v>1.0</v>
      </c>
      <c r="L48" s="6" t="s">
        <v>2907</v>
      </c>
      <c r="M48" s="4"/>
      <c r="N48" s="3"/>
      <c r="O48" s="4"/>
    </row>
    <row r="49">
      <c r="A49" s="3">
        <v>2013.0</v>
      </c>
      <c r="B49" s="3" t="s">
        <v>2882</v>
      </c>
      <c r="C49" s="3" t="s">
        <v>82</v>
      </c>
      <c r="D49" s="3"/>
      <c r="E49" s="4"/>
      <c r="F49" s="3" t="s">
        <v>83</v>
      </c>
      <c r="G49" s="3"/>
      <c r="H49" s="3" t="s">
        <v>101</v>
      </c>
      <c r="I49" s="3"/>
      <c r="J49" s="3" t="s">
        <v>219</v>
      </c>
      <c r="K49" s="3">
        <v>6.0</v>
      </c>
      <c r="L49" s="6" t="s">
        <v>2907</v>
      </c>
      <c r="M49" s="4"/>
      <c r="N49" s="3"/>
      <c r="O49" s="4"/>
    </row>
    <row r="50">
      <c r="A50" s="3">
        <v>2013.0</v>
      </c>
      <c r="B50" s="3" t="s">
        <v>2882</v>
      </c>
      <c r="C50" s="3" t="s">
        <v>82</v>
      </c>
      <c r="D50" s="3"/>
      <c r="E50" s="4"/>
      <c r="F50" s="3" t="s">
        <v>89</v>
      </c>
      <c r="G50" s="3" t="s">
        <v>90</v>
      </c>
      <c r="H50" s="3" t="s">
        <v>2856</v>
      </c>
      <c r="I50" s="3"/>
      <c r="J50" s="3" t="s">
        <v>957</v>
      </c>
      <c r="K50" s="3">
        <v>3.0</v>
      </c>
      <c r="L50" s="6" t="s">
        <v>2907</v>
      </c>
      <c r="M50" s="4"/>
      <c r="N50" s="4"/>
      <c r="O50" s="4"/>
    </row>
    <row r="51">
      <c r="A51" s="3">
        <v>2013.0</v>
      </c>
      <c r="B51" s="3" t="s">
        <v>2882</v>
      </c>
      <c r="C51" s="3" t="s">
        <v>82</v>
      </c>
      <c r="D51" s="3"/>
      <c r="E51" s="4"/>
      <c r="F51" s="3" t="s">
        <v>89</v>
      </c>
      <c r="G51" s="3" t="s">
        <v>90</v>
      </c>
      <c r="H51" s="3" t="s">
        <v>1610</v>
      </c>
      <c r="I51" s="3"/>
      <c r="J51" s="3" t="s">
        <v>2909</v>
      </c>
      <c r="K51" s="3">
        <v>2.0</v>
      </c>
      <c r="L51" s="6" t="s">
        <v>2907</v>
      </c>
      <c r="M51" s="4"/>
      <c r="N51" s="4"/>
      <c r="O51" s="4"/>
    </row>
    <row r="52">
      <c r="A52" s="3">
        <v>2013.0</v>
      </c>
      <c r="B52" s="3" t="s">
        <v>2882</v>
      </c>
      <c r="C52" s="3" t="s">
        <v>82</v>
      </c>
      <c r="D52" s="3"/>
      <c r="E52" s="4"/>
      <c r="F52" s="3" t="s">
        <v>94</v>
      </c>
      <c r="G52" s="3"/>
      <c r="H52" s="3" t="s">
        <v>509</v>
      </c>
      <c r="I52" s="3"/>
      <c r="J52" s="3"/>
      <c r="K52" s="3">
        <v>1.0</v>
      </c>
      <c r="L52" s="6" t="s">
        <v>2907</v>
      </c>
      <c r="M52" s="4"/>
      <c r="N52" s="4"/>
      <c r="O52" s="4"/>
    </row>
    <row r="53">
      <c r="A53" s="3">
        <v>2013.0</v>
      </c>
      <c r="B53" s="3" t="s">
        <v>2882</v>
      </c>
      <c r="C53" s="3" t="s">
        <v>82</v>
      </c>
      <c r="D53" s="3"/>
      <c r="E53" s="4"/>
      <c r="F53" s="3" t="s">
        <v>94</v>
      </c>
      <c r="G53" s="3"/>
      <c r="H53" s="3" t="s">
        <v>231</v>
      </c>
      <c r="I53" s="3"/>
      <c r="J53" s="3"/>
      <c r="K53" s="3">
        <v>1.0</v>
      </c>
      <c r="L53" s="6" t="s">
        <v>2907</v>
      </c>
      <c r="M53" s="4"/>
      <c r="N53" s="4"/>
      <c r="O53" s="4"/>
    </row>
    <row r="54">
      <c r="A54" s="3">
        <v>2013.0</v>
      </c>
      <c r="B54" s="3" t="s">
        <v>2882</v>
      </c>
      <c r="C54" s="3" t="s">
        <v>82</v>
      </c>
      <c r="D54" s="3"/>
      <c r="E54" s="4"/>
      <c r="F54" s="3" t="s">
        <v>94</v>
      </c>
      <c r="G54" s="3"/>
      <c r="H54" s="3" t="s">
        <v>639</v>
      </c>
      <c r="I54" s="3"/>
      <c r="J54" s="3"/>
      <c r="K54" s="3">
        <v>1.0</v>
      </c>
      <c r="L54" s="6" t="s">
        <v>2907</v>
      </c>
      <c r="M54" s="4"/>
      <c r="N54" s="3"/>
      <c r="O54" s="4"/>
    </row>
    <row r="55">
      <c r="A55" s="3">
        <v>2013.0</v>
      </c>
      <c r="B55" s="3" t="s">
        <v>2882</v>
      </c>
      <c r="C55" s="3" t="s">
        <v>82</v>
      </c>
      <c r="D55" s="3" t="s">
        <v>364</v>
      </c>
      <c r="E55" s="4"/>
      <c r="F55" s="3" t="s">
        <v>26</v>
      </c>
      <c r="G55" s="4"/>
      <c r="H55" s="3" t="s">
        <v>27</v>
      </c>
      <c r="I55" s="3" t="s">
        <v>28</v>
      </c>
      <c r="J55" s="3" t="s">
        <v>145</v>
      </c>
      <c r="K55" s="3" t="s">
        <v>1358</v>
      </c>
      <c r="L55" s="6" t="s">
        <v>2910</v>
      </c>
      <c r="M55" s="4"/>
      <c r="N55" s="4"/>
      <c r="O55" s="4"/>
    </row>
    <row r="56">
      <c r="A56" s="3">
        <v>2013.0</v>
      </c>
      <c r="B56" s="3" t="s">
        <v>2882</v>
      </c>
      <c r="C56" s="3" t="s">
        <v>82</v>
      </c>
      <c r="D56" s="3" t="s">
        <v>364</v>
      </c>
      <c r="E56" s="4"/>
      <c r="F56" s="3" t="s">
        <v>26</v>
      </c>
      <c r="G56" s="4"/>
      <c r="H56" s="3" t="s">
        <v>27</v>
      </c>
      <c r="I56" s="3" t="s">
        <v>147</v>
      </c>
      <c r="J56" s="3" t="s">
        <v>148</v>
      </c>
      <c r="K56" s="3" t="s">
        <v>1358</v>
      </c>
      <c r="L56" s="6" t="s">
        <v>2910</v>
      </c>
      <c r="M56" s="4"/>
      <c r="N56" s="4"/>
      <c r="O56" s="4"/>
    </row>
    <row r="57">
      <c r="A57" s="3">
        <v>2013.0</v>
      </c>
      <c r="B57" s="3" t="s">
        <v>2882</v>
      </c>
      <c r="C57" s="3" t="s">
        <v>82</v>
      </c>
      <c r="D57" s="3" t="s">
        <v>364</v>
      </c>
      <c r="E57" s="4"/>
      <c r="F57" s="3" t="s">
        <v>26</v>
      </c>
      <c r="G57" s="3"/>
      <c r="H57" s="3" t="s">
        <v>27</v>
      </c>
      <c r="I57" s="3" t="s">
        <v>71</v>
      </c>
      <c r="J57" s="3" t="s">
        <v>2890</v>
      </c>
      <c r="K57" s="3" t="s">
        <v>1358</v>
      </c>
      <c r="L57" s="6" t="s">
        <v>2910</v>
      </c>
      <c r="M57" s="4"/>
      <c r="N57" s="3"/>
      <c r="O57" s="4"/>
    </row>
    <row r="58">
      <c r="A58" s="3">
        <v>2013.0</v>
      </c>
      <c r="B58" s="3" t="s">
        <v>2882</v>
      </c>
      <c r="C58" s="3" t="s">
        <v>82</v>
      </c>
      <c r="D58" s="3" t="s">
        <v>364</v>
      </c>
      <c r="E58" s="4"/>
      <c r="F58" s="3" t="s">
        <v>35</v>
      </c>
      <c r="G58" s="3"/>
      <c r="H58" s="3" t="s">
        <v>365</v>
      </c>
      <c r="I58" s="3"/>
      <c r="J58" s="3" t="s">
        <v>2911</v>
      </c>
      <c r="K58" s="3">
        <v>2.0</v>
      </c>
      <c r="L58" s="6" t="s">
        <v>2910</v>
      </c>
      <c r="M58" s="4"/>
      <c r="N58" s="3" t="s">
        <v>62</v>
      </c>
      <c r="O58" s="4"/>
    </row>
    <row r="59">
      <c r="A59" s="3">
        <v>2013.0</v>
      </c>
      <c r="B59" s="3" t="s">
        <v>2882</v>
      </c>
      <c r="C59" s="3" t="s">
        <v>82</v>
      </c>
      <c r="D59" s="3" t="s">
        <v>364</v>
      </c>
      <c r="E59" s="4"/>
      <c r="F59" s="3" t="s">
        <v>35</v>
      </c>
      <c r="G59" s="3"/>
      <c r="H59" s="3" t="s">
        <v>365</v>
      </c>
      <c r="I59" s="3"/>
      <c r="J59" s="3" t="s">
        <v>2912</v>
      </c>
      <c r="K59" s="3">
        <v>2.0</v>
      </c>
      <c r="L59" s="6" t="s">
        <v>2910</v>
      </c>
      <c r="M59" s="4"/>
      <c r="N59" s="3"/>
      <c r="O59" s="4"/>
    </row>
    <row r="60">
      <c r="A60" s="3">
        <v>2013.0</v>
      </c>
      <c r="B60" s="3" t="s">
        <v>2882</v>
      </c>
      <c r="C60" s="3" t="s">
        <v>2913</v>
      </c>
      <c r="D60" s="3"/>
      <c r="E60" s="4"/>
      <c r="F60" s="3" t="s">
        <v>43</v>
      </c>
      <c r="G60" s="3"/>
      <c r="H60" s="3" t="s">
        <v>253</v>
      </c>
      <c r="I60" s="3"/>
      <c r="J60" s="3" t="s">
        <v>370</v>
      </c>
      <c r="K60" s="3">
        <v>16.0</v>
      </c>
      <c r="L60" s="6" t="s">
        <v>2914</v>
      </c>
      <c r="M60" s="4"/>
      <c r="N60" s="3"/>
      <c r="O60" s="4"/>
    </row>
    <row r="61">
      <c r="A61" s="3">
        <v>2013.0</v>
      </c>
      <c r="B61" s="3" t="s">
        <v>2882</v>
      </c>
      <c r="C61" s="3" t="s">
        <v>2913</v>
      </c>
      <c r="D61" s="3"/>
      <c r="E61" s="4"/>
      <c r="F61" s="3" t="s">
        <v>43</v>
      </c>
      <c r="G61" s="4"/>
      <c r="H61" s="3" t="s">
        <v>253</v>
      </c>
      <c r="I61" s="3"/>
      <c r="J61" s="3" t="s">
        <v>2915</v>
      </c>
      <c r="K61" s="3">
        <v>4.0</v>
      </c>
      <c r="L61" s="6" t="s">
        <v>2914</v>
      </c>
      <c r="M61" s="4"/>
      <c r="N61" s="4"/>
      <c r="O61" s="4"/>
    </row>
    <row r="62">
      <c r="A62" s="3">
        <v>2013.0</v>
      </c>
      <c r="B62" s="3" t="s">
        <v>2882</v>
      </c>
      <c r="C62" s="3" t="s">
        <v>2913</v>
      </c>
      <c r="D62" s="3"/>
      <c r="E62" s="4"/>
      <c r="F62" s="3" t="s">
        <v>43</v>
      </c>
      <c r="G62" s="4"/>
      <c r="H62" s="3" t="s">
        <v>253</v>
      </c>
      <c r="I62" s="3"/>
      <c r="J62" s="3" t="s">
        <v>2916</v>
      </c>
      <c r="K62" s="3">
        <v>4.0</v>
      </c>
      <c r="L62" s="6" t="s">
        <v>2914</v>
      </c>
      <c r="M62" s="4"/>
      <c r="N62" s="4"/>
      <c r="O62" s="4"/>
    </row>
    <row r="63">
      <c r="A63" s="3">
        <v>2013.0</v>
      </c>
      <c r="B63" s="3" t="s">
        <v>2882</v>
      </c>
      <c r="C63" s="3" t="s">
        <v>2913</v>
      </c>
      <c r="D63" s="3"/>
      <c r="E63" s="4"/>
      <c r="F63" s="3" t="s">
        <v>43</v>
      </c>
      <c r="G63" s="4"/>
      <c r="H63" s="3" t="s">
        <v>253</v>
      </c>
      <c r="I63" s="3"/>
      <c r="J63" s="3" t="s">
        <v>2917</v>
      </c>
      <c r="K63" s="3">
        <v>4.0</v>
      </c>
      <c r="L63" s="6" t="s">
        <v>2914</v>
      </c>
      <c r="M63" s="4"/>
      <c r="N63" s="4"/>
      <c r="O63" s="4"/>
    </row>
    <row r="64">
      <c r="A64" s="3">
        <v>2013.0</v>
      </c>
      <c r="B64" s="3" t="s">
        <v>2882</v>
      </c>
      <c r="C64" s="3" t="s">
        <v>2913</v>
      </c>
      <c r="D64" s="3"/>
      <c r="E64" s="4"/>
      <c r="F64" s="3" t="s">
        <v>43</v>
      </c>
      <c r="G64" s="4"/>
      <c r="H64" s="3" t="s">
        <v>253</v>
      </c>
      <c r="I64" s="3"/>
      <c r="J64" s="3" t="s">
        <v>1802</v>
      </c>
      <c r="K64" s="3">
        <v>2.0</v>
      </c>
      <c r="L64" s="6" t="s">
        <v>2914</v>
      </c>
      <c r="M64" s="4"/>
      <c r="N64" s="4"/>
      <c r="O64" s="4"/>
    </row>
    <row r="65">
      <c r="A65" s="3">
        <v>2013.0</v>
      </c>
      <c r="B65" s="3" t="s">
        <v>2882</v>
      </c>
      <c r="C65" s="3" t="s">
        <v>2913</v>
      </c>
      <c r="D65" s="3"/>
      <c r="E65" s="4"/>
      <c r="F65" s="3" t="s">
        <v>43</v>
      </c>
      <c r="G65" s="4"/>
      <c r="H65" s="3" t="s">
        <v>253</v>
      </c>
      <c r="I65" s="3"/>
      <c r="J65" s="3" t="s">
        <v>1211</v>
      </c>
      <c r="K65" s="3">
        <v>3.0</v>
      </c>
      <c r="L65" s="6" t="s">
        <v>2914</v>
      </c>
      <c r="M65" s="4"/>
      <c r="N65" s="4"/>
      <c r="O65" s="4"/>
    </row>
    <row r="66">
      <c r="A66" s="3">
        <v>2013.0</v>
      </c>
      <c r="B66" s="3" t="s">
        <v>2882</v>
      </c>
      <c r="C66" s="3" t="s">
        <v>2913</v>
      </c>
      <c r="D66" s="3"/>
      <c r="E66" s="4"/>
      <c r="F66" s="3" t="s">
        <v>43</v>
      </c>
      <c r="G66" s="4"/>
      <c r="H66" s="3" t="s">
        <v>259</v>
      </c>
      <c r="I66" s="3"/>
      <c r="J66" s="3" t="s">
        <v>2918</v>
      </c>
      <c r="K66" s="3">
        <v>4.0</v>
      </c>
      <c r="L66" s="6" t="s">
        <v>2914</v>
      </c>
      <c r="M66" s="4"/>
      <c r="N66" s="4"/>
      <c r="O66" s="4"/>
    </row>
    <row r="67">
      <c r="A67" s="3">
        <v>2013.0</v>
      </c>
      <c r="B67" s="3" t="s">
        <v>2882</v>
      </c>
      <c r="C67" s="3" t="s">
        <v>2913</v>
      </c>
      <c r="D67" s="3"/>
      <c r="E67" s="4"/>
      <c r="F67" s="3" t="s">
        <v>43</v>
      </c>
      <c r="G67" s="4"/>
      <c r="H67" s="3" t="s">
        <v>259</v>
      </c>
      <c r="I67" s="3"/>
      <c r="J67" s="3" t="s">
        <v>2919</v>
      </c>
      <c r="K67" s="3">
        <v>8.0</v>
      </c>
      <c r="L67" s="6" t="s">
        <v>2914</v>
      </c>
      <c r="M67" s="4"/>
      <c r="N67" s="4"/>
      <c r="O67" s="4"/>
    </row>
    <row r="68">
      <c r="A68" s="3">
        <v>2013.0</v>
      </c>
      <c r="B68" s="3" t="s">
        <v>2882</v>
      </c>
      <c r="C68" s="3" t="s">
        <v>2913</v>
      </c>
      <c r="D68" s="3"/>
      <c r="E68" s="4"/>
      <c r="F68" s="3" t="s">
        <v>43</v>
      </c>
      <c r="G68" s="4"/>
      <c r="H68" s="3" t="s">
        <v>262</v>
      </c>
      <c r="I68" s="3"/>
      <c r="J68" s="3" t="s">
        <v>1808</v>
      </c>
      <c r="K68" s="3">
        <v>1.0</v>
      </c>
      <c r="L68" s="6" t="s">
        <v>2920</v>
      </c>
      <c r="M68" s="4"/>
      <c r="N68" s="4"/>
      <c r="O68" s="4"/>
    </row>
    <row r="69">
      <c r="A69" s="3">
        <v>2013.0</v>
      </c>
      <c r="B69" s="3" t="s">
        <v>2882</v>
      </c>
      <c r="C69" s="3" t="s">
        <v>2913</v>
      </c>
      <c r="D69" s="3"/>
      <c r="E69" s="4"/>
      <c r="F69" s="3" t="s">
        <v>43</v>
      </c>
      <c r="G69" s="4"/>
      <c r="H69" s="3" t="s">
        <v>44</v>
      </c>
      <c r="I69" s="3" t="s">
        <v>267</v>
      </c>
      <c r="J69" s="3" t="s">
        <v>699</v>
      </c>
      <c r="K69" s="3">
        <v>2.0</v>
      </c>
      <c r="L69" s="6" t="s">
        <v>2920</v>
      </c>
      <c r="M69" s="4"/>
      <c r="N69" s="4"/>
      <c r="O69" s="4"/>
    </row>
    <row r="70">
      <c r="A70" s="3">
        <v>2013.0</v>
      </c>
      <c r="B70" s="3" t="s">
        <v>2882</v>
      </c>
      <c r="C70" s="3" t="s">
        <v>2913</v>
      </c>
      <c r="D70" s="3"/>
      <c r="E70" s="4"/>
      <c r="F70" s="3" t="s">
        <v>43</v>
      </c>
      <c r="G70" s="4"/>
      <c r="H70" s="3" t="s">
        <v>44</v>
      </c>
      <c r="I70" s="3" t="s">
        <v>50</v>
      </c>
      <c r="J70" s="3" t="s">
        <v>2921</v>
      </c>
      <c r="K70" s="3">
        <v>1.0</v>
      </c>
      <c r="L70" s="6" t="s">
        <v>2920</v>
      </c>
      <c r="M70" s="4"/>
      <c r="N70" s="4"/>
      <c r="O70" s="4"/>
    </row>
    <row r="71">
      <c r="A71" s="3">
        <v>2013.0</v>
      </c>
      <c r="B71" s="3" t="s">
        <v>2882</v>
      </c>
      <c r="C71" s="3" t="s">
        <v>2913</v>
      </c>
      <c r="D71" s="3"/>
      <c r="E71" s="4"/>
      <c r="F71" s="3" t="s">
        <v>43</v>
      </c>
      <c r="G71" s="4"/>
      <c r="H71" s="3" t="s">
        <v>44</v>
      </c>
      <c r="I71" s="3" t="s">
        <v>50</v>
      </c>
      <c r="J71" s="3" t="s">
        <v>1264</v>
      </c>
      <c r="K71" s="3">
        <v>3.0</v>
      </c>
      <c r="L71" s="6" t="s">
        <v>2920</v>
      </c>
      <c r="M71" s="4"/>
      <c r="N71" s="4"/>
      <c r="O71" s="4"/>
    </row>
    <row r="72">
      <c r="A72" s="3">
        <v>2013.0</v>
      </c>
      <c r="B72" s="3" t="s">
        <v>2882</v>
      </c>
      <c r="C72" s="3" t="s">
        <v>2913</v>
      </c>
      <c r="D72" s="3"/>
      <c r="E72" s="4"/>
      <c r="F72" s="3" t="s">
        <v>43</v>
      </c>
      <c r="G72" s="4"/>
      <c r="H72" s="3" t="s">
        <v>44</v>
      </c>
      <c r="I72" s="3" t="s">
        <v>50</v>
      </c>
      <c r="J72" s="3" t="s">
        <v>381</v>
      </c>
      <c r="K72" s="3">
        <v>2.0</v>
      </c>
      <c r="L72" s="6" t="s">
        <v>2920</v>
      </c>
      <c r="M72" s="4"/>
      <c r="N72" s="4"/>
      <c r="O72" s="4"/>
    </row>
    <row r="73">
      <c r="A73" s="3">
        <v>2013.0</v>
      </c>
      <c r="B73" s="3" t="s">
        <v>2882</v>
      </c>
      <c r="C73" s="3" t="s">
        <v>2913</v>
      </c>
      <c r="D73" s="3"/>
      <c r="E73" s="4"/>
      <c r="F73" s="3" t="s">
        <v>43</v>
      </c>
      <c r="G73" s="3"/>
      <c r="H73" s="3" t="s">
        <v>44</v>
      </c>
      <c r="I73" s="3" t="s">
        <v>50</v>
      </c>
      <c r="J73" s="3" t="s">
        <v>2922</v>
      </c>
      <c r="K73" s="3">
        <v>3.0</v>
      </c>
      <c r="L73" s="6" t="s">
        <v>2920</v>
      </c>
      <c r="M73" s="4"/>
      <c r="N73" s="4"/>
      <c r="O73" s="4"/>
    </row>
    <row r="74">
      <c r="A74" s="3">
        <v>2013.0</v>
      </c>
      <c r="B74" s="3" t="s">
        <v>2882</v>
      </c>
      <c r="C74" s="3" t="s">
        <v>2913</v>
      </c>
      <c r="D74" s="3"/>
      <c r="E74" s="4"/>
      <c r="F74" s="3" t="s">
        <v>43</v>
      </c>
      <c r="G74" s="3"/>
      <c r="H74" s="3" t="s">
        <v>54</v>
      </c>
      <c r="I74" s="3"/>
      <c r="J74" s="3" t="s">
        <v>55</v>
      </c>
      <c r="K74" s="3">
        <v>25.0</v>
      </c>
      <c r="L74" s="6" t="s">
        <v>2920</v>
      </c>
      <c r="M74" s="4"/>
      <c r="N74" s="4"/>
      <c r="O74" s="4"/>
    </row>
    <row r="75">
      <c r="A75" s="3">
        <v>2013.0</v>
      </c>
      <c r="B75" s="3" t="s">
        <v>2882</v>
      </c>
      <c r="C75" s="3" t="s">
        <v>2913</v>
      </c>
      <c r="D75" s="3"/>
      <c r="E75" s="4"/>
      <c r="F75" s="3" t="s">
        <v>43</v>
      </c>
      <c r="G75" s="3"/>
      <c r="H75" s="3" t="s">
        <v>54</v>
      </c>
      <c r="I75" s="3"/>
      <c r="J75" s="3" t="s">
        <v>2923</v>
      </c>
      <c r="K75" s="3">
        <v>20.0</v>
      </c>
      <c r="L75" s="6" t="s">
        <v>2920</v>
      </c>
      <c r="M75" s="4"/>
      <c r="N75" s="4"/>
      <c r="O75" s="4"/>
    </row>
    <row r="76">
      <c r="A76" s="3">
        <v>2013.0</v>
      </c>
      <c r="B76" s="3" t="s">
        <v>2882</v>
      </c>
      <c r="C76" s="3" t="s">
        <v>2913</v>
      </c>
      <c r="D76" s="3"/>
      <c r="E76" s="4"/>
      <c r="F76" s="3" t="s">
        <v>56</v>
      </c>
      <c r="G76" s="3"/>
      <c r="H76" s="3" t="s">
        <v>57</v>
      </c>
      <c r="I76" s="3"/>
      <c r="J76" s="3" t="s">
        <v>394</v>
      </c>
      <c r="K76" s="3">
        <v>4.0</v>
      </c>
      <c r="L76" s="6" t="s">
        <v>2920</v>
      </c>
      <c r="M76" s="4"/>
      <c r="N76" s="4"/>
      <c r="O76" s="4"/>
    </row>
    <row r="77">
      <c r="A77" s="3">
        <v>2013.0</v>
      </c>
      <c r="B77" s="3" t="s">
        <v>2882</v>
      </c>
      <c r="C77" s="3" t="s">
        <v>2913</v>
      </c>
      <c r="D77" s="3"/>
      <c r="E77" s="4"/>
      <c r="F77" s="3" t="s">
        <v>56</v>
      </c>
      <c r="G77" s="3"/>
      <c r="H77" s="3" t="s">
        <v>59</v>
      </c>
      <c r="I77" s="3"/>
      <c r="J77" s="3" t="s">
        <v>1220</v>
      </c>
      <c r="K77" s="3">
        <v>8.0</v>
      </c>
      <c r="L77" s="6" t="s">
        <v>2920</v>
      </c>
      <c r="M77" s="4"/>
      <c r="N77" s="4"/>
      <c r="O77" s="4"/>
    </row>
    <row r="78">
      <c r="A78" s="3">
        <v>2013.0</v>
      </c>
      <c r="B78" s="3" t="s">
        <v>2882</v>
      </c>
      <c r="C78" s="3" t="s">
        <v>2913</v>
      </c>
      <c r="D78" s="3"/>
      <c r="E78" s="4"/>
      <c r="F78" s="3" t="s">
        <v>56</v>
      </c>
      <c r="G78" s="3"/>
      <c r="H78" s="3" t="s">
        <v>44</v>
      </c>
      <c r="I78" s="3" t="s">
        <v>45</v>
      </c>
      <c r="J78" s="3" t="s">
        <v>2924</v>
      </c>
      <c r="K78" s="3">
        <v>2.0</v>
      </c>
      <c r="L78" s="6" t="s">
        <v>2920</v>
      </c>
      <c r="M78" s="4"/>
      <c r="N78" s="4"/>
      <c r="O78" s="4"/>
    </row>
    <row r="79">
      <c r="A79" s="3">
        <v>2013.0</v>
      </c>
      <c r="B79" s="3" t="s">
        <v>2882</v>
      </c>
      <c r="C79" s="3" t="s">
        <v>2913</v>
      </c>
      <c r="D79" s="3"/>
      <c r="E79" s="4"/>
      <c r="F79" s="3" t="s">
        <v>73</v>
      </c>
      <c r="G79" s="3" t="s">
        <v>183</v>
      </c>
      <c r="H79" s="3"/>
      <c r="I79" s="3"/>
      <c r="J79" s="3" t="s">
        <v>2925</v>
      </c>
      <c r="K79" s="3" t="s">
        <v>1358</v>
      </c>
      <c r="L79" s="6" t="s">
        <v>2920</v>
      </c>
      <c r="M79" s="4"/>
      <c r="N79" s="4"/>
      <c r="O79" s="4"/>
    </row>
    <row r="80">
      <c r="A80" s="3">
        <v>2013.0</v>
      </c>
      <c r="B80" s="3" t="s">
        <v>2882</v>
      </c>
      <c r="C80" s="3" t="s">
        <v>2913</v>
      </c>
      <c r="D80" s="3"/>
      <c r="E80" s="4"/>
      <c r="F80" s="3" t="s">
        <v>73</v>
      </c>
      <c r="G80" s="3" t="s">
        <v>183</v>
      </c>
      <c r="H80" s="3"/>
      <c r="I80" s="3"/>
      <c r="J80" s="3" t="s">
        <v>2926</v>
      </c>
      <c r="K80" s="3" t="s">
        <v>1358</v>
      </c>
      <c r="L80" s="6" t="s">
        <v>2920</v>
      </c>
      <c r="M80" s="4"/>
      <c r="N80" s="4"/>
      <c r="O80" s="4"/>
    </row>
    <row r="81">
      <c r="A81" s="3">
        <v>2013.0</v>
      </c>
      <c r="B81" s="3" t="s">
        <v>2882</v>
      </c>
      <c r="C81" s="3" t="s">
        <v>2913</v>
      </c>
      <c r="D81" s="3"/>
      <c r="E81" s="4"/>
      <c r="F81" s="3" t="s">
        <v>35</v>
      </c>
      <c r="G81" s="3"/>
      <c r="H81" s="3" t="s">
        <v>314</v>
      </c>
      <c r="I81" s="3" t="s">
        <v>315</v>
      </c>
      <c r="J81" s="3" t="s">
        <v>316</v>
      </c>
      <c r="K81" s="3" t="s">
        <v>1358</v>
      </c>
      <c r="L81" s="6" t="s">
        <v>2920</v>
      </c>
      <c r="M81" s="4"/>
      <c r="N81" s="4"/>
      <c r="O81" s="4"/>
    </row>
    <row r="82">
      <c r="A82" s="3">
        <v>2013.0</v>
      </c>
      <c r="B82" s="3" t="s">
        <v>2882</v>
      </c>
      <c r="C82" s="3" t="s">
        <v>2913</v>
      </c>
      <c r="D82" s="3"/>
      <c r="E82" s="4"/>
      <c r="F82" s="3" t="s">
        <v>35</v>
      </c>
      <c r="G82" s="3"/>
      <c r="H82" s="3" t="s">
        <v>314</v>
      </c>
      <c r="I82" s="3" t="s">
        <v>315</v>
      </c>
      <c r="J82" s="3" t="s">
        <v>317</v>
      </c>
      <c r="K82" s="3" t="s">
        <v>1358</v>
      </c>
      <c r="L82" s="6" t="s">
        <v>2920</v>
      </c>
      <c r="M82" s="4"/>
      <c r="N82" s="4"/>
      <c r="O82" s="4"/>
    </row>
    <row r="83">
      <c r="A83" s="3">
        <v>2013.0</v>
      </c>
      <c r="B83" s="3" t="s">
        <v>2882</v>
      </c>
      <c r="C83" s="3" t="s">
        <v>2913</v>
      </c>
      <c r="D83" s="3"/>
      <c r="E83" s="4"/>
      <c r="F83" s="3" t="s">
        <v>35</v>
      </c>
      <c r="G83" s="3"/>
      <c r="H83" s="3" t="s">
        <v>314</v>
      </c>
      <c r="I83" s="3" t="s">
        <v>315</v>
      </c>
      <c r="J83" s="3" t="s">
        <v>409</v>
      </c>
      <c r="K83" s="3" t="s">
        <v>1358</v>
      </c>
      <c r="L83" s="6" t="s">
        <v>2920</v>
      </c>
      <c r="M83" s="4"/>
      <c r="N83" s="4"/>
      <c r="O83" s="4"/>
    </row>
    <row r="84">
      <c r="A84" s="3">
        <v>2013.0</v>
      </c>
      <c r="B84" s="3" t="s">
        <v>2882</v>
      </c>
      <c r="C84" s="3" t="s">
        <v>2913</v>
      </c>
      <c r="D84" s="3"/>
      <c r="E84" s="4"/>
      <c r="F84" s="3" t="s">
        <v>35</v>
      </c>
      <c r="G84" s="3"/>
      <c r="H84" s="3" t="s">
        <v>314</v>
      </c>
      <c r="I84" s="3" t="s">
        <v>319</v>
      </c>
      <c r="J84" s="3" t="s">
        <v>321</v>
      </c>
      <c r="K84" s="3" t="s">
        <v>1358</v>
      </c>
      <c r="L84" s="6" t="s">
        <v>2920</v>
      </c>
      <c r="M84" s="3"/>
      <c r="N84" s="4"/>
      <c r="O84" s="4"/>
    </row>
    <row r="85">
      <c r="A85" s="3">
        <v>2013.0</v>
      </c>
      <c r="B85" s="3" t="s">
        <v>2882</v>
      </c>
      <c r="C85" s="3" t="s">
        <v>2913</v>
      </c>
      <c r="D85" s="3"/>
      <c r="E85" s="4"/>
      <c r="F85" s="3" t="s">
        <v>35</v>
      </c>
      <c r="G85" s="3"/>
      <c r="H85" s="3" t="s">
        <v>314</v>
      </c>
      <c r="I85" s="3" t="s">
        <v>319</v>
      </c>
      <c r="J85" s="3" t="s">
        <v>322</v>
      </c>
      <c r="K85" s="3" t="s">
        <v>1358</v>
      </c>
      <c r="L85" s="6" t="s">
        <v>2920</v>
      </c>
      <c r="M85" s="3"/>
      <c r="N85" s="4"/>
      <c r="O85" s="4"/>
    </row>
    <row r="86">
      <c r="A86" s="3">
        <v>2013.0</v>
      </c>
      <c r="B86" s="3" t="s">
        <v>2882</v>
      </c>
      <c r="C86" s="3" t="s">
        <v>2913</v>
      </c>
      <c r="D86" s="3"/>
      <c r="E86" s="4"/>
      <c r="F86" s="3" t="s">
        <v>35</v>
      </c>
      <c r="G86" s="3"/>
      <c r="H86" s="3" t="s">
        <v>304</v>
      </c>
      <c r="I86" s="3"/>
      <c r="J86" s="3" t="s">
        <v>308</v>
      </c>
      <c r="K86" s="3" t="s">
        <v>1358</v>
      </c>
      <c r="L86" s="6" t="s">
        <v>2920</v>
      </c>
      <c r="M86" s="3"/>
      <c r="N86" s="4"/>
      <c r="O86" s="4"/>
    </row>
    <row r="87">
      <c r="A87" s="3">
        <v>2013.0</v>
      </c>
      <c r="B87" s="3" t="s">
        <v>2882</v>
      </c>
      <c r="C87" s="3" t="s">
        <v>325</v>
      </c>
      <c r="D87" s="3" t="s">
        <v>1825</v>
      </c>
      <c r="E87" s="4"/>
      <c r="F87" s="3" t="s">
        <v>83</v>
      </c>
      <c r="G87" s="3"/>
      <c r="H87" s="3" t="s">
        <v>358</v>
      </c>
      <c r="I87" s="3"/>
      <c r="J87" s="3" t="s">
        <v>999</v>
      </c>
      <c r="K87" s="3">
        <v>2.0</v>
      </c>
      <c r="L87" s="6" t="s">
        <v>2927</v>
      </c>
      <c r="M87" s="3"/>
      <c r="N87" s="4"/>
      <c r="O87" s="4"/>
    </row>
    <row r="88">
      <c r="A88" s="3">
        <v>2013.0</v>
      </c>
      <c r="B88" s="3" t="s">
        <v>2882</v>
      </c>
      <c r="C88" s="3" t="s">
        <v>325</v>
      </c>
      <c r="D88" s="3" t="s">
        <v>1825</v>
      </c>
      <c r="E88" s="4"/>
      <c r="F88" s="3" t="s">
        <v>83</v>
      </c>
      <c r="G88" s="3"/>
      <c r="H88" s="3" t="s">
        <v>84</v>
      </c>
      <c r="I88" s="3"/>
      <c r="J88" s="3" t="s">
        <v>2928</v>
      </c>
      <c r="K88" s="3">
        <v>18.0</v>
      </c>
      <c r="L88" s="6" t="s">
        <v>2927</v>
      </c>
      <c r="M88" s="3"/>
      <c r="N88" s="4"/>
      <c r="O88" s="4"/>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4.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2929</v>
      </c>
      <c r="C2" s="3" t="s">
        <v>1100</v>
      </c>
      <c r="D2" s="3"/>
      <c r="E2" s="4"/>
      <c r="F2" s="3" t="s">
        <v>17</v>
      </c>
      <c r="H2" s="3" t="s">
        <v>66</v>
      </c>
      <c r="I2" s="4"/>
      <c r="J2" s="3" t="s">
        <v>2930</v>
      </c>
      <c r="K2" s="3">
        <v>82.0</v>
      </c>
      <c r="L2" s="6" t="s">
        <v>2931</v>
      </c>
      <c r="M2" s="4"/>
      <c r="N2" s="3"/>
      <c r="O2" s="4"/>
    </row>
    <row r="3">
      <c r="A3" s="3">
        <v>2013.0</v>
      </c>
      <c r="B3" s="3" t="s">
        <v>2929</v>
      </c>
      <c r="C3" s="3" t="s">
        <v>1100</v>
      </c>
      <c r="D3" s="3"/>
      <c r="E3" s="4"/>
      <c r="F3" s="3" t="s">
        <v>17</v>
      </c>
      <c r="G3" s="3"/>
      <c r="H3" s="3" t="s">
        <v>66</v>
      </c>
      <c r="I3" s="3"/>
      <c r="J3" s="3" t="s">
        <v>2932</v>
      </c>
      <c r="K3" s="3">
        <v>30.0</v>
      </c>
      <c r="L3" s="6" t="s">
        <v>2931</v>
      </c>
      <c r="M3" s="4"/>
      <c r="N3" s="4"/>
      <c r="O3" s="4"/>
    </row>
    <row r="4">
      <c r="A4" s="3">
        <v>2013.0</v>
      </c>
      <c r="B4" s="3" t="s">
        <v>2929</v>
      </c>
      <c r="C4" s="3" t="s">
        <v>1100</v>
      </c>
      <c r="D4" s="3"/>
      <c r="E4" s="4"/>
      <c r="F4" s="3" t="s">
        <v>17</v>
      </c>
      <c r="G4" s="3"/>
      <c r="H4" s="3" t="s">
        <v>66</v>
      </c>
      <c r="I4" s="3"/>
      <c r="J4" s="3" t="s">
        <v>2933</v>
      </c>
      <c r="K4" s="3">
        <v>52.0</v>
      </c>
      <c r="L4" s="6" t="s">
        <v>2931</v>
      </c>
      <c r="M4" s="4"/>
      <c r="N4" s="4"/>
      <c r="O4" s="4"/>
    </row>
    <row r="5">
      <c r="A5" s="3">
        <v>2013.0</v>
      </c>
      <c r="B5" s="3" t="s">
        <v>2929</v>
      </c>
      <c r="C5" s="3" t="s">
        <v>1100</v>
      </c>
      <c r="D5" s="3"/>
      <c r="E5" s="4"/>
      <c r="F5" s="3" t="s">
        <v>17</v>
      </c>
      <c r="G5" s="3"/>
      <c r="H5" s="3" t="s">
        <v>18</v>
      </c>
      <c r="I5" s="3"/>
      <c r="J5" s="3" t="s">
        <v>1373</v>
      </c>
      <c r="K5" s="3">
        <v>124.0</v>
      </c>
      <c r="L5" s="6" t="s">
        <v>2931</v>
      </c>
      <c r="M5" s="4"/>
      <c r="N5" s="4"/>
      <c r="O5" s="4"/>
    </row>
    <row r="6">
      <c r="A6" s="3">
        <v>2013.0</v>
      </c>
      <c r="B6" s="3" t="s">
        <v>2929</v>
      </c>
      <c r="C6" s="3" t="s">
        <v>1100</v>
      </c>
      <c r="D6" s="3"/>
      <c r="E6" s="4"/>
      <c r="F6" s="3" t="s">
        <v>17</v>
      </c>
      <c r="G6" s="3"/>
      <c r="H6" s="3" t="s">
        <v>129</v>
      </c>
      <c r="I6" s="3"/>
      <c r="J6" s="3" t="s">
        <v>130</v>
      </c>
      <c r="K6" s="3">
        <v>43.0</v>
      </c>
      <c r="L6" s="6" t="s">
        <v>2931</v>
      </c>
      <c r="M6" s="4"/>
      <c r="N6" s="4"/>
      <c r="O6" s="4"/>
    </row>
    <row r="7">
      <c r="A7" s="3">
        <v>2013.0</v>
      </c>
      <c r="B7" s="3" t="s">
        <v>2929</v>
      </c>
      <c r="C7" s="3" t="s">
        <v>1100</v>
      </c>
      <c r="D7" s="3"/>
      <c r="E7" s="4"/>
      <c r="F7" s="3" t="s">
        <v>17</v>
      </c>
      <c r="G7" s="3"/>
      <c r="H7" s="3" t="s">
        <v>21</v>
      </c>
      <c r="I7" s="3" t="s">
        <v>22</v>
      </c>
      <c r="J7" s="3" t="s">
        <v>2934</v>
      </c>
      <c r="K7" s="3">
        <v>168.0</v>
      </c>
      <c r="L7" s="6" t="s">
        <v>2931</v>
      </c>
      <c r="M7" s="4"/>
      <c r="N7" s="4"/>
      <c r="O7" s="4"/>
    </row>
    <row r="8">
      <c r="A8" s="3">
        <v>2013.0</v>
      </c>
      <c r="B8" s="3" t="s">
        <v>2929</v>
      </c>
      <c r="C8" s="3" t="s">
        <v>1100</v>
      </c>
      <c r="D8" s="3"/>
      <c r="E8" s="4"/>
      <c r="F8" s="3" t="s">
        <v>17</v>
      </c>
      <c r="G8" s="3"/>
      <c r="H8" s="3" t="s">
        <v>21</v>
      </c>
      <c r="I8" s="3" t="s">
        <v>24</v>
      </c>
      <c r="J8" s="3" t="s">
        <v>1729</v>
      </c>
      <c r="K8" s="3">
        <v>126.0</v>
      </c>
      <c r="L8" s="6" t="s">
        <v>2931</v>
      </c>
      <c r="M8" s="4"/>
      <c r="N8" s="4"/>
      <c r="O8" s="4"/>
    </row>
    <row r="9">
      <c r="A9" s="3">
        <v>2013.0</v>
      </c>
      <c r="B9" s="3" t="s">
        <v>2929</v>
      </c>
      <c r="C9" s="3" t="s">
        <v>1100</v>
      </c>
      <c r="D9" s="3"/>
      <c r="E9" s="4"/>
      <c r="F9" s="3" t="s">
        <v>26</v>
      </c>
      <c r="G9" s="3"/>
      <c r="H9" s="3" t="s">
        <v>140</v>
      </c>
      <c r="I9" s="3" t="s">
        <v>30</v>
      </c>
      <c r="J9" s="3" t="s">
        <v>425</v>
      </c>
      <c r="K9" s="3">
        <v>12.0</v>
      </c>
      <c r="L9" s="6" t="s">
        <v>2931</v>
      </c>
      <c r="M9" s="4"/>
      <c r="N9" s="4"/>
      <c r="O9" s="4"/>
    </row>
    <row r="10">
      <c r="A10" s="3">
        <v>2013.0</v>
      </c>
      <c r="B10" s="3" t="s">
        <v>2929</v>
      </c>
      <c r="C10" s="3" t="s">
        <v>1100</v>
      </c>
      <c r="D10" s="3"/>
      <c r="E10" s="4"/>
      <c r="F10" s="3" t="s">
        <v>26</v>
      </c>
      <c r="G10" s="3"/>
      <c r="H10" s="3" t="s">
        <v>140</v>
      </c>
      <c r="I10" s="3" t="s">
        <v>30</v>
      </c>
      <c r="J10" s="3" t="s">
        <v>2935</v>
      </c>
      <c r="K10" s="3">
        <v>12.0</v>
      </c>
      <c r="L10" s="6" t="s">
        <v>2931</v>
      </c>
      <c r="M10" s="4"/>
      <c r="N10" s="4"/>
      <c r="O10" s="4"/>
    </row>
    <row r="11">
      <c r="A11" s="3">
        <v>2013.0</v>
      </c>
      <c r="B11" s="3" t="s">
        <v>2929</v>
      </c>
      <c r="C11" s="3" t="s">
        <v>1100</v>
      </c>
      <c r="D11" s="3"/>
      <c r="E11" s="4"/>
      <c r="F11" s="3" t="s">
        <v>26</v>
      </c>
      <c r="G11" s="3"/>
      <c r="H11" s="3" t="s">
        <v>27</v>
      </c>
      <c r="I11" s="3" t="s">
        <v>181</v>
      </c>
      <c r="J11" s="3" t="s">
        <v>2755</v>
      </c>
      <c r="K11" s="3">
        <v>20.0</v>
      </c>
      <c r="L11" s="6" t="s">
        <v>2931</v>
      </c>
      <c r="M11" s="4"/>
      <c r="N11" s="4"/>
      <c r="O11" s="4"/>
    </row>
    <row r="12">
      <c r="A12" s="3">
        <v>2013.0</v>
      </c>
      <c r="B12" s="3" t="s">
        <v>2929</v>
      </c>
      <c r="C12" s="3" t="s">
        <v>1100</v>
      </c>
      <c r="D12" s="3"/>
      <c r="E12" s="4"/>
      <c r="F12" s="3" t="s">
        <v>26</v>
      </c>
      <c r="G12" s="3"/>
      <c r="H12" s="3" t="s">
        <v>27</v>
      </c>
      <c r="I12" s="3" t="s">
        <v>181</v>
      </c>
      <c r="J12" s="3" t="s">
        <v>1445</v>
      </c>
      <c r="K12" s="3">
        <v>72.0</v>
      </c>
      <c r="L12" s="6" t="s">
        <v>2931</v>
      </c>
      <c r="M12" s="4"/>
      <c r="N12" s="4"/>
      <c r="O12" s="4"/>
    </row>
    <row r="13">
      <c r="A13" s="3">
        <v>2013.0</v>
      </c>
      <c r="B13" s="3" t="s">
        <v>2929</v>
      </c>
      <c r="C13" s="3" t="s">
        <v>1100</v>
      </c>
      <c r="D13" s="3"/>
      <c r="E13" s="4"/>
      <c r="F13" s="3" t="s">
        <v>26</v>
      </c>
      <c r="G13" s="3"/>
      <c r="H13" s="3" t="s">
        <v>27</v>
      </c>
      <c r="I13" s="3" t="s">
        <v>30</v>
      </c>
      <c r="J13" s="3" t="s">
        <v>2936</v>
      </c>
      <c r="K13" s="3">
        <v>12.0</v>
      </c>
      <c r="L13" s="6" t="s">
        <v>2931</v>
      </c>
      <c r="M13" s="4"/>
      <c r="N13" s="3"/>
      <c r="O13" s="4"/>
    </row>
    <row r="14">
      <c r="A14" s="3">
        <v>2013.0</v>
      </c>
      <c r="B14" s="3" t="s">
        <v>2929</v>
      </c>
      <c r="C14" s="3" t="s">
        <v>1100</v>
      </c>
      <c r="D14" s="3"/>
      <c r="E14" s="4"/>
      <c r="F14" s="3" t="s">
        <v>26</v>
      </c>
      <c r="G14" s="3"/>
      <c r="H14" s="3" t="s">
        <v>151</v>
      </c>
      <c r="I14" s="3" t="s">
        <v>28</v>
      </c>
      <c r="J14" s="3" t="s">
        <v>152</v>
      </c>
      <c r="K14" s="3">
        <v>4.0</v>
      </c>
      <c r="L14" s="6" t="s">
        <v>2931</v>
      </c>
      <c r="M14" s="4"/>
      <c r="N14" s="4"/>
      <c r="O14" s="4"/>
    </row>
    <row r="15">
      <c r="A15" s="3">
        <v>2013.0</v>
      </c>
      <c r="B15" s="3" t="s">
        <v>2929</v>
      </c>
      <c r="C15" s="3" t="s">
        <v>1100</v>
      </c>
      <c r="D15" s="3"/>
      <c r="E15" s="4"/>
      <c r="F15" s="3" t="s">
        <v>26</v>
      </c>
      <c r="G15" s="3"/>
      <c r="H15" s="3" t="s">
        <v>151</v>
      </c>
      <c r="I15" s="3" t="s">
        <v>921</v>
      </c>
      <c r="J15" s="3" t="s">
        <v>2937</v>
      </c>
      <c r="K15" s="3">
        <v>18.0</v>
      </c>
      <c r="L15" s="6" t="s">
        <v>2931</v>
      </c>
      <c r="M15" s="4"/>
      <c r="N15" s="4"/>
      <c r="O15" s="4"/>
    </row>
    <row r="16">
      <c r="A16" s="3">
        <v>2013.0</v>
      </c>
      <c r="B16" s="3" t="s">
        <v>2929</v>
      </c>
      <c r="C16" s="3" t="s">
        <v>1100</v>
      </c>
      <c r="D16" s="3"/>
      <c r="E16" s="4"/>
      <c r="F16" s="3" t="s">
        <v>26</v>
      </c>
      <c r="G16" s="3"/>
      <c r="H16" s="3" t="s">
        <v>32</v>
      </c>
      <c r="I16" s="3" t="s">
        <v>434</v>
      </c>
      <c r="J16" s="3" t="s">
        <v>2938</v>
      </c>
      <c r="K16" s="3">
        <v>170.0</v>
      </c>
      <c r="L16" s="6" t="s">
        <v>2931</v>
      </c>
      <c r="M16" s="4"/>
      <c r="N16" s="3"/>
      <c r="O16" s="4"/>
    </row>
    <row r="17">
      <c r="A17" s="3">
        <v>2013.0</v>
      </c>
      <c r="B17" s="3" t="s">
        <v>2929</v>
      </c>
      <c r="C17" s="3" t="s">
        <v>1100</v>
      </c>
      <c r="D17" s="3"/>
      <c r="E17" s="4"/>
      <c r="F17" s="3" t="s">
        <v>26</v>
      </c>
      <c r="G17" s="3"/>
      <c r="H17" s="3" t="s">
        <v>32</v>
      </c>
      <c r="I17" s="3" t="s">
        <v>174</v>
      </c>
      <c r="J17" s="3" t="s">
        <v>2939</v>
      </c>
      <c r="K17" s="3">
        <v>20.0</v>
      </c>
      <c r="L17" s="6" t="s">
        <v>2931</v>
      </c>
      <c r="M17" s="4"/>
      <c r="N17" s="4"/>
      <c r="O17" s="4"/>
    </row>
    <row r="18">
      <c r="A18" s="3">
        <v>2013.0</v>
      </c>
      <c r="B18" s="3" t="s">
        <v>2929</v>
      </c>
      <c r="C18" s="3" t="s">
        <v>1100</v>
      </c>
      <c r="D18" s="3"/>
      <c r="E18" s="4"/>
      <c r="F18" s="3" t="s">
        <v>26</v>
      </c>
      <c r="G18" s="3"/>
      <c r="H18" s="3" t="s">
        <v>32</v>
      </c>
      <c r="I18" s="3" t="s">
        <v>160</v>
      </c>
      <c r="J18" s="3" t="s">
        <v>2940</v>
      </c>
      <c r="K18" s="3">
        <v>112.0</v>
      </c>
      <c r="L18" s="6" t="s">
        <v>2931</v>
      </c>
      <c r="M18" s="4"/>
      <c r="N18" s="3"/>
      <c r="O18" s="4"/>
    </row>
    <row r="19">
      <c r="A19" s="3">
        <v>2013.0</v>
      </c>
      <c r="B19" s="3" t="s">
        <v>2929</v>
      </c>
      <c r="C19" s="3" t="s">
        <v>1100</v>
      </c>
      <c r="D19" s="3"/>
      <c r="E19" s="4"/>
      <c r="F19" s="3" t="s">
        <v>163</v>
      </c>
      <c r="G19" s="3" t="s">
        <v>164</v>
      </c>
      <c r="H19" s="3" t="s">
        <v>140</v>
      </c>
      <c r="I19" s="3"/>
      <c r="J19" s="3" t="s">
        <v>2941</v>
      </c>
      <c r="K19" s="3">
        <v>15.0</v>
      </c>
      <c r="L19" s="6" t="s">
        <v>2931</v>
      </c>
      <c r="M19" s="4"/>
      <c r="N19" s="3"/>
      <c r="O19" s="4"/>
    </row>
    <row r="20">
      <c r="A20" s="3">
        <v>2013.0</v>
      </c>
      <c r="B20" s="3" t="s">
        <v>2929</v>
      </c>
      <c r="C20" s="3" t="s">
        <v>1100</v>
      </c>
      <c r="D20" s="3"/>
      <c r="E20" s="4"/>
      <c r="F20" s="3" t="s">
        <v>163</v>
      </c>
      <c r="G20" s="3" t="s">
        <v>164</v>
      </c>
      <c r="H20" s="3" t="s">
        <v>140</v>
      </c>
      <c r="I20" s="6"/>
      <c r="J20" s="3" t="s">
        <v>1729</v>
      </c>
      <c r="K20" s="3">
        <v>18.0</v>
      </c>
      <c r="L20" s="6" t="s">
        <v>2931</v>
      </c>
      <c r="M20" s="4"/>
      <c r="N20" s="3"/>
      <c r="O20" s="4"/>
    </row>
    <row r="21">
      <c r="A21" s="3">
        <v>2013.0</v>
      </c>
      <c r="B21" s="3" t="s">
        <v>2929</v>
      </c>
      <c r="C21" s="3" t="s">
        <v>1100</v>
      </c>
      <c r="D21" s="3"/>
      <c r="E21" s="4"/>
      <c r="F21" s="3" t="s">
        <v>163</v>
      </c>
      <c r="G21" s="3" t="s">
        <v>164</v>
      </c>
      <c r="H21" s="3" t="s">
        <v>165</v>
      </c>
      <c r="I21" s="3"/>
      <c r="J21" s="3" t="s">
        <v>407</v>
      </c>
      <c r="K21" s="3">
        <v>70.0</v>
      </c>
      <c r="L21" s="6" t="s">
        <v>2931</v>
      </c>
      <c r="M21" s="4"/>
      <c r="N21" s="3"/>
      <c r="O21" s="4"/>
    </row>
    <row r="22">
      <c r="A22" s="3">
        <v>2013.0</v>
      </c>
      <c r="B22" s="3" t="s">
        <v>2929</v>
      </c>
      <c r="C22" s="3" t="s">
        <v>1100</v>
      </c>
      <c r="D22" s="3"/>
      <c r="E22" s="4"/>
      <c r="F22" s="3" t="s">
        <v>163</v>
      </c>
      <c r="G22" s="3" t="s">
        <v>164</v>
      </c>
      <c r="H22" s="3" t="s">
        <v>165</v>
      </c>
      <c r="I22" s="3"/>
      <c r="J22" s="3" t="s">
        <v>166</v>
      </c>
      <c r="K22" s="3">
        <v>45.0</v>
      </c>
      <c r="L22" s="6" t="s">
        <v>2931</v>
      </c>
      <c r="M22" s="4"/>
      <c r="N22" s="3"/>
      <c r="O22" s="4"/>
    </row>
    <row r="23">
      <c r="A23" s="3">
        <v>2013.0</v>
      </c>
      <c r="B23" s="3" t="s">
        <v>2929</v>
      </c>
      <c r="C23" s="3" t="s">
        <v>1100</v>
      </c>
      <c r="D23" s="3"/>
      <c r="E23" s="4"/>
      <c r="F23" s="3" t="s">
        <v>163</v>
      </c>
      <c r="G23" s="3" t="s">
        <v>173</v>
      </c>
      <c r="H23" s="3"/>
      <c r="I23" s="3" t="s">
        <v>348</v>
      </c>
      <c r="J23" s="3" t="s">
        <v>1034</v>
      </c>
      <c r="K23" s="3">
        <v>144.0</v>
      </c>
      <c r="L23" s="6" t="s">
        <v>2931</v>
      </c>
      <c r="M23" s="4"/>
      <c r="N23" s="4"/>
      <c r="O23" s="4"/>
    </row>
    <row r="24">
      <c r="A24" s="3">
        <v>2013.0</v>
      </c>
      <c r="B24" s="3" t="s">
        <v>2929</v>
      </c>
      <c r="C24" s="3" t="s">
        <v>1100</v>
      </c>
      <c r="D24" s="3"/>
      <c r="E24" s="4"/>
      <c r="F24" s="3" t="s">
        <v>163</v>
      </c>
      <c r="G24" s="3" t="s">
        <v>173</v>
      </c>
      <c r="H24" s="3"/>
      <c r="I24" s="3" t="s">
        <v>1384</v>
      </c>
      <c r="J24" s="3" t="s">
        <v>2942</v>
      </c>
      <c r="K24" s="3">
        <v>9.0</v>
      </c>
      <c r="L24" s="6" t="s">
        <v>2931</v>
      </c>
      <c r="M24" s="4"/>
      <c r="N24" s="3"/>
      <c r="O24" s="4"/>
    </row>
    <row r="25">
      <c r="A25" s="3">
        <v>2013.0</v>
      </c>
      <c r="B25" s="3" t="s">
        <v>2929</v>
      </c>
      <c r="C25" s="3" t="s">
        <v>1100</v>
      </c>
      <c r="D25" s="3"/>
      <c r="E25" s="4"/>
      <c r="F25" s="3" t="s">
        <v>163</v>
      </c>
      <c r="G25" s="3" t="s">
        <v>441</v>
      </c>
      <c r="H25" s="3"/>
      <c r="I25" s="3" t="s">
        <v>2101</v>
      </c>
      <c r="J25" s="13" t="s">
        <v>2102</v>
      </c>
      <c r="K25" s="3">
        <v>1000.0</v>
      </c>
      <c r="L25" s="6" t="s">
        <v>2931</v>
      </c>
      <c r="M25" s="4"/>
      <c r="N25" s="3"/>
      <c r="O25" s="4"/>
    </row>
    <row r="26">
      <c r="A26" s="3">
        <v>2013.0</v>
      </c>
      <c r="B26" s="3" t="s">
        <v>2929</v>
      </c>
      <c r="C26" s="3" t="s">
        <v>1100</v>
      </c>
      <c r="D26" s="3"/>
      <c r="E26" s="4"/>
      <c r="F26" s="3" t="s">
        <v>73</v>
      </c>
      <c r="G26" s="3"/>
      <c r="H26" s="3" t="s">
        <v>672</v>
      </c>
      <c r="I26" s="3"/>
      <c r="J26" s="3" t="s">
        <v>2943</v>
      </c>
      <c r="K26" s="3">
        <v>6.0</v>
      </c>
      <c r="L26" s="6" t="s">
        <v>2944</v>
      </c>
      <c r="M26" s="4"/>
      <c r="N26" s="4"/>
      <c r="O26" s="4"/>
    </row>
    <row r="27">
      <c r="A27" s="3">
        <v>2013.0</v>
      </c>
      <c r="B27" s="3" t="s">
        <v>2929</v>
      </c>
      <c r="C27" s="3" t="s">
        <v>1100</v>
      </c>
      <c r="D27" s="3"/>
      <c r="E27" s="4"/>
      <c r="F27" s="3" t="s">
        <v>73</v>
      </c>
      <c r="G27" s="3"/>
      <c r="H27" s="3" t="s">
        <v>672</v>
      </c>
      <c r="I27" s="3"/>
      <c r="J27" s="3" t="s">
        <v>901</v>
      </c>
      <c r="K27" s="3" t="s">
        <v>1358</v>
      </c>
      <c r="L27" s="6" t="s">
        <v>2944</v>
      </c>
      <c r="M27" s="4"/>
      <c r="N27" s="4"/>
      <c r="O27" s="4"/>
    </row>
    <row r="28">
      <c r="A28" s="3">
        <v>2013.0</v>
      </c>
      <c r="B28" s="3" t="s">
        <v>2929</v>
      </c>
      <c r="C28" s="3" t="s">
        <v>1100</v>
      </c>
      <c r="D28" s="3"/>
      <c r="E28" s="4"/>
      <c r="F28" s="3" t="s">
        <v>73</v>
      </c>
      <c r="G28" s="3"/>
      <c r="H28" s="3" t="s">
        <v>2945</v>
      </c>
      <c r="I28" s="3"/>
      <c r="J28" s="3" t="s">
        <v>2946</v>
      </c>
      <c r="K28" s="3">
        <v>12.0</v>
      </c>
      <c r="L28" s="6" t="s">
        <v>2944</v>
      </c>
      <c r="M28" s="4"/>
      <c r="N28" s="3"/>
      <c r="O28" s="4"/>
    </row>
    <row r="29">
      <c r="A29" s="3">
        <v>2013.0</v>
      </c>
      <c r="B29" s="3" t="s">
        <v>2929</v>
      </c>
      <c r="C29" s="3" t="s">
        <v>1100</v>
      </c>
      <c r="D29" s="3"/>
      <c r="E29" s="4"/>
      <c r="F29" s="3" t="s">
        <v>73</v>
      </c>
      <c r="G29" s="3"/>
      <c r="H29" s="3" t="s">
        <v>679</v>
      </c>
      <c r="I29" s="3"/>
      <c r="J29" s="3" t="s">
        <v>901</v>
      </c>
      <c r="K29" s="3">
        <v>30.0</v>
      </c>
      <c r="L29" s="6" t="s">
        <v>2944</v>
      </c>
      <c r="M29" s="4"/>
      <c r="N29" s="3"/>
      <c r="O29" s="4"/>
    </row>
    <row r="30">
      <c r="A30" s="3">
        <v>2013.0</v>
      </c>
      <c r="B30" s="3" t="s">
        <v>2929</v>
      </c>
      <c r="C30" s="3" t="s">
        <v>1100</v>
      </c>
      <c r="D30" s="3"/>
      <c r="E30" s="4"/>
      <c r="F30" s="3" t="s">
        <v>73</v>
      </c>
      <c r="G30" s="3"/>
      <c r="H30" s="3" t="s">
        <v>683</v>
      </c>
      <c r="I30" s="3" t="s">
        <v>465</v>
      </c>
      <c r="J30" s="3" t="s">
        <v>2947</v>
      </c>
      <c r="K30" s="3">
        <v>36.0</v>
      </c>
      <c r="L30" s="6" t="s">
        <v>2944</v>
      </c>
      <c r="M30" s="4"/>
      <c r="N30" s="4"/>
      <c r="O30" s="4"/>
    </row>
    <row r="31">
      <c r="A31" s="3">
        <v>2013.0</v>
      </c>
      <c r="B31" s="3" t="s">
        <v>2929</v>
      </c>
      <c r="C31" s="3" t="s">
        <v>1100</v>
      </c>
      <c r="D31" s="3"/>
      <c r="E31" s="4"/>
      <c r="F31" s="3" t="s">
        <v>73</v>
      </c>
      <c r="G31" s="3"/>
      <c r="H31" s="3" t="s">
        <v>683</v>
      </c>
      <c r="I31" s="3" t="s">
        <v>469</v>
      </c>
      <c r="J31" s="3" t="s">
        <v>2948</v>
      </c>
      <c r="K31" s="3">
        <v>24.0</v>
      </c>
      <c r="L31" s="6" t="s">
        <v>2944</v>
      </c>
      <c r="M31" s="4"/>
      <c r="N31" s="4"/>
      <c r="O31" s="4"/>
    </row>
    <row r="32">
      <c r="A32" s="3">
        <v>2013.0</v>
      </c>
      <c r="B32" s="3" t="s">
        <v>2929</v>
      </c>
      <c r="C32" s="3" t="s">
        <v>1100</v>
      </c>
      <c r="D32" s="3"/>
      <c r="E32" s="4"/>
      <c r="F32" s="3" t="s">
        <v>39</v>
      </c>
      <c r="G32" s="3"/>
      <c r="H32" s="3" t="s">
        <v>78</v>
      </c>
      <c r="I32" s="3"/>
      <c r="J32" s="3" t="s">
        <v>2949</v>
      </c>
      <c r="K32" s="3">
        <v>2.0</v>
      </c>
      <c r="L32" s="6" t="s">
        <v>2944</v>
      </c>
      <c r="M32" s="4"/>
      <c r="N32" s="3"/>
      <c r="O32" s="4"/>
    </row>
    <row r="33">
      <c r="A33" s="3">
        <v>2013.0</v>
      </c>
      <c r="B33" s="3" t="s">
        <v>2929</v>
      </c>
      <c r="C33" s="3" t="s">
        <v>1100</v>
      </c>
      <c r="D33" s="3"/>
      <c r="E33" s="4"/>
      <c r="F33" s="3" t="s">
        <v>39</v>
      </c>
      <c r="G33" s="3"/>
      <c r="H33" s="3" t="s">
        <v>78</v>
      </c>
      <c r="I33" s="3"/>
      <c r="J33" s="3" t="s">
        <v>695</v>
      </c>
      <c r="K33" s="3">
        <v>1.0</v>
      </c>
      <c r="L33" s="6" t="s">
        <v>2944</v>
      </c>
      <c r="M33" s="4"/>
      <c r="N33" s="4"/>
      <c r="O33" s="4"/>
    </row>
    <row r="34">
      <c r="A34" s="3">
        <v>2013.0</v>
      </c>
      <c r="B34" s="3" t="s">
        <v>2929</v>
      </c>
      <c r="C34" s="3" t="s">
        <v>1100</v>
      </c>
      <c r="D34" s="3" t="s">
        <v>2950</v>
      </c>
      <c r="E34" s="4"/>
      <c r="F34" s="3" t="s">
        <v>83</v>
      </c>
      <c r="G34" s="3"/>
      <c r="H34" s="3" t="s">
        <v>101</v>
      </c>
      <c r="I34" s="3"/>
      <c r="J34" s="3" t="s">
        <v>2951</v>
      </c>
      <c r="K34" s="3">
        <v>2.0</v>
      </c>
      <c r="L34" s="6" t="s">
        <v>2952</v>
      </c>
      <c r="M34" s="4"/>
      <c r="N34" s="4"/>
      <c r="O34" s="4"/>
    </row>
    <row r="35">
      <c r="A35" s="3">
        <v>2013.0</v>
      </c>
      <c r="B35" s="3" t="s">
        <v>2929</v>
      </c>
      <c r="C35" s="3" t="s">
        <v>1100</v>
      </c>
      <c r="D35" s="3" t="s">
        <v>2950</v>
      </c>
      <c r="E35" s="4"/>
      <c r="F35" s="3" t="s">
        <v>83</v>
      </c>
      <c r="G35" s="3"/>
      <c r="H35" s="3" t="s">
        <v>101</v>
      </c>
      <c r="I35" s="3"/>
      <c r="J35" s="3" t="s">
        <v>2953</v>
      </c>
      <c r="K35" s="3">
        <v>2.0</v>
      </c>
      <c r="L35" s="6" t="s">
        <v>2952</v>
      </c>
      <c r="M35" s="4"/>
      <c r="N35" s="4"/>
      <c r="O35" s="4"/>
    </row>
    <row r="36">
      <c r="A36" s="3">
        <v>2013.0</v>
      </c>
      <c r="B36" s="3" t="s">
        <v>2929</v>
      </c>
      <c r="C36" s="3" t="s">
        <v>1100</v>
      </c>
      <c r="D36" s="3" t="s">
        <v>2950</v>
      </c>
      <c r="E36" s="4"/>
      <c r="F36" s="3" t="s">
        <v>83</v>
      </c>
      <c r="G36" s="3"/>
      <c r="H36" s="3" t="s">
        <v>84</v>
      </c>
      <c r="I36" s="3"/>
      <c r="J36" s="3" t="s">
        <v>2954</v>
      </c>
      <c r="K36" s="3">
        <v>1.0</v>
      </c>
      <c r="L36" s="6" t="s">
        <v>2952</v>
      </c>
      <c r="M36" s="4"/>
      <c r="N36" s="4"/>
      <c r="O36" s="4"/>
    </row>
    <row r="37">
      <c r="A37" s="3">
        <v>2013.0</v>
      </c>
      <c r="B37" s="3" t="s">
        <v>2929</v>
      </c>
      <c r="C37" s="3" t="s">
        <v>1100</v>
      </c>
      <c r="D37" s="3" t="s">
        <v>2950</v>
      </c>
      <c r="E37" s="4"/>
      <c r="F37" s="3" t="s">
        <v>83</v>
      </c>
      <c r="G37" s="3"/>
      <c r="H37" s="3" t="s">
        <v>84</v>
      </c>
      <c r="I37" s="3"/>
      <c r="J37" s="3" t="s">
        <v>2955</v>
      </c>
      <c r="K37" s="3">
        <v>1.0</v>
      </c>
      <c r="L37" s="6" t="s">
        <v>2952</v>
      </c>
      <c r="M37" s="4"/>
      <c r="N37" s="4"/>
      <c r="O37" s="4"/>
    </row>
    <row r="38">
      <c r="A38" s="3">
        <v>2013.0</v>
      </c>
      <c r="B38" s="3" t="s">
        <v>2929</v>
      </c>
      <c r="C38" s="3" t="s">
        <v>1100</v>
      </c>
      <c r="D38" s="3" t="s">
        <v>2950</v>
      </c>
      <c r="E38" s="4"/>
      <c r="F38" s="3" t="s">
        <v>35</v>
      </c>
      <c r="G38" s="3"/>
      <c r="H38" s="3" t="s">
        <v>365</v>
      </c>
      <c r="I38" s="3"/>
      <c r="J38" s="3" t="s">
        <v>2956</v>
      </c>
      <c r="K38" s="3">
        <v>24.0</v>
      </c>
      <c r="L38" s="6" t="s">
        <v>2952</v>
      </c>
      <c r="M38" s="4"/>
      <c r="N38" s="4"/>
      <c r="O38" s="4"/>
    </row>
    <row r="39">
      <c r="A39" s="3">
        <v>2013.0</v>
      </c>
      <c r="B39" s="3" t="s">
        <v>2929</v>
      </c>
      <c r="C39" s="3" t="s">
        <v>1100</v>
      </c>
      <c r="D39" s="3" t="s">
        <v>1348</v>
      </c>
      <c r="E39" s="4"/>
      <c r="F39" s="3" t="s">
        <v>43</v>
      </c>
      <c r="G39" s="3"/>
      <c r="H39" s="3" t="s">
        <v>44</v>
      </c>
      <c r="I39" s="3" t="s">
        <v>50</v>
      </c>
      <c r="J39" s="18" t="s">
        <v>2957</v>
      </c>
      <c r="K39" s="3">
        <v>1.0</v>
      </c>
      <c r="L39" s="6" t="s">
        <v>2952</v>
      </c>
      <c r="M39" s="4"/>
      <c r="N39" s="4"/>
      <c r="O39" s="4"/>
    </row>
    <row r="40">
      <c r="A40" s="3">
        <v>2013.0</v>
      </c>
      <c r="B40" s="3" t="s">
        <v>2929</v>
      </c>
      <c r="C40" s="3" t="s">
        <v>1100</v>
      </c>
      <c r="D40" s="3" t="s">
        <v>1348</v>
      </c>
      <c r="E40" s="4"/>
      <c r="F40" s="3" t="s">
        <v>43</v>
      </c>
      <c r="G40" s="3"/>
      <c r="H40" s="3" t="s">
        <v>44</v>
      </c>
      <c r="I40" s="3" t="s">
        <v>50</v>
      </c>
      <c r="J40" s="3" t="s">
        <v>861</v>
      </c>
      <c r="K40" s="3">
        <v>1.0</v>
      </c>
      <c r="L40" s="6" t="s">
        <v>2952</v>
      </c>
      <c r="M40" s="4"/>
      <c r="N40" s="3"/>
      <c r="O40" s="4"/>
    </row>
    <row r="41">
      <c r="A41" s="3">
        <v>2013.0</v>
      </c>
      <c r="B41" s="3" t="s">
        <v>2929</v>
      </c>
      <c r="C41" s="3" t="s">
        <v>1100</v>
      </c>
      <c r="D41" s="3" t="s">
        <v>1348</v>
      </c>
      <c r="E41" s="4"/>
      <c r="F41" s="3" t="s">
        <v>43</v>
      </c>
      <c r="G41" s="3"/>
      <c r="H41" s="3" t="s">
        <v>54</v>
      </c>
      <c r="I41" s="3"/>
      <c r="J41" s="3" t="s">
        <v>392</v>
      </c>
      <c r="K41" s="3">
        <v>1.0</v>
      </c>
      <c r="L41" s="6" t="s">
        <v>2952</v>
      </c>
      <c r="M41" s="4"/>
      <c r="N41" s="3"/>
      <c r="O41" s="4"/>
    </row>
    <row r="42">
      <c r="A42" s="3">
        <v>2013.0</v>
      </c>
      <c r="B42" s="3" t="s">
        <v>2929</v>
      </c>
      <c r="C42" s="3" t="s">
        <v>1100</v>
      </c>
      <c r="D42" s="3" t="s">
        <v>1348</v>
      </c>
      <c r="E42" s="4"/>
      <c r="F42" s="3" t="s">
        <v>56</v>
      </c>
      <c r="G42" s="3"/>
      <c r="H42" s="3" t="s">
        <v>57</v>
      </c>
      <c r="I42" s="3"/>
      <c r="J42" s="3" t="s">
        <v>2765</v>
      </c>
      <c r="K42" s="3">
        <v>11.0</v>
      </c>
      <c r="L42" s="6" t="s">
        <v>2952</v>
      </c>
      <c r="M42" s="4"/>
      <c r="N42" s="3"/>
      <c r="O42" s="4"/>
    </row>
    <row r="43">
      <c r="A43" s="3">
        <v>2013.0</v>
      </c>
      <c r="B43" s="3" t="s">
        <v>2929</v>
      </c>
      <c r="C43" s="3" t="s">
        <v>1100</v>
      </c>
      <c r="D43" s="3" t="s">
        <v>1348</v>
      </c>
      <c r="E43" s="4"/>
      <c r="F43" s="3" t="s">
        <v>56</v>
      </c>
      <c r="G43" s="3"/>
      <c r="H43" s="3" t="s">
        <v>59</v>
      </c>
      <c r="I43" s="3"/>
      <c r="J43" s="3" t="s">
        <v>2958</v>
      </c>
      <c r="K43" s="3">
        <v>3.0</v>
      </c>
      <c r="L43" s="6" t="s">
        <v>2952</v>
      </c>
      <c r="M43" s="4"/>
      <c r="N43" s="3"/>
      <c r="O43" s="4"/>
    </row>
    <row r="44">
      <c r="A44" s="3">
        <v>2013.0</v>
      </c>
      <c r="B44" s="3" t="s">
        <v>2929</v>
      </c>
      <c r="C44" s="3" t="s">
        <v>1100</v>
      </c>
      <c r="D44" s="3" t="s">
        <v>1348</v>
      </c>
      <c r="E44" s="4"/>
      <c r="F44" s="3" t="s">
        <v>56</v>
      </c>
      <c r="G44" s="3"/>
      <c r="H44" s="3" t="s">
        <v>59</v>
      </c>
      <c r="I44" s="3"/>
      <c r="J44" s="3" t="s">
        <v>2959</v>
      </c>
      <c r="K44" s="3">
        <v>4.0</v>
      </c>
      <c r="L44" s="6" t="s">
        <v>2952</v>
      </c>
      <c r="M44" s="4"/>
      <c r="N44" s="3"/>
      <c r="O44" s="4"/>
    </row>
    <row r="45">
      <c r="A45" s="3">
        <v>2013.0</v>
      </c>
      <c r="B45" s="3" t="s">
        <v>2929</v>
      </c>
      <c r="C45" s="3" t="s">
        <v>1100</v>
      </c>
      <c r="D45" s="3" t="s">
        <v>1348</v>
      </c>
      <c r="E45" s="4"/>
      <c r="F45" s="3" t="s">
        <v>56</v>
      </c>
      <c r="G45" s="3"/>
      <c r="H45" s="3" t="s">
        <v>44</v>
      </c>
      <c r="I45" s="3" t="s">
        <v>50</v>
      </c>
      <c r="J45" s="3" t="s">
        <v>2960</v>
      </c>
      <c r="K45" s="3">
        <v>2.0</v>
      </c>
      <c r="L45" s="6" t="s">
        <v>2952</v>
      </c>
      <c r="M45" s="4"/>
      <c r="N45" s="3"/>
      <c r="O45" s="4"/>
    </row>
    <row r="46">
      <c r="A46" s="3">
        <v>2013.0</v>
      </c>
      <c r="B46" s="3" t="s">
        <v>2929</v>
      </c>
      <c r="C46" s="3" t="s">
        <v>2961</v>
      </c>
      <c r="D46" s="3"/>
      <c r="E46" s="4"/>
      <c r="F46" s="3" t="s">
        <v>17</v>
      </c>
      <c r="G46" s="3"/>
      <c r="H46" s="3" t="s">
        <v>21</v>
      </c>
      <c r="I46" s="3" t="s">
        <v>24</v>
      </c>
      <c r="J46" s="3" t="s">
        <v>2962</v>
      </c>
      <c r="K46" s="3">
        <v>2.0</v>
      </c>
      <c r="L46" s="6" t="s">
        <v>2952</v>
      </c>
      <c r="M46" s="4"/>
      <c r="N46" s="3"/>
      <c r="O46" s="4"/>
    </row>
    <row r="47">
      <c r="A47" s="3">
        <v>2013.0</v>
      </c>
      <c r="B47" s="3" t="s">
        <v>2929</v>
      </c>
      <c r="C47" s="3" t="s">
        <v>2961</v>
      </c>
      <c r="D47" s="3"/>
      <c r="E47" s="4"/>
      <c r="F47" s="3" t="s">
        <v>56</v>
      </c>
      <c r="G47" s="3"/>
      <c r="H47" s="3" t="s">
        <v>59</v>
      </c>
      <c r="I47" s="3"/>
      <c r="J47" s="3" t="s">
        <v>2963</v>
      </c>
      <c r="K47" s="3">
        <v>2.0</v>
      </c>
      <c r="L47" s="6" t="s">
        <v>2952</v>
      </c>
      <c r="M47" s="4"/>
      <c r="N47" s="4"/>
      <c r="O47" s="4"/>
    </row>
    <row r="48">
      <c r="A48" s="3">
        <v>2013.0</v>
      </c>
      <c r="B48" s="3" t="s">
        <v>2929</v>
      </c>
      <c r="C48" s="3" t="s">
        <v>2961</v>
      </c>
      <c r="D48" s="3" t="s">
        <v>1607</v>
      </c>
      <c r="E48" s="4"/>
      <c r="F48" s="3" t="s">
        <v>83</v>
      </c>
      <c r="G48" s="3"/>
      <c r="H48" s="3" t="s">
        <v>101</v>
      </c>
      <c r="I48" s="3"/>
      <c r="J48" s="3" t="s">
        <v>2964</v>
      </c>
      <c r="K48" s="3">
        <v>2.0</v>
      </c>
      <c r="L48" s="6" t="s">
        <v>2952</v>
      </c>
      <c r="M48" s="4"/>
      <c r="N48" s="4"/>
      <c r="O48" s="4"/>
    </row>
    <row r="49">
      <c r="A49" s="3">
        <v>2013.0</v>
      </c>
      <c r="B49" s="3" t="s">
        <v>2929</v>
      </c>
      <c r="C49" s="3" t="s">
        <v>2961</v>
      </c>
      <c r="D49" s="3" t="s">
        <v>1607</v>
      </c>
      <c r="E49" s="4"/>
      <c r="F49" s="3" t="s">
        <v>83</v>
      </c>
      <c r="G49" s="3"/>
      <c r="H49" s="3" t="s">
        <v>101</v>
      </c>
      <c r="I49" s="3"/>
      <c r="J49" s="3" t="s">
        <v>2965</v>
      </c>
      <c r="K49" s="3">
        <v>1.0</v>
      </c>
      <c r="L49" s="6" t="s">
        <v>2952</v>
      </c>
      <c r="M49" s="4"/>
      <c r="N49" s="4"/>
      <c r="O49" s="4"/>
    </row>
    <row r="50">
      <c r="A50" s="3">
        <v>2013.0</v>
      </c>
      <c r="B50" s="3" t="s">
        <v>2929</v>
      </c>
      <c r="C50" s="3" t="s">
        <v>2961</v>
      </c>
      <c r="D50" s="3" t="s">
        <v>1607</v>
      </c>
      <c r="E50" s="4"/>
      <c r="F50" s="3" t="s">
        <v>83</v>
      </c>
      <c r="G50" s="3"/>
      <c r="H50" s="3" t="s">
        <v>101</v>
      </c>
      <c r="I50" s="3"/>
      <c r="J50" s="3" t="s">
        <v>2953</v>
      </c>
      <c r="K50" s="3">
        <v>2.0</v>
      </c>
      <c r="L50" s="6" t="s">
        <v>2952</v>
      </c>
      <c r="M50" s="4"/>
      <c r="N50" s="4"/>
      <c r="O50" s="4"/>
    </row>
    <row r="51">
      <c r="A51" s="3">
        <v>2013.0</v>
      </c>
      <c r="B51" s="3" t="s">
        <v>2929</v>
      </c>
      <c r="C51" s="3" t="s">
        <v>2961</v>
      </c>
      <c r="D51" s="3" t="s">
        <v>1607</v>
      </c>
      <c r="E51" s="4"/>
      <c r="F51" s="3" t="s">
        <v>83</v>
      </c>
      <c r="G51" s="3"/>
      <c r="H51" s="3" t="s">
        <v>84</v>
      </c>
      <c r="I51" s="3"/>
      <c r="J51" s="3" t="s">
        <v>2966</v>
      </c>
      <c r="K51" s="3">
        <v>5.0</v>
      </c>
      <c r="L51" s="6" t="s">
        <v>2952</v>
      </c>
      <c r="M51" s="4"/>
      <c r="N51" s="3"/>
      <c r="O51" s="4"/>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2967</v>
      </c>
      <c r="C2" s="3" t="s">
        <v>121</v>
      </c>
      <c r="D2" s="3" t="s">
        <v>2968</v>
      </c>
      <c r="E2" s="4"/>
      <c r="F2" s="3" t="s">
        <v>17</v>
      </c>
      <c r="G2" s="4"/>
      <c r="H2" s="3" t="s">
        <v>66</v>
      </c>
      <c r="I2" s="4"/>
      <c r="J2" s="3" t="s">
        <v>2969</v>
      </c>
      <c r="K2" s="3">
        <v>30.0</v>
      </c>
      <c r="L2" s="5" t="s">
        <v>2970</v>
      </c>
      <c r="M2" s="4"/>
      <c r="N2" s="4"/>
      <c r="O2" s="4"/>
    </row>
    <row r="3">
      <c r="A3" s="3">
        <v>2013.0</v>
      </c>
      <c r="B3" s="3" t="s">
        <v>2967</v>
      </c>
      <c r="C3" s="3" t="s">
        <v>121</v>
      </c>
      <c r="D3" s="3" t="s">
        <v>2968</v>
      </c>
      <c r="E3" s="4"/>
      <c r="F3" s="3" t="s">
        <v>17</v>
      </c>
      <c r="G3" s="4"/>
      <c r="H3" s="3" t="s">
        <v>66</v>
      </c>
      <c r="I3" s="4"/>
      <c r="J3" s="3" t="s">
        <v>2969</v>
      </c>
      <c r="K3" s="3">
        <v>86.0</v>
      </c>
      <c r="L3" s="5" t="s">
        <v>2970</v>
      </c>
      <c r="M3" s="4"/>
      <c r="N3" s="3"/>
      <c r="O3" s="4"/>
    </row>
    <row r="4">
      <c r="A4" s="3">
        <v>2013.0</v>
      </c>
      <c r="B4" s="3" t="s">
        <v>2967</v>
      </c>
      <c r="C4" s="3" t="s">
        <v>121</v>
      </c>
      <c r="D4" s="3" t="s">
        <v>2968</v>
      </c>
      <c r="E4" s="4"/>
      <c r="F4" s="3" t="s">
        <v>17</v>
      </c>
      <c r="G4" s="3"/>
      <c r="H4" s="3" t="s">
        <v>129</v>
      </c>
      <c r="I4" s="3"/>
      <c r="J4" s="3" t="s">
        <v>657</v>
      </c>
      <c r="K4" s="3">
        <v>181.0</v>
      </c>
      <c r="L4" s="5" t="s">
        <v>2970</v>
      </c>
      <c r="M4" s="4"/>
      <c r="N4" s="4"/>
      <c r="O4" s="4"/>
    </row>
    <row r="5">
      <c r="A5" s="3">
        <v>2013.0</v>
      </c>
      <c r="B5" s="3" t="s">
        <v>2967</v>
      </c>
      <c r="C5" s="3" t="s">
        <v>121</v>
      </c>
      <c r="D5" s="3" t="s">
        <v>2968</v>
      </c>
      <c r="E5" s="4"/>
      <c r="F5" s="3" t="s">
        <v>17</v>
      </c>
      <c r="G5" s="3"/>
      <c r="H5" s="3" t="s">
        <v>129</v>
      </c>
      <c r="I5" s="3"/>
      <c r="J5" s="3" t="s">
        <v>2971</v>
      </c>
      <c r="K5" s="3">
        <v>55.0</v>
      </c>
      <c r="L5" s="5" t="s">
        <v>2970</v>
      </c>
      <c r="M5" s="4"/>
      <c r="N5" s="4"/>
      <c r="O5" s="4"/>
    </row>
    <row r="6">
      <c r="A6" s="3">
        <v>2013.0</v>
      </c>
      <c r="B6" s="3" t="s">
        <v>2967</v>
      </c>
      <c r="C6" s="3" t="s">
        <v>121</v>
      </c>
      <c r="D6" s="3" t="s">
        <v>2968</v>
      </c>
      <c r="E6" s="4"/>
      <c r="F6" s="3" t="s">
        <v>17</v>
      </c>
      <c r="G6" s="3"/>
      <c r="H6" s="3" t="s">
        <v>129</v>
      </c>
      <c r="I6" s="3"/>
      <c r="J6" s="3" t="s">
        <v>132</v>
      </c>
      <c r="K6" s="3">
        <v>139.0</v>
      </c>
      <c r="L6" s="5" t="s">
        <v>2970</v>
      </c>
      <c r="M6" s="4"/>
      <c r="N6" s="3"/>
      <c r="O6" s="4"/>
    </row>
    <row r="7">
      <c r="A7" s="3">
        <v>2013.0</v>
      </c>
      <c r="B7" s="3" t="s">
        <v>2967</v>
      </c>
      <c r="C7" s="3" t="s">
        <v>121</v>
      </c>
      <c r="D7" s="3" t="s">
        <v>2968</v>
      </c>
      <c r="E7" s="4"/>
      <c r="F7" s="3" t="s">
        <v>17</v>
      </c>
      <c r="G7" s="3"/>
      <c r="H7" s="3" t="s">
        <v>129</v>
      </c>
      <c r="I7" s="3"/>
      <c r="J7" s="3" t="s">
        <v>657</v>
      </c>
      <c r="K7" s="3">
        <v>181.0</v>
      </c>
      <c r="L7" s="5" t="s">
        <v>2970</v>
      </c>
      <c r="M7" s="4"/>
      <c r="N7" s="3"/>
      <c r="O7" s="4"/>
    </row>
    <row r="8">
      <c r="A8" s="3">
        <v>2013.0</v>
      </c>
      <c r="B8" s="3" t="s">
        <v>2967</v>
      </c>
      <c r="C8" s="3" t="s">
        <v>121</v>
      </c>
      <c r="D8" s="3" t="s">
        <v>2968</v>
      </c>
      <c r="E8" s="4"/>
      <c r="F8" s="3" t="s">
        <v>17</v>
      </c>
      <c r="G8" s="3"/>
      <c r="H8" s="3" t="s">
        <v>129</v>
      </c>
      <c r="I8" s="3"/>
      <c r="J8" s="3" t="s">
        <v>2972</v>
      </c>
      <c r="K8" s="3">
        <v>64.0</v>
      </c>
      <c r="L8" s="5" t="s">
        <v>2970</v>
      </c>
      <c r="M8" s="4"/>
      <c r="N8" s="3"/>
      <c r="O8" s="4"/>
    </row>
    <row r="9">
      <c r="A9" s="3">
        <v>2013.0</v>
      </c>
      <c r="B9" s="3" t="s">
        <v>2967</v>
      </c>
      <c r="C9" s="3" t="s">
        <v>121</v>
      </c>
      <c r="D9" s="3" t="s">
        <v>2968</v>
      </c>
      <c r="E9" s="4"/>
      <c r="F9" s="3" t="s">
        <v>17</v>
      </c>
      <c r="G9" s="3"/>
      <c r="H9" s="3" t="s">
        <v>21</v>
      </c>
      <c r="I9" s="3" t="s">
        <v>22</v>
      </c>
      <c r="J9" s="3" t="s">
        <v>2973</v>
      </c>
      <c r="K9" s="3">
        <v>24.0</v>
      </c>
      <c r="L9" s="5" t="s">
        <v>2970</v>
      </c>
      <c r="M9" s="4"/>
      <c r="N9" s="3"/>
      <c r="O9" s="4"/>
    </row>
    <row r="10">
      <c r="A10" s="3">
        <v>2013.0</v>
      </c>
      <c r="B10" s="3" t="s">
        <v>2967</v>
      </c>
      <c r="C10" s="3" t="s">
        <v>121</v>
      </c>
      <c r="D10" s="3" t="s">
        <v>2968</v>
      </c>
      <c r="E10" s="4"/>
      <c r="F10" s="3" t="s">
        <v>17</v>
      </c>
      <c r="G10" s="3"/>
      <c r="H10" s="3" t="s">
        <v>21</v>
      </c>
      <c r="I10" s="3" t="s">
        <v>24</v>
      </c>
      <c r="J10" s="3" t="s">
        <v>135</v>
      </c>
      <c r="K10" s="3">
        <v>20.0</v>
      </c>
      <c r="L10" s="5" t="s">
        <v>2970</v>
      </c>
      <c r="M10" s="4"/>
      <c r="N10" s="4"/>
      <c r="O10" s="4"/>
    </row>
    <row r="11">
      <c r="A11" s="3">
        <v>2013.0</v>
      </c>
      <c r="B11" s="3" t="s">
        <v>2967</v>
      </c>
      <c r="C11" s="3" t="s">
        <v>121</v>
      </c>
      <c r="D11" s="3" t="s">
        <v>2968</v>
      </c>
      <c r="E11" s="4"/>
      <c r="F11" s="3" t="s">
        <v>17</v>
      </c>
      <c r="G11" s="3"/>
      <c r="H11" s="3" t="s">
        <v>21</v>
      </c>
      <c r="I11" s="3" t="s">
        <v>24</v>
      </c>
      <c r="J11" s="3" t="s">
        <v>2971</v>
      </c>
      <c r="K11" s="3">
        <v>34.0</v>
      </c>
      <c r="L11" s="5" t="s">
        <v>2970</v>
      </c>
      <c r="M11" s="3">
        <v>1.0</v>
      </c>
      <c r="N11" s="4"/>
      <c r="O11" s="4"/>
    </row>
    <row r="12">
      <c r="A12" s="3">
        <v>2013.0</v>
      </c>
      <c r="B12" s="3" t="s">
        <v>2967</v>
      </c>
      <c r="C12" s="3" t="s">
        <v>121</v>
      </c>
      <c r="D12" s="3" t="s">
        <v>2968</v>
      </c>
      <c r="E12" s="4"/>
      <c r="F12" s="3" t="s">
        <v>17</v>
      </c>
      <c r="G12" s="3"/>
      <c r="H12" s="3" t="s">
        <v>21</v>
      </c>
      <c r="I12" s="3" t="s">
        <v>138</v>
      </c>
      <c r="J12" s="3" t="s">
        <v>2974</v>
      </c>
      <c r="K12" s="3">
        <v>21.0</v>
      </c>
      <c r="L12" s="5" t="s">
        <v>2970</v>
      </c>
      <c r="M12" s="4"/>
      <c r="N12" s="4"/>
      <c r="O12" s="4"/>
    </row>
    <row r="13">
      <c r="A13" s="3">
        <v>2013.0</v>
      </c>
      <c r="B13" s="3" t="s">
        <v>2967</v>
      </c>
      <c r="C13" s="3" t="s">
        <v>121</v>
      </c>
      <c r="D13" s="3" t="s">
        <v>2968</v>
      </c>
      <c r="E13" s="4"/>
      <c r="F13" s="3" t="s">
        <v>26</v>
      </c>
      <c r="G13" s="3"/>
      <c r="H13" s="3" t="s">
        <v>140</v>
      </c>
      <c r="I13" s="3" t="s">
        <v>71</v>
      </c>
      <c r="J13" s="3" t="s">
        <v>2975</v>
      </c>
      <c r="K13" s="3">
        <v>57.0</v>
      </c>
      <c r="L13" s="5" t="s">
        <v>2976</v>
      </c>
      <c r="M13" s="4"/>
      <c r="N13" s="4"/>
      <c r="O13" s="4"/>
    </row>
    <row r="14">
      <c r="A14" s="3">
        <v>2013.0</v>
      </c>
      <c r="B14" s="3" t="s">
        <v>2967</v>
      </c>
      <c r="C14" s="3" t="s">
        <v>121</v>
      </c>
      <c r="D14" s="3" t="s">
        <v>2968</v>
      </c>
      <c r="E14" s="4"/>
      <c r="F14" s="3" t="s">
        <v>26</v>
      </c>
      <c r="G14" s="3"/>
      <c r="H14" s="3" t="s">
        <v>2977</v>
      </c>
      <c r="I14" s="3" t="s">
        <v>28</v>
      </c>
      <c r="J14" s="3" t="s">
        <v>1890</v>
      </c>
      <c r="K14" s="3">
        <v>19.0</v>
      </c>
      <c r="L14" s="5" t="s">
        <v>2976</v>
      </c>
      <c r="M14" s="3">
        <v>1.0</v>
      </c>
      <c r="N14" s="4"/>
      <c r="O14" s="4"/>
    </row>
    <row r="15">
      <c r="A15" s="3">
        <v>2013.0</v>
      </c>
      <c r="B15" s="3" t="s">
        <v>2967</v>
      </c>
      <c r="C15" s="3" t="s">
        <v>121</v>
      </c>
      <c r="D15" s="3" t="s">
        <v>2968</v>
      </c>
      <c r="E15" s="4"/>
      <c r="F15" s="3" t="s">
        <v>26</v>
      </c>
      <c r="G15" s="3"/>
      <c r="H15" s="3" t="s">
        <v>32</v>
      </c>
      <c r="I15" s="3" t="s">
        <v>160</v>
      </c>
      <c r="J15" s="3" t="s">
        <v>2978</v>
      </c>
      <c r="K15" s="3">
        <v>40.0</v>
      </c>
      <c r="L15" s="5" t="s">
        <v>2976</v>
      </c>
      <c r="M15" s="4"/>
      <c r="N15" s="4"/>
      <c r="O15" s="4"/>
    </row>
    <row r="16">
      <c r="A16" s="3">
        <v>2013.0</v>
      </c>
      <c r="B16" s="3" t="s">
        <v>2967</v>
      </c>
      <c r="C16" s="3" t="s">
        <v>121</v>
      </c>
      <c r="D16" s="3" t="s">
        <v>2968</v>
      </c>
      <c r="E16" s="4"/>
      <c r="F16" s="3" t="s">
        <v>26</v>
      </c>
      <c r="G16" s="3"/>
      <c r="H16" s="3" t="s">
        <v>32</v>
      </c>
      <c r="I16" s="3" t="s">
        <v>160</v>
      </c>
      <c r="J16" s="3" t="s">
        <v>2979</v>
      </c>
      <c r="K16" s="3">
        <v>8.0</v>
      </c>
      <c r="L16" s="5" t="s">
        <v>2976</v>
      </c>
      <c r="M16" s="4"/>
      <c r="N16" s="4"/>
      <c r="O16" s="4"/>
    </row>
    <row r="17">
      <c r="A17" s="3">
        <v>2013.0</v>
      </c>
      <c r="B17" s="3" t="s">
        <v>2967</v>
      </c>
      <c r="C17" s="3" t="s">
        <v>121</v>
      </c>
      <c r="D17" s="3" t="s">
        <v>2968</v>
      </c>
      <c r="E17" s="4"/>
      <c r="F17" s="3" t="s">
        <v>26</v>
      </c>
      <c r="G17" s="3"/>
      <c r="H17" s="3" t="s">
        <v>32</v>
      </c>
      <c r="I17" s="3" t="s">
        <v>160</v>
      </c>
      <c r="J17" s="3" t="s">
        <v>2978</v>
      </c>
      <c r="K17" s="3">
        <v>42.0</v>
      </c>
      <c r="L17" s="5" t="s">
        <v>2976</v>
      </c>
      <c r="M17" s="4"/>
      <c r="N17" s="4"/>
      <c r="O17" s="4"/>
    </row>
    <row r="18">
      <c r="A18" s="3">
        <v>2013.0</v>
      </c>
      <c r="B18" s="3" t="s">
        <v>2967</v>
      </c>
      <c r="C18" s="3" t="s">
        <v>121</v>
      </c>
      <c r="D18" s="3" t="s">
        <v>2968</v>
      </c>
      <c r="E18" s="4"/>
      <c r="F18" s="3" t="s">
        <v>163</v>
      </c>
      <c r="G18" s="3" t="s">
        <v>164</v>
      </c>
      <c r="H18" s="3" t="s">
        <v>165</v>
      </c>
      <c r="I18" s="3"/>
      <c r="J18" s="3" t="s">
        <v>2980</v>
      </c>
      <c r="K18" s="3">
        <v>21.0</v>
      </c>
      <c r="L18" s="5" t="s">
        <v>2976</v>
      </c>
      <c r="M18" s="4"/>
      <c r="N18" s="4"/>
      <c r="O18" s="4"/>
    </row>
    <row r="19">
      <c r="A19" s="3">
        <v>2013.0</v>
      </c>
      <c r="B19" s="3" t="s">
        <v>2967</v>
      </c>
      <c r="C19" s="3" t="s">
        <v>121</v>
      </c>
      <c r="D19" s="3" t="s">
        <v>2968</v>
      </c>
      <c r="E19" s="4"/>
      <c r="F19" s="3" t="s">
        <v>475</v>
      </c>
      <c r="G19" s="3" t="s">
        <v>65</v>
      </c>
      <c r="H19" s="3"/>
      <c r="I19" s="3"/>
      <c r="J19" s="3" t="s">
        <v>2981</v>
      </c>
      <c r="K19" s="3">
        <v>3.0</v>
      </c>
      <c r="L19" s="5" t="s">
        <v>2976</v>
      </c>
      <c r="M19" s="4"/>
      <c r="N19" s="4"/>
      <c r="O19" s="4"/>
    </row>
    <row r="20">
      <c r="A20" s="3">
        <v>2013.0</v>
      </c>
      <c r="B20" s="3" t="s">
        <v>2967</v>
      </c>
      <c r="C20" s="3" t="s">
        <v>121</v>
      </c>
      <c r="D20" s="3" t="s">
        <v>2968</v>
      </c>
      <c r="E20" s="4"/>
      <c r="F20" s="3" t="s">
        <v>39</v>
      </c>
      <c r="G20" s="3"/>
      <c r="H20" s="3" t="s">
        <v>78</v>
      </c>
      <c r="I20" s="3"/>
      <c r="J20" s="3" t="s">
        <v>2982</v>
      </c>
      <c r="K20" s="3" t="s">
        <v>1358</v>
      </c>
      <c r="L20" s="5" t="s">
        <v>2976</v>
      </c>
      <c r="M20" s="4"/>
      <c r="N20" s="4"/>
      <c r="O20" s="4"/>
    </row>
    <row r="21">
      <c r="A21" s="3">
        <v>2013.0</v>
      </c>
      <c r="B21" s="3" t="s">
        <v>2967</v>
      </c>
      <c r="C21" s="3" t="s">
        <v>121</v>
      </c>
      <c r="D21" s="3" t="s">
        <v>2968</v>
      </c>
      <c r="E21" s="4"/>
      <c r="F21" s="3" t="s">
        <v>39</v>
      </c>
      <c r="G21" s="3"/>
      <c r="H21" s="3" t="s">
        <v>78</v>
      </c>
      <c r="I21" s="3"/>
      <c r="J21" s="3" t="s">
        <v>2983</v>
      </c>
      <c r="K21" s="3" t="s">
        <v>1358</v>
      </c>
      <c r="L21" s="5" t="s">
        <v>2976</v>
      </c>
      <c r="M21" s="4"/>
      <c r="N21" s="4"/>
      <c r="O21" s="4"/>
    </row>
    <row r="22">
      <c r="A22" s="3">
        <v>2013.0</v>
      </c>
      <c r="B22" s="3" t="s">
        <v>2967</v>
      </c>
      <c r="C22" s="3" t="s">
        <v>121</v>
      </c>
      <c r="D22" s="3" t="s">
        <v>2968</v>
      </c>
      <c r="E22" s="4"/>
      <c r="F22" s="3" t="s">
        <v>39</v>
      </c>
      <c r="G22" s="3"/>
      <c r="H22" s="3" t="s">
        <v>78</v>
      </c>
      <c r="I22" s="3"/>
      <c r="J22" s="3" t="s">
        <v>2984</v>
      </c>
      <c r="K22" s="3" t="s">
        <v>1358</v>
      </c>
      <c r="L22" s="5" t="s">
        <v>2976</v>
      </c>
      <c r="M22" s="4"/>
      <c r="N22" s="4"/>
      <c r="O22" s="4"/>
    </row>
    <row r="23">
      <c r="A23" s="3">
        <v>2013.0</v>
      </c>
      <c r="B23" s="3" t="s">
        <v>2967</v>
      </c>
      <c r="C23" s="3" t="s">
        <v>121</v>
      </c>
      <c r="D23" s="3" t="s">
        <v>2968</v>
      </c>
      <c r="E23" s="4"/>
      <c r="F23" s="3" t="s">
        <v>39</v>
      </c>
      <c r="G23" s="3"/>
      <c r="H23" s="3" t="s">
        <v>78</v>
      </c>
      <c r="I23" s="3"/>
      <c r="J23" s="18" t="s">
        <v>2985</v>
      </c>
      <c r="K23" s="3" t="s">
        <v>1358</v>
      </c>
      <c r="L23" s="5" t="s">
        <v>2976</v>
      </c>
      <c r="M23" s="4"/>
      <c r="N23" s="4"/>
      <c r="O23" s="4"/>
    </row>
    <row r="24">
      <c r="A24" s="3">
        <v>2013.0</v>
      </c>
      <c r="B24" s="3" t="s">
        <v>2967</v>
      </c>
      <c r="C24" s="3" t="s">
        <v>121</v>
      </c>
      <c r="D24" s="3" t="s">
        <v>2968</v>
      </c>
      <c r="E24" s="4"/>
      <c r="F24" s="3" t="s">
        <v>39</v>
      </c>
      <c r="G24" s="3"/>
      <c r="H24" s="3" t="s">
        <v>78</v>
      </c>
      <c r="I24" s="3"/>
      <c r="J24" s="3" t="s">
        <v>2971</v>
      </c>
      <c r="K24" s="3"/>
      <c r="L24" s="5" t="s">
        <v>2976</v>
      </c>
      <c r="M24" s="4"/>
      <c r="N24" s="4"/>
      <c r="O24" s="3">
        <v>1.0</v>
      </c>
    </row>
    <row r="25">
      <c r="A25" s="3">
        <v>2013.0</v>
      </c>
      <c r="B25" s="3" t="s">
        <v>2967</v>
      </c>
      <c r="C25" s="3" t="s">
        <v>121</v>
      </c>
      <c r="D25" s="3" t="s">
        <v>2968</v>
      </c>
      <c r="E25" s="4"/>
      <c r="F25" s="3" t="s">
        <v>39</v>
      </c>
      <c r="G25" s="3"/>
      <c r="H25" s="3" t="s">
        <v>758</v>
      </c>
      <c r="I25" s="3"/>
      <c r="J25" s="3" t="s">
        <v>2100</v>
      </c>
      <c r="K25" s="3" t="s">
        <v>1358</v>
      </c>
      <c r="L25" s="5" t="s">
        <v>2976</v>
      </c>
      <c r="M25" s="4"/>
      <c r="N25" s="4"/>
      <c r="O25" s="4"/>
    </row>
    <row r="26">
      <c r="A26" s="3">
        <v>2013.0</v>
      </c>
      <c r="B26" s="3" t="s">
        <v>2967</v>
      </c>
      <c r="C26" s="3" t="s">
        <v>121</v>
      </c>
      <c r="D26" s="3" t="s">
        <v>2968</v>
      </c>
      <c r="E26" s="4"/>
      <c r="F26" s="3" t="s">
        <v>39</v>
      </c>
      <c r="G26" s="3"/>
      <c r="H26" s="3" t="s">
        <v>758</v>
      </c>
      <c r="I26" s="3"/>
      <c r="J26" s="3" t="s">
        <v>2847</v>
      </c>
      <c r="K26" s="3" t="s">
        <v>1358</v>
      </c>
      <c r="L26" s="5" t="s">
        <v>2976</v>
      </c>
      <c r="M26" s="4"/>
      <c r="N26" s="4"/>
      <c r="O26" s="4"/>
    </row>
    <row r="27">
      <c r="A27" s="3">
        <v>2013.0</v>
      </c>
      <c r="B27" s="3" t="s">
        <v>2967</v>
      </c>
      <c r="C27" s="3" t="s">
        <v>121</v>
      </c>
      <c r="D27" s="3" t="s">
        <v>2968</v>
      </c>
      <c r="E27" s="4"/>
      <c r="F27" s="3" t="s">
        <v>39</v>
      </c>
      <c r="G27" s="3"/>
      <c r="H27" s="3" t="s">
        <v>40</v>
      </c>
      <c r="I27" s="3"/>
      <c r="J27" s="3" t="s">
        <v>2986</v>
      </c>
      <c r="K27" s="3" t="s">
        <v>1358</v>
      </c>
      <c r="L27" s="5" t="s">
        <v>2976</v>
      </c>
      <c r="M27" s="4"/>
      <c r="N27" s="4"/>
      <c r="O27" s="4"/>
    </row>
    <row r="28">
      <c r="A28" s="3">
        <v>2013.0</v>
      </c>
      <c r="B28" s="3" t="s">
        <v>2967</v>
      </c>
      <c r="C28" s="3" t="s">
        <v>42</v>
      </c>
      <c r="D28" s="3"/>
      <c r="E28" s="4"/>
      <c r="F28" s="3" t="s">
        <v>43</v>
      </c>
      <c r="G28" s="3"/>
      <c r="H28" s="3" t="s">
        <v>259</v>
      </c>
      <c r="I28" s="3"/>
      <c r="J28" s="18" t="s">
        <v>2987</v>
      </c>
      <c r="K28" s="3">
        <v>1.0</v>
      </c>
      <c r="L28" s="5" t="s">
        <v>2988</v>
      </c>
      <c r="M28" s="4"/>
      <c r="N28" s="4"/>
      <c r="O28" s="4"/>
    </row>
    <row r="29">
      <c r="A29" s="3">
        <v>2013.0</v>
      </c>
      <c r="B29" s="3" t="s">
        <v>2967</v>
      </c>
      <c r="C29" s="3" t="s">
        <v>42</v>
      </c>
      <c r="D29" s="3"/>
      <c r="E29" s="4"/>
      <c r="F29" s="3" t="s">
        <v>43</v>
      </c>
      <c r="G29" s="3"/>
      <c r="H29" s="3" t="s">
        <v>259</v>
      </c>
      <c r="I29" s="3"/>
      <c r="J29" s="3" t="s">
        <v>2989</v>
      </c>
      <c r="K29" s="3">
        <v>1.0</v>
      </c>
      <c r="L29" s="5" t="s">
        <v>2988</v>
      </c>
      <c r="M29" s="4"/>
      <c r="N29" s="4"/>
      <c r="O29" s="4"/>
    </row>
    <row r="30">
      <c r="A30" s="3">
        <v>2013.0</v>
      </c>
      <c r="B30" s="3" t="s">
        <v>2967</v>
      </c>
      <c r="C30" s="3" t="s">
        <v>42</v>
      </c>
      <c r="D30" s="3"/>
      <c r="E30" s="4"/>
      <c r="F30" s="3" t="s">
        <v>43</v>
      </c>
      <c r="G30" s="3"/>
      <c r="H30" s="3" t="s">
        <v>259</v>
      </c>
      <c r="I30" s="3"/>
      <c r="J30" s="35" t="s">
        <v>2990</v>
      </c>
      <c r="K30" s="3">
        <v>1.0</v>
      </c>
      <c r="L30" s="5" t="s">
        <v>2988</v>
      </c>
      <c r="M30" s="3">
        <v>1.0</v>
      </c>
      <c r="N30" s="4"/>
      <c r="O30" s="4"/>
    </row>
    <row r="31">
      <c r="A31" s="3">
        <v>2013.0</v>
      </c>
      <c r="B31" s="3" t="s">
        <v>2967</v>
      </c>
      <c r="C31" s="3" t="s">
        <v>42</v>
      </c>
      <c r="D31" s="3"/>
      <c r="E31" s="4"/>
      <c r="F31" s="3" t="s">
        <v>43</v>
      </c>
      <c r="G31" s="3"/>
      <c r="H31" s="3" t="s">
        <v>57</v>
      </c>
      <c r="I31" s="3"/>
      <c r="J31" s="3" t="s">
        <v>2991</v>
      </c>
      <c r="K31" s="3">
        <v>1.0</v>
      </c>
      <c r="L31" s="5" t="s">
        <v>2988</v>
      </c>
      <c r="M31" s="4"/>
      <c r="N31" s="4"/>
      <c r="O31" s="4"/>
    </row>
    <row r="32">
      <c r="A32" s="3">
        <v>2013.0</v>
      </c>
      <c r="B32" s="3" t="s">
        <v>2967</v>
      </c>
      <c r="C32" s="3" t="s">
        <v>42</v>
      </c>
      <c r="D32" s="3"/>
      <c r="E32" s="4"/>
      <c r="F32" s="3" t="s">
        <v>43</v>
      </c>
      <c r="G32" s="3"/>
      <c r="H32" s="3" t="s">
        <v>57</v>
      </c>
      <c r="I32" s="3"/>
      <c r="J32" s="3" t="s">
        <v>2992</v>
      </c>
      <c r="K32" s="3">
        <v>1.0</v>
      </c>
      <c r="L32" s="5" t="s">
        <v>2988</v>
      </c>
      <c r="M32" s="4"/>
      <c r="N32" s="4"/>
      <c r="O32" s="4"/>
    </row>
    <row r="33">
      <c r="A33" s="3">
        <v>2013.0</v>
      </c>
      <c r="B33" s="3" t="s">
        <v>2967</v>
      </c>
      <c r="C33" s="3" t="s">
        <v>42</v>
      </c>
      <c r="D33" s="3"/>
      <c r="E33" s="4"/>
      <c r="F33" s="3" t="s">
        <v>43</v>
      </c>
      <c r="G33" s="3"/>
      <c r="H33" s="3" t="s">
        <v>44</v>
      </c>
      <c r="I33" s="3" t="s">
        <v>50</v>
      </c>
      <c r="J33" s="3" t="s">
        <v>2993</v>
      </c>
      <c r="K33" s="3">
        <v>2.0</v>
      </c>
      <c r="L33" s="5" t="s">
        <v>2988</v>
      </c>
      <c r="M33" s="3">
        <v>1.0</v>
      </c>
      <c r="N33" s="4"/>
      <c r="O33" s="4"/>
    </row>
    <row r="34">
      <c r="A34" s="3">
        <v>2013.0</v>
      </c>
      <c r="B34" s="3" t="s">
        <v>2967</v>
      </c>
      <c r="C34" s="3" t="s">
        <v>42</v>
      </c>
      <c r="D34" s="3"/>
      <c r="E34" s="4"/>
      <c r="F34" s="3" t="s">
        <v>43</v>
      </c>
      <c r="G34" s="3"/>
      <c r="H34" s="3" t="s">
        <v>44</v>
      </c>
      <c r="I34" s="3" t="s">
        <v>50</v>
      </c>
      <c r="J34" s="3" t="s">
        <v>276</v>
      </c>
      <c r="K34" s="3" t="s">
        <v>1358</v>
      </c>
      <c r="L34" s="5" t="s">
        <v>2988</v>
      </c>
      <c r="M34" s="4"/>
      <c r="N34" s="4"/>
      <c r="O34" s="4"/>
    </row>
    <row r="35">
      <c r="A35" s="3">
        <v>2013.0</v>
      </c>
      <c r="B35" s="3" t="s">
        <v>2967</v>
      </c>
      <c r="C35" s="3" t="s">
        <v>42</v>
      </c>
      <c r="D35" s="3"/>
      <c r="E35" s="4"/>
      <c r="F35" s="3" t="s">
        <v>43</v>
      </c>
      <c r="G35" s="3"/>
      <c r="H35" s="3" t="s">
        <v>44</v>
      </c>
      <c r="I35" s="3" t="s">
        <v>50</v>
      </c>
      <c r="J35" s="3" t="s">
        <v>2994</v>
      </c>
      <c r="K35" s="3" t="s">
        <v>1358</v>
      </c>
      <c r="L35" s="5" t="s">
        <v>2988</v>
      </c>
      <c r="M35" s="4"/>
      <c r="N35" s="4"/>
      <c r="O35" s="4"/>
    </row>
    <row r="36">
      <c r="A36" s="3">
        <v>2013.0</v>
      </c>
      <c r="B36" s="3" t="s">
        <v>2967</v>
      </c>
      <c r="C36" s="3" t="s">
        <v>42</v>
      </c>
      <c r="D36" s="3"/>
      <c r="E36" s="4"/>
      <c r="F36" s="3" t="s">
        <v>43</v>
      </c>
      <c r="G36" s="3"/>
      <c r="H36" s="3" t="s">
        <v>44</v>
      </c>
      <c r="I36" s="3" t="s">
        <v>50</v>
      </c>
      <c r="J36" s="3" t="s">
        <v>978</v>
      </c>
      <c r="K36" s="3" t="s">
        <v>1358</v>
      </c>
      <c r="L36" s="5" t="s">
        <v>2988</v>
      </c>
      <c r="M36" s="4"/>
      <c r="N36" s="4"/>
      <c r="O36" s="4"/>
    </row>
    <row r="37">
      <c r="A37" s="3">
        <v>2013.0</v>
      </c>
      <c r="B37" s="3" t="s">
        <v>2967</v>
      </c>
      <c r="C37" s="3" t="s">
        <v>42</v>
      </c>
      <c r="D37" s="3"/>
      <c r="E37" s="4"/>
      <c r="F37" s="3" t="s">
        <v>43</v>
      </c>
      <c r="G37" s="3"/>
      <c r="H37" s="3" t="s">
        <v>57</v>
      </c>
      <c r="I37" s="3"/>
      <c r="J37" s="3" t="s">
        <v>2995</v>
      </c>
      <c r="K37" s="3" t="s">
        <v>1358</v>
      </c>
      <c r="L37" s="5" t="s">
        <v>2988</v>
      </c>
      <c r="M37" s="3">
        <v>1.0</v>
      </c>
      <c r="N37" s="4"/>
      <c r="O37" s="4"/>
    </row>
    <row r="38">
      <c r="A38" s="3">
        <v>2013.0</v>
      </c>
      <c r="B38" s="3" t="s">
        <v>2967</v>
      </c>
      <c r="C38" s="3" t="s">
        <v>42</v>
      </c>
      <c r="D38" s="3"/>
      <c r="E38" s="4"/>
      <c r="F38" s="3" t="s">
        <v>43</v>
      </c>
      <c r="G38" s="3"/>
      <c r="H38" s="3" t="s">
        <v>44</v>
      </c>
      <c r="I38" s="3"/>
      <c r="J38" s="3" t="s">
        <v>2996</v>
      </c>
      <c r="K38" s="3" t="s">
        <v>1358</v>
      </c>
      <c r="L38" s="5" t="s">
        <v>2988</v>
      </c>
      <c r="M38" s="3">
        <v>1.0</v>
      </c>
      <c r="N38" s="4"/>
      <c r="O38" s="4"/>
    </row>
    <row r="39">
      <c r="A39" s="3">
        <v>2013.0</v>
      </c>
      <c r="B39" s="3" t="s">
        <v>2967</v>
      </c>
      <c r="C39" s="3" t="s">
        <v>42</v>
      </c>
      <c r="D39" s="3"/>
      <c r="E39" s="4"/>
      <c r="F39" s="3" t="s">
        <v>43</v>
      </c>
      <c r="G39" s="3"/>
      <c r="H39" s="3" t="s">
        <v>44</v>
      </c>
      <c r="I39" s="3"/>
      <c r="J39" s="3" t="s">
        <v>1223</v>
      </c>
      <c r="K39" s="3" t="s">
        <v>1358</v>
      </c>
      <c r="L39" s="5" t="s">
        <v>2988</v>
      </c>
      <c r="M39" s="3">
        <v>1.0</v>
      </c>
      <c r="N39" s="4"/>
      <c r="O39" s="4"/>
    </row>
    <row r="40">
      <c r="A40" s="3">
        <v>2013.0</v>
      </c>
      <c r="B40" s="3" t="s">
        <v>2967</v>
      </c>
      <c r="C40" s="3" t="s">
        <v>42</v>
      </c>
      <c r="D40" s="3"/>
      <c r="E40" s="4"/>
      <c r="F40" s="3" t="s">
        <v>43</v>
      </c>
      <c r="G40" s="3"/>
      <c r="H40" s="3" t="s">
        <v>44</v>
      </c>
      <c r="I40" s="3"/>
      <c r="J40" s="3" t="s">
        <v>982</v>
      </c>
      <c r="K40" s="3" t="s">
        <v>1358</v>
      </c>
      <c r="L40" s="5" t="s">
        <v>2988</v>
      </c>
      <c r="M40" s="3">
        <v>1.0</v>
      </c>
      <c r="N40" s="4"/>
      <c r="O40" s="4"/>
    </row>
    <row r="41">
      <c r="A41" s="3">
        <v>2013.0</v>
      </c>
      <c r="B41" s="3" t="s">
        <v>2967</v>
      </c>
      <c r="C41" s="3" t="s">
        <v>42</v>
      </c>
      <c r="D41" s="3"/>
      <c r="E41" s="4"/>
      <c r="F41" s="3" t="s">
        <v>43</v>
      </c>
      <c r="G41" s="3"/>
      <c r="H41" s="3" t="s">
        <v>44</v>
      </c>
      <c r="I41" s="3"/>
      <c r="J41" s="3" t="s">
        <v>1220</v>
      </c>
      <c r="K41" s="3" t="s">
        <v>1358</v>
      </c>
      <c r="L41" s="5" t="s">
        <v>2988</v>
      </c>
      <c r="M41" s="3">
        <v>1.0</v>
      </c>
      <c r="N41" s="4"/>
      <c r="O41" s="4"/>
    </row>
    <row r="42">
      <c r="A42" s="3">
        <v>2013.0</v>
      </c>
      <c r="B42" s="3" t="s">
        <v>2967</v>
      </c>
      <c r="C42" s="3" t="s">
        <v>42</v>
      </c>
      <c r="D42" s="3"/>
      <c r="E42" s="4"/>
      <c r="F42" s="3" t="s">
        <v>43</v>
      </c>
      <c r="G42" s="3"/>
      <c r="H42" s="3" t="s">
        <v>44</v>
      </c>
      <c r="I42" s="3"/>
      <c r="J42" s="3" t="s">
        <v>2997</v>
      </c>
      <c r="K42" s="3" t="s">
        <v>1358</v>
      </c>
      <c r="L42" s="5" t="s">
        <v>2988</v>
      </c>
      <c r="M42" s="3">
        <v>1.0</v>
      </c>
      <c r="N42" s="4"/>
      <c r="O42" s="4"/>
    </row>
    <row r="43">
      <c r="A43" s="3">
        <v>2013.0</v>
      </c>
      <c r="B43" s="3" t="s">
        <v>2967</v>
      </c>
      <c r="C43" s="3" t="s">
        <v>42</v>
      </c>
      <c r="D43" s="3"/>
      <c r="E43" s="4"/>
      <c r="F43" s="3" t="s">
        <v>43</v>
      </c>
      <c r="G43" s="3"/>
      <c r="H43" s="3" t="s">
        <v>2998</v>
      </c>
      <c r="I43" s="3"/>
      <c r="J43" s="3" t="s">
        <v>2999</v>
      </c>
      <c r="K43" s="3">
        <v>1.0</v>
      </c>
      <c r="L43" s="5" t="s">
        <v>2988</v>
      </c>
      <c r="M43" s="3">
        <v>1.0</v>
      </c>
      <c r="N43" s="4"/>
      <c r="O43" s="4"/>
    </row>
    <row r="44">
      <c r="A44" s="3">
        <v>2013.0</v>
      </c>
      <c r="B44" s="3" t="s">
        <v>2967</v>
      </c>
      <c r="C44" s="3" t="s">
        <v>42</v>
      </c>
      <c r="D44" s="3"/>
      <c r="E44" s="4"/>
      <c r="F44" s="3" t="s">
        <v>43</v>
      </c>
      <c r="G44" s="3"/>
      <c r="H44" s="3" t="s">
        <v>44</v>
      </c>
      <c r="I44" s="3" t="s">
        <v>278</v>
      </c>
      <c r="J44" s="3" t="s">
        <v>700</v>
      </c>
      <c r="K44" s="3">
        <v>2.0</v>
      </c>
      <c r="L44" s="5" t="s">
        <v>2988</v>
      </c>
      <c r="M44" s="4"/>
      <c r="N44" s="4"/>
      <c r="O44" s="4"/>
    </row>
    <row r="45">
      <c r="A45" s="3">
        <v>2013.0</v>
      </c>
      <c r="B45" s="3" t="s">
        <v>2967</v>
      </c>
      <c r="C45" s="3" t="s">
        <v>42</v>
      </c>
      <c r="D45" s="3"/>
      <c r="E45" s="4"/>
      <c r="F45" s="3" t="s">
        <v>43</v>
      </c>
      <c r="G45" s="3"/>
      <c r="H45" s="3" t="s">
        <v>44</v>
      </c>
      <c r="I45" s="3" t="s">
        <v>278</v>
      </c>
      <c r="J45" s="3" t="s">
        <v>3000</v>
      </c>
      <c r="K45" s="3" t="s">
        <v>1358</v>
      </c>
      <c r="L45" s="5" t="s">
        <v>2988</v>
      </c>
      <c r="M45" s="4"/>
      <c r="N45" s="4"/>
      <c r="O45" s="4"/>
    </row>
    <row r="46">
      <c r="A46" s="3">
        <v>2013.0</v>
      </c>
      <c r="B46" s="3" t="s">
        <v>2967</v>
      </c>
      <c r="C46" s="3" t="s">
        <v>42</v>
      </c>
      <c r="D46" s="3"/>
      <c r="E46" s="4"/>
      <c r="F46" s="3" t="s">
        <v>43</v>
      </c>
      <c r="G46" s="3"/>
      <c r="H46" s="3" t="s">
        <v>54</v>
      </c>
      <c r="I46" s="3"/>
      <c r="J46" s="3" t="s">
        <v>3001</v>
      </c>
      <c r="K46" s="3">
        <v>1.0</v>
      </c>
      <c r="L46" s="5" t="s">
        <v>2988</v>
      </c>
      <c r="M46" s="4"/>
      <c r="N46" s="4"/>
      <c r="O46" s="4"/>
    </row>
    <row r="47">
      <c r="A47" s="3">
        <v>2013.0</v>
      </c>
      <c r="B47" s="3" t="s">
        <v>2967</v>
      </c>
      <c r="C47" s="3" t="s">
        <v>42</v>
      </c>
      <c r="D47" s="3"/>
      <c r="E47" s="4"/>
      <c r="F47" s="3" t="s">
        <v>43</v>
      </c>
      <c r="G47" s="3"/>
      <c r="H47" s="3" t="s">
        <v>54</v>
      </c>
      <c r="I47" s="3"/>
      <c r="J47" s="3" t="s">
        <v>283</v>
      </c>
      <c r="K47" s="3">
        <v>8.0</v>
      </c>
      <c r="L47" s="5" t="s">
        <v>2988</v>
      </c>
      <c r="M47" s="4"/>
      <c r="N47" s="3"/>
      <c r="O47" s="4"/>
    </row>
    <row r="48">
      <c r="A48" s="3">
        <v>2013.0</v>
      </c>
      <c r="B48" s="3" t="s">
        <v>2967</v>
      </c>
      <c r="C48" s="3" t="s">
        <v>42</v>
      </c>
      <c r="D48" s="3"/>
      <c r="E48" s="4"/>
      <c r="F48" s="3" t="s">
        <v>43</v>
      </c>
      <c r="G48" s="3"/>
      <c r="H48" s="3" t="s">
        <v>54</v>
      </c>
      <c r="I48" s="3"/>
      <c r="J48" s="3" t="s">
        <v>3002</v>
      </c>
      <c r="K48" s="3">
        <v>9.0</v>
      </c>
      <c r="L48" s="5" t="s">
        <v>2988</v>
      </c>
      <c r="M48" s="4"/>
      <c r="N48" s="4"/>
      <c r="O48" s="4"/>
    </row>
    <row r="49">
      <c r="A49" s="3">
        <v>2013.0</v>
      </c>
      <c r="B49" s="3" t="s">
        <v>2967</v>
      </c>
      <c r="C49" s="3" t="s">
        <v>42</v>
      </c>
      <c r="D49" s="3"/>
      <c r="E49" s="4"/>
      <c r="F49" s="3" t="s">
        <v>43</v>
      </c>
      <c r="G49" s="3"/>
      <c r="H49" s="3" t="s">
        <v>54</v>
      </c>
      <c r="I49" s="3"/>
      <c r="J49" s="3" t="s">
        <v>3003</v>
      </c>
      <c r="K49" s="3">
        <v>8.0</v>
      </c>
      <c r="L49" s="5" t="s">
        <v>2988</v>
      </c>
      <c r="M49" s="4"/>
      <c r="N49" s="4"/>
      <c r="O49" s="4"/>
    </row>
    <row r="50">
      <c r="A50" s="3">
        <v>2013.0</v>
      </c>
      <c r="B50" s="3" t="s">
        <v>2967</v>
      </c>
      <c r="C50" s="3" t="s">
        <v>42</v>
      </c>
      <c r="D50" s="3"/>
      <c r="E50" s="4"/>
      <c r="F50" s="3" t="s">
        <v>56</v>
      </c>
      <c r="G50" s="3"/>
      <c r="H50" s="3" t="s">
        <v>57</v>
      </c>
      <c r="I50" s="3"/>
      <c r="J50" s="18" t="s">
        <v>3004</v>
      </c>
      <c r="K50" s="3">
        <v>6.0</v>
      </c>
      <c r="L50" s="5" t="s">
        <v>3005</v>
      </c>
      <c r="M50" s="4"/>
      <c r="N50" s="4"/>
      <c r="O50" s="4"/>
    </row>
    <row r="51">
      <c r="A51" s="3">
        <v>2013.0</v>
      </c>
      <c r="B51" s="3" t="s">
        <v>2967</v>
      </c>
      <c r="C51" s="3" t="s">
        <v>42</v>
      </c>
      <c r="D51" s="3"/>
      <c r="E51" s="4"/>
      <c r="F51" s="3" t="s">
        <v>56</v>
      </c>
      <c r="G51" s="3"/>
      <c r="H51" s="3" t="s">
        <v>57</v>
      </c>
      <c r="I51" s="3"/>
      <c r="J51" s="3" t="s">
        <v>3006</v>
      </c>
      <c r="K51" s="3">
        <v>18.0</v>
      </c>
      <c r="L51" s="5" t="s">
        <v>3005</v>
      </c>
      <c r="M51" s="4"/>
      <c r="N51" s="4"/>
      <c r="O51" s="4"/>
    </row>
    <row r="52">
      <c r="A52" s="3">
        <v>2013.0</v>
      </c>
      <c r="B52" s="3" t="s">
        <v>2967</v>
      </c>
      <c r="C52" s="3" t="s">
        <v>42</v>
      </c>
      <c r="D52" s="3"/>
      <c r="E52" s="4"/>
      <c r="F52" s="3" t="s">
        <v>56</v>
      </c>
      <c r="G52" s="3"/>
      <c r="H52" s="3" t="s">
        <v>59</v>
      </c>
      <c r="I52" s="3"/>
      <c r="J52" s="3" t="s">
        <v>1220</v>
      </c>
      <c r="K52" s="3">
        <v>8.0</v>
      </c>
      <c r="L52" s="5" t="s">
        <v>3005</v>
      </c>
      <c r="M52" s="4"/>
      <c r="N52" s="4"/>
      <c r="O52" s="4"/>
    </row>
    <row r="53">
      <c r="A53" s="3">
        <v>2013.0</v>
      </c>
      <c r="B53" s="3" t="s">
        <v>2967</v>
      </c>
      <c r="C53" s="3" t="s">
        <v>42</v>
      </c>
      <c r="D53" s="3"/>
      <c r="E53" s="4"/>
      <c r="F53" s="3" t="s">
        <v>56</v>
      </c>
      <c r="G53" s="3"/>
      <c r="H53" s="3" t="s">
        <v>44</v>
      </c>
      <c r="I53" s="3" t="s">
        <v>45</v>
      </c>
      <c r="J53" s="3" t="s">
        <v>982</v>
      </c>
      <c r="K53" s="3">
        <v>20.0</v>
      </c>
      <c r="L53" s="5" t="s">
        <v>3005</v>
      </c>
      <c r="M53" s="4"/>
      <c r="N53" s="4"/>
      <c r="O53" s="4"/>
    </row>
    <row r="54">
      <c r="A54" s="3">
        <v>2013.0</v>
      </c>
      <c r="B54" s="3" t="s">
        <v>2967</v>
      </c>
      <c r="C54" s="3" t="s">
        <v>42</v>
      </c>
      <c r="D54" s="3"/>
      <c r="E54" s="4"/>
      <c r="F54" s="3" t="s">
        <v>56</v>
      </c>
      <c r="G54" s="3"/>
      <c r="H54" s="3" t="s">
        <v>44</v>
      </c>
      <c r="I54" s="3" t="s">
        <v>45</v>
      </c>
      <c r="J54" s="3" t="s">
        <v>3007</v>
      </c>
      <c r="K54" s="3">
        <v>16.0</v>
      </c>
      <c r="L54" s="5" t="s">
        <v>3005</v>
      </c>
      <c r="M54" s="4"/>
      <c r="N54" s="4"/>
      <c r="O54" s="4"/>
    </row>
    <row r="55">
      <c r="A55" s="3">
        <v>2013.0</v>
      </c>
      <c r="B55" s="3" t="s">
        <v>2967</v>
      </c>
      <c r="C55" s="3" t="s">
        <v>42</v>
      </c>
      <c r="D55" s="3"/>
      <c r="E55" s="4"/>
      <c r="F55" s="3" t="s">
        <v>56</v>
      </c>
      <c r="G55" s="3"/>
      <c r="H55" s="3" t="s">
        <v>44</v>
      </c>
      <c r="I55" s="3" t="s">
        <v>50</v>
      </c>
      <c r="J55" s="3" t="s">
        <v>3008</v>
      </c>
      <c r="K55" s="3">
        <v>10.0</v>
      </c>
      <c r="L55" s="5" t="s">
        <v>3005</v>
      </c>
      <c r="M55" s="4"/>
      <c r="N55" s="4"/>
      <c r="O55" s="4"/>
    </row>
    <row r="56">
      <c r="A56" s="3">
        <v>2013.0</v>
      </c>
      <c r="B56" s="3" t="s">
        <v>2967</v>
      </c>
      <c r="C56" s="3" t="s">
        <v>42</v>
      </c>
      <c r="D56" s="3"/>
      <c r="E56" s="4"/>
      <c r="F56" s="3" t="s">
        <v>73</v>
      </c>
      <c r="G56" s="3"/>
      <c r="H56" s="3" t="s">
        <v>183</v>
      </c>
      <c r="I56" s="3"/>
      <c r="J56" s="3" t="s">
        <v>3009</v>
      </c>
      <c r="K56" s="3" t="s">
        <v>1358</v>
      </c>
      <c r="L56" s="5" t="s">
        <v>3005</v>
      </c>
      <c r="M56" s="3">
        <v>1.0</v>
      </c>
      <c r="N56" s="4"/>
      <c r="O56" s="3">
        <v>1.0</v>
      </c>
    </row>
    <row r="57">
      <c r="A57" s="3">
        <v>2013.0</v>
      </c>
      <c r="B57" s="3" t="s">
        <v>2967</v>
      </c>
      <c r="C57" s="3" t="s">
        <v>42</v>
      </c>
      <c r="D57" s="3"/>
      <c r="E57" s="4"/>
      <c r="F57" s="3" t="s">
        <v>73</v>
      </c>
      <c r="G57" s="3"/>
      <c r="H57" s="3" t="s">
        <v>183</v>
      </c>
      <c r="I57" s="3"/>
      <c r="J57" s="3" t="s">
        <v>400</v>
      </c>
      <c r="K57" s="3" t="s">
        <v>1358</v>
      </c>
      <c r="L57" s="5" t="s">
        <v>3005</v>
      </c>
      <c r="M57" s="3">
        <v>1.0</v>
      </c>
      <c r="N57" s="4"/>
      <c r="O57" s="4"/>
    </row>
    <row r="58">
      <c r="A58" s="3">
        <v>2013.0</v>
      </c>
      <c r="B58" s="3" t="s">
        <v>2967</v>
      </c>
      <c r="C58" s="3" t="s">
        <v>42</v>
      </c>
      <c r="D58" s="3"/>
      <c r="E58" s="4"/>
      <c r="F58" s="3" t="s">
        <v>73</v>
      </c>
      <c r="G58" s="3"/>
      <c r="H58" s="3" t="s">
        <v>183</v>
      </c>
      <c r="I58" s="3"/>
      <c r="J58" s="3" t="s">
        <v>402</v>
      </c>
      <c r="K58" s="3" t="s">
        <v>1358</v>
      </c>
      <c r="L58" s="5" t="s">
        <v>3005</v>
      </c>
      <c r="M58" s="3">
        <v>1.0</v>
      </c>
      <c r="N58" s="4"/>
      <c r="O58" s="4"/>
    </row>
    <row r="59">
      <c r="A59" s="3">
        <v>2013.0</v>
      </c>
      <c r="B59" s="3" t="s">
        <v>2967</v>
      </c>
      <c r="C59" s="3" t="s">
        <v>42</v>
      </c>
      <c r="D59" s="3"/>
      <c r="E59" s="4"/>
      <c r="F59" s="3" t="s">
        <v>73</v>
      </c>
      <c r="G59" s="3"/>
      <c r="H59" s="3" t="s">
        <v>183</v>
      </c>
      <c r="I59" s="3"/>
      <c r="J59" s="3" t="s">
        <v>463</v>
      </c>
      <c r="K59" s="3" t="s">
        <v>1358</v>
      </c>
      <c r="L59" s="5" t="s">
        <v>3005</v>
      </c>
      <c r="M59" s="3">
        <v>1.0</v>
      </c>
      <c r="N59" s="4"/>
      <c r="O59" s="4"/>
    </row>
    <row r="60">
      <c r="A60" s="3">
        <v>2013.0</v>
      </c>
      <c r="B60" s="3" t="s">
        <v>2967</v>
      </c>
      <c r="C60" s="3" t="s">
        <v>42</v>
      </c>
      <c r="D60" s="3"/>
      <c r="E60" s="4"/>
      <c r="F60" s="3" t="s">
        <v>73</v>
      </c>
      <c r="G60" s="3"/>
      <c r="H60" s="3" t="s">
        <v>183</v>
      </c>
      <c r="I60" s="3"/>
      <c r="J60" s="3" t="s">
        <v>350</v>
      </c>
      <c r="K60" s="3" t="s">
        <v>1358</v>
      </c>
      <c r="L60" s="5" t="s">
        <v>3005</v>
      </c>
      <c r="M60" s="4"/>
      <c r="N60" s="4"/>
      <c r="O60" s="4"/>
    </row>
    <row r="61">
      <c r="A61" s="3">
        <v>2013.0</v>
      </c>
      <c r="B61" s="3" t="s">
        <v>2967</v>
      </c>
      <c r="C61" s="3" t="s">
        <v>42</v>
      </c>
      <c r="D61" s="3"/>
      <c r="E61" s="4"/>
      <c r="F61" s="3" t="s">
        <v>35</v>
      </c>
      <c r="G61" s="3"/>
      <c r="H61" s="3" t="s">
        <v>314</v>
      </c>
      <c r="I61" s="3" t="s">
        <v>315</v>
      </c>
      <c r="J61" s="3" t="s">
        <v>3010</v>
      </c>
      <c r="K61" s="3" t="s">
        <v>1358</v>
      </c>
      <c r="L61" s="5" t="s">
        <v>3005</v>
      </c>
      <c r="M61" s="4"/>
      <c r="N61" s="4"/>
      <c r="O61" s="4"/>
    </row>
    <row r="62">
      <c r="A62" s="3">
        <v>2013.0</v>
      </c>
      <c r="B62" s="3" t="s">
        <v>2967</v>
      </c>
      <c r="C62" s="3" t="s">
        <v>42</v>
      </c>
      <c r="D62" s="3"/>
      <c r="E62" s="4"/>
      <c r="F62" s="3" t="s">
        <v>35</v>
      </c>
      <c r="G62" s="3"/>
      <c r="H62" s="3" t="s">
        <v>314</v>
      </c>
      <c r="I62" s="3" t="s">
        <v>323</v>
      </c>
      <c r="J62" s="3" t="s">
        <v>1090</v>
      </c>
      <c r="K62" s="3" t="s">
        <v>1358</v>
      </c>
      <c r="L62" s="5" t="s">
        <v>3005</v>
      </c>
      <c r="M62" s="4"/>
      <c r="N62" s="4"/>
      <c r="O62" s="4"/>
    </row>
    <row r="63">
      <c r="A63" s="3">
        <v>2013.0</v>
      </c>
      <c r="B63" s="3" t="s">
        <v>2967</v>
      </c>
      <c r="C63" s="3" t="s">
        <v>42</v>
      </c>
      <c r="D63" s="3"/>
      <c r="E63" s="4"/>
      <c r="F63" s="3" t="s">
        <v>841</v>
      </c>
      <c r="H63" s="3" t="s">
        <v>848</v>
      </c>
      <c r="I63" s="3"/>
      <c r="J63" s="3" t="s">
        <v>3011</v>
      </c>
      <c r="K63" s="3" t="s">
        <v>1358</v>
      </c>
      <c r="L63" s="5" t="s">
        <v>3005</v>
      </c>
      <c r="M63" s="4"/>
      <c r="N63" s="4"/>
      <c r="O63" s="4"/>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3012</v>
      </c>
      <c r="C2" s="3" t="s">
        <v>121</v>
      </c>
      <c r="D2" s="3"/>
      <c r="E2" s="4"/>
      <c r="F2" s="3" t="s">
        <v>17</v>
      </c>
      <c r="G2" s="4"/>
      <c r="H2" s="3" t="s">
        <v>66</v>
      </c>
      <c r="I2" s="4"/>
      <c r="J2" s="3" t="s">
        <v>67</v>
      </c>
      <c r="K2" s="3">
        <v>15.0</v>
      </c>
      <c r="L2" s="5" t="s">
        <v>3013</v>
      </c>
      <c r="M2" s="4"/>
      <c r="N2" s="3" t="s">
        <v>3014</v>
      </c>
      <c r="O2" s="4"/>
    </row>
    <row r="3">
      <c r="A3" s="3">
        <v>2013.0</v>
      </c>
      <c r="B3" s="3" t="s">
        <v>3012</v>
      </c>
      <c r="C3" s="3" t="s">
        <v>121</v>
      </c>
      <c r="D3" s="3"/>
      <c r="E3" s="4"/>
      <c r="F3" s="3" t="s">
        <v>17</v>
      </c>
      <c r="G3" s="4"/>
      <c r="H3" s="3" t="s">
        <v>66</v>
      </c>
      <c r="I3" s="4"/>
      <c r="J3" s="3" t="s">
        <v>654</v>
      </c>
      <c r="K3" s="3">
        <v>32.0</v>
      </c>
      <c r="L3" s="5" t="s">
        <v>3013</v>
      </c>
      <c r="M3" s="4"/>
      <c r="N3" s="3"/>
      <c r="O3" s="4"/>
    </row>
    <row r="4">
      <c r="A4" s="3">
        <v>2013.0</v>
      </c>
      <c r="B4" s="3" t="s">
        <v>3012</v>
      </c>
      <c r="C4" s="3" t="s">
        <v>121</v>
      </c>
      <c r="D4" s="3"/>
      <c r="E4" s="4"/>
      <c r="F4" s="3" t="s">
        <v>17</v>
      </c>
      <c r="G4" s="3"/>
      <c r="H4" s="3" t="s">
        <v>66</v>
      </c>
      <c r="I4" s="3"/>
      <c r="J4" s="3" t="s">
        <v>124</v>
      </c>
      <c r="K4" s="3">
        <v>100.0</v>
      </c>
      <c r="L4" s="5" t="s">
        <v>3013</v>
      </c>
      <c r="M4" s="4"/>
      <c r="N4" s="4"/>
      <c r="O4" s="4"/>
    </row>
    <row r="5">
      <c r="A5" s="3">
        <v>2013.0</v>
      </c>
      <c r="B5" s="3" t="s">
        <v>3012</v>
      </c>
      <c r="C5" s="3" t="s">
        <v>121</v>
      </c>
      <c r="D5" s="3"/>
      <c r="E5" s="4"/>
      <c r="F5" s="3" t="s">
        <v>17</v>
      </c>
      <c r="G5" s="3"/>
      <c r="H5" s="3" t="s">
        <v>336</v>
      </c>
      <c r="I5" s="3"/>
      <c r="J5" s="3" t="s">
        <v>337</v>
      </c>
      <c r="K5" s="3">
        <v>10.0</v>
      </c>
      <c r="L5" s="5" t="s">
        <v>3013</v>
      </c>
      <c r="M5" s="4"/>
      <c r="N5" s="4"/>
      <c r="O5" s="4"/>
    </row>
    <row r="6">
      <c r="A6" s="3">
        <v>2013.0</v>
      </c>
      <c r="B6" s="3" t="s">
        <v>3012</v>
      </c>
      <c r="C6" s="3" t="s">
        <v>121</v>
      </c>
      <c r="D6" s="3"/>
      <c r="E6" s="4"/>
      <c r="F6" s="3" t="s">
        <v>17</v>
      </c>
      <c r="G6" s="3"/>
      <c r="H6" s="3" t="s">
        <v>336</v>
      </c>
      <c r="I6" s="3"/>
      <c r="J6" s="3" t="s">
        <v>1121</v>
      </c>
      <c r="K6" s="3">
        <v>30.0</v>
      </c>
      <c r="L6" s="5" t="s">
        <v>3013</v>
      </c>
      <c r="M6" s="4"/>
      <c r="N6" s="3"/>
      <c r="O6" s="4"/>
    </row>
    <row r="7">
      <c r="A7" s="3">
        <v>2013.0</v>
      </c>
      <c r="B7" s="3" t="s">
        <v>3012</v>
      </c>
      <c r="C7" s="3" t="s">
        <v>121</v>
      </c>
      <c r="D7" s="3"/>
      <c r="E7" s="4"/>
      <c r="F7" s="3" t="s">
        <v>17</v>
      </c>
      <c r="G7" s="3"/>
      <c r="H7" s="3" t="s">
        <v>18</v>
      </c>
      <c r="I7" s="3"/>
      <c r="J7" s="3" t="s">
        <v>126</v>
      </c>
      <c r="K7" s="3">
        <v>17.0</v>
      </c>
      <c r="L7" s="5" t="s">
        <v>3013</v>
      </c>
      <c r="N7" s="3" t="s">
        <v>2325</v>
      </c>
      <c r="O7" s="4"/>
    </row>
    <row r="8">
      <c r="A8" s="3">
        <v>2013.0</v>
      </c>
      <c r="B8" s="3" t="s">
        <v>3012</v>
      </c>
      <c r="C8" s="3" t="s">
        <v>121</v>
      </c>
      <c r="D8" s="3"/>
      <c r="E8" s="4"/>
      <c r="F8" s="3" t="s">
        <v>17</v>
      </c>
      <c r="G8" s="3"/>
      <c r="H8" s="3" t="s">
        <v>18</v>
      </c>
      <c r="I8" s="3"/>
      <c r="J8" s="3" t="s">
        <v>421</v>
      </c>
      <c r="K8" s="3">
        <v>14.0</v>
      </c>
      <c r="L8" s="5" t="s">
        <v>3013</v>
      </c>
      <c r="M8" s="4"/>
      <c r="N8" s="3"/>
      <c r="O8" s="4"/>
    </row>
    <row r="9">
      <c r="A9" s="3">
        <v>2013.0</v>
      </c>
      <c r="B9" s="3" t="s">
        <v>3012</v>
      </c>
      <c r="C9" s="3" t="s">
        <v>121</v>
      </c>
      <c r="D9" s="3"/>
      <c r="E9" s="4"/>
      <c r="F9" s="3" t="s">
        <v>17</v>
      </c>
      <c r="G9" s="3"/>
      <c r="H9" s="3" t="s">
        <v>18</v>
      </c>
      <c r="I9" s="3"/>
      <c r="J9" s="3" t="s">
        <v>1373</v>
      </c>
      <c r="K9" s="3">
        <v>19.0</v>
      </c>
      <c r="L9" s="5" t="s">
        <v>3013</v>
      </c>
      <c r="M9" s="4"/>
      <c r="N9" s="3"/>
      <c r="O9" s="4"/>
    </row>
    <row r="10">
      <c r="A10" s="3">
        <v>2013.0</v>
      </c>
      <c r="B10" s="3" t="s">
        <v>3012</v>
      </c>
      <c r="C10" s="3" t="s">
        <v>121</v>
      </c>
      <c r="D10" s="3"/>
      <c r="E10" s="4"/>
      <c r="F10" s="3" t="s">
        <v>17</v>
      </c>
      <c r="G10" s="3"/>
      <c r="H10" s="3" t="s">
        <v>18</v>
      </c>
      <c r="I10" s="3"/>
      <c r="J10" s="3" t="s">
        <v>1515</v>
      </c>
      <c r="K10" s="3">
        <v>2.0</v>
      </c>
      <c r="L10" s="5" t="s">
        <v>3013</v>
      </c>
      <c r="M10" s="4"/>
      <c r="N10" s="3"/>
      <c r="O10" s="4"/>
    </row>
    <row r="11">
      <c r="A11" s="3">
        <v>2013.0</v>
      </c>
      <c r="B11" s="3" t="s">
        <v>3012</v>
      </c>
      <c r="C11" s="3" t="s">
        <v>121</v>
      </c>
      <c r="D11" s="3"/>
      <c r="E11" s="4"/>
      <c r="F11" s="3" t="s">
        <v>17</v>
      </c>
      <c r="G11" s="3"/>
      <c r="H11" s="3" t="s">
        <v>129</v>
      </c>
      <c r="I11" s="3"/>
      <c r="J11" s="3" t="s">
        <v>132</v>
      </c>
      <c r="K11" s="3">
        <v>20.0</v>
      </c>
      <c r="L11" s="5" t="s">
        <v>3013</v>
      </c>
      <c r="M11" s="4"/>
      <c r="N11" s="4"/>
      <c r="O11" s="4"/>
    </row>
    <row r="12">
      <c r="A12" s="3">
        <v>2013.0</v>
      </c>
      <c r="B12" s="3" t="s">
        <v>3012</v>
      </c>
      <c r="C12" s="3" t="s">
        <v>121</v>
      </c>
      <c r="D12" s="3"/>
      <c r="E12" s="4"/>
      <c r="F12" s="3" t="s">
        <v>17</v>
      </c>
      <c r="G12" s="3"/>
      <c r="H12" s="3" t="s">
        <v>21</v>
      </c>
      <c r="I12" s="3" t="s">
        <v>22</v>
      </c>
      <c r="J12" s="3" t="s">
        <v>2810</v>
      </c>
      <c r="K12" s="3">
        <v>3.0</v>
      </c>
      <c r="L12" s="5" t="s">
        <v>3013</v>
      </c>
      <c r="M12" s="4"/>
      <c r="N12" s="4"/>
      <c r="O12" s="4"/>
    </row>
    <row r="13">
      <c r="A13" s="3">
        <v>2013.0</v>
      </c>
      <c r="B13" s="3" t="s">
        <v>3012</v>
      </c>
      <c r="C13" s="3" t="s">
        <v>121</v>
      </c>
      <c r="D13" s="3"/>
      <c r="E13" s="4"/>
      <c r="F13" s="3" t="s">
        <v>17</v>
      </c>
      <c r="G13" s="3"/>
      <c r="H13" s="3" t="s">
        <v>21</v>
      </c>
      <c r="I13" s="3" t="s">
        <v>22</v>
      </c>
      <c r="J13" s="3" t="s">
        <v>691</v>
      </c>
      <c r="K13" s="3">
        <v>0.0</v>
      </c>
      <c r="L13" s="5" t="s">
        <v>3013</v>
      </c>
      <c r="M13" s="4"/>
      <c r="N13" s="4"/>
      <c r="O13" s="3">
        <v>1.0</v>
      </c>
    </row>
    <row r="14">
      <c r="A14" s="3">
        <v>2013.0</v>
      </c>
      <c r="B14" s="3" t="s">
        <v>3012</v>
      </c>
      <c r="C14" s="3" t="s">
        <v>121</v>
      </c>
      <c r="D14" s="3"/>
      <c r="E14" s="4"/>
      <c r="F14" s="3" t="s">
        <v>17</v>
      </c>
      <c r="G14" s="3"/>
      <c r="H14" s="3" t="s">
        <v>21</v>
      </c>
      <c r="I14" s="3" t="s">
        <v>24</v>
      </c>
      <c r="J14" s="3" t="s">
        <v>3015</v>
      </c>
      <c r="K14" s="33">
        <v>50.0</v>
      </c>
      <c r="L14" s="5" t="s">
        <v>3013</v>
      </c>
      <c r="M14" s="4"/>
      <c r="N14" s="3" t="s">
        <v>3016</v>
      </c>
      <c r="O14" s="4"/>
    </row>
    <row r="15">
      <c r="A15" s="3">
        <v>2013.0</v>
      </c>
      <c r="B15" s="3" t="s">
        <v>3012</v>
      </c>
      <c r="C15" s="3" t="s">
        <v>121</v>
      </c>
      <c r="D15" s="3"/>
      <c r="E15" s="4"/>
      <c r="F15" s="3" t="s">
        <v>17</v>
      </c>
      <c r="G15" s="3"/>
      <c r="H15" s="3" t="s">
        <v>21</v>
      </c>
      <c r="I15" s="3" t="s">
        <v>24</v>
      </c>
      <c r="J15" s="3" t="s">
        <v>136</v>
      </c>
      <c r="K15" s="3">
        <v>58.0</v>
      </c>
      <c r="L15" s="5" t="s">
        <v>3013</v>
      </c>
      <c r="M15" s="4"/>
      <c r="N15" s="3"/>
      <c r="O15" s="4"/>
    </row>
    <row r="16">
      <c r="A16" s="3">
        <v>2013.0</v>
      </c>
      <c r="B16" s="3" t="s">
        <v>3012</v>
      </c>
      <c r="C16" s="3" t="s">
        <v>121</v>
      </c>
      <c r="D16" s="3"/>
      <c r="E16" s="4"/>
      <c r="F16" s="3" t="s">
        <v>17</v>
      </c>
      <c r="G16" s="3"/>
      <c r="H16" s="3" t="s">
        <v>21</v>
      </c>
      <c r="I16" s="3" t="s">
        <v>24</v>
      </c>
      <c r="J16" s="3" t="s">
        <v>3017</v>
      </c>
      <c r="K16" s="3">
        <v>7.0</v>
      </c>
      <c r="L16" s="5" t="s">
        <v>3013</v>
      </c>
      <c r="M16" s="4"/>
      <c r="N16" s="4"/>
      <c r="O16" s="4"/>
    </row>
    <row r="17">
      <c r="A17" s="3">
        <v>2013.0</v>
      </c>
      <c r="B17" s="3" t="s">
        <v>3012</v>
      </c>
      <c r="C17" s="3" t="s">
        <v>121</v>
      </c>
      <c r="D17" s="3"/>
      <c r="E17" s="4"/>
      <c r="F17" s="3" t="s">
        <v>26</v>
      </c>
      <c r="G17" s="3"/>
      <c r="H17" s="3" t="s">
        <v>140</v>
      </c>
      <c r="I17" s="3" t="s">
        <v>28</v>
      </c>
      <c r="J17" s="3" t="s">
        <v>662</v>
      </c>
      <c r="K17" s="3">
        <v>6.0</v>
      </c>
      <c r="L17" s="5" t="s">
        <v>3018</v>
      </c>
      <c r="M17" s="4"/>
      <c r="N17" s="3"/>
      <c r="O17" s="4"/>
    </row>
    <row r="18">
      <c r="A18" s="3">
        <v>2013.0</v>
      </c>
      <c r="B18" s="3" t="s">
        <v>3012</v>
      </c>
      <c r="C18" s="3" t="s">
        <v>121</v>
      </c>
      <c r="D18" s="3"/>
      <c r="E18" s="4"/>
      <c r="F18" s="3" t="s">
        <v>26</v>
      </c>
      <c r="G18" s="3"/>
      <c r="H18" s="3" t="s">
        <v>140</v>
      </c>
      <c r="I18" s="3" t="s">
        <v>71</v>
      </c>
      <c r="J18" s="3" t="s">
        <v>143</v>
      </c>
      <c r="K18" s="3">
        <v>10.0</v>
      </c>
      <c r="L18" s="5" t="s">
        <v>3018</v>
      </c>
      <c r="M18" s="4"/>
      <c r="N18" s="4"/>
      <c r="O18" s="4"/>
    </row>
    <row r="19">
      <c r="A19" s="3">
        <v>2013.0</v>
      </c>
      <c r="B19" s="3" t="s">
        <v>3012</v>
      </c>
      <c r="C19" s="3" t="s">
        <v>121</v>
      </c>
      <c r="D19" s="3"/>
      <c r="E19" s="4"/>
      <c r="F19" s="3" t="s">
        <v>26</v>
      </c>
      <c r="G19" s="3"/>
      <c r="H19" s="3" t="s">
        <v>27</v>
      </c>
      <c r="I19" s="3" t="s">
        <v>28</v>
      </c>
      <c r="J19" s="3" t="s">
        <v>3019</v>
      </c>
      <c r="K19" s="3">
        <v>77.0</v>
      </c>
      <c r="L19" s="5" t="s">
        <v>3018</v>
      </c>
      <c r="M19" s="4"/>
      <c r="N19" s="3"/>
      <c r="O19" s="4"/>
    </row>
    <row r="20">
      <c r="A20" s="3">
        <v>2013.0</v>
      </c>
      <c r="B20" s="3" t="s">
        <v>3012</v>
      </c>
      <c r="C20" s="3" t="s">
        <v>121</v>
      </c>
      <c r="D20" s="3"/>
      <c r="E20" s="4"/>
      <c r="F20" s="3" t="s">
        <v>26</v>
      </c>
      <c r="G20" s="3"/>
      <c r="H20" s="3" t="s">
        <v>27</v>
      </c>
      <c r="I20" s="3" t="s">
        <v>147</v>
      </c>
      <c r="J20" s="3" t="s">
        <v>3020</v>
      </c>
      <c r="K20" s="3">
        <v>42.0</v>
      </c>
      <c r="L20" s="5" t="s">
        <v>3018</v>
      </c>
      <c r="M20" s="4"/>
      <c r="N20" s="3"/>
      <c r="O20" s="4"/>
    </row>
    <row r="21">
      <c r="A21" s="3">
        <v>2013.0</v>
      </c>
      <c r="B21" s="3" t="s">
        <v>3012</v>
      </c>
      <c r="C21" s="3" t="s">
        <v>121</v>
      </c>
      <c r="D21" s="3"/>
      <c r="E21" s="4"/>
      <c r="F21" s="3" t="s">
        <v>26</v>
      </c>
      <c r="G21" s="3"/>
      <c r="H21" s="3" t="s">
        <v>151</v>
      </c>
      <c r="I21" s="3" t="s">
        <v>174</v>
      </c>
      <c r="J21" s="18" t="s">
        <v>1842</v>
      </c>
      <c r="K21" s="3">
        <v>12.0</v>
      </c>
      <c r="L21" s="5" t="s">
        <v>3018</v>
      </c>
      <c r="M21" s="4"/>
      <c r="N21" s="3"/>
      <c r="O21" s="4"/>
    </row>
    <row r="22">
      <c r="A22" s="3">
        <v>2013.0</v>
      </c>
      <c r="B22" s="3" t="s">
        <v>3012</v>
      </c>
      <c r="C22" s="3" t="s">
        <v>121</v>
      </c>
      <c r="D22" s="3"/>
      <c r="E22" s="4"/>
      <c r="F22" s="3" t="s">
        <v>26</v>
      </c>
      <c r="G22" s="3"/>
      <c r="H22" s="3" t="s">
        <v>151</v>
      </c>
      <c r="I22" s="3" t="s">
        <v>28</v>
      </c>
      <c r="J22" s="3" t="s">
        <v>152</v>
      </c>
      <c r="K22" s="3">
        <v>24.0</v>
      </c>
      <c r="L22" s="5" t="s">
        <v>3018</v>
      </c>
      <c r="M22" s="4"/>
      <c r="N22" s="3"/>
      <c r="O22" s="4"/>
    </row>
    <row r="23">
      <c r="A23" s="3">
        <v>2013.0</v>
      </c>
      <c r="B23" s="3" t="s">
        <v>3012</v>
      </c>
      <c r="C23" s="3" t="s">
        <v>121</v>
      </c>
      <c r="D23" s="3"/>
      <c r="E23" s="4"/>
      <c r="F23" s="3" t="s">
        <v>26</v>
      </c>
      <c r="G23" s="3"/>
      <c r="H23" s="3" t="s">
        <v>151</v>
      </c>
      <c r="I23" s="3" t="s">
        <v>921</v>
      </c>
      <c r="J23" s="3" t="s">
        <v>3021</v>
      </c>
      <c r="K23" s="3">
        <v>6.0</v>
      </c>
      <c r="L23" s="5" t="s">
        <v>3018</v>
      </c>
      <c r="M23" s="4"/>
      <c r="N23" s="3"/>
      <c r="O23" s="4"/>
    </row>
    <row r="24">
      <c r="A24" s="3">
        <v>2013.0</v>
      </c>
      <c r="B24" s="3" t="s">
        <v>3012</v>
      </c>
      <c r="C24" s="3" t="s">
        <v>121</v>
      </c>
      <c r="D24" s="3"/>
      <c r="E24" s="4"/>
      <c r="F24" s="3" t="s">
        <v>26</v>
      </c>
      <c r="G24" s="3"/>
      <c r="H24" s="3" t="s">
        <v>151</v>
      </c>
      <c r="I24" s="3" t="s">
        <v>160</v>
      </c>
      <c r="J24" s="3" t="s">
        <v>3022</v>
      </c>
      <c r="K24" s="3">
        <v>3.0</v>
      </c>
      <c r="L24" s="5" t="s">
        <v>3018</v>
      </c>
      <c r="M24" s="4"/>
      <c r="N24" s="4"/>
      <c r="O24" s="4"/>
    </row>
    <row r="25">
      <c r="A25" s="3">
        <v>2013.0</v>
      </c>
      <c r="B25" s="3" t="s">
        <v>3012</v>
      </c>
      <c r="C25" s="3" t="s">
        <v>121</v>
      </c>
      <c r="D25" s="3"/>
      <c r="E25" s="4"/>
      <c r="F25" s="3" t="s">
        <v>26</v>
      </c>
      <c r="G25" s="3"/>
      <c r="H25" s="3" t="s">
        <v>151</v>
      </c>
      <c r="I25" s="3" t="s">
        <v>1891</v>
      </c>
      <c r="J25" s="3"/>
      <c r="K25" s="3">
        <v>12.0</v>
      </c>
      <c r="L25" s="5" t="s">
        <v>3018</v>
      </c>
      <c r="M25" s="4"/>
      <c r="N25" s="3"/>
      <c r="O25" s="4"/>
    </row>
    <row r="26">
      <c r="A26" s="3">
        <v>2013.0</v>
      </c>
      <c r="B26" s="3" t="s">
        <v>3012</v>
      </c>
      <c r="C26" s="3" t="s">
        <v>121</v>
      </c>
      <c r="D26" s="3"/>
      <c r="E26" s="4"/>
      <c r="F26" s="3" t="s">
        <v>26</v>
      </c>
      <c r="G26" s="3"/>
      <c r="H26" s="3" t="s">
        <v>32</v>
      </c>
      <c r="I26" s="3" t="s">
        <v>434</v>
      </c>
      <c r="J26" s="18"/>
      <c r="K26" s="3">
        <v>100.0</v>
      </c>
      <c r="L26" s="5" t="s">
        <v>3018</v>
      </c>
      <c r="M26" s="4"/>
      <c r="N26" s="3"/>
      <c r="O26" s="4"/>
    </row>
    <row r="27">
      <c r="A27" s="3">
        <v>2013.0</v>
      </c>
      <c r="B27" s="3" t="s">
        <v>3012</v>
      </c>
      <c r="C27" s="3" t="s">
        <v>121</v>
      </c>
      <c r="D27" s="3"/>
      <c r="E27" s="4"/>
      <c r="F27" s="3" t="s">
        <v>26</v>
      </c>
      <c r="G27" s="3"/>
      <c r="H27" s="3" t="s">
        <v>32</v>
      </c>
      <c r="I27" s="3" t="s">
        <v>33</v>
      </c>
      <c r="J27" s="3"/>
      <c r="K27" s="3">
        <v>200.0</v>
      </c>
      <c r="L27" s="5" t="s">
        <v>3018</v>
      </c>
      <c r="M27" s="4"/>
      <c r="N27" s="4"/>
      <c r="O27" s="4"/>
    </row>
    <row r="28">
      <c r="A28" s="3">
        <v>2013.0</v>
      </c>
      <c r="B28" s="3" t="s">
        <v>3012</v>
      </c>
      <c r="C28" s="3" t="s">
        <v>121</v>
      </c>
      <c r="D28" s="3"/>
      <c r="E28" s="4"/>
      <c r="F28" s="3" t="s">
        <v>26</v>
      </c>
      <c r="G28" s="3"/>
      <c r="H28" s="3" t="s">
        <v>32</v>
      </c>
      <c r="I28" s="3" t="s">
        <v>174</v>
      </c>
      <c r="J28" s="3" t="s">
        <v>2889</v>
      </c>
      <c r="K28" s="33" t="s">
        <v>1358</v>
      </c>
      <c r="L28" s="5" t="s">
        <v>3018</v>
      </c>
      <c r="M28" s="4"/>
      <c r="N28" s="3" t="s">
        <v>1137</v>
      </c>
      <c r="O28" s="4"/>
    </row>
    <row r="29">
      <c r="A29" s="3">
        <v>2013.0</v>
      </c>
      <c r="B29" s="3" t="s">
        <v>3012</v>
      </c>
      <c r="C29" s="3" t="s">
        <v>121</v>
      </c>
      <c r="D29" s="3"/>
      <c r="E29" s="4"/>
      <c r="F29" s="3" t="s">
        <v>26</v>
      </c>
      <c r="G29" s="3"/>
      <c r="H29" s="3" t="s">
        <v>32</v>
      </c>
      <c r="I29" s="3" t="s">
        <v>160</v>
      </c>
      <c r="J29" s="3"/>
      <c r="K29" s="3">
        <v>28.0</v>
      </c>
      <c r="L29" s="5" t="s">
        <v>3018</v>
      </c>
      <c r="M29" s="4"/>
      <c r="N29" s="3"/>
      <c r="O29" s="4"/>
    </row>
    <row r="30">
      <c r="A30" s="3">
        <v>2013.0</v>
      </c>
      <c r="B30" s="3" t="s">
        <v>3012</v>
      </c>
      <c r="C30" s="3" t="s">
        <v>121</v>
      </c>
      <c r="D30" s="3"/>
      <c r="E30" s="4"/>
      <c r="F30" s="3" t="s">
        <v>26</v>
      </c>
      <c r="G30" s="3"/>
      <c r="H30" s="3" t="s">
        <v>32</v>
      </c>
      <c r="I30" s="3" t="s">
        <v>160</v>
      </c>
      <c r="J30" s="3" t="s">
        <v>435</v>
      </c>
      <c r="K30" s="3">
        <v>10.0</v>
      </c>
      <c r="L30" s="5" t="s">
        <v>3018</v>
      </c>
      <c r="M30" s="4"/>
      <c r="N30" s="4"/>
      <c r="O30" s="4"/>
    </row>
    <row r="31">
      <c r="A31" s="3">
        <v>2013.0</v>
      </c>
      <c r="B31" s="3" t="s">
        <v>3012</v>
      </c>
      <c r="C31" s="3" t="s">
        <v>121</v>
      </c>
      <c r="D31" s="3"/>
      <c r="E31" s="4"/>
      <c r="F31" s="3" t="s">
        <v>163</v>
      </c>
      <c r="G31" s="3"/>
      <c r="H31" s="3" t="s">
        <v>173</v>
      </c>
      <c r="I31" s="3" t="s">
        <v>177</v>
      </c>
      <c r="J31" s="3" t="s">
        <v>2758</v>
      </c>
      <c r="K31" s="33" t="s">
        <v>1358</v>
      </c>
      <c r="L31" s="5" t="s">
        <v>3023</v>
      </c>
      <c r="M31" s="4"/>
      <c r="N31" s="4"/>
      <c r="O31" s="4"/>
    </row>
    <row r="32">
      <c r="A32" s="3">
        <v>2013.0</v>
      </c>
      <c r="B32" s="3" t="s">
        <v>3012</v>
      </c>
      <c r="C32" s="3" t="s">
        <v>121</v>
      </c>
      <c r="D32" s="3"/>
      <c r="E32" s="4"/>
      <c r="F32" s="3" t="s">
        <v>163</v>
      </c>
      <c r="G32" s="3"/>
      <c r="H32" s="3" t="s">
        <v>173</v>
      </c>
      <c r="I32" s="3" t="s">
        <v>3024</v>
      </c>
      <c r="J32" s="3"/>
      <c r="K32" s="3">
        <v>10.0</v>
      </c>
      <c r="L32" s="5" t="s">
        <v>3023</v>
      </c>
      <c r="M32" s="4"/>
      <c r="N32" s="3"/>
      <c r="O32" s="4"/>
    </row>
    <row r="33">
      <c r="A33" s="3">
        <v>2013.0</v>
      </c>
      <c r="B33" s="3" t="s">
        <v>3012</v>
      </c>
      <c r="C33" s="3" t="s">
        <v>121</v>
      </c>
      <c r="D33" s="3"/>
      <c r="E33" s="4"/>
      <c r="F33" s="3" t="s">
        <v>163</v>
      </c>
      <c r="G33" s="3"/>
      <c r="H33" s="3" t="s">
        <v>173</v>
      </c>
      <c r="I33" s="3" t="s">
        <v>1844</v>
      </c>
      <c r="J33" s="3" t="s">
        <v>1386</v>
      </c>
      <c r="K33" s="3">
        <v>10.0</v>
      </c>
      <c r="L33" s="5" t="s">
        <v>3023</v>
      </c>
      <c r="M33" s="4"/>
      <c r="N33" s="3"/>
      <c r="O33" s="4"/>
    </row>
    <row r="34">
      <c r="A34" s="3">
        <v>2013.0</v>
      </c>
      <c r="B34" s="3" t="s">
        <v>3012</v>
      </c>
      <c r="C34" s="3" t="s">
        <v>121</v>
      </c>
      <c r="D34" s="3"/>
      <c r="E34" s="4"/>
      <c r="F34" s="3" t="s">
        <v>163</v>
      </c>
      <c r="G34" s="3"/>
      <c r="H34" s="3" t="s">
        <v>173</v>
      </c>
      <c r="I34" s="3" t="s">
        <v>348</v>
      </c>
      <c r="J34" s="3" t="s">
        <v>1034</v>
      </c>
      <c r="K34" s="3">
        <v>16.0</v>
      </c>
      <c r="L34" s="5" t="s">
        <v>3023</v>
      </c>
      <c r="M34" s="4"/>
      <c r="N34" s="4"/>
      <c r="O34" s="4"/>
    </row>
    <row r="35">
      <c r="A35" s="3">
        <v>2013.0</v>
      </c>
      <c r="B35" s="3" t="s">
        <v>3012</v>
      </c>
      <c r="C35" s="3" t="s">
        <v>121</v>
      </c>
      <c r="D35" s="3"/>
      <c r="E35" s="4"/>
      <c r="F35" s="3" t="s">
        <v>163</v>
      </c>
      <c r="G35" s="3"/>
      <c r="H35" s="3" t="s">
        <v>74</v>
      </c>
      <c r="I35" s="3" t="s">
        <v>179</v>
      </c>
      <c r="J35" s="3" t="s">
        <v>3025</v>
      </c>
      <c r="K35" s="3">
        <v>10.0</v>
      </c>
      <c r="L35" s="5" t="s">
        <v>3023</v>
      </c>
      <c r="M35" s="4"/>
      <c r="N35" s="4"/>
      <c r="O35" s="4"/>
    </row>
    <row r="36">
      <c r="A36" s="3">
        <v>2013.0</v>
      </c>
      <c r="B36" s="3" t="s">
        <v>3012</v>
      </c>
      <c r="C36" s="3" t="s">
        <v>121</v>
      </c>
      <c r="D36" s="3"/>
      <c r="E36" s="4"/>
      <c r="F36" s="3" t="s">
        <v>73</v>
      </c>
      <c r="G36" s="3" t="s">
        <v>183</v>
      </c>
      <c r="H36" s="3" t="s">
        <v>188</v>
      </c>
      <c r="I36" s="3"/>
      <c r="J36" s="3" t="s">
        <v>350</v>
      </c>
      <c r="K36" s="3">
        <v>20.0</v>
      </c>
      <c r="L36" s="5" t="s">
        <v>3023</v>
      </c>
      <c r="M36" s="4"/>
      <c r="N36" s="4"/>
      <c r="O36" s="4"/>
    </row>
    <row r="37">
      <c r="A37" s="3">
        <v>2013.0</v>
      </c>
      <c r="B37" s="3" t="s">
        <v>3012</v>
      </c>
      <c r="C37" s="3" t="s">
        <v>121</v>
      </c>
      <c r="D37" s="3"/>
      <c r="E37" s="4"/>
      <c r="F37" s="3" t="s">
        <v>73</v>
      </c>
      <c r="G37" s="3" t="s">
        <v>74</v>
      </c>
      <c r="H37" s="3" t="s">
        <v>27</v>
      </c>
      <c r="I37" s="3" t="s">
        <v>191</v>
      </c>
      <c r="J37" s="3" t="s">
        <v>193</v>
      </c>
      <c r="K37" s="3">
        <v>12.0</v>
      </c>
      <c r="L37" s="5" t="s">
        <v>3023</v>
      </c>
      <c r="M37" s="4"/>
      <c r="N37" s="4"/>
      <c r="O37" s="4"/>
    </row>
    <row r="38">
      <c r="A38" s="3">
        <v>2013.0</v>
      </c>
      <c r="B38" s="3" t="s">
        <v>3012</v>
      </c>
      <c r="C38" s="3" t="s">
        <v>121</v>
      </c>
      <c r="D38" s="3"/>
      <c r="E38" s="4"/>
      <c r="F38" s="3" t="s">
        <v>73</v>
      </c>
      <c r="G38" s="3" t="s">
        <v>74</v>
      </c>
      <c r="H38" s="3" t="s">
        <v>27</v>
      </c>
      <c r="I38" s="3" t="s">
        <v>75</v>
      </c>
      <c r="J38" s="3" t="s">
        <v>196</v>
      </c>
      <c r="K38" s="3">
        <v>52.0</v>
      </c>
      <c r="L38" s="5" t="s">
        <v>3023</v>
      </c>
      <c r="M38" s="4"/>
      <c r="N38" s="4"/>
      <c r="O38" s="4"/>
    </row>
    <row r="39">
      <c r="A39" s="3">
        <v>2013.0</v>
      </c>
      <c r="B39" s="3" t="s">
        <v>3012</v>
      </c>
      <c r="C39" s="3" t="s">
        <v>121</v>
      </c>
      <c r="D39" s="3"/>
      <c r="E39" s="4"/>
      <c r="F39" s="3" t="s">
        <v>73</v>
      </c>
      <c r="G39" s="3" t="s">
        <v>74</v>
      </c>
      <c r="H39" s="3" t="s">
        <v>27</v>
      </c>
      <c r="I39" s="3" t="s">
        <v>471</v>
      </c>
      <c r="J39" s="3" t="s">
        <v>473</v>
      </c>
      <c r="K39" s="3">
        <v>50.0</v>
      </c>
      <c r="L39" s="5" t="s">
        <v>3023</v>
      </c>
      <c r="M39" s="4"/>
      <c r="N39" s="3" t="s">
        <v>1512</v>
      </c>
      <c r="O39" s="4"/>
    </row>
    <row r="40">
      <c r="A40" s="3">
        <v>2013.0</v>
      </c>
      <c r="B40" s="3" t="s">
        <v>3012</v>
      </c>
      <c r="C40" s="3" t="s">
        <v>82</v>
      </c>
      <c r="D40" s="3"/>
      <c r="E40" s="4"/>
      <c r="F40" s="3" t="s">
        <v>83</v>
      </c>
      <c r="G40" s="3"/>
      <c r="H40" s="3" t="s">
        <v>84</v>
      </c>
      <c r="I40" s="3"/>
      <c r="J40" s="18" t="s">
        <v>88</v>
      </c>
      <c r="K40" s="3">
        <v>1.0</v>
      </c>
      <c r="L40" s="39" t="s">
        <v>3026</v>
      </c>
      <c r="M40" s="4"/>
      <c r="N40" s="4"/>
      <c r="O40" s="4"/>
    </row>
    <row r="41">
      <c r="A41" s="3">
        <v>2013.0</v>
      </c>
      <c r="B41" s="3" t="s">
        <v>3012</v>
      </c>
      <c r="C41" s="3" t="s">
        <v>82</v>
      </c>
      <c r="D41" s="3"/>
      <c r="E41" s="4"/>
      <c r="F41" s="3" t="s">
        <v>83</v>
      </c>
      <c r="G41" s="3"/>
      <c r="H41" s="3" t="s">
        <v>84</v>
      </c>
      <c r="I41" s="3"/>
      <c r="J41" s="3" t="s">
        <v>3027</v>
      </c>
      <c r="K41" s="3">
        <v>15.0</v>
      </c>
      <c r="L41" s="39" t="s">
        <v>3026</v>
      </c>
      <c r="M41" s="4"/>
      <c r="N41" s="3" t="s">
        <v>1512</v>
      </c>
      <c r="O41" s="4"/>
    </row>
    <row r="42">
      <c r="A42" s="3">
        <v>2013.0</v>
      </c>
      <c r="B42" s="3" t="s">
        <v>3012</v>
      </c>
      <c r="C42" s="3" t="s">
        <v>42</v>
      </c>
      <c r="D42" s="3"/>
      <c r="E42" s="4"/>
      <c r="F42" s="6" t="s">
        <v>43</v>
      </c>
      <c r="H42" s="3" t="s">
        <v>253</v>
      </c>
      <c r="I42" s="3"/>
      <c r="J42" s="3" t="s">
        <v>3028</v>
      </c>
      <c r="K42" s="3">
        <v>1.0</v>
      </c>
      <c r="L42" s="5" t="s">
        <v>3029</v>
      </c>
      <c r="M42" s="4"/>
      <c r="N42" s="3"/>
      <c r="O42" s="4"/>
    </row>
    <row r="43">
      <c r="A43" s="3">
        <v>2013.0</v>
      </c>
      <c r="B43" s="3" t="s">
        <v>3012</v>
      </c>
      <c r="C43" s="3" t="s">
        <v>42</v>
      </c>
      <c r="D43" s="3"/>
      <c r="E43" s="4"/>
      <c r="F43" s="6" t="s">
        <v>43</v>
      </c>
      <c r="G43" s="3"/>
      <c r="H43" s="3" t="s">
        <v>253</v>
      </c>
      <c r="I43" s="3"/>
      <c r="J43" s="3" t="s">
        <v>3030</v>
      </c>
      <c r="K43" s="3">
        <v>1.0</v>
      </c>
      <c r="L43" s="5" t="s">
        <v>3029</v>
      </c>
      <c r="M43" s="4"/>
      <c r="N43" s="3"/>
      <c r="O43" s="4"/>
    </row>
    <row r="44">
      <c r="A44" s="3">
        <v>2013.0</v>
      </c>
      <c r="B44" s="3" t="s">
        <v>3012</v>
      </c>
      <c r="C44" s="3" t="s">
        <v>42</v>
      </c>
      <c r="D44" s="3"/>
      <c r="E44" s="4"/>
      <c r="F44" s="6" t="s">
        <v>43</v>
      </c>
      <c r="G44" s="3"/>
      <c r="H44" s="3" t="s">
        <v>57</v>
      </c>
      <c r="I44" s="3"/>
      <c r="J44" s="3" t="s">
        <v>375</v>
      </c>
      <c r="K44" s="3">
        <v>3.0</v>
      </c>
      <c r="L44" s="5" t="s">
        <v>3029</v>
      </c>
      <c r="M44" s="4"/>
      <c r="N44" s="3"/>
      <c r="O44" s="4"/>
    </row>
    <row r="45">
      <c r="A45" s="3">
        <v>2013.0</v>
      </c>
      <c r="B45" s="3" t="s">
        <v>3012</v>
      </c>
      <c r="C45" s="3" t="s">
        <v>42</v>
      </c>
      <c r="D45" s="3"/>
      <c r="E45" s="4"/>
      <c r="F45" s="6" t="s">
        <v>43</v>
      </c>
      <c r="G45" s="3"/>
      <c r="H45" s="3" t="s">
        <v>44</v>
      </c>
      <c r="I45" s="3" t="s">
        <v>45</v>
      </c>
      <c r="J45" s="3" t="s">
        <v>46</v>
      </c>
      <c r="K45" s="3">
        <v>1.0</v>
      </c>
      <c r="L45" s="5" t="s">
        <v>3029</v>
      </c>
      <c r="M45" s="4"/>
      <c r="N45" s="3"/>
      <c r="O45" s="4"/>
    </row>
    <row r="46">
      <c r="A46" s="3">
        <v>2013.0</v>
      </c>
      <c r="B46" s="3" t="s">
        <v>3012</v>
      </c>
      <c r="C46" s="3" t="s">
        <v>42</v>
      </c>
      <c r="D46" s="3"/>
      <c r="E46" s="4"/>
      <c r="F46" s="6" t="s">
        <v>43</v>
      </c>
      <c r="G46" s="3"/>
      <c r="H46" s="3" t="s">
        <v>44</v>
      </c>
      <c r="I46" s="3" t="s">
        <v>50</v>
      </c>
      <c r="J46" s="3" t="s">
        <v>380</v>
      </c>
      <c r="K46" s="3">
        <v>3.0</v>
      </c>
      <c r="L46" s="5" t="s">
        <v>3029</v>
      </c>
      <c r="M46" s="4"/>
      <c r="N46" s="3"/>
      <c r="O46" s="4"/>
    </row>
    <row r="47">
      <c r="A47" s="3">
        <v>2013.0</v>
      </c>
      <c r="B47" s="3" t="s">
        <v>3012</v>
      </c>
      <c r="C47" s="3" t="s">
        <v>42</v>
      </c>
      <c r="D47" s="3"/>
      <c r="E47" s="4"/>
      <c r="F47" s="6" t="s">
        <v>43</v>
      </c>
      <c r="G47" s="3"/>
      <c r="H47" s="3" t="s">
        <v>44</v>
      </c>
      <c r="I47" s="3" t="s">
        <v>278</v>
      </c>
      <c r="J47" s="3" t="s">
        <v>1069</v>
      </c>
      <c r="K47" s="3">
        <v>2.0</v>
      </c>
      <c r="L47" s="5" t="s">
        <v>3029</v>
      </c>
      <c r="M47" s="4"/>
      <c r="N47" s="3"/>
      <c r="O47" s="4"/>
    </row>
    <row r="48">
      <c r="A48" s="3">
        <v>2013.0</v>
      </c>
      <c r="B48" s="3" t="s">
        <v>3012</v>
      </c>
      <c r="C48" s="3" t="s">
        <v>42</v>
      </c>
      <c r="D48" s="3"/>
      <c r="E48" s="4"/>
      <c r="F48" s="3" t="s">
        <v>56</v>
      </c>
      <c r="G48" s="3"/>
      <c r="H48" s="3" t="s">
        <v>57</v>
      </c>
      <c r="I48" s="3"/>
      <c r="J48" s="3" t="s">
        <v>3031</v>
      </c>
      <c r="K48" s="3">
        <v>4.0</v>
      </c>
      <c r="L48" s="5" t="s">
        <v>3032</v>
      </c>
      <c r="M48" s="4"/>
      <c r="N48" s="4"/>
      <c r="O48" s="4"/>
    </row>
    <row r="49">
      <c r="A49" s="3">
        <v>2013.0</v>
      </c>
      <c r="B49" s="3" t="s">
        <v>3012</v>
      </c>
      <c r="C49" s="3" t="s">
        <v>42</v>
      </c>
      <c r="D49" s="3"/>
      <c r="E49" s="4"/>
      <c r="F49" s="3" t="s">
        <v>56</v>
      </c>
      <c r="G49" s="3"/>
      <c r="H49" s="3" t="s">
        <v>57</v>
      </c>
      <c r="I49" s="3"/>
      <c r="J49" s="3" t="s">
        <v>2108</v>
      </c>
      <c r="K49" s="3">
        <v>5.0</v>
      </c>
      <c r="L49" s="5" t="s">
        <v>3032</v>
      </c>
      <c r="M49" s="4"/>
      <c r="N49" s="4"/>
      <c r="O49" s="4"/>
    </row>
    <row r="50">
      <c r="A50" s="45">
        <v>2012.0</v>
      </c>
      <c r="B50" s="46" t="s">
        <v>3012</v>
      </c>
      <c r="C50" s="46" t="s">
        <v>42</v>
      </c>
      <c r="D50" s="46"/>
      <c r="E50" s="50"/>
      <c r="F50" s="46" t="s">
        <v>56</v>
      </c>
      <c r="G50" s="50"/>
      <c r="H50" s="46" t="s">
        <v>44</v>
      </c>
      <c r="I50" s="46" t="s">
        <v>267</v>
      </c>
      <c r="J50" s="46" t="s">
        <v>1269</v>
      </c>
      <c r="K50" s="45">
        <v>1.0</v>
      </c>
      <c r="L50" s="49" t="s">
        <v>3032</v>
      </c>
      <c r="M50" s="50"/>
      <c r="N50" s="50"/>
      <c r="O50" s="50"/>
    </row>
    <row r="51">
      <c r="A51" s="3">
        <v>2013.0</v>
      </c>
      <c r="B51" s="3" t="s">
        <v>3012</v>
      </c>
      <c r="C51" s="3" t="s">
        <v>42</v>
      </c>
      <c r="D51" s="3"/>
      <c r="E51" s="4"/>
      <c r="F51" s="3" t="s">
        <v>56</v>
      </c>
      <c r="H51" s="3" t="s">
        <v>44</v>
      </c>
      <c r="I51" s="3" t="s">
        <v>45</v>
      </c>
      <c r="J51" s="3" t="s">
        <v>2175</v>
      </c>
      <c r="K51" s="3">
        <v>1.0</v>
      </c>
      <c r="L51" s="5" t="s">
        <v>3032</v>
      </c>
      <c r="M51" s="4"/>
      <c r="N51" s="4"/>
      <c r="O51" s="4"/>
    </row>
    <row r="52">
      <c r="A52" s="3">
        <v>2013.0</v>
      </c>
      <c r="B52" s="3" t="s">
        <v>3012</v>
      </c>
      <c r="C52" s="3" t="s">
        <v>42</v>
      </c>
      <c r="D52" s="3"/>
      <c r="E52" s="4"/>
      <c r="F52" s="3" t="s">
        <v>56</v>
      </c>
      <c r="G52" s="4"/>
      <c r="H52" s="3" t="s">
        <v>44</v>
      </c>
      <c r="I52" s="3" t="s">
        <v>45</v>
      </c>
      <c r="J52" s="3" t="s">
        <v>982</v>
      </c>
      <c r="K52" s="3">
        <v>2.0</v>
      </c>
      <c r="L52" s="5" t="s">
        <v>3032</v>
      </c>
      <c r="M52" s="4"/>
      <c r="N52" s="4"/>
      <c r="O52" s="4"/>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3033</v>
      </c>
      <c r="C2" s="3" t="s">
        <v>121</v>
      </c>
      <c r="D2" s="3"/>
      <c r="E2" s="4"/>
      <c r="F2" s="3" t="s">
        <v>17</v>
      </c>
      <c r="G2" s="4"/>
      <c r="H2" s="3" t="s">
        <v>66</v>
      </c>
      <c r="I2" s="4"/>
      <c r="J2" s="3" t="s">
        <v>3034</v>
      </c>
      <c r="K2" s="3">
        <v>55.0</v>
      </c>
      <c r="L2" s="5" t="s">
        <v>3035</v>
      </c>
      <c r="M2" s="4"/>
      <c r="N2" s="3"/>
      <c r="O2" s="4"/>
    </row>
    <row r="3">
      <c r="A3" s="3">
        <v>2013.0</v>
      </c>
      <c r="B3" s="3" t="s">
        <v>3033</v>
      </c>
      <c r="C3" s="3" t="s">
        <v>121</v>
      </c>
      <c r="D3" s="3"/>
      <c r="E3" s="4"/>
      <c r="F3" s="3" t="s">
        <v>17</v>
      </c>
      <c r="G3" s="4"/>
      <c r="H3" s="3" t="s">
        <v>18</v>
      </c>
      <c r="I3" s="4"/>
      <c r="J3" s="3" t="s">
        <v>3036</v>
      </c>
      <c r="K3" s="3">
        <v>22.0</v>
      </c>
      <c r="L3" s="5" t="s">
        <v>3035</v>
      </c>
      <c r="M3" s="4"/>
      <c r="N3" s="4"/>
      <c r="O3" s="4"/>
    </row>
    <row r="4">
      <c r="A4" s="3">
        <v>2013.0</v>
      </c>
      <c r="B4" s="3" t="s">
        <v>3033</v>
      </c>
      <c r="C4" s="3" t="s">
        <v>121</v>
      </c>
      <c r="D4" s="3"/>
      <c r="E4" s="4"/>
      <c r="F4" s="3" t="s">
        <v>17</v>
      </c>
      <c r="G4" s="3"/>
      <c r="H4" s="3" t="s">
        <v>18</v>
      </c>
      <c r="I4" s="3"/>
      <c r="J4" s="3" t="s">
        <v>3037</v>
      </c>
      <c r="K4" s="3">
        <v>91.0</v>
      </c>
      <c r="L4" s="5" t="s">
        <v>3035</v>
      </c>
      <c r="M4" s="4"/>
      <c r="N4" s="4"/>
      <c r="O4" s="4"/>
    </row>
    <row r="5">
      <c r="A5" s="3">
        <v>2013.0</v>
      </c>
      <c r="B5" s="3" t="s">
        <v>3033</v>
      </c>
      <c r="C5" s="3" t="s">
        <v>121</v>
      </c>
      <c r="D5" s="3"/>
      <c r="E5" s="4"/>
      <c r="F5" s="3" t="s">
        <v>17</v>
      </c>
      <c r="G5" s="3"/>
      <c r="H5" s="3" t="s">
        <v>129</v>
      </c>
      <c r="I5" s="3"/>
      <c r="J5" s="3" t="s">
        <v>3038</v>
      </c>
      <c r="K5" s="3">
        <v>45.0</v>
      </c>
      <c r="L5" s="5" t="s">
        <v>3035</v>
      </c>
      <c r="M5" s="4"/>
      <c r="N5" s="4"/>
      <c r="O5" s="4"/>
    </row>
    <row r="6">
      <c r="A6" s="3">
        <v>2013.0</v>
      </c>
      <c r="B6" s="3" t="s">
        <v>3033</v>
      </c>
      <c r="C6" s="3" t="s">
        <v>121</v>
      </c>
      <c r="D6" s="3"/>
      <c r="E6" s="4"/>
      <c r="F6" s="3" t="s">
        <v>17</v>
      </c>
      <c r="G6" s="3"/>
      <c r="H6" s="3" t="s">
        <v>21</v>
      </c>
      <c r="I6" s="3" t="s">
        <v>22</v>
      </c>
      <c r="J6" s="3" t="s">
        <v>1292</v>
      </c>
      <c r="K6" s="3">
        <v>439.0</v>
      </c>
      <c r="L6" s="5" t="s">
        <v>3035</v>
      </c>
      <c r="M6" s="4"/>
      <c r="N6" s="4"/>
      <c r="O6" s="4"/>
    </row>
    <row r="7">
      <c r="A7" s="3">
        <v>2013.0</v>
      </c>
      <c r="B7" s="3" t="s">
        <v>3033</v>
      </c>
      <c r="C7" s="3" t="s">
        <v>121</v>
      </c>
      <c r="D7" s="3"/>
      <c r="E7" s="4"/>
      <c r="F7" s="3" t="s">
        <v>17</v>
      </c>
      <c r="G7" s="3"/>
      <c r="H7" s="3" t="s">
        <v>21</v>
      </c>
      <c r="I7" s="3" t="s">
        <v>24</v>
      </c>
      <c r="J7" s="3" t="s">
        <v>3039</v>
      </c>
      <c r="K7" s="3">
        <v>111.0</v>
      </c>
      <c r="L7" s="5" t="s">
        <v>3035</v>
      </c>
      <c r="M7" s="4"/>
      <c r="N7" s="4"/>
      <c r="O7" s="4"/>
    </row>
    <row r="8">
      <c r="A8" s="3">
        <v>2013.0</v>
      </c>
      <c r="B8" s="3" t="s">
        <v>3033</v>
      </c>
      <c r="C8" s="3" t="s">
        <v>121</v>
      </c>
      <c r="D8" s="3"/>
      <c r="E8" s="4"/>
      <c r="F8" s="3" t="s">
        <v>17</v>
      </c>
      <c r="G8" s="3"/>
      <c r="H8" s="3" t="s">
        <v>21</v>
      </c>
      <c r="I8" s="3" t="s">
        <v>138</v>
      </c>
      <c r="J8" s="3" t="s">
        <v>1970</v>
      </c>
      <c r="K8" s="3">
        <v>40.0</v>
      </c>
      <c r="L8" s="5" t="s">
        <v>3035</v>
      </c>
      <c r="M8" s="4"/>
      <c r="N8" s="4"/>
      <c r="O8" s="4"/>
    </row>
    <row r="9">
      <c r="A9" s="3">
        <v>2013.0</v>
      </c>
      <c r="B9" s="3" t="s">
        <v>3033</v>
      </c>
      <c r="C9" s="3" t="s">
        <v>121</v>
      </c>
      <c r="D9" s="3"/>
      <c r="E9" s="4"/>
      <c r="F9" s="3" t="s">
        <v>26</v>
      </c>
      <c r="G9" s="3"/>
      <c r="H9" s="3" t="s">
        <v>140</v>
      </c>
      <c r="I9" s="3" t="s">
        <v>30</v>
      </c>
      <c r="J9" s="3" t="s">
        <v>3040</v>
      </c>
      <c r="K9" s="3">
        <v>24.0</v>
      </c>
      <c r="L9" s="5" t="s">
        <v>3035</v>
      </c>
      <c r="M9" s="4"/>
      <c r="N9" s="4"/>
      <c r="O9" s="4"/>
    </row>
    <row r="10">
      <c r="A10" s="3">
        <v>2013.0</v>
      </c>
      <c r="B10" s="3" t="s">
        <v>3033</v>
      </c>
      <c r="C10" s="3" t="s">
        <v>121</v>
      </c>
      <c r="D10" s="3"/>
      <c r="E10" s="4"/>
      <c r="F10" s="3" t="s">
        <v>26</v>
      </c>
      <c r="G10" s="3"/>
      <c r="H10" s="3" t="s">
        <v>151</v>
      </c>
      <c r="I10" s="3" t="s">
        <v>1028</v>
      </c>
      <c r="J10" s="3" t="s">
        <v>3041</v>
      </c>
      <c r="K10" s="3">
        <v>12.0</v>
      </c>
      <c r="L10" s="5" t="s">
        <v>3035</v>
      </c>
      <c r="M10" s="4"/>
      <c r="N10" s="4"/>
      <c r="O10" s="4"/>
    </row>
    <row r="11">
      <c r="A11" s="3">
        <v>2013.0</v>
      </c>
      <c r="B11" s="3" t="s">
        <v>3033</v>
      </c>
      <c r="C11" s="3" t="s">
        <v>121</v>
      </c>
      <c r="D11" s="3"/>
      <c r="E11" s="4"/>
      <c r="F11" s="3" t="s">
        <v>26</v>
      </c>
      <c r="G11" s="3"/>
      <c r="H11" s="3" t="s">
        <v>3042</v>
      </c>
      <c r="I11" s="3" t="s">
        <v>160</v>
      </c>
      <c r="J11" s="3" t="s">
        <v>3043</v>
      </c>
      <c r="K11" s="3">
        <v>20.0</v>
      </c>
      <c r="L11" s="5" t="s">
        <v>3035</v>
      </c>
      <c r="M11" s="4"/>
      <c r="N11" s="4"/>
      <c r="O11" s="4"/>
    </row>
    <row r="12">
      <c r="A12" s="3">
        <v>2013.0</v>
      </c>
      <c r="B12" s="3" t="s">
        <v>3033</v>
      </c>
      <c r="C12" s="3" t="s">
        <v>121</v>
      </c>
      <c r="D12" s="3"/>
      <c r="E12" s="4"/>
      <c r="F12" s="3" t="s">
        <v>163</v>
      </c>
      <c r="H12" s="3" t="s">
        <v>164</v>
      </c>
      <c r="I12" s="3" t="s">
        <v>165</v>
      </c>
      <c r="J12" s="3" t="s">
        <v>1092</v>
      </c>
      <c r="K12" s="3">
        <v>20.0</v>
      </c>
      <c r="L12" s="5" t="s">
        <v>3035</v>
      </c>
      <c r="M12" s="4"/>
      <c r="N12" s="4"/>
      <c r="O12" s="4"/>
    </row>
    <row r="13">
      <c r="A13" s="3">
        <v>2013.0</v>
      </c>
      <c r="B13" s="3" t="s">
        <v>3033</v>
      </c>
      <c r="C13" s="3" t="s">
        <v>121</v>
      </c>
      <c r="D13" s="3"/>
      <c r="E13" s="4"/>
      <c r="F13" s="3" t="s">
        <v>163</v>
      </c>
      <c r="G13" s="3"/>
      <c r="H13" s="3" t="s">
        <v>173</v>
      </c>
      <c r="I13" s="3" t="s">
        <v>736</v>
      </c>
      <c r="J13" s="3" t="s">
        <v>737</v>
      </c>
      <c r="K13" s="3">
        <v>349.0</v>
      </c>
      <c r="L13" s="5" t="s">
        <v>3035</v>
      </c>
      <c r="M13" s="4"/>
      <c r="N13" s="4"/>
      <c r="O13" s="4"/>
    </row>
    <row r="14">
      <c r="A14" s="3">
        <v>2013.0</v>
      </c>
      <c r="B14" s="3" t="s">
        <v>3033</v>
      </c>
      <c r="C14" s="3" t="s">
        <v>121</v>
      </c>
      <c r="D14" s="3"/>
      <c r="E14" s="4"/>
      <c r="F14" s="3" t="s">
        <v>73</v>
      </c>
      <c r="H14" s="3" t="s">
        <v>183</v>
      </c>
      <c r="I14" s="3" t="s">
        <v>188</v>
      </c>
      <c r="J14" s="3" t="s">
        <v>1039</v>
      </c>
      <c r="K14" s="3" t="s">
        <v>1358</v>
      </c>
      <c r="L14" s="5" t="s">
        <v>3035</v>
      </c>
      <c r="M14" s="4"/>
      <c r="N14" s="4"/>
      <c r="O14" s="4"/>
    </row>
    <row r="15">
      <c r="A15" s="3">
        <v>2013.0</v>
      </c>
      <c r="B15" s="3" t="s">
        <v>3033</v>
      </c>
      <c r="C15" s="3" t="s">
        <v>121</v>
      </c>
      <c r="D15" s="3"/>
      <c r="E15" s="4"/>
      <c r="F15" s="3" t="s">
        <v>475</v>
      </c>
      <c r="G15" s="3" t="s">
        <v>65</v>
      </c>
      <c r="H15" s="3"/>
      <c r="I15" s="3"/>
      <c r="J15" s="3" t="s">
        <v>2981</v>
      </c>
      <c r="K15" s="3" t="s">
        <v>1358</v>
      </c>
      <c r="L15" s="5" t="s">
        <v>3035</v>
      </c>
      <c r="M15" s="4"/>
      <c r="N15" s="4"/>
      <c r="O15" s="4"/>
    </row>
    <row r="16">
      <c r="A16" s="3">
        <v>2013.0</v>
      </c>
      <c r="B16" s="3" t="s">
        <v>3033</v>
      </c>
      <c r="C16" s="3" t="s">
        <v>121</v>
      </c>
      <c r="D16" s="3"/>
      <c r="E16" s="4"/>
      <c r="F16" s="3" t="s">
        <v>39</v>
      </c>
      <c r="G16" s="3"/>
      <c r="H16" s="3" t="s">
        <v>78</v>
      </c>
      <c r="I16" s="3"/>
      <c r="J16" s="3" t="s">
        <v>3044</v>
      </c>
      <c r="K16" s="3">
        <v>11.0</v>
      </c>
      <c r="L16" s="5" t="s">
        <v>3035</v>
      </c>
      <c r="M16" s="4"/>
      <c r="N16" s="4"/>
      <c r="O16" s="4"/>
    </row>
    <row r="17">
      <c r="A17" s="3">
        <v>2013.0</v>
      </c>
      <c r="B17" s="3" t="s">
        <v>3033</v>
      </c>
      <c r="C17" s="3" t="s">
        <v>121</v>
      </c>
      <c r="D17" s="3"/>
      <c r="E17" s="4"/>
      <c r="F17" s="3" t="s">
        <v>39</v>
      </c>
      <c r="G17" s="3"/>
      <c r="H17" s="3" t="s">
        <v>758</v>
      </c>
      <c r="I17" s="3"/>
      <c r="J17" s="3" t="s">
        <v>759</v>
      </c>
      <c r="K17" s="3">
        <v>10.0</v>
      </c>
      <c r="L17" s="5" t="s">
        <v>3035</v>
      </c>
      <c r="M17" s="4"/>
      <c r="N17" s="4"/>
      <c r="O17" s="4"/>
    </row>
    <row r="18">
      <c r="A18" s="3">
        <v>2013.0</v>
      </c>
      <c r="B18" s="3" t="s">
        <v>3033</v>
      </c>
      <c r="C18" s="3" t="s">
        <v>121</v>
      </c>
      <c r="D18" s="3"/>
      <c r="E18" s="4"/>
      <c r="F18" s="3" t="s">
        <v>39</v>
      </c>
      <c r="G18" s="3"/>
      <c r="H18" s="3" t="s">
        <v>40</v>
      </c>
      <c r="I18" s="3"/>
      <c r="J18" s="3" t="s">
        <v>3045</v>
      </c>
      <c r="K18" s="3">
        <v>14.0</v>
      </c>
      <c r="L18" s="5" t="s">
        <v>3035</v>
      </c>
      <c r="M18" s="4"/>
      <c r="N18" s="4"/>
      <c r="O18" s="4"/>
    </row>
    <row r="19">
      <c r="A19" s="3">
        <v>2013.0</v>
      </c>
      <c r="B19" s="3" t="s">
        <v>3033</v>
      </c>
      <c r="C19" s="3" t="s">
        <v>82</v>
      </c>
      <c r="D19" s="3"/>
      <c r="E19" s="4"/>
      <c r="F19" s="3" t="s">
        <v>207</v>
      </c>
      <c r="G19" s="3" t="s">
        <v>487</v>
      </c>
      <c r="H19" s="3" t="s">
        <v>488</v>
      </c>
      <c r="I19" s="3"/>
      <c r="J19" s="3" t="s">
        <v>3046</v>
      </c>
      <c r="K19" s="3">
        <v>1.0</v>
      </c>
      <c r="L19" s="5" t="s">
        <v>3047</v>
      </c>
      <c r="M19" s="3">
        <v>1.0</v>
      </c>
      <c r="N19" s="4"/>
      <c r="O19" s="4"/>
    </row>
    <row r="20">
      <c r="A20" s="3">
        <v>2013.0</v>
      </c>
      <c r="B20" s="3" t="s">
        <v>3033</v>
      </c>
      <c r="C20" s="3" t="s">
        <v>82</v>
      </c>
      <c r="D20" s="3"/>
      <c r="E20" s="4"/>
      <c r="F20" s="3" t="s">
        <v>207</v>
      </c>
      <c r="G20" s="3" t="s">
        <v>487</v>
      </c>
      <c r="H20" s="3" t="s">
        <v>488</v>
      </c>
      <c r="I20" s="3"/>
      <c r="J20" s="3" t="s">
        <v>3048</v>
      </c>
      <c r="K20" s="3">
        <v>1.0</v>
      </c>
      <c r="L20" s="5" t="s">
        <v>3047</v>
      </c>
      <c r="M20" s="3">
        <v>1.0</v>
      </c>
      <c r="N20" s="4"/>
      <c r="O20" s="4"/>
    </row>
    <row r="21">
      <c r="A21" s="3">
        <v>2013.0</v>
      </c>
      <c r="B21" s="3" t="s">
        <v>3033</v>
      </c>
      <c r="C21" s="3" t="s">
        <v>82</v>
      </c>
      <c r="D21" s="3"/>
      <c r="E21" s="4"/>
      <c r="F21" s="3" t="s">
        <v>207</v>
      </c>
      <c r="G21" s="3" t="s">
        <v>487</v>
      </c>
      <c r="H21" s="3" t="s">
        <v>488</v>
      </c>
      <c r="I21" s="3"/>
      <c r="J21" s="3" t="s">
        <v>3049</v>
      </c>
      <c r="K21" s="3">
        <v>2.0</v>
      </c>
      <c r="L21" s="5" t="s">
        <v>3047</v>
      </c>
      <c r="M21" s="3">
        <v>1.0</v>
      </c>
      <c r="N21" s="4"/>
      <c r="O21" s="4"/>
    </row>
    <row r="22">
      <c r="A22" s="3">
        <v>2013.0</v>
      </c>
      <c r="B22" s="3" t="s">
        <v>3033</v>
      </c>
      <c r="C22" s="3" t="s">
        <v>82</v>
      </c>
      <c r="D22" s="3"/>
      <c r="E22" s="4"/>
      <c r="F22" s="3" t="s">
        <v>207</v>
      </c>
      <c r="G22" s="3" t="s">
        <v>487</v>
      </c>
      <c r="H22" s="3" t="s">
        <v>488</v>
      </c>
      <c r="I22" s="3"/>
      <c r="J22" s="3" t="s">
        <v>3050</v>
      </c>
      <c r="K22" s="3">
        <v>2.0</v>
      </c>
      <c r="L22" s="5" t="s">
        <v>3047</v>
      </c>
      <c r="M22" s="3">
        <v>1.0</v>
      </c>
      <c r="N22" s="4"/>
      <c r="O22" s="4"/>
    </row>
    <row r="23">
      <c r="A23" s="3">
        <v>2013.0</v>
      </c>
      <c r="B23" s="3" t="s">
        <v>3033</v>
      </c>
      <c r="C23" s="3" t="s">
        <v>82</v>
      </c>
      <c r="D23" s="3"/>
      <c r="E23" s="4"/>
      <c r="F23" s="3" t="s">
        <v>207</v>
      </c>
      <c r="G23" s="3" t="s">
        <v>487</v>
      </c>
      <c r="H23" s="3" t="s">
        <v>488</v>
      </c>
      <c r="I23" s="3"/>
      <c r="J23" s="3" t="s">
        <v>3051</v>
      </c>
      <c r="K23" s="3">
        <v>2.0</v>
      </c>
      <c r="L23" s="5" t="s">
        <v>3047</v>
      </c>
      <c r="M23" s="3">
        <v>1.0</v>
      </c>
      <c r="N23" s="4"/>
      <c r="O23" s="4"/>
    </row>
    <row r="24">
      <c r="A24" s="3">
        <v>2013.0</v>
      </c>
      <c r="B24" s="3" t="s">
        <v>3033</v>
      </c>
      <c r="C24" s="3" t="s">
        <v>82</v>
      </c>
      <c r="D24" s="3"/>
      <c r="E24" s="4"/>
      <c r="F24" s="3" t="s">
        <v>207</v>
      </c>
      <c r="G24" s="3" t="s">
        <v>208</v>
      </c>
      <c r="H24" s="3" t="s">
        <v>3052</v>
      </c>
      <c r="I24" s="3"/>
      <c r="J24" s="3" t="s">
        <v>3053</v>
      </c>
      <c r="K24" s="3">
        <v>4.0</v>
      </c>
      <c r="L24" s="5" t="s">
        <v>3047</v>
      </c>
      <c r="M24" s="4"/>
      <c r="N24" s="4"/>
      <c r="O24" s="4"/>
    </row>
    <row r="25">
      <c r="A25" s="3">
        <v>2013.0</v>
      </c>
      <c r="B25" s="3" t="s">
        <v>3033</v>
      </c>
      <c r="C25" s="3" t="s">
        <v>82</v>
      </c>
      <c r="D25" s="3"/>
      <c r="E25" s="4"/>
      <c r="F25" s="3" t="s">
        <v>83</v>
      </c>
      <c r="G25" s="3"/>
      <c r="H25" s="3" t="s">
        <v>497</v>
      </c>
      <c r="I25" s="3"/>
      <c r="J25" s="18" t="s">
        <v>3054</v>
      </c>
      <c r="K25" s="3">
        <v>2.0</v>
      </c>
      <c r="L25" s="5" t="s">
        <v>3047</v>
      </c>
      <c r="M25" s="4"/>
      <c r="N25" s="4"/>
      <c r="O25" s="4"/>
    </row>
    <row r="26">
      <c r="A26" s="3">
        <v>2013.0</v>
      </c>
      <c r="B26" s="3" t="s">
        <v>3033</v>
      </c>
      <c r="C26" s="3" t="s">
        <v>82</v>
      </c>
      <c r="D26" s="3"/>
      <c r="E26" s="4"/>
      <c r="F26" s="3" t="s">
        <v>83</v>
      </c>
      <c r="G26" s="3"/>
      <c r="H26" s="3" t="s">
        <v>358</v>
      </c>
      <c r="I26" s="3"/>
      <c r="J26" s="3" t="s">
        <v>3055</v>
      </c>
      <c r="K26" s="3">
        <v>1.0</v>
      </c>
      <c r="L26" s="5" t="s">
        <v>3047</v>
      </c>
      <c r="M26" s="4"/>
      <c r="N26" s="4"/>
      <c r="O26" s="4"/>
    </row>
    <row r="27">
      <c r="A27" s="3">
        <v>2013.0</v>
      </c>
      <c r="B27" s="3" t="s">
        <v>3033</v>
      </c>
      <c r="C27" s="3" t="s">
        <v>82</v>
      </c>
      <c r="D27" s="3"/>
      <c r="E27" s="4"/>
      <c r="F27" s="3" t="s">
        <v>83</v>
      </c>
      <c r="G27" s="3"/>
      <c r="H27" s="3" t="s">
        <v>358</v>
      </c>
      <c r="I27" s="3"/>
      <c r="J27" s="3" t="s">
        <v>3056</v>
      </c>
      <c r="K27" s="3">
        <v>6.0</v>
      </c>
      <c r="L27" s="5" t="s">
        <v>3047</v>
      </c>
      <c r="M27" s="4"/>
      <c r="N27" s="4"/>
      <c r="O27" s="4"/>
    </row>
    <row r="28">
      <c r="A28" s="3">
        <v>2013.0</v>
      </c>
      <c r="B28" s="3" t="s">
        <v>3033</v>
      </c>
      <c r="C28" s="3" t="s">
        <v>82</v>
      </c>
      <c r="D28" s="3"/>
      <c r="E28" s="4"/>
      <c r="F28" s="3" t="s">
        <v>89</v>
      </c>
      <c r="G28" s="3" t="s">
        <v>90</v>
      </c>
      <c r="H28" s="3" t="s">
        <v>3057</v>
      </c>
      <c r="I28" s="3"/>
      <c r="J28" s="3" t="s">
        <v>3058</v>
      </c>
      <c r="K28" s="3">
        <v>4.0</v>
      </c>
      <c r="L28" s="5" t="s">
        <v>3047</v>
      </c>
      <c r="M28" s="4"/>
      <c r="N28" s="4"/>
      <c r="O28" s="4"/>
    </row>
    <row r="29">
      <c r="A29" s="3">
        <v>2013.0</v>
      </c>
      <c r="B29" s="3" t="s">
        <v>3033</v>
      </c>
      <c r="C29" s="3" t="s">
        <v>82</v>
      </c>
      <c r="D29" s="3"/>
      <c r="E29" s="4"/>
      <c r="F29" s="3" t="s">
        <v>89</v>
      </c>
      <c r="G29" s="3" t="s">
        <v>90</v>
      </c>
      <c r="H29" s="3" t="s">
        <v>3057</v>
      </c>
      <c r="I29" s="3"/>
      <c r="J29" s="3" t="s">
        <v>3059</v>
      </c>
      <c r="K29" s="3">
        <v>2.0</v>
      </c>
      <c r="L29" s="5" t="s">
        <v>3047</v>
      </c>
      <c r="M29" s="4"/>
      <c r="N29" s="4"/>
      <c r="O29" s="4"/>
    </row>
    <row r="30">
      <c r="A30" s="3">
        <v>2013.0</v>
      </c>
      <c r="B30" s="3" t="s">
        <v>3033</v>
      </c>
      <c r="C30" s="3" t="s">
        <v>82</v>
      </c>
      <c r="D30" s="3"/>
      <c r="E30" s="4"/>
      <c r="F30" s="3" t="s">
        <v>89</v>
      </c>
      <c r="G30" s="3" t="s">
        <v>90</v>
      </c>
      <c r="H30" s="3" t="s">
        <v>3057</v>
      </c>
      <c r="I30" s="3"/>
      <c r="J30" s="3" t="s">
        <v>3060</v>
      </c>
      <c r="K30" s="3">
        <v>1.0</v>
      </c>
      <c r="L30" s="5" t="s">
        <v>3047</v>
      </c>
      <c r="M30" s="3">
        <v>1.0</v>
      </c>
      <c r="N30" s="4"/>
      <c r="O30" s="4"/>
    </row>
    <row r="31">
      <c r="A31" s="3">
        <v>2013.0</v>
      </c>
      <c r="B31" s="3" t="s">
        <v>3033</v>
      </c>
      <c r="C31" s="3" t="s">
        <v>82</v>
      </c>
      <c r="D31" s="3"/>
      <c r="E31" s="4"/>
      <c r="F31" s="3" t="s">
        <v>94</v>
      </c>
      <c r="G31" s="3"/>
      <c r="H31" s="3" t="s">
        <v>509</v>
      </c>
      <c r="I31" s="3"/>
      <c r="J31" s="18"/>
      <c r="K31" s="3">
        <v>2.0</v>
      </c>
      <c r="L31" s="5" t="s">
        <v>3047</v>
      </c>
      <c r="M31" s="4"/>
      <c r="N31" s="4"/>
      <c r="O31" s="4"/>
    </row>
    <row r="32">
      <c r="A32" s="3">
        <v>2013.0</v>
      </c>
      <c r="B32" s="3" t="s">
        <v>3033</v>
      </c>
      <c r="C32" s="3" t="s">
        <v>82</v>
      </c>
      <c r="D32" s="3"/>
      <c r="E32" s="4"/>
      <c r="F32" s="3" t="s">
        <v>94</v>
      </c>
      <c r="G32" s="3"/>
      <c r="H32" s="3" t="s">
        <v>793</v>
      </c>
      <c r="I32" s="3"/>
      <c r="J32" s="3" t="s">
        <v>3061</v>
      </c>
      <c r="K32" s="3">
        <v>1.0</v>
      </c>
      <c r="L32" s="5" t="s">
        <v>3047</v>
      </c>
      <c r="M32" s="4"/>
      <c r="N32" s="4"/>
      <c r="O32" s="4"/>
    </row>
    <row r="33">
      <c r="A33" s="3">
        <v>2013.0</v>
      </c>
      <c r="B33" s="3" t="s">
        <v>3033</v>
      </c>
      <c r="C33" s="3" t="s">
        <v>82</v>
      </c>
      <c r="D33" s="3"/>
      <c r="E33" s="4"/>
      <c r="F33" s="3" t="s">
        <v>94</v>
      </c>
      <c r="G33" s="3"/>
      <c r="H33" s="3" t="s">
        <v>639</v>
      </c>
      <c r="I33" s="3"/>
      <c r="J33" s="3" t="s">
        <v>3062</v>
      </c>
      <c r="K33" s="3">
        <v>2.0</v>
      </c>
      <c r="L33" s="5" t="s">
        <v>3047</v>
      </c>
      <c r="M33" s="4"/>
      <c r="N33" s="4"/>
      <c r="O33" s="4"/>
    </row>
    <row r="34">
      <c r="A34" s="3">
        <v>2013.0</v>
      </c>
      <c r="B34" s="3" t="s">
        <v>3033</v>
      </c>
      <c r="C34" s="3" t="s">
        <v>82</v>
      </c>
      <c r="D34" s="3"/>
      <c r="E34" s="4"/>
      <c r="F34" s="3" t="s">
        <v>94</v>
      </c>
      <c r="G34" s="3"/>
      <c r="H34" s="3" t="s">
        <v>513</v>
      </c>
      <c r="I34" s="3"/>
      <c r="J34" s="3" t="s">
        <v>3063</v>
      </c>
      <c r="K34" s="3">
        <v>1.0</v>
      </c>
      <c r="L34" s="5" t="s">
        <v>3047</v>
      </c>
      <c r="M34" s="4"/>
      <c r="N34" s="3"/>
      <c r="O34" s="4"/>
    </row>
    <row r="35">
      <c r="A35" s="3">
        <v>2013.0</v>
      </c>
      <c r="B35" s="3" t="s">
        <v>3033</v>
      </c>
      <c r="C35" s="3" t="s">
        <v>82</v>
      </c>
      <c r="D35" s="3"/>
      <c r="E35" s="4"/>
      <c r="F35" s="3" t="s">
        <v>94</v>
      </c>
      <c r="G35" s="3"/>
      <c r="H35" s="3" t="s">
        <v>513</v>
      </c>
      <c r="I35" s="3"/>
      <c r="J35" s="3" t="s">
        <v>3064</v>
      </c>
      <c r="K35" s="3">
        <v>2.0</v>
      </c>
      <c r="L35" s="5" t="s">
        <v>3047</v>
      </c>
      <c r="M35" s="4"/>
      <c r="N35" s="4"/>
      <c r="O35" s="4"/>
    </row>
    <row r="36">
      <c r="A36" s="3">
        <v>2013.0</v>
      </c>
      <c r="B36" s="3" t="s">
        <v>3033</v>
      </c>
      <c r="C36" s="3" t="s">
        <v>82</v>
      </c>
      <c r="D36" s="3"/>
      <c r="E36" s="4"/>
      <c r="F36" s="3" t="s">
        <v>94</v>
      </c>
      <c r="G36" s="3"/>
      <c r="H36" s="3" t="s">
        <v>515</v>
      </c>
      <c r="I36" s="3"/>
      <c r="J36" s="3" t="s">
        <v>3065</v>
      </c>
      <c r="K36" s="3">
        <v>1.0</v>
      </c>
      <c r="L36" s="5" t="s">
        <v>3047</v>
      </c>
      <c r="M36" s="4"/>
      <c r="N36" s="4"/>
      <c r="O36" s="4"/>
    </row>
    <row r="37">
      <c r="A37" s="3">
        <v>2013.0</v>
      </c>
      <c r="B37" s="3" t="s">
        <v>3033</v>
      </c>
      <c r="C37" s="3" t="s">
        <v>82</v>
      </c>
      <c r="D37" s="3"/>
      <c r="E37" s="4"/>
      <c r="F37" s="3" t="s">
        <v>94</v>
      </c>
      <c r="G37" s="3"/>
      <c r="H37" s="3" t="s">
        <v>228</v>
      </c>
      <c r="I37" s="3"/>
      <c r="J37" s="3" t="s">
        <v>3066</v>
      </c>
      <c r="K37" s="3">
        <v>4.0</v>
      </c>
      <c r="L37" s="5" t="s">
        <v>3047</v>
      </c>
      <c r="M37" s="4"/>
      <c r="N37" s="4"/>
      <c r="O37" s="4"/>
    </row>
    <row r="38">
      <c r="A38" s="3">
        <v>2013.0</v>
      </c>
      <c r="B38" s="3" t="s">
        <v>3033</v>
      </c>
      <c r="C38" s="3" t="s">
        <v>82</v>
      </c>
      <c r="D38" s="3"/>
      <c r="E38" s="4"/>
      <c r="F38" s="3" t="s">
        <v>94</v>
      </c>
      <c r="G38" s="3"/>
      <c r="H38" s="3" t="s">
        <v>1629</v>
      </c>
      <c r="I38" s="3"/>
      <c r="J38" s="3" t="s">
        <v>3059</v>
      </c>
      <c r="K38" s="3">
        <v>2.0</v>
      </c>
      <c r="L38" s="5" t="s">
        <v>3047</v>
      </c>
      <c r="M38" s="4"/>
      <c r="N38" s="4"/>
      <c r="O38" s="4"/>
    </row>
    <row r="39">
      <c r="A39" s="3">
        <v>2013.0</v>
      </c>
      <c r="B39" s="3" t="s">
        <v>3033</v>
      </c>
      <c r="C39" s="3" t="s">
        <v>82</v>
      </c>
      <c r="D39" s="3"/>
      <c r="E39" s="4"/>
      <c r="F39" s="3" t="s">
        <v>94</v>
      </c>
      <c r="G39" s="3"/>
      <c r="H39" s="3" t="s">
        <v>2861</v>
      </c>
      <c r="I39" s="3"/>
      <c r="J39" s="3" t="s">
        <v>3067</v>
      </c>
      <c r="K39" s="3">
        <v>2.0</v>
      </c>
      <c r="L39" s="5" t="s">
        <v>3047</v>
      </c>
      <c r="M39" s="4"/>
      <c r="N39" s="4"/>
      <c r="O39" s="4"/>
    </row>
    <row r="40">
      <c r="A40" s="3">
        <v>2013.0</v>
      </c>
      <c r="B40" s="3" t="s">
        <v>3033</v>
      </c>
      <c r="C40" s="3" t="s">
        <v>82</v>
      </c>
      <c r="D40" s="3"/>
      <c r="E40" s="4"/>
      <c r="F40" s="3" t="s">
        <v>94</v>
      </c>
      <c r="G40" s="3"/>
      <c r="H40" s="3" t="s">
        <v>231</v>
      </c>
      <c r="I40" s="3"/>
      <c r="J40" s="3" t="s">
        <v>3068</v>
      </c>
      <c r="K40" s="3">
        <v>1.0</v>
      </c>
      <c r="L40" s="5" t="s">
        <v>3047</v>
      </c>
      <c r="M40" s="4"/>
      <c r="N40" s="4"/>
      <c r="O40" s="4"/>
    </row>
    <row r="41">
      <c r="A41" s="3">
        <v>2013.0</v>
      </c>
      <c r="B41" s="3" t="s">
        <v>3033</v>
      </c>
      <c r="C41" s="3" t="s">
        <v>82</v>
      </c>
      <c r="D41" s="3"/>
      <c r="E41" s="4"/>
      <c r="F41" s="3" t="s">
        <v>94</v>
      </c>
      <c r="G41" s="3"/>
      <c r="H41" s="3" t="s">
        <v>251</v>
      </c>
      <c r="I41" s="3"/>
      <c r="J41" s="3" t="s">
        <v>3059</v>
      </c>
      <c r="K41" s="3">
        <v>1.0</v>
      </c>
      <c r="L41" s="5" t="s">
        <v>3047</v>
      </c>
      <c r="M41" s="4"/>
      <c r="N41" s="4"/>
      <c r="O41" s="4"/>
    </row>
    <row r="42">
      <c r="A42" s="3">
        <v>2013.0</v>
      </c>
      <c r="B42" s="3" t="s">
        <v>3033</v>
      </c>
      <c r="C42" s="3" t="s">
        <v>82</v>
      </c>
      <c r="D42" s="3"/>
      <c r="E42" s="4"/>
      <c r="F42" s="3" t="s">
        <v>94</v>
      </c>
      <c r="G42" s="3"/>
      <c r="H42" s="3" t="s">
        <v>527</v>
      </c>
      <c r="I42" s="3"/>
      <c r="J42" s="3" t="s">
        <v>3069</v>
      </c>
      <c r="K42" s="3">
        <v>2.0</v>
      </c>
      <c r="L42" s="5" t="s">
        <v>3047</v>
      </c>
      <c r="M42" s="4"/>
      <c r="N42" s="4"/>
      <c r="O42" s="4"/>
    </row>
    <row r="43">
      <c r="A43" s="3">
        <v>2013.0</v>
      </c>
      <c r="B43" s="3" t="s">
        <v>3033</v>
      </c>
      <c r="C43" s="3" t="s">
        <v>82</v>
      </c>
      <c r="D43" s="3"/>
      <c r="E43" s="4"/>
      <c r="F43" s="3" t="s">
        <v>94</v>
      </c>
      <c r="G43" s="3"/>
      <c r="H43" s="3" t="s">
        <v>3070</v>
      </c>
      <c r="I43" s="3"/>
      <c r="J43" s="3"/>
      <c r="K43" s="3"/>
      <c r="L43" s="5" t="s">
        <v>3071</v>
      </c>
      <c r="M43" s="4"/>
      <c r="N43" s="4"/>
      <c r="O43" s="3">
        <v>1.0</v>
      </c>
    </row>
    <row r="44">
      <c r="A44" s="3">
        <v>2013.0</v>
      </c>
      <c r="B44" s="3" t="s">
        <v>3033</v>
      </c>
      <c r="C44" s="3" t="s">
        <v>82</v>
      </c>
      <c r="D44" s="3"/>
      <c r="E44" s="4"/>
      <c r="F44" s="3" t="s">
        <v>94</v>
      </c>
      <c r="G44" s="3"/>
      <c r="H44" s="3" t="s">
        <v>641</v>
      </c>
      <c r="I44" s="3"/>
      <c r="J44" s="18"/>
      <c r="K44" s="3"/>
      <c r="L44" s="5" t="s">
        <v>3071</v>
      </c>
      <c r="M44" s="4"/>
      <c r="N44" s="4"/>
      <c r="O44" s="3">
        <v>1.0</v>
      </c>
    </row>
    <row r="45">
      <c r="A45" s="3">
        <v>2013.0</v>
      </c>
      <c r="B45" s="3" t="s">
        <v>3033</v>
      </c>
      <c r="C45" s="3" t="s">
        <v>42</v>
      </c>
      <c r="D45" s="3" t="s">
        <v>3072</v>
      </c>
      <c r="E45" s="4"/>
      <c r="F45" s="3" t="s">
        <v>43</v>
      </c>
      <c r="G45" s="3"/>
      <c r="H45" s="3" t="s">
        <v>253</v>
      </c>
      <c r="I45" s="3"/>
      <c r="J45" s="3" t="s">
        <v>1312</v>
      </c>
      <c r="K45" s="3">
        <v>2.0</v>
      </c>
      <c r="L45" s="5" t="s">
        <v>3071</v>
      </c>
      <c r="M45" s="4"/>
      <c r="N45" s="4"/>
      <c r="O45" s="4"/>
    </row>
    <row r="46">
      <c r="A46" s="3">
        <v>2013.0</v>
      </c>
      <c r="B46" s="3" t="s">
        <v>3033</v>
      </c>
      <c r="C46" s="3" t="s">
        <v>42</v>
      </c>
      <c r="D46" s="3" t="s">
        <v>3072</v>
      </c>
      <c r="E46" s="4"/>
      <c r="F46" s="3" t="s">
        <v>43</v>
      </c>
      <c r="G46" s="3"/>
      <c r="H46" s="3" t="s">
        <v>253</v>
      </c>
      <c r="I46" s="3"/>
      <c r="J46" s="3" t="s">
        <v>1314</v>
      </c>
      <c r="K46" s="3">
        <v>2.0</v>
      </c>
      <c r="L46" s="5" t="s">
        <v>3071</v>
      </c>
      <c r="M46" s="4"/>
      <c r="N46" s="4"/>
      <c r="O46" s="4"/>
    </row>
    <row r="47">
      <c r="A47" s="3">
        <v>2013.0</v>
      </c>
      <c r="B47" s="3" t="s">
        <v>3033</v>
      </c>
      <c r="C47" s="3" t="s">
        <v>42</v>
      </c>
      <c r="D47" s="3" t="s">
        <v>3072</v>
      </c>
      <c r="E47" s="4"/>
      <c r="F47" s="3" t="s">
        <v>43</v>
      </c>
      <c r="G47" s="3"/>
      <c r="H47" s="3" t="s">
        <v>253</v>
      </c>
      <c r="I47" s="3"/>
      <c r="J47" s="3" t="s">
        <v>3073</v>
      </c>
      <c r="K47" s="3">
        <v>1.0</v>
      </c>
      <c r="L47" s="5" t="s">
        <v>3071</v>
      </c>
      <c r="M47" s="4"/>
      <c r="N47" s="4"/>
      <c r="O47" s="3">
        <v>1.0</v>
      </c>
    </row>
    <row r="48">
      <c r="A48" s="3">
        <v>2013.0</v>
      </c>
      <c r="B48" s="3" t="s">
        <v>3033</v>
      </c>
      <c r="C48" s="3" t="s">
        <v>42</v>
      </c>
      <c r="D48" s="3" t="s">
        <v>3072</v>
      </c>
      <c r="E48" s="4"/>
      <c r="F48" s="3" t="s">
        <v>43</v>
      </c>
      <c r="G48" s="3"/>
      <c r="H48" s="3" t="s">
        <v>253</v>
      </c>
      <c r="I48" s="3"/>
      <c r="J48" s="3" t="s">
        <v>3074</v>
      </c>
      <c r="K48" s="3">
        <v>1.0</v>
      </c>
      <c r="L48" s="5" t="s">
        <v>3071</v>
      </c>
      <c r="M48" s="4"/>
      <c r="N48" s="4"/>
      <c r="O48" s="3">
        <v>1.0</v>
      </c>
    </row>
    <row r="49">
      <c r="A49" s="3">
        <v>2013.0</v>
      </c>
      <c r="B49" s="3" t="s">
        <v>3033</v>
      </c>
      <c r="C49" s="3" t="s">
        <v>42</v>
      </c>
      <c r="D49" s="3" t="s">
        <v>3072</v>
      </c>
      <c r="E49" s="4"/>
      <c r="F49" s="3" t="s">
        <v>43</v>
      </c>
      <c r="G49" s="3"/>
      <c r="H49" s="3" t="s">
        <v>253</v>
      </c>
      <c r="I49" s="3"/>
      <c r="J49" s="3" t="s">
        <v>3075</v>
      </c>
      <c r="K49" s="3">
        <v>1.0</v>
      </c>
      <c r="L49" s="5" t="s">
        <v>3071</v>
      </c>
      <c r="M49" s="4"/>
      <c r="N49" s="4"/>
      <c r="O49" s="3">
        <v>1.0</v>
      </c>
    </row>
    <row r="50">
      <c r="A50" s="3">
        <v>2013.0</v>
      </c>
      <c r="B50" s="3" t="s">
        <v>3033</v>
      </c>
      <c r="C50" s="3" t="s">
        <v>42</v>
      </c>
      <c r="D50" s="3" t="s">
        <v>3072</v>
      </c>
      <c r="E50" s="4"/>
      <c r="F50" s="3" t="s">
        <v>43</v>
      </c>
      <c r="G50" s="3"/>
      <c r="H50" s="3" t="s">
        <v>44</v>
      </c>
      <c r="I50" s="3" t="s">
        <v>45</v>
      </c>
      <c r="J50" s="3" t="s">
        <v>817</v>
      </c>
      <c r="K50" s="3">
        <v>1.0</v>
      </c>
      <c r="L50" s="5" t="s">
        <v>3071</v>
      </c>
      <c r="M50" s="4"/>
      <c r="N50" s="4"/>
      <c r="O50" s="4"/>
    </row>
    <row r="51">
      <c r="A51" s="3">
        <v>2013.0</v>
      </c>
      <c r="B51" s="3" t="s">
        <v>3033</v>
      </c>
      <c r="C51" s="3" t="s">
        <v>42</v>
      </c>
      <c r="D51" s="3" t="s">
        <v>3072</v>
      </c>
      <c r="E51" s="4"/>
      <c r="F51" s="3" t="s">
        <v>43</v>
      </c>
      <c r="G51" s="3"/>
      <c r="H51" s="3" t="s">
        <v>44</v>
      </c>
      <c r="I51" s="3" t="s">
        <v>278</v>
      </c>
      <c r="J51" s="3" t="s">
        <v>3076</v>
      </c>
      <c r="K51" s="3" t="s">
        <v>1358</v>
      </c>
      <c r="L51" s="5" t="s">
        <v>3071</v>
      </c>
      <c r="M51" s="4"/>
      <c r="N51" s="4"/>
      <c r="O51" s="4"/>
    </row>
    <row r="52">
      <c r="A52" s="3">
        <v>2013.0</v>
      </c>
      <c r="B52" s="3" t="s">
        <v>3033</v>
      </c>
      <c r="C52" s="3" t="s">
        <v>42</v>
      </c>
      <c r="D52" s="3" t="s">
        <v>3072</v>
      </c>
      <c r="E52" s="4"/>
      <c r="F52" s="3" t="s">
        <v>43</v>
      </c>
      <c r="G52" s="3"/>
      <c r="H52" s="3" t="s">
        <v>54</v>
      </c>
      <c r="I52" s="3"/>
      <c r="J52" s="3" t="s">
        <v>3077</v>
      </c>
      <c r="K52" s="3">
        <v>1.0</v>
      </c>
      <c r="L52" s="5" t="s">
        <v>3071</v>
      </c>
      <c r="M52" s="4"/>
      <c r="N52" s="4"/>
      <c r="O52" s="4"/>
    </row>
    <row r="53">
      <c r="A53" s="3">
        <v>2013.0</v>
      </c>
      <c r="B53" s="3" t="s">
        <v>3033</v>
      </c>
      <c r="C53" s="3" t="s">
        <v>42</v>
      </c>
      <c r="D53" s="3" t="s">
        <v>3072</v>
      </c>
      <c r="E53" s="4"/>
      <c r="F53" s="3" t="s">
        <v>56</v>
      </c>
      <c r="G53" s="3"/>
      <c r="H53" s="3" t="s">
        <v>533</v>
      </c>
      <c r="I53" s="3"/>
      <c r="J53" s="3" t="s">
        <v>3073</v>
      </c>
      <c r="K53" s="3">
        <v>7.0</v>
      </c>
      <c r="L53" s="5" t="s">
        <v>3071</v>
      </c>
      <c r="M53" s="4"/>
      <c r="N53" s="4"/>
      <c r="O53" s="4"/>
    </row>
    <row r="54">
      <c r="A54" s="3">
        <v>2013.0</v>
      </c>
      <c r="B54" s="3" t="s">
        <v>3033</v>
      </c>
      <c r="C54" s="3" t="s">
        <v>42</v>
      </c>
      <c r="D54" s="3" t="s">
        <v>3072</v>
      </c>
      <c r="E54" s="4"/>
      <c r="F54" s="3" t="s">
        <v>56</v>
      </c>
      <c r="G54" s="3"/>
      <c r="H54" s="3" t="s">
        <v>59</v>
      </c>
      <c r="I54" s="3"/>
      <c r="J54" s="3" t="s">
        <v>3078</v>
      </c>
      <c r="K54" s="3">
        <v>8.0</v>
      </c>
      <c r="L54" s="5" t="s">
        <v>3071</v>
      </c>
      <c r="M54" s="4"/>
      <c r="N54" s="4"/>
      <c r="O54" s="4"/>
    </row>
    <row r="55">
      <c r="A55" s="3">
        <v>2013.0</v>
      </c>
      <c r="B55" s="3" t="s">
        <v>3033</v>
      </c>
      <c r="C55" s="3" t="s">
        <v>42</v>
      </c>
      <c r="D55" s="3" t="s">
        <v>3072</v>
      </c>
      <c r="E55" s="4"/>
      <c r="F55" s="3" t="s">
        <v>56</v>
      </c>
      <c r="G55" s="3"/>
      <c r="H55" s="3" t="s">
        <v>44</v>
      </c>
      <c r="I55" s="3" t="s">
        <v>45</v>
      </c>
      <c r="J55" s="3" t="s">
        <v>3079</v>
      </c>
      <c r="K55" s="3">
        <v>14.0</v>
      </c>
      <c r="L55" s="5" t="s">
        <v>3071</v>
      </c>
      <c r="M55" s="4"/>
      <c r="N55" s="4"/>
      <c r="O55" s="4"/>
    </row>
    <row r="56">
      <c r="A56" s="3">
        <v>2013.0</v>
      </c>
      <c r="B56" s="3" t="s">
        <v>3033</v>
      </c>
      <c r="C56" s="3" t="s">
        <v>42</v>
      </c>
      <c r="D56" s="3" t="s">
        <v>3072</v>
      </c>
      <c r="E56" s="4"/>
      <c r="F56" s="3" t="s">
        <v>35</v>
      </c>
      <c r="G56" s="3"/>
      <c r="H56" s="3" t="s">
        <v>314</v>
      </c>
      <c r="I56" s="3" t="s">
        <v>315</v>
      </c>
      <c r="J56" s="3" t="s">
        <v>3080</v>
      </c>
      <c r="K56" s="3" t="s">
        <v>1358</v>
      </c>
      <c r="L56" s="5" t="s">
        <v>3071</v>
      </c>
      <c r="M56" s="4"/>
      <c r="N56" s="4"/>
      <c r="O56" s="4"/>
    </row>
    <row r="57">
      <c r="A57" s="3">
        <v>2013.0</v>
      </c>
      <c r="B57" s="3" t="s">
        <v>3033</v>
      </c>
      <c r="C57" s="3" t="s">
        <v>42</v>
      </c>
      <c r="D57" s="3" t="s">
        <v>3072</v>
      </c>
      <c r="E57" s="4"/>
      <c r="F57" s="3" t="s">
        <v>35</v>
      </c>
      <c r="H57" s="3" t="s">
        <v>314</v>
      </c>
      <c r="I57" s="3" t="s">
        <v>833</v>
      </c>
      <c r="J57" s="3" t="s">
        <v>3081</v>
      </c>
      <c r="K57" s="3" t="s">
        <v>1358</v>
      </c>
      <c r="L57" s="5" t="s">
        <v>3071</v>
      </c>
      <c r="M57" s="4"/>
      <c r="N57" s="4"/>
      <c r="O57" s="4"/>
    </row>
    <row r="58">
      <c r="A58" s="3">
        <v>2013.0</v>
      </c>
      <c r="B58" s="3" t="s">
        <v>3033</v>
      </c>
      <c r="C58" s="3" t="s">
        <v>42</v>
      </c>
      <c r="D58" s="3" t="s">
        <v>3072</v>
      </c>
      <c r="E58" s="4"/>
      <c r="F58" s="3" t="s">
        <v>35</v>
      </c>
      <c r="G58" s="3"/>
      <c r="H58" s="3" t="s">
        <v>314</v>
      </c>
      <c r="I58" s="3" t="s">
        <v>323</v>
      </c>
      <c r="J58" s="3" t="s">
        <v>1090</v>
      </c>
      <c r="K58" s="3" t="s">
        <v>1358</v>
      </c>
      <c r="L58" s="5" t="s">
        <v>3071</v>
      </c>
      <c r="M58" s="4"/>
      <c r="N58" s="4"/>
      <c r="O58" s="4"/>
    </row>
    <row r="59">
      <c r="A59" s="3">
        <v>2013.0</v>
      </c>
      <c r="B59" s="3" t="s">
        <v>3033</v>
      </c>
      <c r="C59" s="3" t="s">
        <v>42</v>
      </c>
      <c r="D59" s="3" t="s">
        <v>3072</v>
      </c>
      <c r="E59" s="4"/>
      <c r="F59" s="3" t="s">
        <v>35</v>
      </c>
      <c r="G59" s="3"/>
      <c r="H59" s="3" t="s">
        <v>304</v>
      </c>
      <c r="I59" s="3"/>
      <c r="J59" s="3" t="s">
        <v>2026</v>
      </c>
      <c r="K59" s="3" t="s">
        <v>1358</v>
      </c>
      <c r="L59" s="5" t="s">
        <v>3071</v>
      </c>
      <c r="M59" s="4"/>
      <c r="N59" s="4"/>
      <c r="O59" s="4"/>
    </row>
    <row r="60">
      <c r="A60" s="3">
        <v>2013.0</v>
      </c>
      <c r="B60" s="3" t="s">
        <v>3033</v>
      </c>
      <c r="C60" s="3" t="s">
        <v>42</v>
      </c>
      <c r="D60" s="3" t="s">
        <v>3072</v>
      </c>
      <c r="E60" s="4"/>
      <c r="F60" s="3" t="s">
        <v>841</v>
      </c>
      <c r="G60" s="4"/>
      <c r="H60" s="3" t="s">
        <v>3082</v>
      </c>
      <c r="I60" s="3"/>
      <c r="J60" s="3" t="s">
        <v>1337</v>
      </c>
      <c r="K60" s="3" t="s">
        <v>1358</v>
      </c>
      <c r="L60" s="5" t="s">
        <v>3071</v>
      </c>
      <c r="M60" s="4"/>
      <c r="N60" s="4"/>
      <c r="O60" s="4"/>
    </row>
    <row r="61">
      <c r="A61" s="3">
        <v>2013.0</v>
      </c>
      <c r="B61" s="3" t="s">
        <v>3033</v>
      </c>
      <c r="C61" s="3" t="s">
        <v>42</v>
      </c>
      <c r="D61" s="3" t="s">
        <v>3072</v>
      </c>
      <c r="E61" s="4"/>
      <c r="F61" s="3" t="s">
        <v>841</v>
      </c>
      <c r="G61" s="4"/>
      <c r="H61" s="3" t="s">
        <v>3082</v>
      </c>
      <c r="I61" s="3"/>
      <c r="J61" s="3" t="s">
        <v>3083</v>
      </c>
      <c r="K61" s="3" t="s">
        <v>1358</v>
      </c>
      <c r="L61" s="5" t="s">
        <v>3071</v>
      </c>
      <c r="M61" s="4"/>
      <c r="N61" s="4"/>
      <c r="O61" s="4"/>
    </row>
    <row r="62">
      <c r="A62" s="3">
        <v>2013.0</v>
      </c>
      <c r="B62" s="3" t="s">
        <v>3033</v>
      </c>
      <c r="C62" s="3" t="s">
        <v>1278</v>
      </c>
      <c r="D62" s="3" t="s">
        <v>3084</v>
      </c>
      <c r="E62" s="4"/>
      <c r="F62" s="3" t="s">
        <v>83</v>
      </c>
      <c r="G62" s="3"/>
      <c r="H62" s="3" t="s">
        <v>84</v>
      </c>
      <c r="I62" s="3"/>
      <c r="J62" s="3" t="s">
        <v>3085</v>
      </c>
      <c r="K62" s="3">
        <v>18.0</v>
      </c>
      <c r="L62" s="5" t="s">
        <v>3071</v>
      </c>
      <c r="M62" s="4"/>
      <c r="N62" s="4"/>
      <c r="O62" s="4"/>
    </row>
    <row r="63">
      <c r="A63" s="3">
        <v>2013.0</v>
      </c>
      <c r="B63" s="3" t="s">
        <v>3033</v>
      </c>
      <c r="C63" s="3" t="s">
        <v>1278</v>
      </c>
      <c r="D63" s="3" t="s">
        <v>3084</v>
      </c>
      <c r="E63" s="4"/>
      <c r="F63" s="3" t="s">
        <v>83</v>
      </c>
      <c r="G63" s="3"/>
      <c r="H63" s="3" t="s">
        <v>84</v>
      </c>
      <c r="I63" s="3"/>
      <c r="J63" s="3" t="s">
        <v>3086</v>
      </c>
      <c r="K63" s="3"/>
      <c r="L63" s="5" t="s">
        <v>3071</v>
      </c>
      <c r="M63" s="4"/>
      <c r="N63" s="4"/>
      <c r="O63" s="3">
        <v>1.0</v>
      </c>
    </row>
    <row r="64">
      <c r="A64" s="3">
        <v>2013.0</v>
      </c>
      <c r="B64" s="3" t="s">
        <v>3033</v>
      </c>
      <c r="C64" s="3" t="s">
        <v>1278</v>
      </c>
      <c r="D64" s="3" t="s">
        <v>3084</v>
      </c>
      <c r="E64" s="4"/>
      <c r="F64" s="3" t="s">
        <v>83</v>
      </c>
      <c r="G64" s="3"/>
      <c r="H64" s="3" t="s">
        <v>84</v>
      </c>
      <c r="I64" s="3"/>
      <c r="J64" s="3" t="s">
        <v>3087</v>
      </c>
      <c r="K64" s="3">
        <v>12.0</v>
      </c>
      <c r="L64" s="5" t="s">
        <v>3071</v>
      </c>
      <c r="M64" s="4"/>
      <c r="N64" s="4"/>
      <c r="O64" s="4"/>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3088</v>
      </c>
      <c r="C2" s="3" t="s">
        <v>121</v>
      </c>
      <c r="D2" s="3"/>
      <c r="E2" s="4"/>
      <c r="F2" s="3" t="s">
        <v>17</v>
      </c>
      <c r="G2" s="4"/>
      <c r="H2" s="3" t="s">
        <v>18</v>
      </c>
      <c r="I2" s="4"/>
      <c r="J2" s="3" t="s">
        <v>126</v>
      </c>
      <c r="K2" s="3">
        <v>4.0</v>
      </c>
      <c r="L2" s="5" t="s">
        <v>3089</v>
      </c>
      <c r="M2" s="4"/>
      <c r="N2" s="3"/>
      <c r="O2" s="4"/>
    </row>
    <row r="3">
      <c r="A3" s="3">
        <v>2013.0</v>
      </c>
      <c r="B3" s="3" t="s">
        <v>3088</v>
      </c>
      <c r="C3" s="3" t="s">
        <v>121</v>
      </c>
      <c r="D3" s="3"/>
      <c r="E3" s="4"/>
      <c r="F3" s="3" t="s">
        <v>17</v>
      </c>
      <c r="G3" s="4"/>
      <c r="H3" s="3" t="s">
        <v>18</v>
      </c>
      <c r="I3" s="4"/>
      <c r="J3" s="3" t="s">
        <v>421</v>
      </c>
      <c r="K3" s="3">
        <v>0.0</v>
      </c>
      <c r="L3" s="5" t="s">
        <v>3089</v>
      </c>
      <c r="M3" s="4"/>
      <c r="N3" s="3"/>
      <c r="O3" s="3">
        <v>1.0</v>
      </c>
    </row>
    <row r="4">
      <c r="A4" s="3">
        <v>2013.0</v>
      </c>
      <c r="B4" s="3" t="s">
        <v>3088</v>
      </c>
      <c r="C4" s="3" t="s">
        <v>121</v>
      </c>
      <c r="D4" s="3"/>
      <c r="E4" s="4"/>
      <c r="F4" s="3" t="s">
        <v>17</v>
      </c>
      <c r="G4" s="3"/>
      <c r="H4" s="3" t="s">
        <v>18</v>
      </c>
      <c r="I4" s="3"/>
      <c r="J4" s="3" t="s">
        <v>1357</v>
      </c>
      <c r="K4" s="3">
        <v>15.0</v>
      </c>
      <c r="L4" s="5" t="s">
        <v>3089</v>
      </c>
      <c r="M4" s="4"/>
      <c r="N4" s="4"/>
      <c r="O4" s="4"/>
    </row>
    <row r="5">
      <c r="A5" s="3">
        <v>2013.0</v>
      </c>
      <c r="B5" s="3" t="s">
        <v>3088</v>
      </c>
      <c r="C5" s="3" t="s">
        <v>121</v>
      </c>
      <c r="D5" s="3"/>
      <c r="E5" s="4"/>
      <c r="F5" s="3" t="s">
        <v>17</v>
      </c>
      <c r="G5" s="3"/>
      <c r="H5" s="3" t="s">
        <v>18</v>
      </c>
      <c r="I5" s="3"/>
      <c r="J5" s="3" t="s">
        <v>2085</v>
      </c>
      <c r="K5" s="33" t="s">
        <v>3090</v>
      </c>
      <c r="L5" s="5" t="s">
        <v>3089</v>
      </c>
      <c r="M5" s="4"/>
      <c r="N5" s="3" t="s">
        <v>1512</v>
      </c>
    </row>
    <row r="6">
      <c r="A6" s="3">
        <v>2013.0</v>
      </c>
      <c r="B6" s="3" t="s">
        <v>3088</v>
      </c>
      <c r="C6" s="3" t="s">
        <v>121</v>
      </c>
      <c r="D6" s="3"/>
      <c r="E6" s="4"/>
      <c r="F6" s="3" t="s">
        <v>17</v>
      </c>
      <c r="G6" s="3"/>
      <c r="H6" s="3" t="s">
        <v>21</v>
      </c>
      <c r="I6" s="3" t="s">
        <v>24</v>
      </c>
      <c r="J6" s="3" t="s">
        <v>133</v>
      </c>
      <c r="K6" s="3">
        <v>12.0</v>
      </c>
      <c r="L6" s="5" t="s">
        <v>3089</v>
      </c>
      <c r="M6" s="4"/>
      <c r="N6" s="3"/>
      <c r="O6" s="4"/>
    </row>
    <row r="7">
      <c r="A7" s="3">
        <v>2013.0</v>
      </c>
      <c r="B7" s="3" t="s">
        <v>3088</v>
      </c>
      <c r="C7" s="3" t="s">
        <v>121</v>
      </c>
      <c r="D7" s="3"/>
      <c r="E7" s="4"/>
      <c r="F7" s="3" t="s">
        <v>17</v>
      </c>
      <c r="G7" s="3"/>
      <c r="H7" s="3" t="s">
        <v>21</v>
      </c>
      <c r="I7" s="3" t="s">
        <v>24</v>
      </c>
      <c r="J7" s="3" t="s">
        <v>134</v>
      </c>
      <c r="K7" s="3">
        <v>8.0</v>
      </c>
      <c r="L7" s="5" t="s">
        <v>3089</v>
      </c>
      <c r="M7" s="4"/>
      <c r="N7" s="3"/>
      <c r="O7" s="4"/>
    </row>
    <row r="8">
      <c r="A8" s="3">
        <v>2013.0</v>
      </c>
      <c r="B8" s="3" t="s">
        <v>3088</v>
      </c>
      <c r="C8" s="3" t="s">
        <v>121</v>
      </c>
      <c r="D8" s="3"/>
      <c r="E8" s="4"/>
      <c r="F8" s="3" t="s">
        <v>26</v>
      </c>
      <c r="G8" s="3"/>
      <c r="H8" s="3" t="s">
        <v>27</v>
      </c>
      <c r="I8" s="3" t="s">
        <v>28</v>
      </c>
      <c r="J8" s="3" t="s">
        <v>29</v>
      </c>
      <c r="K8" s="3">
        <v>6.0</v>
      </c>
      <c r="L8" s="5" t="s">
        <v>3089</v>
      </c>
      <c r="M8" s="4"/>
      <c r="N8" s="3"/>
      <c r="O8" s="4"/>
    </row>
    <row r="9">
      <c r="A9" s="3">
        <v>2013.0</v>
      </c>
      <c r="B9" s="3" t="s">
        <v>3088</v>
      </c>
      <c r="C9" s="3" t="s">
        <v>121</v>
      </c>
      <c r="D9" s="3"/>
      <c r="E9" s="4"/>
      <c r="F9" s="3" t="s">
        <v>26</v>
      </c>
      <c r="G9" s="3"/>
      <c r="H9" s="3" t="s">
        <v>151</v>
      </c>
      <c r="I9" s="3"/>
      <c r="J9" s="3"/>
      <c r="K9" s="3">
        <v>0.0</v>
      </c>
      <c r="L9" s="5" t="s">
        <v>3089</v>
      </c>
      <c r="M9" s="4"/>
      <c r="N9" s="3"/>
      <c r="O9" s="3">
        <v>1.0</v>
      </c>
    </row>
    <row r="10">
      <c r="A10" s="3">
        <v>2013.0</v>
      </c>
      <c r="B10" s="3" t="s">
        <v>3088</v>
      </c>
      <c r="C10" s="3" t="s">
        <v>121</v>
      </c>
      <c r="D10" s="3"/>
      <c r="E10" s="4"/>
      <c r="F10" s="3" t="s">
        <v>26</v>
      </c>
      <c r="G10" s="3"/>
      <c r="H10" s="3" t="s">
        <v>32</v>
      </c>
      <c r="I10" s="3" t="s">
        <v>434</v>
      </c>
      <c r="J10" s="3"/>
      <c r="K10" s="3">
        <v>25.0</v>
      </c>
      <c r="L10" s="5" t="s">
        <v>3089</v>
      </c>
      <c r="M10" s="4"/>
      <c r="N10" s="3"/>
      <c r="O10" s="4"/>
    </row>
    <row r="11">
      <c r="A11" s="3">
        <v>2013.0</v>
      </c>
      <c r="B11" s="3" t="s">
        <v>3088</v>
      </c>
      <c r="C11" s="3" t="s">
        <v>121</v>
      </c>
      <c r="D11" s="3"/>
      <c r="E11" s="4"/>
      <c r="F11" s="3" t="s">
        <v>26</v>
      </c>
      <c r="G11" s="3"/>
      <c r="H11" s="3" t="s">
        <v>32</v>
      </c>
      <c r="I11" s="3" t="s">
        <v>160</v>
      </c>
      <c r="J11" s="3" t="s">
        <v>435</v>
      </c>
      <c r="K11" s="3">
        <v>20.0</v>
      </c>
      <c r="L11" s="5" t="s">
        <v>3089</v>
      </c>
      <c r="M11" s="4"/>
      <c r="N11" s="4"/>
      <c r="O11" s="4"/>
    </row>
    <row r="12">
      <c r="A12" s="3">
        <v>2013.0</v>
      </c>
      <c r="B12" s="3" t="s">
        <v>3088</v>
      </c>
      <c r="C12" s="3" t="s">
        <v>121</v>
      </c>
      <c r="D12" s="3"/>
      <c r="E12" s="4"/>
      <c r="F12" s="3" t="s">
        <v>163</v>
      </c>
      <c r="H12" s="3" t="s">
        <v>173</v>
      </c>
      <c r="I12" s="3" t="s">
        <v>348</v>
      </c>
      <c r="J12" s="3" t="s">
        <v>1034</v>
      </c>
      <c r="K12" s="3">
        <v>16.0</v>
      </c>
      <c r="L12" s="5" t="s">
        <v>3089</v>
      </c>
      <c r="M12" s="4"/>
      <c r="N12" s="4"/>
      <c r="O12" s="4"/>
    </row>
    <row r="13">
      <c r="A13" s="3">
        <v>2013.0</v>
      </c>
      <c r="B13" s="3" t="s">
        <v>3088</v>
      </c>
      <c r="C13" s="3" t="s">
        <v>121</v>
      </c>
      <c r="D13" s="3"/>
      <c r="E13" s="4"/>
      <c r="F13" s="3" t="s">
        <v>163</v>
      </c>
      <c r="G13" s="3"/>
      <c r="H13" s="3" t="s">
        <v>441</v>
      </c>
      <c r="I13" s="3" t="s">
        <v>561</v>
      </c>
      <c r="J13" s="3" t="s">
        <v>1359</v>
      </c>
      <c r="K13" s="33" t="s">
        <v>1358</v>
      </c>
      <c r="L13" s="5" t="s">
        <v>3089</v>
      </c>
      <c r="M13" s="4"/>
      <c r="N13" s="3" t="s">
        <v>1137</v>
      </c>
      <c r="O13" s="4"/>
    </row>
    <row r="14">
      <c r="A14" s="3">
        <v>2013.0</v>
      </c>
      <c r="B14" s="3" t="s">
        <v>3088</v>
      </c>
      <c r="C14" s="3" t="s">
        <v>121</v>
      </c>
      <c r="D14" s="3"/>
      <c r="E14" s="4"/>
      <c r="F14" s="3" t="s">
        <v>73</v>
      </c>
      <c r="G14" s="6" t="s">
        <v>74</v>
      </c>
      <c r="H14" s="3" t="s">
        <v>140</v>
      </c>
      <c r="I14" s="3" t="s">
        <v>465</v>
      </c>
      <c r="J14" s="3" t="s">
        <v>3091</v>
      </c>
      <c r="K14" s="3">
        <v>5.0</v>
      </c>
      <c r="L14" s="5" t="s">
        <v>3089</v>
      </c>
      <c r="M14" s="4"/>
      <c r="N14" s="3"/>
      <c r="O14" s="4"/>
    </row>
    <row r="15">
      <c r="A15" s="3">
        <v>2013.0</v>
      </c>
      <c r="B15" s="3" t="s">
        <v>3088</v>
      </c>
      <c r="C15" s="3" t="s">
        <v>121</v>
      </c>
      <c r="D15" s="3"/>
      <c r="E15" s="4"/>
      <c r="F15" s="3" t="s">
        <v>73</v>
      </c>
      <c r="G15" s="6" t="s">
        <v>74</v>
      </c>
      <c r="H15" s="3" t="s">
        <v>27</v>
      </c>
      <c r="I15" s="3" t="s">
        <v>194</v>
      </c>
      <c r="J15" s="6" t="s">
        <v>195</v>
      </c>
      <c r="K15" s="3">
        <v>5.0</v>
      </c>
      <c r="L15" s="5" t="s">
        <v>3089</v>
      </c>
      <c r="M15" s="4"/>
      <c r="N15" s="3"/>
      <c r="O15" s="4"/>
    </row>
    <row r="16">
      <c r="A16" s="3">
        <v>2013.0</v>
      </c>
      <c r="B16" s="3" t="s">
        <v>3088</v>
      </c>
      <c r="C16" s="3" t="s">
        <v>121</v>
      </c>
      <c r="D16" s="3"/>
      <c r="E16" s="4"/>
      <c r="F16" s="3" t="s">
        <v>73</v>
      </c>
      <c r="G16" s="6" t="s">
        <v>74</v>
      </c>
      <c r="H16" s="3" t="s">
        <v>27</v>
      </c>
      <c r="I16" s="3" t="s">
        <v>471</v>
      </c>
      <c r="J16" s="6" t="s">
        <v>474</v>
      </c>
      <c r="K16" s="3">
        <v>5.0</v>
      </c>
      <c r="L16" s="5" t="s">
        <v>3089</v>
      </c>
      <c r="M16" s="4"/>
      <c r="N16" s="4"/>
      <c r="O16" s="4"/>
    </row>
    <row r="17">
      <c r="A17" s="3">
        <v>2013.0</v>
      </c>
      <c r="B17" s="3" t="s">
        <v>3088</v>
      </c>
      <c r="C17" s="3" t="s">
        <v>82</v>
      </c>
      <c r="D17" s="3"/>
      <c r="E17" s="4"/>
      <c r="F17" s="3" t="s">
        <v>83</v>
      </c>
      <c r="G17" s="3"/>
      <c r="H17" s="3" t="s">
        <v>101</v>
      </c>
      <c r="I17" s="3"/>
      <c r="J17" s="3" t="s">
        <v>3092</v>
      </c>
      <c r="K17" s="3">
        <v>2.0</v>
      </c>
      <c r="L17" s="5" t="s">
        <v>3093</v>
      </c>
      <c r="M17" s="4"/>
      <c r="N17" s="3"/>
      <c r="O17" s="4"/>
    </row>
    <row r="18">
      <c r="A18" s="3">
        <v>2013.0</v>
      </c>
      <c r="B18" s="3" t="s">
        <v>3088</v>
      </c>
      <c r="C18" s="3" t="s">
        <v>82</v>
      </c>
      <c r="D18" s="3"/>
      <c r="E18" s="4"/>
      <c r="F18" s="3" t="s">
        <v>83</v>
      </c>
      <c r="G18" s="3"/>
      <c r="H18" s="3" t="s">
        <v>84</v>
      </c>
      <c r="I18" s="3"/>
      <c r="J18" s="3" t="s">
        <v>3094</v>
      </c>
      <c r="K18" s="3">
        <v>1.0</v>
      </c>
      <c r="L18" s="5" t="s">
        <v>3093</v>
      </c>
      <c r="M18" s="4"/>
      <c r="N18" s="4"/>
      <c r="O18" s="4"/>
    </row>
    <row r="19">
      <c r="A19" s="3">
        <v>2013.0</v>
      </c>
      <c r="B19" s="3" t="s">
        <v>3088</v>
      </c>
      <c r="C19" s="3" t="s">
        <v>82</v>
      </c>
      <c r="D19" s="3"/>
      <c r="E19" s="4"/>
      <c r="F19" s="3" t="s">
        <v>83</v>
      </c>
      <c r="G19" s="3"/>
      <c r="H19" s="3" t="s">
        <v>84</v>
      </c>
      <c r="I19" s="3"/>
      <c r="J19" s="3" t="s">
        <v>3095</v>
      </c>
      <c r="K19" s="3">
        <v>2.0</v>
      </c>
      <c r="L19" s="5" t="s">
        <v>3093</v>
      </c>
      <c r="M19" s="4"/>
      <c r="N19" s="3"/>
      <c r="O19" s="4"/>
    </row>
    <row r="20">
      <c r="A20" s="3">
        <v>2013.0</v>
      </c>
      <c r="B20" s="3" t="s">
        <v>3088</v>
      </c>
      <c r="C20" s="3" t="s">
        <v>82</v>
      </c>
      <c r="D20" s="3"/>
      <c r="E20" s="4"/>
      <c r="F20" s="3" t="s">
        <v>83</v>
      </c>
      <c r="G20" s="3"/>
      <c r="H20" s="3" t="s">
        <v>84</v>
      </c>
      <c r="I20" s="3"/>
      <c r="J20" s="3" t="s">
        <v>3096</v>
      </c>
      <c r="K20" s="3">
        <v>1.0</v>
      </c>
      <c r="L20" s="5" t="s">
        <v>3093</v>
      </c>
      <c r="M20" s="4"/>
      <c r="N20" s="3"/>
      <c r="O20" s="4"/>
    </row>
    <row r="21">
      <c r="A21" s="3">
        <v>2013.0</v>
      </c>
      <c r="B21" s="3" t="s">
        <v>3088</v>
      </c>
      <c r="C21" s="3" t="s">
        <v>82</v>
      </c>
      <c r="D21" s="3"/>
      <c r="E21" s="4"/>
      <c r="F21" s="3" t="s">
        <v>83</v>
      </c>
      <c r="G21" s="3"/>
      <c r="H21" s="3" t="s">
        <v>84</v>
      </c>
      <c r="I21" s="3"/>
      <c r="J21" s="18" t="s">
        <v>1396</v>
      </c>
      <c r="K21" s="3">
        <v>6.0</v>
      </c>
      <c r="L21" s="5" t="s">
        <v>3093</v>
      </c>
      <c r="M21" s="4"/>
      <c r="N21" s="3"/>
      <c r="O21" s="4"/>
    </row>
    <row r="22">
      <c r="A22" s="3">
        <v>2013.0</v>
      </c>
      <c r="B22" s="3" t="s">
        <v>3088</v>
      </c>
      <c r="C22" s="3" t="s">
        <v>82</v>
      </c>
      <c r="D22" s="3"/>
      <c r="E22" s="4"/>
      <c r="F22" s="3" t="s">
        <v>221</v>
      </c>
      <c r="G22" s="3"/>
      <c r="H22" s="3" t="s">
        <v>964</v>
      </c>
      <c r="I22" s="3"/>
      <c r="J22" s="3" t="s">
        <v>3097</v>
      </c>
      <c r="K22" s="3">
        <v>1.0</v>
      </c>
      <c r="L22" s="5" t="s">
        <v>3093</v>
      </c>
      <c r="M22" s="4"/>
      <c r="N22" s="3"/>
      <c r="O22" s="4"/>
    </row>
    <row r="23">
      <c r="A23" s="3">
        <v>2013.0</v>
      </c>
      <c r="B23" s="3" t="s">
        <v>3088</v>
      </c>
      <c r="C23" s="3" t="s">
        <v>42</v>
      </c>
      <c r="D23" s="3"/>
      <c r="E23" s="4"/>
      <c r="F23" s="3" t="s">
        <v>43</v>
      </c>
      <c r="G23" s="3"/>
      <c r="H23" s="3" t="s">
        <v>44</v>
      </c>
      <c r="I23" s="3" t="s">
        <v>50</v>
      </c>
      <c r="J23" s="3" t="s">
        <v>3098</v>
      </c>
      <c r="K23" s="3">
        <v>1.0</v>
      </c>
      <c r="L23" s="5" t="s">
        <v>3099</v>
      </c>
      <c r="M23" s="4"/>
      <c r="N23" s="3"/>
      <c r="O23" s="4"/>
    </row>
    <row r="24">
      <c r="A24" s="3">
        <v>2013.0</v>
      </c>
      <c r="B24" s="3" t="s">
        <v>3088</v>
      </c>
      <c r="C24" s="3" t="s">
        <v>42</v>
      </c>
      <c r="D24" s="3"/>
      <c r="E24" s="4"/>
      <c r="F24" s="3" t="s">
        <v>43</v>
      </c>
      <c r="G24" s="3"/>
      <c r="H24" s="3" t="s">
        <v>44</v>
      </c>
      <c r="I24" s="3" t="s">
        <v>50</v>
      </c>
      <c r="J24" s="3" t="s">
        <v>1015</v>
      </c>
      <c r="K24" s="3">
        <v>1.0</v>
      </c>
      <c r="L24" s="5" t="s">
        <v>3099</v>
      </c>
      <c r="M24" s="4"/>
      <c r="N24" s="4"/>
      <c r="O24" s="4"/>
    </row>
    <row r="25">
      <c r="A25" s="3">
        <v>2013.0</v>
      </c>
      <c r="B25" s="3" t="s">
        <v>3088</v>
      </c>
      <c r="C25" s="3" t="s">
        <v>42</v>
      </c>
      <c r="D25" s="3"/>
      <c r="E25" s="4"/>
      <c r="F25" s="3" t="s">
        <v>43</v>
      </c>
      <c r="G25" s="3"/>
      <c r="H25" s="3" t="s">
        <v>44</v>
      </c>
      <c r="I25" s="3" t="s">
        <v>50</v>
      </c>
      <c r="J25" s="3" t="s">
        <v>2720</v>
      </c>
      <c r="K25" s="3">
        <v>1.0</v>
      </c>
      <c r="L25" s="5" t="s">
        <v>3099</v>
      </c>
      <c r="M25" s="4"/>
      <c r="N25" s="3"/>
      <c r="O25" s="4"/>
    </row>
    <row r="26">
      <c r="A26" s="3">
        <v>2013.0</v>
      </c>
      <c r="B26" s="3" t="s">
        <v>3088</v>
      </c>
      <c r="C26" s="3" t="s">
        <v>42</v>
      </c>
      <c r="D26" s="3"/>
      <c r="E26" s="4"/>
      <c r="F26" s="3" t="s">
        <v>56</v>
      </c>
      <c r="G26" s="3"/>
      <c r="H26" s="3" t="s">
        <v>57</v>
      </c>
      <c r="I26" s="3"/>
      <c r="J26" s="18" t="s">
        <v>394</v>
      </c>
      <c r="K26" s="3">
        <v>1.0</v>
      </c>
      <c r="L26" s="5" t="s">
        <v>3100</v>
      </c>
      <c r="M26" s="3"/>
      <c r="N26" s="3" t="s">
        <v>2749</v>
      </c>
      <c r="O26" s="4"/>
    </row>
    <row r="27">
      <c r="A27" s="3">
        <v>2013.0</v>
      </c>
      <c r="B27" s="3" t="s">
        <v>3088</v>
      </c>
      <c r="C27" s="3" t="s">
        <v>42</v>
      </c>
      <c r="D27" s="3"/>
      <c r="E27" s="4"/>
      <c r="F27" s="3" t="s">
        <v>56</v>
      </c>
      <c r="G27" s="3"/>
      <c r="H27" s="3" t="s">
        <v>59</v>
      </c>
      <c r="I27" s="3"/>
      <c r="J27" s="18" t="s">
        <v>1220</v>
      </c>
      <c r="K27" s="3">
        <v>1.0</v>
      </c>
      <c r="L27" s="5" t="s">
        <v>3100</v>
      </c>
      <c r="M27" s="4"/>
      <c r="N27" s="3"/>
      <c r="O27" s="4"/>
    </row>
    <row r="28">
      <c r="A28" s="3">
        <v>2013.0</v>
      </c>
      <c r="B28" s="3" t="s">
        <v>3088</v>
      </c>
      <c r="C28" s="3" t="s">
        <v>42</v>
      </c>
      <c r="D28" s="3"/>
      <c r="E28" s="4"/>
      <c r="F28" s="3" t="s">
        <v>56</v>
      </c>
      <c r="G28" s="3"/>
      <c r="H28" s="3" t="s">
        <v>44</v>
      </c>
      <c r="I28" s="3" t="s">
        <v>45</v>
      </c>
      <c r="J28" s="3" t="s">
        <v>2340</v>
      </c>
      <c r="K28" s="3">
        <v>1.0</v>
      </c>
      <c r="L28" s="5" t="s">
        <v>3100</v>
      </c>
      <c r="M28" s="4"/>
      <c r="N28" s="3" t="s">
        <v>2749</v>
      </c>
      <c r="O28" s="4"/>
    </row>
    <row r="29">
      <c r="A29" s="3">
        <v>2013.0</v>
      </c>
      <c r="B29" s="3" t="s">
        <v>3088</v>
      </c>
      <c r="C29" s="3" t="s">
        <v>42</v>
      </c>
      <c r="D29" s="3"/>
      <c r="E29" s="4"/>
      <c r="F29" s="3" t="s">
        <v>56</v>
      </c>
      <c r="G29" s="3"/>
      <c r="H29" s="3" t="s">
        <v>44</v>
      </c>
      <c r="I29" s="3" t="s">
        <v>50</v>
      </c>
      <c r="J29" s="3" t="s">
        <v>2133</v>
      </c>
      <c r="K29" s="3">
        <v>2.0</v>
      </c>
      <c r="L29" s="5" t="s">
        <v>3100</v>
      </c>
      <c r="M29" s="4"/>
      <c r="N29" s="3"/>
      <c r="O29" s="4"/>
    </row>
    <row r="30">
      <c r="A30" s="3">
        <v>2013.0</v>
      </c>
      <c r="B30" s="3" t="s">
        <v>3088</v>
      </c>
      <c r="C30" s="3" t="s">
        <v>326</v>
      </c>
      <c r="D30" s="3"/>
      <c r="E30" s="4"/>
      <c r="F30" s="3" t="s">
        <v>83</v>
      </c>
      <c r="G30" s="3"/>
      <c r="H30" s="3" t="s">
        <v>84</v>
      </c>
      <c r="I30" s="3"/>
      <c r="J30" s="3"/>
      <c r="K30" s="3">
        <v>1.0</v>
      </c>
      <c r="L30" s="39" t="s">
        <v>3101</v>
      </c>
      <c r="M30" s="4"/>
      <c r="N30" s="3"/>
      <c r="O30" s="4"/>
    </row>
    <row r="31">
      <c r="A31" s="3">
        <v>2013.0</v>
      </c>
      <c r="B31" s="3" t="s">
        <v>3088</v>
      </c>
      <c r="C31" s="3" t="s">
        <v>325</v>
      </c>
      <c r="D31" s="3"/>
      <c r="E31" s="4"/>
      <c r="F31" s="3" t="s">
        <v>83</v>
      </c>
      <c r="G31" s="3"/>
      <c r="H31" s="3" t="s">
        <v>84</v>
      </c>
      <c r="I31" s="3"/>
      <c r="J31" s="3"/>
      <c r="K31" s="3">
        <v>0.0</v>
      </c>
      <c r="L31" s="39"/>
      <c r="M31" s="4"/>
      <c r="N31" s="4"/>
      <c r="O31" s="3" t="s">
        <v>3102</v>
      </c>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3103</v>
      </c>
      <c r="C2" s="3" t="s">
        <v>121</v>
      </c>
      <c r="D2" s="3"/>
      <c r="E2" s="4"/>
      <c r="F2" s="3" t="s">
        <v>17</v>
      </c>
      <c r="G2" s="4"/>
      <c r="H2" s="3" t="s">
        <v>336</v>
      </c>
      <c r="I2" s="4"/>
      <c r="J2" s="3" t="s">
        <v>3104</v>
      </c>
      <c r="K2" s="3">
        <v>12.0</v>
      </c>
      <c r="L2" s="6" t="s">
        <v>3105</v>
      </c>
      <c r="M2" s="4"/>
      <c r="N2" s="3"/>
      <c r="O2" s="4"/>
    </row>
    <row r="3">
      <c r="A3" s="3">
        <v>2013.0</v>
      </c>
      <c r="B3" s="3" t="s">
        <v>3103</v>
      </c>
      <c r="C3" s="3" t="s">
        <v>121</v>
      </c>
      <c r="D3" s="3"/>
      <c r="E3" s="4"/>
      <c r="F3" s="3" t="s">
        <v>17</v>
      </c>
      <c r="G3" s="4"/>
      <c r="H3" s="3" t="s">
        <v>21</v>
      </c>
      <c r="I3" s="3" t="s">
        <v>24</v>
      </c>
      <c r="J3" s="3" t="s">
        <v>1517</v>
      </c>
      <c r="K3" s="3">
        <v>8.0</v>
      </c>
      <c r="L3" s="6" t="s">
        <v>3105</v>
      </c>
      <c r="M3" s="4"/>
      <c r="N3" s="3"/>
      <c r="O3" s="4"/>
    </row>
    <row r="4">
      <c r="A4" s="3">
        <v>2013.0</v>
      </c>
      <c r="B4" s="3" t="s">
        <v>3103</v>
      </c>
      <c r="C4" s="3" t="s">
        <v>121</v>
      </c>
      <c r="D4" s="3"/>
      <c r="E4" s="4"/>
      <c r="F4" s="3" t="s">
        <v>26</v>
      </c>
      <c r="G4" s="3"/>
      <c r="H4" s="3" t="s">
        <v>27</v>
      </c>
      <c r="I4" s="3" t="s">
        <v>428</v>
      </c>
      <c r="J4" s="3" t="s">
        <v>555</v>
      </c>
      <c r="K4" s="3">
        <v>4.0</v>
      </c>
      <c r="L4" s="6" t="s">
        <v>3105</v>
      </c>
      <c r="M4" s="4"/>
      <c r="N4" s="4"/>
      <c r="O4" s="4"/>
    </row>
    <row r="5">
      <c r="A5" s="3">
        <v>2013.0</v>
      </c>
      <c r="B5" s="3" t="s">
        <v>3103</v>
      </c>
      <c r="C5" s="3" t="s">
        <v>121</v>
      </c>
      <c r="D5" s="3"/>
      <c r="E5" s="4"/>
      <c r="F5" s="3" t="s">
        <v>26</v>
      </c>
      <c r="G5" s="3"/>
      <c r="H5" s="3" t="s">
        <v>27</v>
      </c>
      <c r="I5" s="3" t="s">
        <v>428</v>
      </c>
      <c r="J5" s="3" t="s">
        <v>3106</v>
      </c>
      <c r="K5" s="3">
        <v>12.0</v>
      </c>
      <c r="L5" s="6" t="s">
        <v>3105</v>
      </c>
      <c r="M5" s="4"/>
      <c r="N5" s="4"/>
      <c r="O5" s="4"/>
    </row>
    <row r="6">
      <c r="A6" s="3">
        <v>2013.0</v>
      </c>
      <c r="B6" s="3" t="s">
        <v>3103</v>
      </c>
      <c r="C6" s="3" t="s">
        <v>121</v>
      </c>
      <c r="D6" s="3"/>
      <c r="E6" s="4"/>
      <c r="F6" s="3" t="s">
        <v>26</v>
      </c>
      <c r="G6" s="3"/>
      <c r="H6" s="3" t="s">
        <v>32</v>
      </c>
      <c r="I6" s="3" t="s">
        <v>434</v>
      </c>
      <c r="J6" s="3" t="s">
        <v>2631</v>
      </c>
      <c r="K6" s="3">
        <v>60.0</v>
      </c>
      <c r="L6" s="6" t="s">
        <v>3105</v>
      </c>
      <c r="M6" s="4"/>
      <c r="N6" s="3"/>
      <c r="O6" s="4"/>
    </row>
    <row r="7">
      <c r="A7" s="3">
        <v>2013.0</v>
      </c>
      <c r="B7" s="3" t="s">
        <v>3103</v>
      </c>
      <c r="C7" s="3" t="s">
        <v>121</v>
      </c>
      <c r="D7" s="3"/>
      <c r="E7" s="4"/>
      <c r="F7" s="3" t="s">
        <v>26</v>
      </c>
      <c r="G7" s="3"/>
      <c r="H7" s="3" t="s">
        <v>32</v>
      </c>
      <c r="I7" s="3" t="s">
        <v>174</v>
      </c>
      <c r="J7" s="3" t="s">
        <v>2889</v>
      </c>
      <c r="K7" s="3">
        <v>4.0</v>
      </c>
      <c r="L7" s="6" t="s">
        <v>3105</v>
      </c>
      <c r="M7" s="4"/>
      <c r="N7" s="3"/>
      <c r="O7" s="4"/>
    </row>
    <row r="8">
      <c r="A8" s="3">
        <v>2013.0</v>
      </c>
      <c r="B8" s="3" t="s">
        <v>3103</v>
      </c>
      <c r="C8" s="3" t="s">
        <v>121</v>
      </c>
      <c r="D8" s="3"/>
      <c r="E8" s="4"/>
      <c r="F8" s="3" t="s">
        <v>26</v>
      </c>
      <c r="G8" s="3"/>
      <c r="H8" s="3" t="s">
        <v>32</v>
      </c>
      <c r="I8" s="3" t="s">
        <v>160</v>
      </c>
      <c r="J8" s="3" t="s">
        <v>3107</v>
      </c>
      <c r="K8" s="3">
        <v>24.0</v>
      </c>
      <c r="L8" s="6" t="s">
        <v>3105</v>
      </c>
      <c r="M8" s="4"/>
      <c r="N8" s="3"/>
      <c r="O8" s="4"/>
    </row>
    <row r="9">
      <c r="A9" s="3">
        <v>2013.0</v>
      </c>
      <c r="B9" s="3" t="s">
        <v>3103</v>
      </c>
      <c r="C9" s="3" t="s">
        <v>121</v>
      </c>
      <c r="D9" s="3"/>
      <c r="E9" s="4"/>
      <c r="F9" s="3" t="s">
        <v>163</v>
      </c>
      <c r="G9" s="3"/>
      <c r="H9" s="3" t="s">
        <v>173</v>
      </c>
      <c r="I9" s="3" t="s">
        <v>348</v>
      </c>
      <c r="J9" s="3" t="s">
        <v>1034</v>
      </c>
      <c r="K9" s="3">
        <v>20.0</v>
      </c>
      <c r="L9" s="6" t="s">
        <v>3105</v>
      </c>
      <c r="M9" s="4"/>
      <c r="N9" s="3"/>
      <c r="O9" s="4"/>
    </row>
    <row r="10">
      <c r="A10" s="3">
        <v>2013.0</v>
      </c>
      <c r="B10" s="3" t="s">
        <v>3103</v>
      </c>
      <c r="C10" s="3" t="s">
        <v>121</v>
      </c>
      <c r="D10" s="3"/>
      <c r="E10" s="4"/>
      <c r="F10" s="3" t="s">
        <v>163</v>
      </c>
      <c r="G10" s="3"/>
      <c r="H10" s="3" t="s">
        <v>74</v>
      </c>
      <c r="I10" s="3" t="s">
        <v>75</v>
      </c>
      <c r="J10" s="3" t="s">
        <v>3108</v>
      </c>
      <c r="K10" s="3">
        <v>20.0</v>
      </c>
      <c r="L10" s="6" t="s">
        <v>3105</v>
      </c>
      <c r="M10" s="4"/>
      <c r="N10" s="3"/>
      <c r="O10" s="4"/>
    </row>
    <row r="11">
      <c r="A11" s="3">
        <v>2013.0</v>
      </c>
      <c r="B11" s="3" t="s">
        <v>3103</v>
      </c>
      <c r="C11" s="3" t="s">
        <v>121</v>
      </c>
      <c r="D11" s="3"/>
      <c r="E11" s="4"/>
      <c r="F11" s="3" t="s">
        <v>56</v>
      </c>
      <c r="G11" s="3"/>
      <c r="H11" s="3" t="s">
        <v>262</v>
      </c>
      <c r="I11" s="3"/>
      <c r="J11" s="3" t="s">
        <v>3109</v>
      </c>
      <c r="K11" s="3">
        <v>4.0</v>
      </c>
      <c r="L11" s="6" t="s">
        <v>3105</v>
      </c>
      <c r="M11" s="4"/>
      <c r="N11" s="4"/>
      <c r="O11" s="4"/>
    </row>
    <row r="12">
      <c r="A12" s="3">
        <v>2013.0</v>
      </c>
      <c r="B12" s="3" t="s">
        <v>3103</v>
      </c>
      <c r="C12" s="3" t="s">
        <v>121</v>
      </c>
      <c r="D12" s="3"/>
      <c r="E12" s="4"/>
      <c r="F12" s="3" t="s">
        <v>56</v>
      </c>
      <c r="H12" s="3" t="s">
        <v>262</v>
      </c>
      <c r="I12" s="3"/>
      <c r="J12" s="3" t="s">
        <v>3110</v>
      </c>
      <c r="K12" s="3">
        <v>4.0</v>
      </c>
      <c r="L12" s="6" t="s">
        <v>3105</v>
      </c>
      <c r="M12" s="4"/>
      <c r="N12" s="4"/>
      <c r="O12" s="4"/>
    </row>
    <row r="13">
      <c r="A13" s="3">
        <v>2013.0</v>
      </c>
      <c r="B13" s="3" t="s">
        <v>3103</v>
      </c>
      <c r="C13" s="3" t="s">
        <v>121</v>
      </c>
      <c r="D13" s="3"/>
      <c r="E13" s="4"/>
      <c r="F13" s="3" t="s">
        <v>56</v>
      </c>
      <c r="G13" s="3"/>
      <c r="H13" s="3" t="s">
        <v>44</v>
      </c>
      <c r="I13" s="3" t="s">
        <v>50</v>
      </c>
      <c r="J13" s="3" t="s">
        <v>3111</v>
      </c>
      <c r="K13" s="3">
        <v>4.0</v>
      </c>
      <c r="L13" s="6" t="s">
        <v>3105</v>
      </c>
      <c r="M13" s="4"/>
      <c r="N13" s="4"/>
      <c r="O13" s="4"/>
    </row>
    <row r="14">
      <c r="A14" s="3">
        <v>2013.0</v>
      </c>
      <c r="B14" s="3" t="s">
        <v>3103</v>
      </c>
      <c r="C14" s="3" t="s">
        <v>121</v>
      </c>
      <c r="D14" s="3"/>
      <c r="E14" s="4"/>
      <c r="F14" s="3" t="s">
        <v>56</v>
      </c>
      <c r="H14" s="3" t="s">
        <v>44</v>
      </c>
      <c r="I14" s="3" t="s">
        <v>50</v>
      </c>
      <c r="J14" s="3" t="s">
        <v>624</v>
      </c>
      <c r="K14" s="3">
        <v>2.0</v>
      </c>
      <c r="L14" s="6" t="s">
        <v>3105</v>
      </c>
      <c r="M14" s="4"/>
      <c r="N14" s="3"/>
      <c r="O14" s="4"/>
    </row>
    <row r="15">
      <c r="A15" s="3">
        <v>2013.0</v>
      </c>
      <c r="B15" s="3" t="s">
        <v>3103</v>
      </c>
      <c r="C15" s="3" t="s">
        <v>82</v>
      </c>
      <c r="D15" s="3"/>
      <c r="E15" s="4"/>
      <c r="F15" s="3" t="s">
        <v>83</v>
      </c>
      <c r="G15" s="3"/>
      <c r="H15" s="3" t="s">
        <v>355</v>
      </c>
      <c r="I15" s="3"/>
      <c r="J15" s="3" t="s">
        <v>3112</v>
      </c>
      <c r="K15" s="3">
        <v>2.0</v>
      </c>
      <c r="L15" s="6" t="s">
        <v>3113</v>
      </c>
      <c r="M15" s="4"/>
      <c r="N15" s="3"/>
      <c r="O15" s="4"/>
    </row>
    <row r="16">
      <c r="A16" s="3">
        <v>2013.0</v>
      </c>
      <c r="B16" s="3" t="s">
        <v>3103</v>
      </c>
      <c r="C16" s="3" t="s">
        <v>82</v>
      </c>
      <c r="D16" s="3"/>
      <c r="E16" s="4"/>
      <c r="F16" s="3" t="s">
        <v>83</v>
      </c>
      <c r="G16" s="3"/>
      <c r="H16" s="3" t="s">
        <v>358</v>
      </c>
      <c r="I16" s="3"/>
      <c r="J16" s="3" t="s">
        <v>3114</v>
      </c>
      <c r="K16" s="3">
        <v>2.0</v>
      </c>
      <c r="L16" s="6" t="s">
        <v>3113</v>
      </c>
      <c r="M16" s="4"/>
      <c r="N16" s="4"/>
      <c r="O16" s="4"/>
    </row>
    <row r="17">
      <c r="A17" s="3">
        <v>2013.0</v>
      </c>
      <c r="B17" s="3" t="s">
        <v>3103</v>
      </c>
      <c r="C17" s="3" t="s">
        <v>82</v>
      </c>
      <c r="D17" s="3"/>
      <c r="E17" s="4"/>
      <c r="F17" s="3" t="s">
        <v>83</v>
      </c>
      <c r="G17" s="3"/>
      <c r="H17" s="3" t="s">
        <v>84</v>
      </c>
      <c r="I17" s="3"/>
      <c r="J17" s="3" t="s">
        <v>3115</v>
      </c>
      <c r="K17" s="3">
        <v>2.0</v>
      </c>
      <c r="L17" s="6" t="s">
        <v>3113</v>
      </c>
      <c r="M17" s="4"/>
      <c r="N17" s="3"/>
      <c r="O17" s="4"/>
    </row>
    <row r="18">
      <c r="A18" s="3">
        <v>2013.0</v>
      </c>
      <c r="B18" s="3" t="s">
        <v>3103</v>
      </c>
      <c r="C18" s="3" t="s">
        <v>82</v>
      </c>
      <c r="D18" s="3"/>
      <c r="E18" s="4"/>
      <c r="F18" s="3" t="s">
        <v>83</v>
      </c>
      <c r="G18" s="3"/>
      <c r="H18" s="3" t="s">
        <v>84</v>
      </c>
      <c r="I18" s="3"/>
      <c r="J18" s="3" t="s">
        <v>3116</v>
      </c>
      <c r="K18" s="3">
        <v>4.0</v>
      </c>
      <c r="L18" s="6" t="s">
        <v>3113</v>
      </c>
      <c r="M18" s="4"/>
      <c r="N18" s="4"/>
      <c r="O18" s="4"/>
    </row>
    <row r="19">
      <c r="A19" s="3">
        <v>2013.0</v>
      </c>
      <c r="B19" s="3" t="s">
        <v>3103</v>
      </c>
      <c r="C19" s="3" t="s">
        <v>82</v>
      </c>
      <c r="D19" s="3"/>
      <c r="E19" s="4"/>
      <c r="F19" s="3" t="s">
        <v>83</v>
      </c>
      <c r="G19" s="3"/>
      <c r="H19" s="3" t="s">
        <v>84</v>
      </c>
      <c r="I19" s="3"/>
      <c r="J19" s="3" t="s">
        <v>3117</v>
      </c>
      <c r="K19" s="3">
        <v>2.0</v>
      </c>
      <c r="L19" s="6" t="s">
        <v>3113</v>
      </c>
      <c r="M19" s="4"/>
      <c r="N19" s="3"/>
      <c r="O19" s="4"/>
    </row>
    <row r="20">
      <c r="A20" s="3">
        <v>2013.0</v>
      </c>
      <c r="B20" s="3" t="s">
        <v>3103</v>
      </c>
      <c r="C20" s="3" t="s">
        <v>82</v>
      </c>
      <c r="D20" s="3"/>
      <c r="E20" s="4"/>
      <c r="F20" s="3" t="s">
        <v>83</v>
      </c>
      <c r="G20" s="3"/>
      <c r="H20" s="3" t="s">
        <v>84</v>
      </c>
      <c r="I20" s="3"/>
      <c r="J20" s="3" t="s">
        <v>3118</v>
      </c>
      <c r="K20" s="3">
        <v>4.0</v>
      </c>
      <c r="L20" s="6" t="s">
        <v>3113</v>
      </c>
      <c r="M20" s="4"/>
      <c r="N20" s="3"/>
      <c r="O20" s="4"/>
    </row>
    <row r="21">
      <c r="A21" s="3">
        <v>2013.0</v>
      </c>
      <c r="B21" s="3" t="s">
        <v>3103</v>
      </c>
      <c r="C21" s="3" t="s">
        <v>82</v>
      </c>
      <c r="D21" s="3"/>
      <c r="E21" s="4"/>
      <c r="F21" s="3" t="s">
        <v>83</v>
      </c>
      <c r="G21" s="3"/>
      <c r="H21" s="3" t="s">
        <v>84</v>
      </c>
      <c r="I21" s="3"/>
      <c r="J21" s="18" t="s">
        <v>506</v>
      </c>
      <c r="K21" s="3">
        <v>3.0</v>
      </c>
      <c r="L21" s="6" t="s">
        <v>3113</v>
      </c>
      <c r="M21" s="4"/>
      <c r="N21" s="3"/>
      <c r="O21" s="4"/>
    </row>
    <row r="22">
      <c r="A22" s="3">
        <v>2013.0</v>
      </c>
      <c r="B22" s="3" t="s">
        <v>3103</v>
      </c>
      <c r="C22" s="3" t="s">
        <v>82</v>
      </c>
      <c r="D22" s="3"/>
      <c r="E22" s="4"/>
      <c r="F22" s="3" t="s">
        <v>221</v>
      </c>
      <c r="G22" s="3"/>
      <c r="H22" s="3" t="s">
        <v>962</v>
      </c>
      <c r="I22" s="3"/>
      <c r="J22" s="18" t="s">
        <v>3119</v>
      </c>
      <c r="K22" s="3">
        <v>1.0</v>
      </c>
      <c r="L22" s="6" t="s">
        <v>3113</v>
      </c>
      <c r="M22" s="4"/>
      <c r="N22" s="3"/>
      <c r="O22" s="4"/>
    </row>
    <row r="23">
      <c r="A23" s="3">
        <v>2013.0</v>
      </c>
      <c r="B23" s="3" t="s">
        <v>3103</v>
      </c>
      <c r="C23" s="3" t="s">
        <v>82</v>
      </c>
      <c r="D23" s="3"/>
      <c r="E23" s="4"/>
      <c r="F23" s="3" t="s">
        <v>94</v>
      </c>
      <c r="G23" s="3"/>
      <c r="H23" s="3" t="s">
        <v>639</v>
      </c>
      <c r="I23" s="3"/>
      <c r="J23" s="3"/>
      <c r="K23" s="3">
        <v>9.0</v>
      </c>
      <c r="L23" s="6" t="s">
        <v>3113</v>
      </c>
      <c r="M23" s="4"/>
      <c r="N23" s="3"/>
      <c r="O23" s="4"/>
    </row>
    <row r="24">
      <c r="A24" s="3">
        <v>2013.0</v>
      </c>
      <c r="B24" s="3" t="s">
        <v>3103</v>
      </c>
      <c r="C24" s="3" t="s">
        <v>82</v>
      </c>
      <c r="D24" s="3"/>
      <c r="E24" s="4"/>
      <c r="F24" s="3" t="s">
        <v>94</v>
      </c>
      <c r="G24" s="3"/>
      <c r="H24" s="3" t="s">
        <v>3120</v>
      </c>
      <c r="I24" s="3"/>
      <c r="J24" s="3"/>
      <c r="K24" s="3">
        <v>1.0</v>
      </c>
      <c r="L24" s="6" t="s">
        <v>3113</v>
      </c>
      <c r="M24" s="4"/>
      <c r="N24" s="3"/>
      <c r="O24" s="4"/>
    </row>
    <row r="25">
      <c r="A25" s="3">
        <v>2013.0</v>
      </c>
      <c r="B25" s="3" t="s">
        <v>3103</v>
      </c>
      <c r="C25" s="3" t="s">
        <v>82</v>
      </c>
      <c r="D25" s="3"/>
      <c r="E25" s="4"/>
      <c r="F25" s="3" t="s">
        <v>94</v>
      </c>
      <c r="G25" s="3"/>
      <c r="H25" s="3" t="s">
        <v>1797</v>
      </c>
      <c r="I25" s="3"/>
      <c r="J25" s="3"/>
      <c r="K25" s="3">
        <v>1.0</v>
      </c>
      <c r="L25" s="6" t="s">
        <v>3113</v>
      </c>
      <c r="M25" s="4"/>
      <c r="N25" s="4"/>
      <c r="O25" s="4"/>
    </row>
    <row r="26">
      <c r="A26" s="3">
        <v>2013.0</v>
      </c>
      <c r="B26" s="3" t="s">
        <v>3103</v>
      </c>
      <c r="C26" s="3" t="s">
        <v>42</v>
      </c>
      <c r="D26" s="3"/>
      <c r="E26" s="4"/>
      <c r="F26" s="3" t="s">
        <v>43</v>
      </c>
      <c r="G26" s="3"/>
      <c r="H26" s="3" t="s">
        <v>262</v>
      </c>
      <c r="I26" s="3"/>
      <c r="J26" s="3" t="s">
        <v>3121</v>
      </c>
      <c r="K26" s="3">
        <v>1.0</v>
      </c>
      <c r="L26" s="6" t="s">
        <v>3122</v>
      </c>
      <c r="M26" s="4"/>
      <c r="N26" s="3"/>
      <c r="O26" s="4"/>
    </row>
    <row r="27">
      <c r="A27" s="3">
        <v>2013.0</v>
      </c>
      <c r="B27" s="3" t="s">
        <v>3103</v>
      </c>
      <c r="C27" s="3" t="s">
        <v>42</v>
      </c>
      <c r="D27" s="3"/>
      <c r="E27" s="4"/>
      <c r="F27" s="3" t="s">
        <v>43</v>
      </c>
      <c r="G27" s="3"/>
      <c r="H27" s="3" t="s">
        <v>44</v>
      </c>
      <c r="I27" s="3" t="s">
        <v>50</v>
      </c>
      <c r="J27" s="18" t="s">
        <v>3123</v>
      </c>
      <c r="K27" s="3">
        <v>3.0</v>
      </c>
      <c r="L27" s="6" t="s">
        <v>3122</v>
      </c>
      <c r="M27" s="4"/>
      <c r="N27" s="3"/>
      <c r="O27" s="4"/>
    </row>
    <row r="28">
      <c r="A28" s="3">
        <v>2013.0</v>
      </c>
      <c r="B28" s="3" t="s">
        <v>3103</v>
      </c>
      <c r="C28" s="3" t="s">
        <v>42</v>
      </c>
      <c r="D28" s="3"/>
      <c r="E28" s="4"/>
      <c r="F28" s="3" t="s">
        <v>43</v>
      </c>
      <c r="G28" s="3"/>
      <c r="H28" s="3" t="s">
        <v>44</v>
      </c>
      <c r="I28" s="3" t="s">
        <v>50</v>
      </c>
      <c r="J28" s="18" t="s">
        <v>1408</v>
      </c>
      <c r="K28" s="3">
        <v>1.0</v>
      </c>
      <c r="L28" s="6" t="s">
        <v>3122</v>
      </c>
      <c r="M28" s="4"/>
      <c r="N28" s="3"/>
      <c r="O28" s="4"/>
    </row>
    <row r="29">
      <c r="A29" s="3">
        <v>2013.0</v>
      </c>
      <c r="B29" s="3" t="s">
        <v>3103</v>
      </c>
      <c r="C29" s="3" t="s">
        <v>42</v>
      </c>
      <c r="D29" s="3"/>
      <c r="E29" s="4"/>
      <c r="F29" s="3" t="s">
        <v>43</v>
      </c>
      <c r="G29" s="3"/>
      <c r="H29" s="3" t="s">
        <v>44</v>
      </c>
      <c r="I29" s="3" t="s">
        <v>50</v>
      </c>
      <c r="J29" s="18" t="s">
        <v>51</v>
      </c>
      <c r="K29" s="3">
        <v>1.0</v>
      </c>
      <c r="L29" s="6" t="s">
        <v>3122</v>
      </c>
      <c r="M29" s="4"/>
      <c r="N29" s="3"/>
      <c r="O29" s="4"/>
    </row>
    <row r="30">
      <c r="A30" s="3">
        <v>2013.0</v>
      </c>
      <c r="B30" s="3" t="s">
        <v>3103</v>
      </c>
      <c r="C30" s="3" t="s">
        <v>42</v>
      </c>
      <c r="D30" s="3"/>
      <c r="E30" s="4"/>
      <c r="F30" s="3" t="s">
        <v>43</v>
      </c>
      <c r="G30" s="3"/>
      <c r="H30" s="3" t="s">
        <v>44</v>
      </c>
      <c r="I30" s="3" t="s">
        <v>50</v>
      </c>
      <c r="J30" s="18" t="s">
        <v>616</v>
      </c>
      <c r="K30" s="3">
        <v>1.0</v>
      </c>
      <c r="L30" s="6" t="s">
        <v>3122</v>
      </c>
      <c r="M30" s="4"/>
      <c r="N30" s="3"/>
      <c r="O30" s="4"/>
    </row>
    <row r="31">
      <c r="A31" s="3">
        <v>2013.0</v>
      </c>
      <c r="B31" s="3" t="s">
        <v>3103</v>
      </c>
      <c r="C31" s="3" t="s">
        <v>42</v>
      </c>
      <c r="D31" s="3"/>
      <c r="E31" s="4"/>
      <c r="F31" s="3" t="s">
        <v>43</v>
      </c>
      <c r="G31" s="3"/>
      <c r="H31" s="3" t="s">
        <v>44</v>
      </c>
      <c r="I31" s="3" t="s">
        <v>50</v>
      </c>
      <c r="J31" s="18" t="s">
        <v>3124</v>
      </c>
      <c r="K31" s="3">
        <v>1.0</v>
      </c>
      <c r="L31" s="6" t="s">
        <v>3122</v>
      </c>
      <c r="M31" s="4"/>
      <c r="N31" s="3"/>
      <c r="O31" s="4"/>
    </row>
    <row r="32">
      <c r="A32" s="3">
        <v>2013.0</v>
      </c>
      <c r="B32" s="3" t="s">
        <v>3103</v>
      </c>
      <c r="C32" s="3" t="s">
        <v>42</v>
      </c>
      <c r="D32" s="3"/>
      <c r="E32" s="4"/>
      <c r="F32" s="3" t="s">
        <v>43</v>
      </c>
      <c r="G32" s="3"/>
      <c r="H32" s="3" t="s">
        <v>44</v>
      </c>
      <c r="I32" s="3" t="s">
        <v>50</v>
      </c>
      <c r="J32" s="18" t="s">
        <v>3125</v>
      </c>
      <c r="K32" s="3">
        <v>1.0</v>
      </c>
      <c r="L32" s="6" t="s">
        <v>3122</v>
      </c>
      <c r="M32" s="4"/>
      <c r="N32" s="3"/>
      <c r="O32" s="4"/>
    </row>
    <row r="33">
      <c r="A33" s="3">
        <v>2013.0</v>
      </c>
      <c r="B33" s="3" t="s">
        <v>3103</v>
      </c>
      <c r="C33" s="3" t="s">
        <v>42</v>
      </c>
      <c r="D33" s="3"/>
      <c r="E33" s="4"/>
      <c r="F33" s="3" t="s">
        <v>43</v>
      </c>
      <c r="G33" s="3"/>
      <c r="H33" s="3" t="s">
        <v>44</v>
      </c>
      <c r="I33" s="3" t="s">
        <v>50</v>
      </c>
      <c r="J33" s="18" t="s">
        <v>3126</v>
      </c>
      <c r="K33" s="3">
        <v>3.0</v>
      </c>
      <c r="L33" s="6" t="s">
        <v>3122</v>
      </c>
      <c r="M33" s="4"/>
      <c r="N33" s="3"/>
      <c r="O33" s="4"/>
    </row>
    <row r="34">
      <c r="A34" s="3">
        <v>2013.0</v>
      </c>
      <c r="B34" s="3" t="s">
        <v>3103</v>
      </c>
      <c r="C34" s="3" t="s">
        <v>42</v>
      </c>
      <c r="D34" s="3"/>
      <c r="E34" s="4"/>
      <c r="F34" s="3" t="s">
        <v>43</v>
      </c>
      <c r="G34" s="3"/>
      <c r="H34" s="3" t="s">
        <v>44</v>
      </c>
      <c r="I34" s="3" t="s">
        <v>50</v>
      </c>
      <c r="J34" s="18" t="s">
        <v>2688</v>
      </c>
      <c r="K34" s="3">
        <v>1.0</v>
      </c>
      <c r="L34" s="6" t="s">
        <v>3122</v>
      </c>
      <c r="M34" s="4"/>
      <c r="N34" s="3"/>
      <c r="O34" s="4"/>
    </row>
    <row r="35">
      <c r="A35" s="3">
        <v>2013.0</v>
      </c>
      <c r="B35" s="3" t="s">
        <v>3103</v>
      </c>
      <c r="C35" s="3" t="s">
        <v>42</v>
      </c>
      <c r="D35" s="3"/>
      <c r="E35" s="4"/>
      <c r="F35" s="3" t="s">
        <v>43</v>
      </c>
      <c r="G35" s="3"/>
      <c r="H35" s="3" t="s">
        <v>54</v>
      </c>
      <c r="I35" s="3"/>
      <c r="J35" s="18" t="s">
        <v>389</v>
      </c>
      <c r="K35" s="3">
        <v>8.0</v>
      </c>
      <c r="L35" s="6" t="s">
        <v>3122</v>
      </c>
      <c r="M35" s="4"/>
      <c r="N35" s="3"/>
      <c r="O35" s="4"/>
    </row>
    <row r="36">
      <c r="A36" s="3">
        <v>2013.0</v>
      </c>
      <c r="B36" s="3" t="s">
        <v>3103</v>
      </c>
      <c r="C36" s="3" t="s">
        <v>42</v>
      </c>
      <c r="D36" s="3"/>
      <c r="E36" s="4"/>
      <c r="F36" s="3" t="s">
        <v>43</v>
      </c>
      <c r="G36" s="3"/>
      <c r="H36" s="3" t="s">
        <v>54</v>
      </c>
      <c r="I36" s="3"/>
      <c r="J36" s="18" t="s">
        <v>3127</v>
      </c>
      <c r="K36" s="3">
        <v>6.0</v>
      </c>
      <c r="L36" s="6" t="s">
        <v>3122</v>
      </c>
      <c r="M36" s="4"/>
      <c r="N36" s="3"/>
      <c r="O36" s="4"/>
    </row>
    <row r="37">
      <c r="A37" s="3">
        <v>2013.0</v>
      </c>
      <c r="B37" s="3" t="s">
        <v>3103</v>
      </c>
      <c r="C37" s="3" t="s">
        <v>42</v>
      </c>
      <c r="D37" s="3"/>
      <c r="E37" s="4"/>
      <c r="F37" s="3" t="s">
        <v>56</v>
      </c>
      <c r="G37" s="3"/>
      <c r="H37" s="3" t="s">
        <v>262</v>
      </c>
      <c r="I37" s="3"/>
      <c r="J37" s="18" t="s">
        <v>3128</v>
      </c>
      <c r="K37" s="3">
        <v>9.0</v>
      </c>
      <c r="L37" s="6" t="s">
        <v>3122</v>
      </c>
      <c r="M37" s="4"/>
      <c r="N37" s="3"/>
      <c r="O37" s="4"/>
    </row>
    <row r="38">
      <c r="A38" s="3">
        <v>2013.0</v>
      </c>
      <c r="B38" s="3" t="s">
        <v>3103</v>
      </c>
      <c r="C38" s="3" t="s">
        <v>42</v>
      </c>
      <c r="D38" s="3"/>
      <c r="E38" s="4"/>
      <c r="F38" s="3" t="s">
        <v>56</v>
      </c>
      <c r="G38" s="3"/>
      <c r="H38" s="3" t="s">
        <v>44</v>
      </c>
      <c r="I38" s="3" t="s">
        <v>50</v>
      </c>
      <c r="J38" s="18" t="s">
        <v>3129</v>
      </c>
      <c r="K38" s="3">
        <v>8.0</v>
      </c>
      <c r="L38" s="6" t="s">
        <v>3122</v>
      </c>
      <c r="M38" s="4"/>
      <c r="N38" s="3"/>
      <c r="O38" s="4"/>
    </row>
    <row r="39">
      <c r="A39" s="3">
        <v>2013.0</v>
      </c>
      <c r="B39" s="3" t="s">
        <v>3103</v>
      </c>
      <c r="C39" s="3" t="s">
        <v>42</v>
      </c>
      <c r="D39" s="3"/>
      <c r="E39" s="4"/>
      <c r="F39" s="3" t="s">
        <v>43</v>
      </c>
      <c r="G39" s="3"/>
      <c r="H39" s="3" t="s">
        <v>44</v>
      </c>
      <c r="I39" s="3" t="s">
        <v>50</v>
      </c>
      <c r="J39" s="3" t="s">
        <v>459</v>
      </c>
      <c r="K39" s="3">
        <v>5.0</v>
      </c>
      <c r="L39" s="6" t="s">
        <v>3122</v>
      </c>
      <c r="M39" s="4"/>
      <c r="N39" s="4"/>
      <c r="O39" s="4"/>
    </row>
    <row r="40">
      <c r="A40" s="3">
        <v>2013.0</v>
      </c>
      <c r="B40" s="3" t="s">
        <v>3103</v>
      </c>
      <c r="C40" s="3" t="s">
        <v>42</v>
      </c>
      <c r="D40" s="3"/>
      <c r="E40" s="4"/>
      <c r="F40" s="3" t="s">
        <v>43</v>
      </c>
      <c r="G40" s="3"/>
      <c r="H40" s="3" t="s">
        <v>44</v>
      </c>
      <c r="I40" s="3" t="s">
        <v>50</v>
      </c>
      <c r="J40" s="3" t="s">
        <v>3130</v>
      </c>
      <c r="K40" s="3">
        <v>1.0</v>
      </c>
      <c r="L40" s="6" t="s">
        <v>3122</v>
      </c>
      <c r="M40" s="4"/>
      <c r="N40" s="3"/>
      <c r="O40" s="4"/>
    </row>
    <row r="41">
      <c r="A41" s="3">
        <v>2013.0</v>
      </c>
      <c r="B41" s="3" t="s">
        <v>3103</v>
      </c>
      <c r="C41" s="3" t="s">
        <v>42</v>
      </c>
      <c r="D41" s="3"/>
      <c r="E41" s="4"/>
      <c r="F41" s="3" t="s">
        <v>43</v>
      </c>
      <c r="G41" s="3"/>
      <c r="H41" s="3" t="s">
        <v>44</v>
      </c>
      <c r="I41" s="3" t="s">
        <v>50</v>
      </c>
      <c r="J41" s="3" t="s">
        <v>3131</v>
      </c>
      <c r="K41" s="3">
        <v>2.0</v>
      </c>
      <c r="L41" s="6" t="s">
        <v>3122</v>
      </c>
      <c r="M41" s="4"/>
      <c r="N41" s="3"/>
      <c r="O41" s="4"/>
    </row>
    <row r="42">
      <c r="A42" s="3">
        <v>2013.0</v>
      </c>
      <c r="B42" s="3" t="s">
        <v>3103</v>
      </c>
      <c r="C42" s="3" t="s">
        <v>42</v>
      </c>
      <c r="D42" s="3"/>
      <c r="E42" s="4"/>
      <c r="F42" s="3" t="s">
        <v>73</v>
      </c>
      <c r="G42" s="3" t="s">
        <v>74</v>
      </c>
      <c r="H42" s="3"/>
      <c r="I42" s="3" t="s">
        <v>465</v>
      </c>
      <c r="J42" s="3"/>
      <c r="K42" s="3">
        <v>4.0</v>
      </c>
      <c r="L42" s="6" t="s">
        <v>3122</v>
      </c>
      <c r="M42" s="4"/>
      <c r="N42" s="4"/>
      <c r="O42" s="4"/>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3132</v>
      </c>
      <c r="C2" s="3" t="s">
        <v>121</v>
      </c>
      <c r="D2" s="3"/>
      <c r="E2" s="4"/>
      <c r="F2" s="3" t="s">
        <v>17</v>
      </c>
      <c r="G2" s="4"/>
      <c r="H2" s="3" t="s">
        <v>336</v>
      </c>
      <c r="I2" s="4"/>
      <c r="J2" s="3" t="s">
        <v>2785</v>
      </c>
      <c r="K2" s="3">
        <v>24.0</v>
      </c>
      <c r="L2" s="6" t="s">
        <v>3133</v>
      </c>
      <c r="M2" s="4"/>
      <c r="N2" s="3"/>
      <c r="O2" s="4"/>
    </row>
    <row r="3">
      <c r="A3" s="3">
        <v>2013.0</v>
      </c>
      <c r="B3" s="3" t="s">
        <v>3132</v>
      </c>
      <c r="C3" s="3" t="s">
        <v>121</v>
      </c>
      <c r="D3" s="3"/>
      <c r="E3" s="4"/>
      <c r="F3" s="3" t="s">
        <v>17</v>
      </c>
      <c r="G3" s="4"/>
      <c r="H3" s="3" t="s">
        <v>18</v>
      </c>
      <c r="I3" s="3"/>
      <c r="J3" s="3" t="s">
        <v>421</v>
      </c>
      <c r="K3" s="3">
        <v>25.0</v>
      </c>
      <c r="L3" s="6" t="s">
        <v>3133</v>
      </c>
      <c r="M3" s="4"/>
      <c r="N3" s="3"/>
      <c r="O3" s="4"/>
    </row>
    <row r="4">
      <c r="A4" s="3">
        <v>2013.0</v>
      </c>
      <c r="B4" s="3" t="s">
        <v>3132</v>
      </c>
      <c r="C4" s="3" t="s">
        <v>121</v>
      </c>
      <c r="D4" s="3"/>
      <c r="E4" s="4"/>
      <c r="F4" s="3" t="s">
        <v>17</v>
      </c>
      <c r="G4" s="3"/>
      <c r="H4" s="3" t="s">
        <v>18</v>
      </c>
      <c r="I4" s="3"/>
      <c r="J4" s="3" t="s">
        <v>3134</v>
      </c>
      <c r="K4" s="3">
        <v>10.0</v>
      </c>
      <c r="L4" s="6" t="s">
        <v>3133</v>
      </c>
      <c r="M4" s="4"/>
      <c r="N4" s="4"/>
      <c r="O4" s="4"/>
    </row>
    <row r="5">
      <c r="A5" s="3">
        <v>2013.0</v>
      </c>
      <c r="B5" s="3" t="s">
        <v>3132</v>
      </c>
      <c r="C5" s="3" t="s">
        <v>121</v>
      </c>
      <c r="D5" s="3"/>
      <c r="E5" s="4"/>
      <c r="F5" s="3" t="s">
        <v>17</v>
      </c>
      <c r="G5" s="3"/>
      <c r="H5" s="3" t="s">
        <v>18</v>
      </c>
      <c r="I5" s="3"/>
      <c r="J5" s="3" t="s">
        <v>1373</v>
      </c>
      <c r="K5" s="3">
        <v>32.0</v>
      </c>
      <c r="L5" s="6" t="s">
        <v>3133</v>
      </c>
      <c r="M5" s="4"/>
      <c r="N5" s="4"/>
      <c r="O5" s="4"/>
    </row>
    <row r="6">
      <c r="A6" s="3">
        <v>2013.0</v>
      </c>
      <c r="B6" s="3" t="s">
        <v>3132</v>
      </c>
      <c r="C6" s="3" t="s">
        <v>121</v>
      </c>
      <c r="D6" s="3"/>
      <c r="E6" s="4"/>
      <c r="F6" s="3" t="s">
        <v>17</v>
      </c>
      <c r="G6" s="3"/>
      <c r="H6" s="3" t="s">
        <v>21</v>
      </c>
      <c r="I6" s="3" t="s">
        <v>22</v>
      </c>
      <c r="J6" s="3" t="s">
        <v>3135</v>
      </c>
      <c r="K6" s="3">
        <v>80.0</v>
      </c>
      <c r="L6" s="6" t="s">
        <v>3133</v>
      </c>
      <c r="M6" s="4"/>
      <c r="N6" s="3"/>
      <c r="O6" s="4"/>
    </row>
    <row r="7">
      <c r="A7" s="3">
        <v>2013.0</v>
      </c>
      <c r="B7" s="3" t="s">
        <v>3132</v>
      </c>
      <c r="C7" s="3" t="s">
        <v>121</v>
      </c>
      <c r="D7" s="3"/>
      <c r="E7" s="4"/>
      <c r="F7" s="3" t="s">
        <v>17</v>
      </c>
      <c r="G7" s="3"/>
      <c r="H7" s="3" t="s">
        <v>21</v>
      </c>
      <c r="I7" s="3" t="s">
        <v>22</v>
      </c>
      <c r="J7" s="3" t="s">
        <v>1292</v>
      </c>
      <c r="K7" s="3">
        <v>15.0</v>
      </c>
      <c r="L7" s="6" t="s">
        <v>3133</v>
      </c>
      <c r="M7" s="4"/>
      <c r="N7" s="3"/>
      <c r="O7" s="4"/>
    </row>
    <row r="8">
      <c r="A8" s="3">
        <v>2013.0</v>
      </c>
      <c r="B8" s="3" t="s">
        <v>3132</v>
      </c>
      <c r="C8" s="3" t="s">
        <v>121</v>
      </c>
      <c r="D8" s="3"/>
      <c r="E8" s="4"/>
      <c r="F8" s="3" t="s">
        <v>17</v>
      </c>
      <c r="G8" s="3"/>
      <c r="H8" s="3" t="s">
        <v>21</v>
      </c>
      <c r="I8" s="3" t="s">
        <v>24</v>
      </c>
      <c r="J8" s="3" t="s">
        <v>1375</v>
      </c>
      <c r="K8" s="3">
        <v>18.0</v>
      </c>
      <c r="L8" s="6" t="s">
        <v>3133</v>
      </c>
      <c r="M8" s="4"/>
      <c r="N8" s="3"/>
      <c r="O8" s="4"/>
    </row>
    <row r="9">
      <c r="A9" s="3">
        <v>2013.0</v>
      </c>
      <c r="B9" s="3" t="s">
        <v>3132</v>
      </c>
      <c r="C9" s="3" t="s">
        <v>121</v>
      </c>
      <c r="D9" s="3"/>
      <c r="E9" s="4"/>
      <c r="F9" s="3" t="s">
        <v>17</v>
      </c>
      <c r="G9" s="3"/>
      <c r="H9" s="3" t="s">
        <v>21</v>
      </c>
      <c r="I9" s="3" t="s">
        <v>24</v>
      </c>
      <c r="J9" s="3" t="s">
        <v>612</v>
      </c>
      <c r="K9" s="3">
        <v>10.0</v>
      </c>
      <c r="L9" s="6" t="s">
        <v>3133</v>
      </c>
      <c r="M9" s="4"/>
      <c r="N9" s="3"/>
      <c r="O9" s="4"/>
    </row>
    <row r="10">
      <c r="A10" s="3">
        <v>2013.0</v>
      </c>
      <c r="B10" s="3" t="s">
        <v>3132</v>
      </c>
      <c r="C10" s="3" t="s">
        <v>121</v>
      </c>
      <c r="D10" s="3"/>
      <c r="E10" s="4"/>
      <c r="F10" s="3" t="s">
        <v>26</v>
      </c>
      <c r="G10" s="3"/>
      <c r="H10" s="3" t="s">
        <v>140</v>
      </c>
      <c r="I10" s="3" t="s">
        <v>30</v>
      </c>
      <c r="J10" s="3" t="s">
        <v>3136</v>
      </c>
      <c r="K10" s="3">
        <v>5.0</v>
      </c>
      <c r="L10" s="6" t="s">
        <v>3133</v>
      </c>
      <c r="M10" s="4"/>
      <c r="N10" s="3"/>
      <c r="O10" s="4"/>
    </row>
    <row r="11">
      <c r="A11" s="3">
        <v>2013.0</v>
      </c>
      <c r="B11" s="3" t="s">
        <v>3132</v>
      </c>
      <c r="C11" s="3" t="s">
        <v>121</v>
      </c>
      <c r="D11" s="3"/>
      <c r="E11" s="4"/>
      <c r="F11" s="3" t="s">
        <v>26</v>
      </c>
      <c r="G11" s="3"/>
      <c r="H11" s="3" t="s">
        <v>27</v>
      </c>
      <c r="I11" s="3" t="s">
        <v>428</v>
      </c>
      <c r="J11" s="3" t="s">
        <v>555</v>
      </c>
      <c r="K11" s="3">
        <v>30.0</v>
      </c>
      <c r="L11" s="6" t="s">
        <v>3133</v>
      </c>
      <c r="M11" s="4"/>
      <c r="N11" s="4"/>
      <c r="O11" s="4"/>
    </row>
    <row r="12">
      <c r="A12" s="3">
        <v>2013.0</v>
      </c>
      <c r="B12" s="3" t="s">
        <v>3132</v>
      </c>
      <c r="C12" s="3" t="s">
        <v>121</v>
      </c>
      <c r="D12" s="3"/>
      <c r="E12" s="4"/>
      <c r="F12" s="3" t="s">
        <v>26</v>
      </c>
      <c r="G12" s="3"/>
      <c r="H12" s="3" t="s">
        <v>27</v>
      </c>
      <c r="I12" s="3" t="s">
        <v>428</v>
      </c>
      <c r="J12" s="3" t="s">
        <v>3137</v>
      </c>
      <c r="K12" s="3">
        <v>24.0</v>
      </c>
      <c r="L12" s="6" t="s">
        <v>3133</v>
      </c>
      <c r="M12" s="4"/>
      <c r="N12" s="4"/>
      <c r="O12" s="4"/>
    </row>
    <row r="13">
      <c r="A13" s="3">
        <v>2013.0</v>
      </c>
      <c r="B13" s="3" t="s">
        <v>3132</v>
      </c>
      <c r="C13" s="3" t="s">
        <v>121</v>
      </c>
      <c r="D13" s="3"/>
      <c r="E13" s="4"/>
      <c r="F13" s="3" t="s">
        <v>26</v>
      </c>
      <c r="G13" s="3"/>
      <c r="H13" s="3" t="s">
        <v>27</v>
      </c>
      <c r="I13" s="3" t="s">
        <v>428</v>
      </c>
      <c r="J13" s="3" t="s">
        <v>1520</v>
      </c>
      <c r="K13" s="3">
        <v>24.0</v>
      </c>
      <c r="L13" s="6" t="s">
        <v>3133</v>
      </c>
      <c r="M13" s="4"/>
      <c r="N13" s="4"/>
      <c r="O13" s="4"/>
    </row>
    <row r="14">
      <c r="A14" s="3">
        <v>2013.0</v>
      </c>
      <c r="B14" s="3" t="s">
        <v>3132</v>
      </c>
      <c r="C14" s="3" t="s">
        <v>121</v>
      </c>
      <c r="D14" s="3"/>
      <c r="E14" s="4"/>
      <c r="F14" s="3" t="s">
        <v>26</v>
      </c>
      <c r="G14" s="3"/>
      <c r="H14" s="3" t="s">
        <v>27</v>
      </c>
      <c r="I14" s="3" t="s">
        <v>30</v>
      </c>
      <c r="J14" s="3" t="s">
        <v>1562</v>
      </c>
      <c r="K14" s="3">
        <v>12.0</v>
      </c>
      <c r="L14" s="6" t="s">
        <v>3133</v>
      </c>
      <c r="M14" s="4"/>
      <c r="N14" s="3"/>
      <c r="O14" s="4"/>
    </row>
    <row r="15">
      <c r="A15" s="3">
        <v>2013.0</v>
      </c>
      <c r="B15" s="3" t="s">
        <v>3132</v>
      </c>
      <c r="C15" s="3" t="s">
        <v>121</v>
      </c>
      <c r="D15" s="3"/>
      <c r="E15" s="4"/>
      <c r="F15" s="3" t="s">
        <v>26</v>
      </c>
      <c r="G15" s="3"/>
      <c r="H15" s="3" t="s">
        <v>27</v>
      </c>
      <c r="I15" s="3" t="s">
        <v>30</v>
      </c>
      <c r="J15" s="3" t="s">
        <v>732</v>
      </c>
      <c r="K15" s="3">
        <v>10.0</v>
      </c>
      <c r="L15" s="6" t="s">
        <v>3133</v>
      </c>
      <c r="M15" s="4"/>
      <c r="N15" s="3"/>
      <c r="O15" s="4"/>
    </row>
    <row r="16">
      <c r="A16" s="3">
        <v>2013.0</v>
      </c>
      <c r="B16" s="3" t="s">
        <v>3132</v>
      </c>
      <c r="C16" s="3" t="s">
        <v>121</v>
      </c>
      <c r="D16" s="3"/>
      <c r="E16" s="4"/>
      <c r="F16" s="3" t="s">
        <v>26</v>
      </c>
      <c r="G16" s="3"/>
      <c r="H16" s="3" t="s">
        <v>151</v>
      </c>
      <c r="I16" s="3" t="s">
        <v>28</v>
      </c>
      <c r="J16" s="3" t="s">
        <v>152</v>
      </c>
      <c r="K16" s="3">
        <v>18.0</v>
      </c>
      <c r="L16" s="6" t="s">
        <v>3133</v>
      </c>
      <c r="M16" s="4"/>
      <c r="N16" s="4"/>
      <c r="O16" s="4"/>
    </row>
    <row r="17">
      <c r="A17" s="3">
        <v>2013.0</v>
      </c>
      <c r="B17" s="3" t="s">
        <v>3132</v>
      </c>
      <c r="C17" s="3" t="s">
        <v>121</v>
      </c>
      <c r="D17" s="3"/>
      <c r="E17" s="4"/>
      <c r="F17" s="3" t="s">
        <v>26</v>
      </c>
      <c r="G17" s="3"/>
      <c r="H17" s="3" t="s">
        <v>151</v>
      </c>
      <c r="I17" s="3" t="s">
        <v>28</v>
      </c>
      <c r="J17" s="3" t="s">
        <v>1890</v>
      </c>
      <c r="K17" s="3">
        <v>6.0</v>
      </c>
      <c r="L17" s="6" t="s">
        <v>3133</v>
      </c>
      <c r="M17" s="4"/>
      <c r="N17" s="3"/>
      <c r="O17" s="4"/>
    </row>
    <row r="18">
      <c r="A18" s="3">
        <v>2013.0</v>
      </c>
      <c r="B18" s="3" t="s">
        <v>3132</v>
      </c>
      <c r="C18" s="3" t="s">
        <v>121</v>
      </c>
      <c r="D18" s="3"/>
      <c r="E18" s="4"/>
      <c r="F18" s="3" t="s">
        <v>26</v>
      </c>
      <c r="G18" s="3"/>
      <c r="H18" s="3" t="s">
        <v>32</v>
      </c>
      <c r="I18" s="3" t="s">
        <v>434</v>
      </c>
      <c r="J18" s="3" t="s">
        <v>2122</v>
      </c>
      <c r="K18" s="3">
        <v>400.0</v>
      </c>
      <c r="L18" s="6" t="s">
        <v>3133</v>
      </c>
      <c r="M18" s="4"/>
      <c r="N18" s="4"/>
      <c r="O18" s="4"/>
    </row>
    <row r="19">
      <c r="A19" s="3">
        <v>2013.0</v>
      </c>
      <c r="B19" s="3" t="s">
        <v>3132</v>
      </c>
      <c r="C19" s="3" t="s">
        <v>121</v>
      </c>
      <c r="D19" s="3"/>
      <c r="E19" s="4"/>
      <c r="F19" s="3" t="s">
        <v>26</v>
      </c>
      <c r="G19" s="3"/>
      <c r="H19" s="3" t="s">
        <v>32</v>
      </c>
      <c r="I19" s="3" t="s">
        <v>174</v>
      </c>
      <c r="J19" s="3" t="s">
        <v>3138</v>
      </c>
      <c r="K19" s="3" t="s">
        <v>1358</v>
      </c>
      <c r="L19" s="6" t="s">
        <v>3133</v>
      </c>
      <c r="M19" s="4"/>
      <c r="N19" s="3"/>
      <c r="O19" s="4"/>
    </row>
    <row r="20">
      <c r="A20" s="3">
        <v>2013.0</v>
      </c>
      <c r="B20" s="3" t="s">
        <v>3132</v>
      </c>
      <c r="C20" s="3" t="s">
        <v>121</v>
      </c>
      <c r="D20" s="3"/>
      <c r="E20" s="4"/>
      <c r="F20" s="3" t="s">
        <v>26</v>
      </c>
      <c r="G20" s="3"/>
      <c r="H20" s="3" t="s">
        <v>32</v>
      </c>
      <c r="I20" s="3" t="s">
        <v>162</v>
      </c>
      <c r="J20" s="3" t="s">
        <v>3139</v>
      </c>
      <c r="K20" s="3">
        <v>12.0</v>
      </c>
      <c r="L20" s="6" t="s">
        <v>3133</v>
      </c>
      <c r="M20" s="4"/>
      <c r="N20" s="3"/>
      <c r="O20" s="4"/>
    </row>
    <row r="21">
      <c r="A21" s="3">
        <v>2013.0</v>
      </c>
      <c r="B21" s="3" t="s">
        <v>3132</v>
      </c>
      <c r="C21" s="3" t="s">
        <v>121</v>
      </c>
      <c r="D21" s="3"/>
      <c r="E21" s="4"/>
      <c r="F21" s="3" t="s">
        <v>163</v>
      </c>
      <c r="G21" s="3"/>
      <c r="H21" s="3" t="s">
        <v>173</v>
      </c>
      <c r="I21" s="3" t="s">
        <v>348</v>
      </c>
      <c r="J21" s="18" t="s">
        <v>1034</v>
      </c>
      <c r="K21" s="3">
        <v>24.0</v>
      </c>
      <c r="L21" s="6" t="s">
        <v>3133</v>
      </c>
      <c r="M21" s="4"/>
      <c r="N21" s="3"/>
      <c r="O21" s="4"/>
    </row>
    <row r="22">
      <c r="A22" s="3">
        <v>2013.0</v>
      </c>
      <c r="B22" s="3" t="s">
        <v>3132</v>
      </c>
      <c r="C22" s="3" t="s">
        <v>121</v>
      </c>
      <c r="D22" s="3"/>
      <c r="E22" s="4"/>
      <c r="F22" s="3" t="s">
        <v>163</v>
      </c>
      <c r="G22" s="3"/>
      <c r="H22" s="3" t="s">
        <v>173</v>
      </c>
      <c r="I22" s="3" t="s">
        <v>1384</v>
      </c>
      <c r="J22" s="3" t="s">
        <v>1385</v>
      </c>
      <c r="K22" s="3">
        <v>380.0</v>
      </c>
      <c r="L22" s="6" t="s">
        <v>3133</v>
      </c>
      <c r="M22" s="4"/>
      <c r="N22" s="3"/>
      <c r="O22" s="4"/>
    </row>
    <row r="23">
      <c r="A23" s="3">
        <v>2013.0</v>
      </c>
      <c r="B23" s="3" t="s">
        <v>3132</v>
      </c>
      <c r="C23" s="3" t="s">
        <v>121</v>
      </c>
      <c r="D23" s="3"/>
      <c r="E23" s="4"/>
      <c r="F23" s="3" t="s">
        <v>43</v>
      </c>
      <c r="G23" s="3"/>
      <c r="H23" s="3" t="s">
        <v>44</v>
      </c>
      <c r="I23" s="3" t="s">
        <v>50</v>
      </c>
      <c r="J23" s="3" t="s">
        <v>1405</v>
      </c>
      <c r="K23" s="3">
        <v>1.0</v>
      </c>
      <c r="L23" s="6" t="s">
        <v>3133</v>
      </c>
      <c r="M23" s="4"/>
      <c r="N23" s="3"/>
      <c r="O23" s="4"/>
    </row>
    <row r="24">
      <c r="A24" s="3">
        <v>2013.0</v>
      </c>
      <c r="B24" s="3" t="s">
        <v>3132</v>
      </c>
      <c r="C24" s="3" t="s">
        <v>121</v>
      </c>
      <c r="D24" s="3"/>
      <c r="E24" s="4"/>
      <c r="F24" s="3" t="s">
        <v>43</v>
      </c>
      <c r="G24" s="3"/>
      <c r="H24" s="3" t="s">
        <v>44</v>
      </c>
      <c r="I24" s="3" t="s">
        <v>50</v>
      </c>
      <c r="J24" s="3" t="s">
        <v>2689</v>
      </c>
      <c r="K24" s="3">
        <v>2.0</v>
      </c>
      <c r="L24" s="6" t="s">
        <v>3133</v>
      </c>
      <c r="M24" s="4"/>
      <c r="N24" s="4"/>
      <c r="O24" s="4"/>
    </row>
    <row r="25">
      <c r="A25" s="3">
        <v>2013.0</v>
      </c>
      <c r="B25" s="3" t="s">
        <v>3132</v>
      </c>
      <c r="C25" s="3" t="s">
        <v>121</v>
      </c>
      <c r="D25" s="3"/>
      <c r="E25" s="4"/>
      <c r="F25" s="3" t="s">
        <v>43</v>
      </c>
      <c r="G25" s="3"/>
      <c r="H25" s="3" t="s">
        <v>44</v>
      </c>
      <c r="I25" s="3" t="s">
        <v>50</v>
      </c>
      <c r="J25" s="3" t="s">
        <v>2128</v>
      </c>
      <c r="K25" s="3">
        <v>2.0</v>
      </c>
      <c r="L25" s="6" t="s">
        <v>3133</v>
      </c>
      <c r="M25" s="4"/>
      <c r="N25" s="3"/>
      <c r="O25" s="4"/>
    </row>
    <row r="26">
      <c r="A26" s="3">
        <v>2013.0</v>
      </c>
      <c r="B26" s="3" t="s">
        <v>3132</v>
      </c>
      <c r="C26" s="3" t="s">
        <v>121</v>
      </c>
      <c r="D26" s="3"/>
      <c r="E26" s="4"/>
      <c r="F26" s="3" t="s">
        <v>43</v>
      </c>
      <c r="G26" s="3"/>
      <c r="H26" s="3" t="s">
        <v>44</v>
      </c>
      <c r="I26" s="3" t="s">
        <v>50</v>
      </c>
      <c r="J26" s="18" t="s">
        <v>1408</v>
      </c>
      <c r="K26" s="3">
        <v>4.0</v>
      </c>
      <c r="L26" s="6" t="s">
        <v>3133</v>
      </c>
      <c r="M26" s="4"/>
      <c r="N26" s="3"/>
      <c r="O26" s="4"/>
    </row>
    <row r="27">
      <c r="A27" s="3">
        <v>2013.0</v>
      </c>
      <c r="B27" s="3" t="s">
        <v>3132</v>
      </c>
      <c r="C27" s="3" t="s">
        <v>121</v>
      </c>
      <c r="D27" s="3"/>
      <c r="E27" s="4"/>
      <c r="F27" s="3" t="s">
        <v>43</v>
      </c>
      <c r="G27" s="3"/>
      <c r="H27" s="3" t="s">
        <v>44</v>
      </c>
      <c r="I27" s="3" t="s">
        <v>50</v>
      </c>
      <c r="J27" s="3" t="s">
        <v>616</v>
      </c>
      <c r="K27" s="3">
        <v>2.0</v>
      </c>
      <c r="L27" s="6" t="s">
        <v>3133</v>
      </c>
      <c r="M27" s="4"/>
      <c r="N27" s="4"/>
      <c r="O27" s="4"/>
    </row>
    <row r="28">
      <c r="A28" s="3">
        <v>2013.0</v>
      </c>
      <c r="B28" s="3" t="s">
        <v>3132</v>
      </c>
      <c r="C28" s="3" t="s">
        <v>121</v>
      </c>
      <c r="D28" s="3"/>
      <c r="E28" s="4"/>
      <c r="F28" s="3" t="s">
        <v>43</v>
      </c>
      <c r="G28" s="3"/>
      <c r="H28" s="3" t="s">
        <v>44</v>
      </c>
      <c r="I28" s="3" t="s">
        <v>50</v>
      </c>
      <c r="J28" s="3" t="s">
        <v>3140</v>
      </c>
      <c r="K28" s="3">
        <v>1.0</v>
      </c>
      <c r="L28" s="6" t="s">
        <v>3133</v>
      </c>
      <c r="M28" s="4"/>
      <c r="N28" s="3"/>
      <c r="O28" s="4"/>
    </row>
    <row r="29">
      <c r="A29" s="3">
        <v>2013.0</v>
      </c>
      <c r="B29" s="3" t="s">
        <v>3132</v>
      </c>
      <c r="C29" s="3" t="s">
        <v>121</v>
      </c>
      <c r="D29" s="3"/>
      <c r="E29" s="4"/>
      <c r="F29" s="3" t="s">
        <v>43</v>
      </c>
      <c r="G29" s="3"/>
      <c r="H29" s="3" t="s">
        <v>44</v>
      </c>
      <c r="I29" s="3" t="s">
        <v>50</v>
      </c>
      <c r="J29" s="3" t="s">
        <v>1413</v>
      </c>
      <c r="K29" s="3">
        <v>4.0</v>
      </c>
      <c r="L29" s="6" t="s">
        <v>3133</v>
      </c>
      <c r="M29" s="4"/>
      <c r="N29" s="3"/>
      <c r="O29" s="4"/>
    </row>
    <row r="30">
      <c r="A30" s="3">
        <v>2013.0</v>
      </c>
      <c r="B30" s="3" t="s">
        <v>3132</v>
      </c>
      <c r="C30" s="3" t="s">
        <v>121</v>
      </c>
      <c r="D30" s="3"/>
      <c r="E30" s="4"/>
      <c r="F30" s="3" t="s">
        <v>43</v>
      </c>
      <c r="G30" s="3"/>
      <c r="H30" s="3" t="s">
        <v>44</v>
      </c>
      <c r="I30" s="3" t="s">
        <v>50</v>
      </c>
      <c r="J30" s="3" t="s">
        <v>3141</v>
      </c>
      <c r="K30" s="3">
        <v>1.0</v>
      </c>
      <c r="L30" s="6" t="s">
        <v>3133</v>
      </c>
      <c r="M30" s="4"/>
      <c r="N30" s="3"/>
      <c r="O30" s="4"/>
    </row>
    <row r="31">
      <c r="A31" s="3">
        <v>2013.0</v>
      </c>
      <c r="B31" s="3" t="s">
        <v>3132</v>
      </c>
      <c r="C31" s="3" t="s">
        <v>121</v>
      </c>
      <c r="D31" s="3"/>
      <c r="E31" s="4"/>
      <c r="F31" s="3" t="s">
        <v>43</v>
      </c>
      <c r="G31" s="3"/>
      <c r="H31" s="3" t="s">
        <v>54</v>
      </c>
      <c r="I31" s="3"/>
      <c r="J31" s="3" t="s">
        <v>3142</v>
      </c>
      <c r="K31" s="3">
        <v>2.0</v>
      </c>
      <c r="L31" s="6" t="s">
        <v>3133</v>
      </c>
      <c r="M31" s="4"/>
      <c r="N31" s="4"/>
      <c r="O31" s="4"/>
    </row>
    <row r="32">
      <c r="A32" s="3">
        <v>2013.0</v>
      </c>
      <c r="B32" s="3" t="s">
        <v>3132</v>
      </c>
      <c r="C32" s="3" t="s">
        <v>121</v>
      </c>
      <c r="D32" s="3"/>
      <c r="E32" s="4"/>
      <c r="F32" s="3" t="s">
        <v>43</v>
      </c>
      <c r="G32" s="3"/>
      <c r="H32" s="3" t="s">
        <v>54</v>
      </c>
      <c r="I32" s="3"/>
      <c r="J32" s="3" t="s">
        <v>3143</v>
      </c>
      <c r="K32" s="3">
        <v>2.0</v>
      </c>
      <c r="L32" s="6" t="s">
        <v>3133</v>
      </c>
      <c r="M32" s="4"/>
      <c r="N32" s="4"/>
      <c r="O32" s="4"/>
    </row>
    <row r="33">
      <c r="A33" s="3">
        <v>2013.0</v>
      </c>
      <c r="B33" s="3" t="s">
        <v>3132</v>
      </c>
      <c r="C33" s="3" t="s">
        <v>121</v>
      </c>
      <c r="D33" s="3"/>
      <c r="E33" s="4"/>
      <c r="F33" s="3" t="s">
        <v>43</v>
      </c>
      <c r="G33" s="3"/>
      <c r="H33" s="3" t="s">
        <v>54</v>
      </c>
      <c r="I33" s="3"/>
      <c r="J33" s="3" t="s">
        <v>3144</v>
      </c>
      <c r="K33" s="3">
        <v>0.0</v>
      </c>
      <c r="L33" s="5"/>
      <c r="M33" s="4"/>
      <c r="N33" s="3"/>
      <c r="O33" s="4"/>
    </row>
    <row r="34">
      <c r="A34" s="3">
        <v>2013.0</v>
      </c>
      <c r="B34" s="3" t="s">
        <v>3132</v>
      </c>
      <c r="C34" s="3" t="s">
        <v>121</v>
      </c>
      <c r="D34" s="3"/>
      <c r="E34" s="4"/>
      <c r="F34" s="3" t="s">
        <v>56</v>
      </c>
      <c r="G34" s="3"/>
      <c r="H34" s="3" t="s">
        <v>59</v>
      </c>
      <c r="I34" s="3"/>
      <c r="J34" s="3" t="s">
        <v>3145</v>
      </c>
      <c r="K34" s="3">
        <v>0.0</v>
      </c>
      <c r="L34" s="5"/>
      <c r="M34" s="4"/>
      <c r="N34" s="4"/>
      <c r="O34" s="4"/>
    </row>
    <row r="35">
      <c r="A35" s="3">
        <v>2013.0</v>
      </c>
      <c r="B35" s="3" t="s">
        <v>3132</v>
      </c>
      <c r="C35" s="3" t="s">
        <v>121</v>
      </c>
      <c r="D35" s="3"/>
      <c r="E35" s="4"/>
      <c r="F35" s="3" t="s">
        <v>56</v>
      </c>
      <c r="G35" s="3"/>
      <c r="H35" s="3" t="s">
        <v>59</v>
      </c>
      <c r="I35" s="3"/>
      <c r="J35" s="3" t="s">
        <v>2650</v>
      </c>
      <c r="K35" s="3">
        <v>6.0</v>
      </c>
      <c r="L35" s="6" t="s">
        <v>3133</v>
      </c>
      <c r="M35" s="4"/>
      <c r="N35" s="4"/>
      <c r="O35" s="4"/>
    </row>
    <row r="36">
      <c r="A36" s="3">
        <v>2013.0</v>
      </c>
      <c r="B36" s="3" t="s">
        <v>3132</v>
      </c>
      <c r="C36" s="3" t="s">
        <v>121</v>
      </c>
      <c r="D36" s="3"/>
      <c r="E36" s="4"/>
      <c r="F36" s="3" t="s">
        <v>56</v>
      </c>
      <c r="G36" s="3"/>
      <c r="H36" s="3" t="s">
        <v>59</v>
      </c>
      <c r="I36" s="3"/>
      <c r="J36" s="3" t="s">
        <v>455</v>
      </c>
      <c r="K36" s="3">
        <v>3.0</v>
      </c>
      <c r="L36" s="6" t="s">
        <v>3133</v>
      </c>
      <c r="M36" s="4"/>
      <c r="N36" s="4"/>
      <c r="O36" s="4"/>
    </row>
    <row r="37">
      <c r="A37" s="3">
        <v>2013.0</v>
      </c>
      <c r="B37" s="3" t="s">
        <v>3132</v>
      </c>
      <c r="C37" s="3" t="s">
        <v>121</v>
      </c>
      <c r="D37" s="3"/>
      <c r="E37" s="4"/>
      <c r="F37" s="3" t="s">
        <v>56</v>
      </c>
      <c r="G37" s="3"/>
      <c r="H37" s="3" t="s">
        <v>59</v>
      </c>
      <c r="I37" s="3"/>
      <c r="J37" s="3" t="s">
        <v>1879</v>
      </c>
      <c r="K37" s="3">
        <v>18.0</v>
      </c>
      <c r="L37" s="6" t="s">
        <v>3133</v>
      </c>
      <c r="M37" s="4"/>
      <c r="N37" s="4"/>
      <c r="O37" s="4"/>
    </row>
    <row r="38">
      <c r="A38" s="3">
        <v>2013.0</v>
      </c>
      <c r="B38" s="3" t="s">
        <v>3132</v>
      </c>
      <c r="C38" s="3" t="s">
        <v>121</v>
      </c>
      <c r="D38" s="3"/>
      <c r="E38" s="4"/>
      <c r="F38" s="3" t="s">
        <v>56</v>
      </c>
      <c r="G38" s="3"/>
      <c r="H38" s="3" t="s">
        <v>44</v>
      </c>
      <c r="I38" s="3" t="s">
        <v>45</v>
      </c>
      <c r="J38" s="3" t="s">
        <v>458</v>
      </c>
      <c r="K38" s="6">
        <v>5.0</v>
      </c>
      <c r="L38" s="6" t="s">
        <v>3133</v>
      </c>
      <c r="M38" s="4"/>
      <c r="N38" s="4"/>
      <c r="O38" s="4"/>
    </row>
    <row r="39">
      <c r="A39" s="3">
        <v>2013.0</v>
      </c>
      <c r="B39" s="3" t="s">
        <v>3132</v>
      </c>
      <c r="C39" s="3" t="s">
        <v>121</v>
      </c>
      <c r="D39" s="3"/>
      <c r="E39" s="4"/>
      <c r="F39" s="3" t="s">
        <v>56</v>
      </c>
      <c r="G39" s="3"/>
      <c r="H39" s="3" t="s">
        <v>44</v>
      </c>
      <c r="I39" s="3" t="s">
        <v>45</v>
      </c>
      <c r="J39" s="3" t="s">
        <v>597</v>
      </c>
      <c r="K39" s="3">
        <v>2.0</v>
      </c>
      <c r="L39" s="6" t="s">
        <v>3133</v>
      </c>
      <c r="M39" s="4"/>
      <c r="N39" s="4"/>
      <c r="O39" s="4"/>
    </row>
    <row r="40">
      <c r="A40" s="3">
        <v>2013.0</v>
      </c>
      <c r="B40" s="3" t="s">
        <v>3132</v>
      </c>
      <c r="C40" s="3" t="s">
        <v>121</v>
      </c>
      <c r="D40" s="3"/>
      <c r="E40" s="4"/>
      <c r="F40" s="3" t="s">
        <v>56</v>
      </c>
      <c r="G40" s="3"/>
      <c r="H40" s="3" t="s">
        <v>44</v>
      </c>
      <c r="I40" s="3" t="s">
        <v>50</v>
      </c>
      <c r="J40" s="18" t="s">
        <v>1370</v>
      </c>
      <c r="K40" s="3">
        <v>2.0</v>
      </c>
      <c r="L40" s="6" t="s">
        <v>3133</v>
      </c>
      <c r="M40" s="4"/>
      <c r="N40" s="4"/>
      <c r="O40" s="4"/>
    </row>
    <row r="41">
      <c r="A41" s="3">
        <v>2013.0</v>
      </c>
      <c r="B41" s="3" t="s">
        <v>3132</v>
      </c>
      <c r="C41" s="3" t="s">
        <v>121</v>
      </c>
      <c r="D41" s="3"/>
      <c r="E41" s="4"/>
      <c r="F41" s="3" t="s">
        <v>56</v>
      </c>
      <c r="G41" s="3"/>
      <c r="H41" s="3" t="s">
        <v>44</v>
      </c>
      <c r="I41" s="3"/>
      <c r="J41" s="3" t="s">
        <v>3146</v>
      </c>
      <c r="K41" s="3">
        <v>2.0</v>
      </c>
      <c r="L41" s="6" t="s">
        <v>3133</v>
      </c>
      <c r="M41" s="4"/>
      <c r="N41" s="3"/>
      <c r="O41" s="4"/>
    </row>
    <row r="42">
      <c r="A42" s="3">
        <v>2013.0</v>
      </c>
      <c r="B42" s="3" t="s">
        <v>3132</v>
      </c>
      <c r="C42" s="3" t="s">
        <v>121</v>
      </c>
      <c r="D42" s="3"/>
      <c r="E42" s="4"/>
      <c r="F42" s="3" t="s">
        <v>73</v>
      </c>
      <c r="G42" s="3" t="s">
        <v>183</v>
      </c>
      <c r="H42" s="3" t="s">
        <v>188</v>
      </c>
      <c r="I42" s="3"/>
      <c r="J42" s="3" t="s">
        <v>3147</v>
      </c>
      <c r="K42" s="3">
        <v>75.0</v>
      </c>
      <c r="L42" s="6" t="s">
        <v>3148</v>
      </c>
      <c r="M42" s="4"/>
      <c r="N42" s="3"/>
      <c r="O42" s="4"/>
    </row>
    <row r="43">
      <c r="A43" s="3">
        <v>2013.0</v>
      </c>
      <c r="B43" s="3" t="s">
        <v>3132</v>
      </c>
      <c r="C43" s="3" t="s">
        <v>121</v>
      </c>
      <c r="D43" s="3"/>
      <c r="E43" s="4"/>
      <c r="F43" s="3" t="s">
        <v>73</v>
      </c>
      <c r="G43" s="3" t="s">
        <v>183</v>
      </c>
      <c r="H43" s="3" t="s">
        <v>188</v>
      </c>
      <c r="I43" s="3"/>
      <c r="J43" s="3" t="s">
        <v>350</v>
      </c>
      <c r="K43" s="3">
        <v>20.0</v>
      </c>
      <c r="L43" s="6" t="s">
        <v>3148</v>
      </c>
      <c r="M43" s="4"/>
      <c r="N43" s="3" t="s">
        <v>62</v>
      </c>
      <c r="O43" s="4"/>
    </row>
    <row r="44">
      <c r="A44" s="3">
        <v>2013.0</v>
      </c>
      <c r="B44" s="3" t="s">
        <v>3132</v>
      </c>
      <c r="C44" s="3" t="s">
        <v>121</v>
      </c>
      <c r="D44" s="3"/>
      <c r="E44" s="4"/>
      <c r="F44" s="3" t="s">
        <v>73</v>
      </c>
      <c r="G44" s="3" t="s">
        <v>183</v>
      </c>
      <c r="H44" s="3" t="s">
        <v>188</v>
      </c>
      <c r="I44" s="4"/>
      <c r="J44" s="3" t="s">
        <v>1578</v>
      </c>
      <c r="K44" s="3">
        <v>90.0</v>
      </c>
      <c r="L44" s="6" t="s">
        <v>3148</v>
      </c>
      <c r="M44" s="4"/>
      <c r="N44" s="3"/>
      <c r="O44" s="4"/>
    </row>
    <row r="45">
      <c r="A45" s="3">
        <v>2013.0</v>
      </c>
      <c r="B45" s="3" t="s">
        <v>3132</v>
      </c>
      <c r="C45" s="3" t="s">
        <v>121</v>
      </c>
      <c r="D45" s="3"/>
      <c r="E45" s="4"/>
      <c r="F45" s="3" t="s">
        <v>73</v>
      </c>
      <c r="G45" s="3" t="s">
        <v>74</v>
      </c>
      <c r="H45" s="3" t="s">
        <v>140</v>
      </c>
      <c r="J45" s="3" t="s">
        <v>3149</v>
      </c>
      <c r="K45" s="3">
        <v>44.0</v>
      </c>
      <c r="L45" s="6" t="s">
        <v>3148</v>
      </c>
      <c r="M45" s="4"/>
      <c r="N45" s="3"/>
      <c r="O45" s="4"/>
    </row>
    <row r="46">
      <c r="A46" s="3">
        <v>2013.0</v>
      </c>
      <c r="B46" s="3" t="s">
        <v>3132</v>
      </c>
      <c r="C46" s="3" t="s">
        <v>121</v>
      </c>
      <c r="D46" s="3"/>
      <c r="E46" s="4"/>
      <c r="F46" s="3" t="s">
        <v>73</v>
      </c>
      <c r="G46" s="3" t="s">
        <v>74</v>
      </c>
      <c r="H46" s="3" t="s">
        <v>27</v>
      </c>
      <c r="I46" s="3" t="s">
        <v>191</v>
      </c>
      <c r="J46" s="3" t="s">
        <v>3150</v>
      </c>
      <c r="K46" s="3">
        <v>128.0</v>
      </c>
      <c r="L46" s="6" t="s">
        <v>3148</v>
      </c>
      <c r="M46" s="4"/>
      <c r="N46" s="3"/>
      <c r="O46" s="4"/>
    </row>
    <row r="47">
      <c r="A47" s="3">
        <v>2013.0</v>
      </c>
      <c r="B47" s="3" t="s">
        <v>3132</v>
      </c>
      <c r="C47" s="3" t="s">
        <v>121</v>
      </c>
      <c r="D47" s="3"/>
      <c r="E47" s="4"/>
      <c r="F47" s="3" t="s">
        <v>73</v>
      </c>
      <c r="G47" s="3" t="s">
        <v>74</v>
      </c>
      <c r="H47" s="3" t="s">
        <v>27</v>
      </c>
      <c r="I47" s="3" t="s">
        <v>465</v>
      </c>
      <c r="J47" s="3" t="s">
        <v>3151</v>
      </c>
      <c r="K47" s="3">
        <v>28.0</v>
      </c>
      <c r="L47" s="6" t="s">
        <v>3148</v>
      </c>
      <c r="M47" s="4"/>
      <c r="N47" s="3"/>
      <c r="O47" s="4"/>
    </row>
    <row r="48">
      <c r="A48" s="3">
        <v>2013.0</v>
      </c>
      <c r="B48" s="3" t="s">
        <v>3132</v>
      </c>
      <c r="C48" s="3" t="s">
        <v>121</v>
      </c>
      <c r="D48" s="3"/>
      <c r="E48" s="4"/>
      <c r="F48" s="3" t="s">
        <v>73</v>
      </c>
      <c r="G48" s="3" t="s">
        <v>74</v>
      </c>
      <c r="H48" s="3" t="s">
        <v>27</v>
      </c>
      <c r="I48" s="3" t="s">
        <v>465</v>
      </c>
      <c r="J48" s="3" t="s">
        <v>1530</v>
      </c>
      <c r="K48" s="3">
        <v>10.0</v>
      </c>
      <c r="L48" s="6" t="s">
        <v>3148</v>
      </c>
      <c r="M48" s="4"/>
      <c r="N48" s="4"/>
      <c r="O48" s="4"/>
    </row>
    <row r="49">
      <c r="A49" s="3">
        <v>2013.0</v>
      </c>
      <c r="B49" s="3" t="s">
        <v>3132</v>
      </c>
      <c r="C49" s="3" t="s">
        <v>121</v>
      </c>
      <c r="D49" s="3"/>
      <c r="E49" s="4"/>
      <c r="F49" s="3" t="s">
        <v>73</v>
      </c>
      <c r="G49" s="3" t="s">
        <v>74</v>
      </c>
      <c r="H49" s="3" t="s">
        <v>27</v>
      </c>
      <c r="I49" s="3" t="s">
        <v>471</v>
      </c>
      <c r="J49" s="3" t="s">
        <v>3152</v>
      </c>
      <c r="K49" s="3">
        <v>30.0</v>
      </c>
      <c r="L49" s="6" t="s">
        <v>3148</v>
      </c>
      <c r="M49" s="4"/>
      <c r="N49" s="4"/>
      <c r="O49" s="4"/>
    </row>
    <row r="50">
      <c r="A50" s="3">
        <v>2013.0</v>
      </c>
      <c r="B50" s="3" t="s">
        <v>3132</v>
      </c>
      <c r="C50" s="3" t="s">
        <v>82</v>
      </c>
      <c r="D50" s="3"/>
      <c r="E50" s="4"/>
      <c r="F50" s="3" t="s">
        <v>201</v>
      </c>
      <c r="G50" s="3" t="s">
        <v>202</v>
      </c>
      <c r="H50" s="3" t="s">
        <v>203</v>
      </c>
      <c r="I50" s="3"/>
      <c r="J50" s="3" t="s">
        <v>3153</v>
      </c>
      <c r="K50" s="3">
        <v>2.0</v>
      </c>
      <c r="L50" s="6" t="s">
        <v>3154</v>
      </c>
      <c r="M50" s="4"/>
      <c r="N50" s="4"/>
      <c r="O50" s="4"/>
    </row>
    <row r="51">
      <c r="A51" s="3">
        <v>2013.0</v>
      </c>
      <c r="B51" s="3" t="s">
        <v>3132</v>
      </c>
      <c r="C51" s="3" t="s">
        <v>82</v>
      </c>
      <c r="D51" s="3"/>
      <c r="E51" s="4"/>
      <c r="F51" s="3" t="s">
        <v>207</v>
      </c>
      <c r="G51" s="3" t="s">
        <v>208</v>
      </c>
      <c r="H51" s="3" t="s">
        <v>493</v>
      </c>
      <c r="I51" s="3"/>
      <c r="J51" s="3" t="s">
        <v>3155</v>
      </c>
      <c r="K51" s="3">
        <v>1.0</v>
      </c>
      <c r="L51" s="6" t="s">
        <v>3154</v>
      </c>
      <c r="M51" s="4"/>
      <c r="N51" s="4"/>
      <c r="O51" s="4"/>
    </row>
    <row r="52">
      <c r="A52" s="3">
        <v>2013.0</v>
      </c>
      <c r="B52" s="3" t="s">
        <v>3132</v>
      </c>
      <c r="C52" s="3" t="s">
        <v>82</v>
      </c>
      <c r="D52" s="3"/>
      <c r="E52" s="4"/>
      <c r="F52" s="3" t="s">
        <v>207</v>
      </c>
      <c r="G52" s="3" t="s">
        <v>208</v>
      </c>
      <c r="H52" s="3" t="s">
        <v>1592</v>
      </c>
      <c r="I52" s="3"/>
      <c r="J52" s="3" t="s">
        <v>3156</v>
      </c>
      <c r="K52" s="3">
        <v>1.0</v>
      </c>
      <c r="L52" s="6" t="s">
        <v>3154</v>
      </c>
      <c r="M52" s="4"/>
      <c r="N52" s="3"/>
      <c r="O52" s="4"/>
    </row>
    <row r="53">
      <c r="A53" s="3">
        <v>2013.0</v>
      </c>
      <c r="B53" s="3" t="s">
        <v>3132</v>
      </c>
      <c r="C53" s="3" t="s">
        <v>82</v>
      </c>
      <c r="D53" s="3"/>
      <c r="E53" s="4"/>
      <c r="F53" s="3" t="s">
        <v>83</v>
      </c>
      <c r="G53" s="3" t="s">
        <v>212</v>
      </c>
      <c r="H53" s="3" t="s">
        <v>213</v>
      </c>
      <c r="J53" s="3" t="s">
        <v>3157</v>
      </c>
      <c r="K53" s="3">
        <v>6.0</v>
      </c>
      <c r="L53" s="6" t="s">
        <v>3154</v>
      </c>
      <c r="M53" s="4"/>
      <c r="N53" s="4"/>
      <c r="O53" s="4"/>
    </row>
    <row r="54">
      <c r="A54" s="3">
        <v>2013.0</v>
      </c>
      <c r="B54" s="3" t="s">
        <v>3132</v>
      </c>
      <c r="C54" s="3" t="s">
        <v>82</v>
      </c>
      <c r="D54" s="3"/>
      <c r="E54" s="4"/>
      <c r="F54" s="3" t="s">
        <v>83</v>
      </c>
      <c r="G54" s="3"/>
      <c r="H54" s="3" t="s">
        <v>1047</v>
      </c>
      <c r="I54" s="3"/>
      <c r="J54" s="3" t="s">
        <v>3158</v>
      </c>
      <c r="K54" s="3">
        <v>3.0</v>
      </c>
      <c r="L54" s="6" t="s">
        <v>3154</v>
      </c>
      <c r="M54" s="4"/>
      <c r="N54" s="4"/>
      <c r="O54" s="4"/>
    </row>
    <row r="55">
      <c r="A55" s="3">
        <v>2013.0</v>
      </c>
      <c r="B55" s="3" t="s">
        <v>3132</v>
      </c>
      <c r="C55" s="3" t="s">
        <v>82</v>
      </c>
      <c r="D55" s="3"/>
      <c r="E55" s="4"/>
      <c r="F55" s="3" t="s">
        <v>94</v>
      </c>
      <c r="G55" s="3"/>
      <c r="H55" s="3" t="s">
        <v>793</v>
      </c>
      <c r="I55" s="3"/>
      <c r="J55" s="3"/>
      <c r="K55" s="3">
        <v>1.0</v>
      </c>
      <c r="L55" s="6" t="s">
        <v>3154</v>
      </c>
      <c r="M55" s="4"/>
      <c r="N55" s="3"/>
      <c r="O55" s="4"/>
    </row>
    <row r="56">
      <c r="A56" s="3">
        <v>2013.0</v>
      </c>
      <c r="B56" s="3" t="s">
        <v>3132</v>
      </c>
      <c r="C56" s="3" t="s">
        <v>82</v>
      </c>
      <c r="D56" s="3"/>
      <c r="E56" s="4"/>
      <c r="F56" s="3" t="s">
        <v>94</v>
      </c>
      <c r="G56" s="3"/>
      <c r="H56" s="3" t="s">
        <v>2067</v>
      </c>
      <c r="I56" s="3"/>
      <c r="J56" s="3" t="s">
        <v>3159</v>
      </c>
      <c r="K56" s="3">
        <v>1.0</v>
      </c>
      <c r="L56" s="6" t="s">
        <v>3154</v>
      </c>
      <c r="M56" s="4"/>
      <c r="N56" s="3"/>
      <c r="O56" s="4"/>
    </row>
    <row r="57">
      <c r="A57" s="3">
        <v>2013.0</v>
      </c>
      <c r="B57" s="3" t="s">
        <v>3132</v>
      </c>
      <c r="C57" s="3" t="s">
        <v>82</v>
      </c>
      <c r="D57" s="3"/>
      <c r="E57" s="4"/>
      <c r="F57" s="3" t="s">
        <v>94</v>
      </c>
      <c r="G57" s="3"/>
      <c r="H57" s="3" t="s">
        <v>639</v>
      </c>
      <c r="I57" s="3"/>
      <c r="J57" s="3"/>
      <c r="K57" s="3">
        <v>1.0</v>
      </c>
      <c r="L57" s="6" t="s">
        <v>3154</v>
      </c>
      <c r="M57" s="4"/>
      <c r="N57" s="3"/>
      <c r="O57" s="4"/>
    </row>
    <row r="58">
      <c r="A58" s="3">
        <v>2013.0</v>
      </c>
      <c r="B58" s="3" t="s">
        <v>3132</v>
      </c>
      <c r="C58" s="3" t="s">
        <v>82</v>
      </c>
      <c r="D58" s="3"/>
      <c r="E58" s="4"/>
      <c r="F58" s="3" t="s">
        <v>94</v>
      </c>
      <c r="G58" s="3"/>
      <c r="H58" s="3" t="s">
        <v>228</v>
      </c>
      <c r="I58" s="3"/>
      <c r="J58" s="3"/>
      <c r="K58" s="3">
        <v>1.0</v>
      </c>
      <c r="L58" s="6" t="s">
        <v>3154</v>
      </c>
      <c r="M58" s="4"/>
      <c r="N58" s="3"/>
      <c r="O58" s="4"/>
    </row>
    <row r="59">
      <c r="A59" s="3">
        <v>2013.0</v>
      </c>
      <c r="B59" s="3" t="s">
        <v>3132</v>
      </c>
      <c r="C59" s="3" t="s">
        <v>82</v>
      </c>
      <c r="D59" s="3"/>
      <c r="E59" s="4"/>
      <c r="F59" s="3" t="s">
        <v>94</v>
      </c>
      <c r="G59" s="3"/>
      <c r="H59" s="3" t="s">
        <v>1629</v>
      </c>
      <c r="I59" s="3"/>
      <c r="J59" s="3" t="s">
        <v>3160</v>
      </c>
      <c r="K59" s="3">
        <v>0.0</v>
      </c>
      <c r="L59" s="5"/>
      <c r="M59" s="4"/>
      <c r="N59" s="3"/>
      <c r="O59" s="4"/>
    </row>
    <row r="60">
      <c r="A60" s="3">
        <v>2013.0</v>
      </c>
      <c r="B60" s="3" t="s">
        <v>3132</v>
      </c>
      <c r="C60" s="3" t="s">
        <v>82</v>
      </c>
      <c r="D60" s="3"/>
      <c r="E60" s="4"/>
      <c r="F60" s="3" t="s">
        <v>94</v>
      </c>
      <c r="G60" s="3"/>
      <c r="H60" s="3" t="s">
        <v>520</v>
      </c>
      <c r="I60" s="3"/>
      <c r="J60" s="3"/>
      <c r="K60" s="3">
        <v>1.0</v>
      </c>
      <c r="L60" s="6" t="s">
        <v>3154</v>
      </c>
      <c r="M60" s="4"/>
      <c r="N60" s="4"/>
      <c r="O60" s="4"/>
    </row>
    <row r="61">
      <c r="A61" s="3">
        <v>2013.0</v>
      </c>
      <c r="B61" s="3" t="s">
        <v>3132</v>
      </c>
      <c r="C61" s="3" t="s">
        <v>82</v>
      </c>
      <c r="D61" s="3"/>
      <c r="E61" s="4"/>
      <c r="F61" s="3" t="s">
        <v>94</v>
      </c>
      <c r="G61" s="3"/>
      <c r="H61" s="3" t="s">
        <v>795</v>
      </c>
      <c r="I61" s="3"/>
      <c r="J61" s="3" t="s">
        <v>3161</v>
      </c>
      <c r="K61" s="3">
        <v>1.0</v>
      </c>
      <c r="L61" s="6" t="s">
        <v>3154</v>
      </c>
      <c r="M61" s="4"/>
      <c r="N61" s="4"/>
      <c r="O61" s="4"/>
    </row>
    <row r="62">
      <c r="A62" s="3">
        <v>2013.0</v>
      </c>
      <c r="B62" s="3" t="s">
        <v>3132</v>
      </c>
      <c r="C62" s="3" t="s">
        <v>82</v>
      </c>
      <c r="D62" s="3"/>
      <c r="E62" s="4"/>
      <c r="F62" s="3" t="s">
        <v>94</v>
      </c>
      <c r="G62" s="3"/>
      <c r="H62" s="3" t="s">
        <v>1188</v>
      </c>
      <c r="I62" s="3"/>
      <c r="J62" s="3"/>
      <c r="K62" s="3">
        <v>2.0</v>
      </c>
      <c r="L62" s="6" t="s">
        <v>3154</v>
      </c>
      <c r="M62" s="4"/>
      <c r="N62" s="4"/>
      <c r="O62" s="4"/>
    </row>
    <row r="63">
      <c r="A63" s="3">
        <v>2013.0</v>
      </c>
      <c r="B63" s="3" t="s">
        <v>3132</v>
      </c>
      <c r="C63" s="3" t="s">
        <v>82</v>
      </c>
      <c r="D63" s="3"/>
      <c r="E63" s="4"/>
      <c r="F63" s="3" t="s">
        <v>94</v>
      </c>
      <c r="G63" s="3"/>
      <c r="H63" s="3" t="s">
        <v>2499</v>
      </c>
      <c r="I63" s="3"/>
      <c r="J63" s="3"/>
      <c r="K63" s="3">
        <v>2.0</v>
      </c>
      <c r="L63" s="6" t="s">
        <v>3154</v>
      </c>
      <c r="M63" s="4"/>
      <c r="N63" s="4"/>
      <c r="O63" s="4"/>
    </row>
    <row r="64">
      <c r="A64" s="3">
        <v>2013.0</v>
      </c>
      <c r="B64" s="3" t="s">
        <v>3132</v>
      </c>
      <c r="C64" s="3" t="s">
        <v>82</v>
      </c>
      <c r="D64" s="3"/>
      <c r="E64" s="4"/>
      <c r="F64" s="3" t="s">
        <v>94</v>
      </c>
      <c r="G64" s="3"/>
      <c r="H64" s="3" t="s">
        <v>2499</v>
      </c>
      <c r="I64" s="3"/>
      <c r="J64" s="18" t="s">
        <v>3162</v>
      </c>
      <c r="K64" s="3">
        <v>0.0</v>
      </c>
      <c r="L64" s="5"/>
      <c r="M64" s="4"/>
      <c r="N64" s="4"/>
      <c r="O64" s="3"/>
    </row>
    <row r="65">
      <c r="A65" s="3">
        <v>2013.0</v>
      </c>
      <c r="B65" s="3" t="s">
        <v>3132</v>
      </c>
      <c r="C65" s="3" t="s">
        <v>82</v>
      </c>
      <c r="D65" s="3"/>
      <c r="E65" s="4"/>
      <c r="F65" s="3" t="s">
        <v>94</v>
      </c>
      <c r="G65" s="3"/>
      <c r="H65" s="3" t="s">
        <v>527</v>
      </c>
      <c r="I65" s="3"/>
      <c r="J65" s="3"/>
      <c r="K65" s="3">
        <v>1.0</v>
      </c>
      <c r="L65" s="6" t="s">
        <v>3154</v>
      </c>
      <c r="M65" s="4"/>
      <c r="N65" s="4"/>
      <c r="O65" s="4"/>
    </row>
    <row r="66">
      <c r="A66" s="3">
        <v>2013.0</v>
      </c>
      <c r="B66" s="3" t="s">
        <v>3132</v>
      </c>
      <c r="C66" s="3" t="s">
        <v>82</v>
      </c>
      <c r="D66" s="3"/>
      <c r="E66" s="4"/>
      <c r="F66" s="3" t="s">
        <v>94</v>
      </c>
      <c r="G66" s="3"/>
      <c r="H66" s="3" t="s">
        <v>3120</v>
      </c>
      <c r="I66" s="3"/>
      <c r="J66" s="3" t="s">
        <v>3163</v>
      </c>
      <c r="K66" s="3">
        <v>2.0</v>
      </c>
      <c r="L66" s="6" t="s">
        <v>3154</v>
      </c>
      <c r="M66" s="4"/>
      <c r="N66" s="4"/>
      <c r="O66" s="4"/>
    </row>
    <row r="67">
      <c r="A67" s="3">
        <v>2013.0</v>
      </c>
      <c r="B67" s="3" t="s">
        <v>3132</v>
      </c>
      <c r="C67" s="3" t="s">
        <v>82</v>
      </c>
      <c r="D67" s="3"/>
      <c r="E67" s="4"/>
      <c r="F67" s="3" t="s">
        <v>94</v>
      </c>
      <c r="G67" s="3"/>
      <c r="H67" s="3" t="s">
        <v>641</v>
      </c>
      <c r="I67" s="3"/>
      <c r="J67" s="3"/>
      <c r="K67" s="3"/>
      <c r="L67" s="5"/>
      <c r="M67" s="4"/>
      <c r="N67" s="4"/>
      <c r="O67" s="4"/>
    </row>
    <row r="68">
      <c r="A68" s="3">
        <v>2013.0</v>
      </c>
      <c r="B68" s="3" t="s">
        <v>3132</v>
      </c>
      <c r="C68" s="3" t="s">
        <v>82</v>
      </c>
      <c r="D68" s="3" t="s">
        <v>239</v>
      </c>
      <c r="E68" s="4"/>
      <c r="F68" s="3" t="s">
        <v>43</v>
      </c>
      <c r="G68" s="3"/>
      <c r="H68" s="3" t="s">
        <v>1671</v>
      </c>
      <c r="I68" s="3"/>
      <c r="J68" s="3" t="s">
        <v>3164</v>
      </c>
      <c r="K68" s="3">
        <v>1.0</v>
      </c>
      <c r="L68" s="6" t="s">
        <v>3165</v>
      </c>
      <c r="M68" s="4"/>
      <c r="N68" s="4"/>
      <c r="O68" s="4"/>
    </row>
    <row r="69">
      <c r="A69" s="3">
        <v>2013.0</v>
      </c>
      <c r="B69" s="3" t="s">
        <v>3132</v>
      </c>
      <c r="C69" s="3" t="s">
        <v>82</v>
      </c>
      <c r="D69" s="3" t="s">
        <v>239</v>
      </c>
      <c r="E69" s="4"/>
      <c r="F69" s="3" t="s">
        <v>43</v>
      </c>
      <c r="G69" s="3"/>
      <c r="H69" s="3" t="s">
        <v>262</v>
      </c>
      <c r="I69" s="3"/>
      <c r="J69" s="18" t="s">
        <v>273</v>
      </c>
      <c r="K69" s="3">
        <v>2.0</v>
      </c>
      <c r="L69" s="6" t="s">
        <v>3165</v>
      </c>
      <c r="M69" s="4"/>
      <c r="N69" s="4"/>
      <c r="O69" s="4"/>
    </row>
    <row r="70">
      <c r="A70" s="3">
        <v>2013.0</v>
      </c>
      <c r="B70" s="3" t="s">
        <v>3132</v>
      </c>
      <c r="C70" s="3" t="s">
        <v>82</v>
      </c>
      <c r="D70" s="3" t="s">
        <v>239</v>
      </c>
      <c r="E70" s="4"/>
      <c r="F70" s="3" t="s">
        <v>43</v>
      </c>
      <c r="G70" s="3"/>
      <c r="H70" s="3" t="s">
        <v>262</v>
      </c>
      <c r="I70" s="3"/>
      <c r="J70" s="3" t="s">
        <v>3166</v>
      </c>
      <c r="K70" s="3">
        <v>1.0</v>
      </c>
      <c r="L70" s="6" t="s">
        <v>3165</v>
      </c>
      <c r="M70" s="4"/>
      <c r="N70" s="4"/>
      <c r="O70" s="4"/>
    </row>
    <row r="71">
      <c r="A71" s="3">
        <v>2013.0</v>
      </c>
      <c r="B71" s="3" t="s">
        <v>3132</v>
      </c>
      <c r="C71" s="3" t="s">
        <v>82</v>
      </c>
      <c r="D71" s="3" t="s">
        <v>239</v>
      </c>
      <c r="E71" s="4"/>
      <c r="F71" s="3" t="s">
        <v>43</v>
      </c>
      <c r="G71" s="3"/>
      <c r="H71" s="3" t="s">
        <v>44</v>
      </c>
      <c r="I71" s="3" t="s">
        <v>50</v>
      </c>
      <c r="J71" s="3" t="s">
        <v>1405</v>
      </c>
      <c r="K71" s="3">
        <v>1.0</v>
      </c>
      <c r="L71" s="6" t="s">
        <v>3165</v>
      </c>
      <c r="M71" s="4"/>
      <c r="N71" s="4"/>
      <c r="O71" s="4"/>
    </row>
    <row r="72">
      <c r="A72" s="3">
        <v>2013.0</v>
      </c>
      <c r="B72" s="3" t="s">
        <v>3132</v>
      </c>
      <c r="C72" s="3" t="s">
        <v>82</v>
      </c>
      <c r="D72" s="3" t="s">
        <v>239</v>
      </c>
      <c r="E72" s="4"/>
      <c r="F72" s="3" t="s">
        <v>43</v>
      </c>
      <c r="G72" s="3"/>
      <c r="H72" s="3" t="s">
        <v>44</v>
      </c>
      <c r="I72" s="3" t="s">
        <v>50</v>
      </c>
      <c r="J72" s="3" t="s">
        <v>274</v>
      </c>
      <c r="K72" s="3">
        <v>1.0</v>
      </c>
      <c r="L72" s="6" t="s">
        <v>3165</v>
      </c>
      <c r="M72" s="4"/>
      <c r="N72" s="4"/>
      <c r="O72" s="4"/>
    </row>
    <row r="73">
      <c r="A73" s="3">
        <v>2013.0</v>
      </c>
      <c r="B73" s="3" t="s">
        <v>3132</v>
      </c>
      <c r="C73" s="3" t="s">
        <v>82</v>
      </c>
      <c r="D73" s="3" t="s">
        <v>239</v>
      </c>
      <c r="E73" s="4"/>
      <c r="F73" s="3" t="s">
        <v>43</v>
      </c>
      <c r="G73" s="3"/>
      <c r="H73" s="3" t="s">
        <v>44</v>
      </c>
      <c r="I73" s="3" t="s">
        <v>50</v>
      </c>
      <c r="J73" s="3" t="s">
        <v>3167</v>
      </c>
      <c r="K73" s="3">
        <v>1.0</v>
      </c>
      <c r="L73" s="6" t="s">
        <v>3165</v>
      </c>
      <c r="M73" s="4"/>
      <c r="N73" s="4"/>
      <c r="O73" s="4"/>
    </row>
    <row r="74">
      <c r="A74" s="3">
        <v>2013.0</v>
      </c>
      <c r="B74" s="3" t="s">
        <v>3132</v>
      </c>
      <c r="C74" s="3" t="s">
        <v>82</v>
      </c>
      <c r="D74" s="3" t="s">
        <v>239</v>
      </c>
      <c r="E74" s="4"/>
      <c r="F74" s="3" t="s">
        <v>43</v>
      </c>
      <c r="G74" s="3"/>
      <c r="H74" s="3" t="s">
        <v>54</v>
      </c>
      <c r="I74" s="3"/>
      <c r="J74" s="3" t="s">
        <v>538</v>
      </c>
      <c r="K74" s="3">
        <v>2.0</v>
      </c>
      <c r="L74" s="6" t="s">
        <v>3165</v>
      </c>
      <c r="M74" s="4"/>
      <c r="N74" s="4"/>
      <c r="O74" s="4"/>
    </row>
    <row r="75">
      <c r="A75" s="3">
        <v>2013.0</v>
      </c>
      <c r="B75" s="3" t="s">
        <v>3132</v>
      </c>
      <c r="C75" s="3" t="s">
        <v>82</v>
      </c>
      <c r="D75" s="3" t="s">
        <v>239</v>
      </c>
      <c r="E75" s="4"/>
      <c r="F75" s="3" t="s">
        <v>43</v>
      </c>
      <c r="G75" s="3"/>
      <c r="H75" s="3" t="s">
        <v>54</v>
      </c>
      <c r="I75" s="3"/>
      <c r="J75" s="3" t="s">
        <v>3127</v>
      </c>
      <c r="K75" s="3">
        <v>4.0</v>
      </c>
      <c r="L75" s="6" t="s">
        <v>3165</v>
      </c>
      <c r="M75" s="4"/>
      <c r="N75" s="4"/>
      <c r="O75" s="4"/>
    </row>
    <row r="76">
      <c r="A76" s="3">
        <v>2013.0</v>
      </c>
      <c r="B76" s="3" t="s">
        <v>3132</v>
      </c>
      <c r="C76" s="3" t="s">
        <v>82</v>
      </c>
      <c r="D76" s="3" t="s">
        <v>239</v>
      </c>
      <c r="E76" s="4"/>
      <c r="F76" s="3" t="s">
        <v>56</v>
      </c>
      <c r="G76" s="3"/>
      <c r="H76" s="3" t="s">
        <v>44</v>
      </c>
      <c r="I76" s="3" t="s">
        <v>50</v>
      </c>
      <c r="J76" s="3" t="s">
        <v>3168</v>
      </c>
      <c r="K76" s="3">
        <v>3.0</v>
      </c>
      <c r="L76" s="6" t="s">
        <v>3165</v>
      </c>
      <c r="M76" s="4"/>
      <c r="N76" s="4"/>
      <c r="O76" s="4"/>
    </row>
    <row r="77">
      <c r="A77" s="3">
        <v>2013.0</v>
      </c>
      <c r="B77" s="3" t="s">
        <v>3132</v>
      </c>
      <c r="C77" s="3" t="s">
        <v>82</v>
      </c>
      <c r="D77" s="3" t="s">
        <v>239</v>
      </c>
      <c r="E77" s="4"/>
      <c r="F77" s="3" t="s">
        <v>56</v>
      </c>
      <c r="G77" s="3"/>
      <c r="H77" s="3" t="s">
        <v>44</v>
      </c>
      <c r="I77" s="3" t="s">
        <v>50</v>
      </c>
      <c r="J77" s="3" t="s">
        <v>2208</v>
      </c>
      <c r="K77" s="3">
        <v>3.0</v>
      </c>
      <c r="L77" s="6" t="s">
        <v>3165</v>
      </c>
      <c r="M77" s="4"/>
      <c r="N77" s="4"/>
      <c r="O77" s="4"/>
    </row>
    <row r="78">
      <c r="A78" s="3">
        <v>2013.0</v>
      </c>
      <c r="B78" s="3" t="s">
        <v>3132</v>
      </c>
      <c r="C78" s="3" t="s">
        <v>82</v>
      </c>
      <c r="D78" s="3" t="s">
        <v>239</v>
      </c>
      <c r="E78" s="4"/>
      <c r="F78" s="3" t="s">
        <v>56</v>
      </c>
      <c r="G78" s="3"/>
      <c r="H78" s="3" t="s">
        <v>44</v>
      </c>
      <c r="I78" s="3" t="s">
        <v>50</v>
      </c>
      <c r="J78" s="3" t="s">
        <v>3169</v>
      </c>
      <c r="K78" s="3">
        <v>1.0</v>
      </c>
      <c r="L78" s="6" t="s">
        <v>3165</v>
      </c>
      <c r="M78" s="4"/>
      <c r="N78" s="4"/>
      <c r="O78" s="4"/>
    </row>
    <row r="79">
      <c r="A79" s="3">
        <v>2013.0</v>
      </c>
      <c r="B79" s="3" t="s">
        <v>3132</v>
      </c>
      <c r="C79" s="3" t="s">
        <v>82</v>
      </c>
      <c r="D79" s="3" t="s">
        <v>239</v>
      </c>
      <c r="E79" s="4"/>
      <c r="F79" s="3" t="s">
        <v>56</v>
      </c>
      <c r="G79" s="3"/>
      <c r="H79" s="3" t="s">
        <v>44</v>
      </c>
      <c r="I79" s="3" t="s">
        <v>50</v>
      </c>
      <c r="J79" s="3" t="s">
        <v>3170</v>
      </c>
      <c r="K79" s="3">
        <v>2.0</v>
      </c>
      <c r="L79" s="6" t="s">
        <v>3165</v>
      </c>
      <c r="M79" s="4"/>
      <c r="N79" s="4"/>
      <c r="O79" s="4"/>
    </row>
    <row r="80">
      <c r="A80" s="3">
        <v>2013.0</v>
      </c>
      <c r="B80" s="3" t="s">
        <v>3132</v>
      </c>
      <c r="C80" s="3" t="s">
        <v>82</v>
      </c>
      <c r="D80" s="3" t="s">
        <v>239</v>
      </c>
      <c r="E80" s="4"/>
      <c r="F80" s="3" t="s">
        <v>296</v>
      </c>
      <c r="G80" s="3"/>
      <c r="H80" s="3" t="s">
        <v>262</v>
      </c>
      <c r="I80" s="3" t="s">
        <v>267</v>
      </c>
      <c r="J80" s="3" t="s">
        <v>824</v>
      </c>
      <c r="K80" s="3">
        <v>2.0</v>
      </c>
      <c r="L80" s="6" t="s">
        <v>3165</v>
      </c>
      <c r="M80" s="4"/>
      <c r="N80" s="4"/>
      <c r="O80" s="4"/>
    </row>
    <row r="81">
      <c r="A81" s="3">
        <v>2013.0</v>
      </c>
      <c r="B81" s="3" t="s">
        <v>3132</v>
      </c>
      <c r="C81" s="3" t="s">
        <v>82</v>
      </c>
      <c r="D81" s="3" t="s">
        <v>239</v>
      </c>
      <c r="E81" s="4"/>
      <c r="F81" s="3" t="s">
        <v>296</v>
      </c>
      <c r="G81" s="3"/>
      <c r="H81" s="3" t="s">
        <v>262</v>
      </c>
      <c r="I81" s="3" t="s">
        <v>45</v>
      </c>
      <c r="J81" s="3" t="s">
        <v>3171</v>
      </c>
      <c r="K81" s="3">
        <v>4.0</v>
      </c>
      <c r="L81" s="6" t="s">
        <v>3165</v>
      </c>
      <c r="M81" s="4"/>
      <c r="N81" s="4"/>
      <c r="O81" s="4"/>
    </row>
    <row r="82">
      <c r="A82" s="3">
        <v>2013.0</v>
      </c>
      <c r="B82" s="3" t="s">
        <v>3132</v>
      </c>
      <c r="C82" s="3" t="s">
        <v>82</v>
      </c>
      <c r="D82" s="3" t="s">
        <v>547</v>
      </c>
      <c r="E82" s="4"/>
      <c r="F82" s="3" t="s">
        <v>26</v>
      </c>
      <c r="G82" s="3"/>
      <c r="H82" s="3" t="s">
        <v>32</v>
      </c>
      <c r="I82" s="3"/>
      <c r="J82" s="18" t="s">
        <v>3172</v>
      </c>
      <c r="K82" s="3">
        <v>32.0</v>
      </c>
      <c r="L82" s="6" t="s">
        <v>3173</v>
      </c>
      <c r="M82" s="4"/>
      <c r="N82" s="3" t="s">
        <v>62</v>
      </c>
      <c r="O82" s="4"/>
    </row>
    <row r="83">
      <c r="A83" s="3">
        <v>2013.0</v>
      </c>
      <c r="B83" s="3" t="s">
        <v>3132</v>
      </c>
      <c r="C83" s="3" t="s">
        <v>82</v>
      </c>
      <c r="D83" s="3" t="s">
        <v>547</v>
      </c>
      <c r="E83" s="4"/>
      <c r="F83" s="3" t="s">
        <v>73</v>
      </c>
      <c r="G83" s="3" t="s">
        <v>183</v>
      </c>
      <c r="H83" s="3" t="s">
        <v>188</v>
      </c>
      <c r="I83" s="3"/>
      <c r="J83" s="3" t="s">
        <v>3174</v>
      </c>
      <c r="K83" s="3">
        <v>64.0</v>
      </c>
      <c r="L83" s="6" t="s">
        <v>3173</v>
      </c>
      <c r="M83" s="4"/>
      <c r="N83" s="4"/>
      <c r="O83" s="4"/>
    </row>
    <row r="84">
      <c r="A84" s="3">
        <v>2013.0</v>
      </c>
      <c r="B84" s="3" t="s">
        <v>3132</v>
      </c>
      <c r="C84" s="3" t="s">
        <v>42</v>
      </c>
      <c r="D84" s="3"/>
      <c r="E84" s="4"/>
      <c r="F84" s="3" t="s">
        <v>43</v>
      </c>
      <c r="G84" s="3"/>
      <c r="H84" s="3" t="s">
        <v>259</v>
      </c>
      <c r="I84" s="3"/>
      <c r="J84" s="3" t="s">
        <v>3175</v>
      </c>
      <c r="K84" s="3">
        <v>10.0</v>
      </c>
      <c r="L84" s="6" t="s">
        <v>3176</v>
      </c>
      <c r="M84" s="4"/>
      <c r="N84" s="4"/>
      <c r="O84" s="4"/>
    </row>
    <row r="85">
      <c r="A85" s="3">
        <v>2013.0</v>
      </c>
      <c r="B85" s="3" t="s">
        <v>3132</v>
      </c>
      <c r="C85" s="3" t="s">
        <v>42</v>
      </c>
      <c r="D85" s="3"/>
      <c r="E85" s="4"/>
      <c r="F85" s="3" t="s">
        <v>43</v>
      </c>
      <c r="G85" s="3"/>
      <c r="H85" s="3" t="s">
        <v>259</v>
      </c>
      <c r="I85" s="3"/>
      <c r="J85" s="3" t="s">
        <v>3177</v>
      </c>
      <c r="K85" s="3">
        <v>2.0</v>
      </c>
      <c r="L85" s="6" t="s">
        <v>3176</v>
      </c>
      <c r="M85" s="4"/>
      <c r="N85" s="4"/>
      <c r="O85" s="4"/>
    </row>
    <row r="86">
      <c r="A86" s="3">
        <v>2013.0</v>
      </c>
      <c r="B86" s="3" t="s">
        <v>3132</v>
      </c>
      <c r="C86" s="3" t="s">
        <v>42</v>
      </c>
      <c r="D86" s="3"/>
      <c r="E86" s="4"/>
      <c r="F86" s="3" t="s">
        <v>43</v>
      </c>
      <c r="G86" s="4"/>
      <c r="H86" s="3" t="s">
        <v>259</v>
      </c>
      <c r="I86" s="4"/>
      <c r="J86" s="3" t="s">
        <v>3178</v>
      </c>
      <c r="K86" s="3">
        <v>4.0</v>
      </c>
      <c r="L86" s="6" t="s">
        <v>3176</v>
      </c>
      <c r="M86" s="4"/>
      <c r="N86" s="3"/>
      <c r="O86" s="4"/>
    </row>
    <row r="87">
      <c r="A87" s="3">
        <v>2013.0</v>
      </c>
      <c r="B87" s="3" t="s">
        <v>3132</v>
      </c>
      <c r="C87" s="3" t="s">
        <v>42</v>
      </c>
      <c r="D87" s="3"/>
      <c r="E87" s="4"/>
      <c r="F87" s="3" t="s">
        <v>43</v>
      </c>
      <c r="G87" s="4"/>
      <c r="H87" s="3" t="s">
        <v>259</v>
      </c>
      <c r="I87" s="3"/>
      <c r="J87" s="3" t="s">
        <v>3179</v>
      </c>
      <c r="K87" s="3">
        <v>7.0</v>
      </c>
      <c r="L87" s="6" t="s">
        <v>3176</v>
      </c>
      <c r="M87" s="4"/>
      <c r="N87" s="4"/>
      <c r="O87" s="4"/>
    </row>
    <row r="88">
      <c r="A88" s="3">
        <v>2013.0</v>
      </c>
      <c r="B88" s="3" t="s">
        <v>3132</v>
      </c>
      <c r="C88" s="3" t="s">
        <v>42</v>
      </c>
      <c r="D88" s="3"/>
      <c r="E88" s="4"/>
      <c r="F88" s="3" t="s">
        <v>43</v>
      </c>
      <c r="G88" s="3"/>
      <c r="H88" s="3" t="s">
        <v>259</v>
      </c>
      <c r="I88" s="3"/>
      <c r="J88" s="3" t="s">
        <v>3180</v>
      </c>
      <c r="K88" s="3">
        <v>2.0</v>
      </c>
      <c r="L88" s="6" t="s">
        <v>3176</v>
      </c>
      <c r="M88" s="4"/>
      <c r="N88" s="4"/>
      <c r="O88" s="4"/>
    </row>
    <row r="89">
      <c r="A89" s="3">
        <v>2013.0</v>
      </c>
      <c r="B89" s="3" t="s">
        <v>3132</v>
      </c>
      <c r="C89" s="3" t="s">
        <v>42</v>
      </c>
      <c r="D89" s="3"/>
      <c r="E89" s="4"/>
      <c r="F89" s="3" t="s">
        <v>43</v>
      </c>
      <c r="G89" s="3"/>
      <c r="H89" s="3" t="s">
        <v>259</v>
      </c>
      <c r="I89" s="3"/>
      <c r="J89" s="3" t="s">
        <v>3181</v>
      </c>
      <c r="K89" s="3">
        <v>3.0</v>
      </c>
      <c r="L89" s="6" t="s">
        <v>3176</v>
      </c>
      <c r="M89" s="4"/>
      <c r="N89" s="4"/>
      <c r="O89" s="4"/>
    </row>
    <row r="90">
      <c r="A90" s="3">
        <v>2013.0</v>
      </c>
      <c r="B90" s="3" t="s">
        <v>3132</v>
      </c>
      <c r="C90" s="3" t="s">
        <v>42</v>
      </c>
      <c r="D90" s="3"/>
      <c r="E90" s="4"/>
      <c r="F90" s="3" t="s">
        <v>43</v>
      </c>
      <c r="G90" s="3"/>
      <c r="H90" s="3" t="s">
        <v>259</v>
      </c>
      <c r="I90" s="3"/>
      <c r="J90" s="3" t="s">
        <v>3182</v>
      </c>
      <c r="K90" s="3">
        <v>3.0</v>
      </c>
      <c r="L90" s="6" t="s">
        <v>3176</v>
      </c>
      <c r="M90" s="4"/>
      <c r="N90" s="4"/>
      <c r="O90" s="4"/>
    </row>
    <row r="91">
      <c r="A91" s="3">
        <v>2013.0</v>
      </c>
      <c r="B91" s="3" t="s">
        <v>3132</v>
      </c>
      <c r="C91" s="3" t="s">
        <v>42</v>
      </c>
      <c r="D91" s="3"/>
      <c r="E91" s="4"/>
      <c r="F91" s="3" t="s">
        <v>43</v>
      </c>
      <c r="G91" s="3"/>
      <c r="H91" s="3" t="s">
        <v>44</v>
      </c>
      <c r="I91" s="3" t="s">
        <v>45</v>
      </c>
      <c r="J91" s="3" t="s">
        <v>580</v>
      </c>
      <c r="K91" s="3">
        <v>2.0</v>
      </c>
      <c r="L91" s="6" t="s">
        <v>3176</v>
      </c>
      <c r="M91" s="4"/>
      <c r="N91" s="4"/>
      <c r="O91" s="4"/>
    </row>
    <row r="92">
      <c r="A92" s="3">
        <v>2013.0</v>
      </c>
      <c r="B92" s="3" t="s">
        <v>3132</v>
      </c>
      <c r="C92" s="3" t="s">
        <v>42</v>
      </c>
      <c r="D92" s="3"/>
      <c r="E92" s="4"/>
      <c r="F92" s="3" t="s">
        <v>43</v>
      </c>
      <c r="G92" s="3"/>
      <c r="H92" s="3" t="s">
        <v>44</v>
      </c>
      <c r="I92" s="3" t="s">
        <v>45</v>
      </c>
      <c r="J92" s="3" t="s">
        <v>46</v>
      </c>
      <c r="K92" s="3">
        <v>1.0</v>
      </c>
      <c r="L92" s="6" t="s">
        <v>3176</v>
      </c>
      <c r="M92" s="4"/>
      <c r="N92" s="4"/>
      <c r="O92" s="4"/>
    </row>
    <row r="93">
      <c r="A93" s="3">
        <v>2013.0</v>
      </c>
      <c r="B93" s="3" t="s">
        <v>3132</v>
      </c>
      <c r="C93" s="3" t="s">
        <v>42</v>
      </c>
      <c r="D93" s="3"/>
      <c r="E93" s="4"/>
      <c r="F93" s="3" t="s">
        <v>43</v>
      </c>
      <c r="G93" s="3"/>
      <c r="H93" s="3" t="s">
        <v>44</v>
      </c>
      <c r="I93" s="3" t="s">
        <v>45</v>
      </c>
      <c r="J93" s="3" t="s">
        <v>271</v>
      </c>
      <c r="K93" s="3">
        <v>1.0</v>
      </c>
      <c r="L93" s="6" t="s">
        <v>3176</v>
      </c>
      <c r="M93" s="4"/>
      <c r="N93" s="4"/>
      <c r="O93" s="4"/>
    </row>
    <row r="94">
      <c r="A94" s="3">
        <v>2013.0</v>
      </c>
      <c r="B94" s="3" t="s">
        <v>3132</v>
      </c>
      <c r="C94" s="3" t="s">
        <v>42</v>
      </c>
      <c r="D94" s="3"/>
      <c r="E94" s="4"/>
      <c r="F94" s="3" t="s">
        <v>43</v>
      </c>
      <c r="G94" s="3"/>
      <c r="H94" s="3" t="s">
        <v>44</v>
      </c>
      <c r="I94" s="3" t="s">
        <v>50</v>
      </c>
      <c r="J94" s="3" t="s">
        <v>3183</v>
      </c>
      <c r="K94" s="3">
        <v>1.0</v>
      </c>
      <c r="L94" s="6" t="s">
        <v>3176</v>
      </c>
      <c r="M94" s="4"/>
      <c r="N94" s="4"/>
      <c r="O94" s="4"/>
    </row>
    <row r="95">
      <c r="A95" s="3">
        <v>2013.0</v>
      </c>
      <c r="B95" s="3" t="s">
        <v>3132</v>
      </c>
      <c r="C95" s="3" t="s">
        <v>42</v>
      </c>
      <c r="D95" s="3"/>
      <c r="E95" s="4"/>
      <c r="F95" s="3" t="s">
        <v>43</v>
      </c>
      <c r="G95" s="3"/>
      <c r="H95" s="3" t="s">
        <v>44</v>
      </c>
      <c r="I95" s="3" t="s">
        <v>50</v>
      </c>
      <c r="J95" s="3" t="s">
        <v>3184</v>
      </c>
      <c r="K95" s="3">
        <v>7.0</v>
      </c>
      <c r="L95" s="6" t="s">
        <v>3176</v>
      </c>
      <c r="M95" s="4"/>
      <c r="N95" s="4"/>
      <c r="O95" s="4"/>
    </row>
    <row r="96">
      <c r="A96" s="3">
        <v>2013.0</v>
      </c>
      <c r="B96" s="3" t="s">
        <v>3132</v>
      </c>
      <c r="C96" s="3" t="s">
        <v>42</v>
      </c>
      <c r="D96" s="3"/>
      <c r="E96" s="4"/>
      <c r="F96" s="3" t="s">
        <v>43</v>
      </c>
      <c r="G96" s="3"/>
      <c r="H96" s="3" t="s">
        <v>44</v>
      </c>
      <c r="I96" s="3" t="s">
        <v>50</v>
      </c>
      <c r="J96" s="3" t="s">
        <v>616</v>
      </c>
      <c r="K96" s="3">
        <v>1.0</v>
      </c>
      <c r="L96" s="6" t="s">
        <v>3176</v>
      </c>
      <c r="M96" s="4"/>
      <c r="N96" s="4"/>
      <c r="O96" s="4"/>
    </row>
    <row r="97">
      <c r="A97" s="3">
        <v>2013.0</v>
      </c>
      <c r="B97" s="3" t="s">
        <v>3132</v>
      </c>
      <c r="C97" s="3" t="s">
        <v>42</v>
      </c>
      <c r="D97" s="3"/>
      <c r="E97" s="4"/>
      <c r="F97" s="3" t="s">
        <v>43</v>
      </c>
      <c r="G97" s="3"/>
      <c r="H97" s="3" t="s">
        <v>44</v>
      </c>
      <c r="I97" s="3" t="s">
        <v>50</v>
      </c>
      <c r="J97" s="3" t="s">
        <v>450</v>
      </c>
      <c r="K97" s="3">
        <v>3.0</v>
      </c>
      <c r="L97" s="6" t="s">
        <v>3176</v>
      </c>
      <c r="M97" s="3"/>
      <c r="N97" s="4"/>
      <c r="O97" s="4"/>
    </row>
    <row r="98">
      <c r="A98" s="3">
        <v>2013.0</v>
      </c>
      <c r="B98" s="3" t="s">
        <v>3132</v>
      </c>
      <c r="C98" s="3" t="s">
        <v>42</v>
      </c>
      <c r="D98" s="3"/>
      <c r="E98" s="4"/>
      <c r="F98" s="3" t="s">
        <v>43</v>
      </c>
      <c r="G98" s="3"/>
      <c r="H98" s="3" t="s">
        <v>44</v>
      </c>
      <c r="I98" s="3" t="s">
        <v>50</v>
      </c>
      <c r="J98" s="3" t="s">
        <v>3185</v>
      </c>
      <c r="K98" s="3">
        <v>1.0</v>
      </c>
      <c r="L98" s="6" t="s">
        <v>3176</v>
      </c>
      <c r="M98" s="4"/>
      <c r="N98" s="4"/>
      <c r="O98" s="4"/>
    </row>
    <row r="99">
      <c r="A99" s="3">
        <v>2013.0</v>
      </c>
      <c r="B99" s="3" t="s">
        <v>3132</v>
      </c>
      <c r="C99" s="3" t="s">
        <v>42</v>
      </c>
      <c r="D99" s="3"/>
      <c r="E99" s="4"/>
      <c r="F99" s="3" t="s">
        <v>43</v>
      </c>
      <c r="G99" s="3"/>
      <c r="H99" s="3" t="s">
        <v>44</v>
      </c>
      <c r="I99" s="3" t="s">
        <v>50</v>
      </c>
      <c r="J99" s="3" t="s">
        <v>3186</v>
      </c>
      <c r="K99" s="3">
        <v>2.0</v>
      </c>
      <c r="L99" s="6" t="s">
        <v>3176</v>
      </c>
      <c r="M99" s="4"/>
      <c r="N99" s="4"/>
      <c r="O99" s="4"/>
    </row>
    <row r="100">
      <c r="A100" s="3">
        <v>2013.0</v>
      </c>
      <c r="B100" s="3" t="s">
        <v>3132</v>
      </c>
      <c r="C100" s="3" t="s">
        <v>42</v>
      </c>
      <c r="D100" s="3"/>
      <c r="E100" s="4"/>
      <c r="F100" s="3" t="s">
        <v>43</v>
      </c>
      <c r="G100" s="3"/>
      <c r="H100" s="3" t="s">
        <v>44</v>
      </c>
      <c r="I100" s="3" t="s">
        <v>50</v>
      </c>
      <c r="J100" s="3" t="s">
        <v>3187</v>
      </c>
      <c r="K100" s="3">
        <v>1.0</v>
      </c>
      <c r="L100" s="6" t="s">
        <v>3176</v>
      </c>
      <c r="M100" s="4"/>
      <c r="N100" s="4"/>
      <c r="O100" s="4"/>
    </row>
    <row r="101">
      <c r="A101" s="3">
        <v>2013.0</v>
      </c>
      <c r="B101" s="3" t="s">
        <v>3132</v>
      </c>
      <c r="C101" s="3" t="s">
        <v>42</v>
      </c>
      <c r="D101" s="3"/>
      <c r="E101" s="4"/>
      <c r="F101" s="3" t="s">
        <v>43</v>
      </c>
      <c r="G101" s="3"/>
      <c r="H101" s="3" t="s">
        <v>44</v>
      </c>
      <c r="I101" s="3" t="s">
        <v>50</v>
      </c>
      <c r="J101" s="3" t="s">
        <v>3188</v>
      </c>
      <c r="K101" s="3">
        <v>1.0</v>
      </c>
      <c r="L101" s="6" t="s">
        <v>3176</v>
      </c>
      <c r="M101" s="4"/>
      <c r="N101" s="4"/>
      <c r="O101" s="4"/>
    </row>
    <row r="102">
      <c r="A102" s="3">
        <v>2013.0</v>
      </c>
      <c r="B102" s="3" t="s">
        <v>3132</v>
      </c>
      <c r="C102" s="3" t="s">
        <v>42</v>
      </c>
      <c r="D102" s="3"/>
      <c r="E102" s="4"/>
      <c r="F102" s="3" t="s">
        <v>43</v>
      </c>
      <c r="G102" s="3"/>
      <c r="H102" s="3" t="s">
        <v>44</v>
      </c>
      <c r="I102" s="3" t="s">
        <v>50</v>
      </c>
      <c r="J102" s="3" t="s">
        <v>3189</v>
      </c>
      <c r="K102" s="3">
        <v>2.0</v>
      </c>
      <c r="L102" s="6" t="s">
        <v>3176</v>
      </c>
      <c r="M102" s="4"/>
      <c r="N102" s="4"/>
      <c r="O102" s="4"/>
    </row>
    <row r="103">
      <c r="A103" s="3">
        <v>2013.0</v>
      </c>
      <c r="B103" s="3" t="s">
        <v>3132</v>
      </c>
      <c r="C103" s="3" t="s">
        <v>42</v>
      </c>
      <c r="D103" s="3"/>
      <c r="E103" s="4"/>
      <c r="F103" s="3" t="s">
        <v>43</v>
      </c>
      <c r="G103" s="3"/>
      <c r="H103" s="3" t="s">
        <v>44</v>
      </c>
      <c r="I103" s="3" t="s">
        <v>50</v>
      </c>
      <c r="J103" s="3" t="s">
        <v>1418</v>
      </c>
      <c r="K103" s="3">
        <v>1.0</v>
      </c>
      <c r="L103" s="6" t="s">
        <v>3176</v>
      </c>
      <c r="M103" s="4"/>
      <c r="N103" s="4"/>
      <c r="O103" s="4"/>
    </row>
    <row r="104">
      <c r="A104" s="3">
        <v>2013.0</v>
      </c>
      <c r="B104" s="3" t="s">
        <v>3132</v>
      </c>
      <c r="C104" s="3" t="s">
        <v>42</v>
      </c>
      <c r="D104" s="3"/>
      <c r="E104" s="4"/>
      <c r="F104" s="3" t="s">
        <v>43</v>
      </c>
      <c r="G104" s="3"/>
      <c r="H104" s="3" t="s">
        <v>44</v>
      </c>
      <c r="I104" s="3" t="s">
        <v>50</v>
      </c>
      <c r="J104" s="3" t="s">
        <v>1417</v>
      </c>
      <c r="K104" s="3">
        <v>1.0</v>
      </c>
      <c r="L104" s="6" t="s">
        <v>3176</v>
      </c>
      <c r="M104" s="4"/>
      <c r="N104" s="4"/>
      <c r="O104" s="4"/>
    </row>
    <row r="105">
      <c r="A105" s="3">
        <v>2013.0</v>
      </c>
      <c r="B105" s="3" t="s">
        <v>3132</v>
      </c>
      <c r="C105" s="3" t="s">
        <v>42</v>
      </c>
      <c r="D105" s="3"/>
      <c r="E105" s="4"/>
      <c r="F105" s="3" t="s">
        <v>43</v>
      </c>
      <c r="G105" s="3"/>
      <c r="H105" s="3" t="s">
        <v>44</v>
      </c>
      <c r="I105" s="3" t="s">
        <v>278</v>
      </c>
      <c r="J105" s="3" t="s">
        <v>3190</v>
      </c>
      <c r="K105" s="3">
        <v>2.0</v>
      </c>
      <c r="L105" s="6" t="s">
        <v>3176</v>
      </c>
      <c r="M105" s="4"/>
      <c r="N105" s="4"/>
      <c r="O105" s="4"/>
    </row>
    <row r="106">
      <c r="A106" s="3">
        <v>2013.0</v>
      </c>
      <c r="B106" s="3" t="s">
        <v>3132</v>
      </c>
      <c r="C106" s="3" t="s">
        <v>42</v>
      </c>
      <c r="D106" s="3"/>
      <c r="E106" s="4"/>
      <c r="F106" s="3" t="s">
        <v>43</v>
      </c>
      <c r="G106" s="3"/>
      <c r="H106" s="3" t="s">
        <v>44</v>
      </c>
      <c r="I106" s="3" t="s">
        <v>278</v>
      </c>
      <c r="J106" s="3" t="s">
        <v>1069</v>
      </c>
      <c r="K106" s="3">
        <v>3.0</v>
      </c>
      <c r="L106" s="6" t="s">
        <v>3176</v>
      </c>
      <c r="M106" s="4"/>
      <c r="N106" s="4"/>
      <c r="O106" s="4"/>
    </row>
    <row r="107">
      <c r="A107" s="3">
        <v>2013.0</v>
      </c>
      <c r="B107" s="3" t="s">
        <v>3132</v>
      </c>
      <c r="C107" s="3" t="s">
        <v>42</v>
      </c>
      <c r="D107" s="3"/>
      <c r="E107" s="4"/>
      <c r="F107" s="3" t="s">
        <v>43</v>
      </c>
      <c r="G107" s="3"/>
      <c r="H107" s="3" t="s">
        <v>44</v>
      </c>
      <c r="I107" s="3" t="s">
        <v>278</v>
      </c>
      <c r="J107" s="51" t="s">
        <v>537</v>
      </c>
      <c r="K107" s="3">
        <v>1.0</v>
      </c>
      <c r="L107" s="6" t="s">
        <v>3176</v>
      </c>
      <c r="M107" s="4"/>
      <c r="N107" s="4"/>
      <c r="O107" s="4"/>
    </row>
    <row r="108">
      <c r="A108" s="3">
        <v>2013.0</v>
      </c>
      <c r="B108" s="3" t="s">
        <v>3132</v>
      </c>
      <c r="C108" s="3" t="s">
        <v>42</v>
      </c>
      <c r="D108" s="3"/>
      <c r="E108" s="4"/>
      <c r="F108" s="3" t="s">
        <v>43</v>
      </c>
      <c r="G108" s="3"/>
      <c r="H108" s="3" t="s">
        <v>44</v>
      </c>
      <c r="I108" s="3" t="s">
        <v>278</v>
      </c>
      <c r="J108" s="18" t="s">
        <v>1366</v>
      </c>
      <c r="K108" s="3">
        <v>6.0</v>
      </c>
      <c r="L108" s="6" t="s">
        <v>3176</v>
      </c>
      <c r="M108" s="4"/>
      <c r="N108" s="4"/>
      <c r="O108" s="4"/>
    </row>
    <row r="109">
      <c r="A109" s="3">
        <v>2013.0</v>
      </c>
      <c r="B109" s="3" t="s">
        <v>3132</v>
      </c>
      <c r="C109" s="3" t="s">
        <v>42</v>
      </c>
      <c r="D109" s="3"/>
      <c r="E109" s="4"/>
      <c r="F109" s="3" t="s">
        <v>43</v>
      </c>
      <c r="G109" s="3"/>
      <c r="H109" s="3" t="s">
        <v>54</v>
      </c>
      <c r="I109" s="3"/>
      <c r="J109" s="3" t="s">
        <v>3191</v>
      </c>
      <c r="K109" s="3">
        <v>6.0</v>
      </c>
      <c r="L109" s="6" t="s">
        <v>3176</v>
      </c>
      <c r="M109" s="4"/>
      <c r="N109" s="4"/>
      <c r="O109" s="4"/>
    </row>
    <row r="110">
      <c r="A110" s="3">
        <v>2013.0</v>
      </c>
      <c r="B110" s="3" t="s">
        <v>3132</v>
      </c>
      <c r="C110" s="3" t="s">
        <v>42</v>
      </c>
      <c r="D110" s="3"/>
      <c r="E110" s="4"/>
      <c r="F110" s="3" t="s">
        <v>43</v>
      </c>
      <c r="G110" s="3"/>
      <c r="H110" s="3" t="s">
        <v>54</v>
      </c>
      <c r="I110" s="3"/>
      <c r="J110" s="3" t="s">
        <v>3192</v>
      </c>
      <c r="K110" s="3">
        <v>17.0</v>
      </c>
      <c r="L110" s="6" t="s">
        <v>3176</v>
      </c>
      <c r="M110" s="4"/>
      <c r="N110" s="4"/>
      <c r="O110" s="4"/>
    </row>
    <row r="111">
      <c r="A111" s="3">
        <v>2013.0</v>
      </c>
      <c r="B111" s="3" t="s">
        <v>3132</v>
      </c>
      <c r="C111" s="3" t="s">
        <v>42</v>
      </c>
      <c r="D111" s="3"/>
      <c r="E111" s="4"/>
      <c r="F111" s="3" t="s">
        <v>43</v>
      </c>
      <c r="G111" s="3"/>
      <c r="H111" s="3" t="s">
        <v>54</v>
      </c>
      <c r="I111" s="3"/>
      <c r="J111" s="3" t="s">
        <v>538</v>
      </c>
      <c r="K111" s="3">
        <v>12.0</v>
      </c>
      <c r="L111" s="6" t="s">
        <v>3176</v>
      </c>
      <c r="M111" s="4"/>
      <c r="N111" s="4"/>
      <c r="O111" s="4"/>
    </row>
    <row r="112">
      <c r="A112" s="3">
        <v>2013.0</v>
      </c>
      <c r="B112" s="3" t="s">
        <v>3132</v>
      </c>
      <c r="C112" s="3" t="s">
        <v>42</v>
      </c>
      <c r="D112" s="3"/>
      <c r="E112" s="4"/>
      <c r="F112" s="3" t="s">
        <v>56</v>
      </c>
      <c r="G112" s="3"/>
      <c r="H112" s="3" t="s">
        <v>59</v>
      </c>
      <c r="I112" s="3"/>
      <c r="J112" s="3" t="s">
        <v>3145</v>
      </c>
      <c r="K112" s="3">
        <v>2.0</v>
      </c>
      <c r="L112" s="6" t="s">
        <v>3176</v>
      </c>
      <c r="M112" s="4"/>
      <c r="N112" s="4"/>
      <c r="O112" s="4"/>
    </row>
    <row r="113">
      <c r="A113" s="3">
        <v>2013.0</v>
      </c>
      <c r="B113" s="3" t="s">
        <v>3132</v>
      </c>
      <c r="C113" s="3" t="s">
        <v>42</v>
      </c>
      <c r="D113" s="3"/>
      <c r="E113" s="4"/>
      <c r="F113" s="3" t="s">
        <v>56</v>
      </c>
      <c r="G113" s="3"/>
      <c r="H113" s="3" t="s">
        <v>59</v>
      </c>
      <c r="I113" s="3"/>
      <c r="J113" s="3" t="s">
        <v>3193</v>
      </c>
      <c r="K113" s="3">
        <v>6.0</v>
      </c>
      <c r="L113" s="6" t="s">
        <v>3176</v>
      </c>
      <c r="M113" s="4"/>
      <c r="N113" s="4"/>
      <c r="O113" s="4"/>
    </row>
    <row r="114">
      <c r="A114" s="3">
        <v>2013.0</v>
      </c>
      <c r="B114" s="3" t="s">
        <v>3132</v>
      </c>
      <c r="C114" s="3" t="s">
        <v>42</v>
      </c>
      <c r="D114" s="3"/>
      <c r="E114" s="4"/>
      <c r="F114" s="3" t="s">
        <v>56</v>
      </c>
      <c r="G114" s="3"/>
      <c r="H114" s="3" t="s">
        <v>44</v>
      </c>
      <c r="I114" s="3" t="s">
        <v>50</v>
      </c>
      <c r="J114" s="18" t="s">
        <v>1744</v>
      </c>
      <c r="K114" s="3">
        <v>8.0</v>
      </c>
      <c r="L114" s="6" t="s">
        <v>3176</v>
      </c>
      <c r="M114" s="4"/>
      <c r="N114" s="4"/>
      <c r="O114" s="4"/>
    </row>
    <row r="115">
      <c r="A115" s="3">
        <v>2013.0</v>
      </c>
      <c r="B115" s="3" t="s">
        <v>3132</v>
      </c>
      <c r="C115" s="3" t="s">
        <v>42</v>
      </c>
      <c r="D115" s="3"/>
      <c r="E115" s="4"/>
      <c r="F115" s="3" t="s">
        <v>35</v>
      </c>
      <c r="G115" s="3"/>
      <c r="H115" s="3" t="s">
        <v>314</v>
      </c>
      <c r="I115" s="3" t="s">
        <v>315</v>
      </c>
      <c r="J115" s="3" t="s">
        <v>1720</v>
      </c>
      <c r="K115" s="3">
        <v>60.0</v>
      </c>
      <c r="L115" s="6" t="s">
        <v>3176</v>
      </c>
      <c r="M115" s="4"/>
      <c r="N115" s="4"/>
      <c r="O115" s="4"/>
    </row>
    <row r="116">
      <c r="A116" s="3">
        <v>2013.0</v>
      </c>
      <c r="B116" s="3" t="s">
        <v>3132</v>
      </c>
      <c r="C116" s="3" t="s">
        <v>42</v>
      </c>
      <c r="D116" s="3"/>
      <c r="E116" s="4"/>
      <c r="F116" s="3" t="s">
        <v>35</v>
      </c>
      <c r="G116" s="3"/>
      <c r="H116" s="3" t="s">
        <v>314</v>
      </c>
      <c r="I116" s="3" t="s">
        <v>315</v>
      </c>
      <c r="J116" s="3" t="s">
        <v>1721</v>
      </c>
      <c r="K116" s="3">
        <v>50.0</v>
      </c>
      <c r="L116" s="6" t="s">
        <v>3176</v>
      </c>
      <c r="M116" s="4"/>
      <c r="N116" s="4"/>
      <c r="O116" s="4"/>
    </row>
    <row r="117">
      <c r="A117" s="3">
        <v>2013.0</v>
      </c>
      <c r="B117" s="3" t="s">
        <v>3132</v>
      </c>
      <c r="C117" s="3" t="s">
        <v>42</v>
      </c>
      <c r="D117" s="3"/>
      <c r="E117" s="4"/>
      <c r="F117" s="3" t="s">
        <v>35</v>
      </c>
      <c r="G117" s="3"/>
      <c r="H117" s="3" t="s">
        <v>314</v>
      </c>
      <c r="I117" s="3" t="s">
        <v>315</v>
      </c>
      <c r="J117" s="3" t="s">
        <v>543</v>
      </c>
      <c r="K117" s="3" t="s">
        <v>1358</v>
      </c>
      <c r="L117" s="6" t="s">
        <v>3176</v>
      </c>
      <c r="M117" s="4"/>
      <c r="N117" s="4"/>
      <c r="O117" s="4"/>
    </row>
    <row r="118">
      <c r="A118" s="3">
        <v>2013.0</v>
      </c>
      <c r="B118" s="3" t="s">
        <v>3132</v>
      </c>
      <c r="C118" s="3" t="s">
        <v>42</v>
      </c>
      <c r="D118" s="3"/>
      <c r="E118" s="4"/>
      <c r="F118" s="3" t="s">
        <v>35</v>
      </c>
      <c r="G118" s="3"/>
      <c r="H118" s="3" t="s">
        <v>314</v>
      </c>
      <c r="I118" s="3" t="s">
        <v>315</v>
      </c>
      <c r="J118" s="3" t="s">
        <v>2217</v>
      </c>
      <c r="K118" s="3" t="s">
        <v>1358</v>
      </c>
      <c r="L118" s="6" t="s">
        <v>3176</v>
      </c>
      <c r="M118" s="4"/>
      <c r="N118" s="4"/>
      <c r="O118" s="4"/>
    </row>
    <row r="119">
      <c r="A119" s="3">
        <v>2013.0</v>
      </c>
      <c r="B119" s="3" t="s">
        <v>3132</v>
      </c>
      <c r="C119" s="3" t="s">
        <v>42</v>
      </c>
      <c r="D119" s="3"/>
      <c r="E119" s="4"/>
      <c r="F119" s="3" t="s">
        <v>35</v>
      </c>
      <c r="G119" s="3"/>
      <c r="H119" s="3" t="s">
        <v>314</v>
      </c>
      <c r="I119" s="3" t="s">
        <v>1088</v>
      </c>
      <c r="J119" s="3" t="s">
        <v>3194</v>
      </c>
      <c r="K119" s="3" t="s">
        <v>1358</v>
      </c>
      <c r="L119" s="6" t="s">
        <v>3176</v>
      </c>
      <c r="M119" s="4"/>
      <c r="N119" s="4"/>
      <c r="O119" s="4"/>
    </row>
    <row r="120">
      <c r="A120" s="3">
        <v>2013.0</v>
      </c>
      <c r="B120" s="3" t="s">
        <v>3132</v>
      </c>
      <c r="C120" s="3" t="s">
        <v>42</v>
      </c>
      <c r="D120" s="3"/>
      <c r="E120" s="4"/>
      <c r="F120" s="3" t="s">
        <v>73</v>
      </c>
      <c r="G120" s="3" t="s">
        <v>164</v>
      </c>
      <c r="H120" s="3" t="s">
        <v>183</v>
      </c>
      <c r="I120" s="3"/>
      <c r="J120" s="3" t="s">
        <v>3195</v>
      </c>
      <c r="K120" s="3">
        <v>7.0</v>
      </c>
      <c r="L120" s="6" t="s">
        <v>3176</v>
      </c>
      <c r="M120" s="4"/>
      <c r="N120" s="4"/>
      <c r="O120" s="4"/>
    </row>
    <row r="121">
      <c r="A121" s="3">
        <v>2013.0</v>
      </c>
      <c r="B121" s="3" t="s">
        <v>3132</v>
      </c>
      <c r="C121" s="3" t="s">
        <v>42</v>
      </c>
      <c r="D121" s="3"/>
      <c r="E121" s="4"/>
      <c r="F121" s="3" t="s">
        <v>73</v>
      </c>
      <c r="G121" s="3" t="s">
        <v>164</v>
      </c>
      <c r="H121" s="3" t="s">
        <v>140</v>
      </c>
      <c r="I121" s="3"/>
      <c r="J121" s="3" t="s">
        <v>184</v>
      </c>
      <c r="K121" s="3">
        <v>6.0</v>
      </c>
      <c r="L121" s="6" t="s">
        <v>3176</v>
      </c>
      <c r="M121" s="4"/>
      <c r="N121" s="4"/>
      <c r="O121" s="4"/>
    </row>
    <row r="122">
      <c r="A122" s="3">
        <v>2013.0</v>
      </c>
      <c r="B122" s="3" t="s">
        <v>3132</v>
      </c>
      <c r="C122" s="3" t="s">
        <v>42</v>
      </c>
      <c r="D122" s="3"/>
      <c r="E122" s="4"/>
      <c r="F122" s="3" t="s">
        <v>73</v>
      </c>
      <c r="G122" s="3" t="s">
        <v>164</v>
      </c>
      <c r="H122" s="3" t="s">
        <v>188</v>
      </c>
      <c r="I122" s="3"/>
      <c r="J122" s="3" t="s">
        <v>3147</v>
      </c>
      <c r="K122" s="3">
        <v>75.0</v>
      </c>
      <c r="L122" s="6" t="s">
        <v>3176</v>
      </c>
      <c r="M122" s="4"/>
      <c r="N122" s="4"/>
      <c r="O122" s="4"/>
    </row>
    <row r="123">
      <c r="A123" s="3">
        <v>2013.0</v>
      </c>
      <c r="B123" s="3" t="s">
        <v>3132</v>
      </c>
      <c r="C123" s="3" t="s">
        <v>42</v>
      </c>
      <c r="D123" s="3"/>
      <c r="E123" s="4"/>
      <c r="F123" s="3" t="s">
        <v>73</v>
      </c>
      <c r="G123" s="3" t="s">
        <v>164</v>
      </c>
      <c r="H123" s="3" t="s">
        <v>188</v>
      </c>
      <c r="I123" s="3"/>
      <c r="J123" s="3" t="s">
        <v>350</v>
      </c>
      <c r="K123" s="3" t="s">
        <v>1358</v>
      </c>
      <c r="L123" s="6" t="s">
        <v>3176</v>
      </c>
      <c r="M123" s="4"/>
      <c r="N123" s="4"/>
      <c r="O123" s="4"/>
    </row>
    <row r="124">
      <c r="A124" s="3">
        <v>2013.0</v>
      </c>
      <c r="B124" s="3" t="s">
        <v>3132</v>
      </c>
      <c r="C124" s="3" t="s">
        <v>42</v>
      </c>
      <c r="D124" s="3"/>
      <c r="E124" s="4"/>
      <c r="F124" s="3" t="s">
        <v>73</v>
      </c>
      <c r="G124" s="3" t="s">
        <v>164</v>
      </c>
      <c r="H124" s="3" t="s">
        <v>188</v>
      </c>
      <c r="I124" s="3"/>
      <c r="J124" s="3" t="s">
        <v>3196</v>
      </c>
      <c r="K124" s="3">
        <v>20.0</v>
      </c>
      <c r="L124" s="6" t="s">
        <v>3176</v>
      </c>
      <c r="M124" s="4"/>
      <c r="N124" s="4"/>
      <c r="O124" s="4"/>
    </row>
    <row r="125">
      <c r="A125" s="3">
        <v>2013.0</v>
      </c>
      <c r="B125" s="3" t="s">
        <v>3132</v>
      </c>
      <c r="C125" s="3" t="s">
        <v>42</v>
      </c>
      <c r="D125" s="3"/>
      <c r="E125" s="4"/>
      <c r="F125" s="3" t="s">
        <v>73</v>
      </c>
      <c r="G125" s="3" t="s">
        <v>164</v>
      </c>
      <c r="H125" s="3" t="s">
        <v>188</v>
      </c>
      <c r="I125" s="3"/>
      <c r="J125" s="3" t="s">
        <v>1578</v>
      </c>
      <c r="K125" s="3">
        <v>90.0</v>
      </c>
      <c r="L125" s="6" t="s">
        <v>3176</v>
      </c>
      <c r="M125" s="4"/>
      <c r="N125" s="4"/>
      <c r="O125" s="4"/>
    </row>
    <row r="126">
      <c r="A126" s="3">
        <v>2013.0</v>
      </c>
      <c r="B126" s="3" t="s">
        <v>3132</v>
      </c>
      <c r="C126" s="3" t="s">
        <v>42</v>
      </c>
      <c r="D126" s="3"/>
      <c r="E126" s="4"/>
      <c r="F126" s="3" t="s">
        <v>73</v>
      </c>
      <c r="G126" s="3" t="s">
        <v>74</v>
      </c>
      <c r="H126" s="3" t="s">
        <v>140</v>
      </c>
      <c r="I126" s="3" t="s">
        <v>465</v>
      </c>
      <c r="J126" s="3" t="s">
        <v>3197</v>
      </c>
      <c r="K126" s="3">
        <v>28.0</v>
      </c>
      <c r="L126" s="6" t="s">
        <v>3198</v>
      </c>
      <c r="M126" s="4"/>
      <c r="N126" s="4"/>
      <c r="O126" s="4"/>
    </row>
    <row r="127">
      <c r="A127" s="3">
        <v>2013.0</v>
      </c>
      <c r="B127" s="3" t="s">
        <v>3132</v>
      </c>
      <c r="C127" s="3" t="s">
        <v>42</v>
      </c>
      <c r="D127" s="3"/>
      <c r="E127" s="4"/>
      <c r="F127" s="3" t="s">
        <v>73</v>
      </c>
      <c r="G127" s="3" t="s">
        <v>74</v>
      </c>
      <c r="H127" s="3" t="s">
        <v>27</v>
      </c>
      <c r="I127" s="3" t="s">
        <v>194</v>
      </c>
      <c r="J127" s="3" t="s">
        <v>195</v>
      </c>
      <c r="K127" s="3">
        <v>34.0</v>
      </c>
      <c r="L127" s="6" t="s">
        <v>3198</v>
      </c>
      <c r="M127" s="4"/>
      <c r="N127" s="4"/>
      <c r="O127" s="4"/>
    </row>
    <row r="128">
      <c r="A128" s="3">
        <v>2013.0</v>
      </c>
      <c r="B128" s="3" t="s">
        <v>3132</v>
      </c>
      <c r="C128" s="3" t="s">
        <v>42</v>
      </c>
      <c r="D128" s="3"/>
      <c r="E128" s="4"/>
      <c r="F128" s="3" t="s">
        <v>73</v>
      </c>
      <c r="G128" s="3" t="s">
        <v>74</v>
      </c>
      <c r="H128" s="3" t="s">
        <v>27</v>
      </c>
      <c r="I128" s="3" t="s">
        <v>469</v>
      </c>
      <c r="J128" s="18" t="s">
        <v>1936</v>
      </c>
      <c r="K128" s="3">
        <v>30.0</v>
      </c>
      <c r="L128" s="6" t="s">
        <v>3198</v>
      </c>
      <c r="M128" s="4"/>
      <c r="N128" s="4"/>
      <c r="O128" s="4"/>
    </row>
    <row r="129">
      <c r="A129" s="3">
        <v>2013.0</v>
      </c>
      <c r="B129" s="3" t="s">
        <v>3132</v>
      </c>
      <c r="C129" s="3" t="s">
        <v>42</v>
      </c>
      <c r="D129" s="3"/>
      <c r="E129" s="4"/>
      <c r="F129" s="3" t="s">
        <v>475</v>
      </c>
      <c r="G129" s="3"/>
      <c r="H129" s="3" t="s">
        <v>27</v>
      </c>
      <c r="I129" s="3" t="s">
        <v>469</v>
      </c>
      <c r="J129" s="3" t="s">
        <v>3199</v>
      </c>
      <c r="K129" s="3">
        <v>2.0</v>
      </c>
      <c r="L129" s="6" t="s">
        <v>3198</v>
      </c>
      <c r="M129" s="4"/>
      <c r="N129" s="4"/>
      <c r="O129" s="4"/>
    </row>
    <row r="130">
      <c r="A130" s="3">
        <v>2013.0</v>
      </c>
      <c r="B130" s="3" t="s">
        <v>3132</v>
      </c>
      <c r="C130" s="3" t="s">
        <v>42</v>
      </c>
      <c r="D130" s="3"/>
      <c r="E130" s="4"/>
      <c r="F130" s="3" t="s">
        <v>475</v>
      </c>
      <c r="G130" s="3"/>
      <c r="H130" s="3" t="s">
        <v>27</v>
      </c>
      <c r="I130" s="3" t="s">
        <v>469</v>
      </c>
      <c r="J130" s="3" t="s">
        <v>3200</v>
      </c>
      <c r="K130" s="3">
        <v>2.0</v>
      </c>
      <c r="L130" s="6" t="s">
        <v>3198</v>
      </c>
      <c r="M130" s="4"/>
      <c r="N130" s="4"/>
      <c r="O130" s="4"/>
    </row>
    <row r="131">
      <c r="A131" s="3">
        <v>2013.0</v>
      </c>
      <c r="B131" s="3" t="s">
        <v>3132</v>
      </c>
      <c r="C131" s="3" t="s">
        <v>325</v>
      </c>
      <c r="D131" s="3" t="s">
        <v>3201</v>
      </c>
      <c r="E131" s="4"/>
      <c r="F131" s="3" t="s">
        <v>56</v>
      </c>
      <c r="G131" s="3"/>
      <c r="H131" s="3" t="s">
        <v>262</v>
      </c>
      <c r="I131" s="3"/>
      <c r="J131" s="3" t="s">
        <v>3202</v>
      </c>
      <c r="K131" s="3">
        <v>3.0</v>
      </c>
      <c r="L131" s="6" t="s">
        <v>3203</v>
      </c>
      <c r="M131" s="4"/>
      <c r="N131" s="4"/>
      <c r="O131" s="4"/>
    </row>
    <row r="132">
      <c r="A132" s="3">
        <v>2013.0</v>
      </c>
      <c r="B132" s="3" t="s">
        <v>3132</v>
      </c>
      <c r="C132" s="3" t="s">
        <v>325</v>
      </c>
      <c r="D132" s="3" t="s">
        <v>3201</v>
      </c>
      <c r="E132" s="4"/>
      <c r="F132" s="3" t="s">
        <v>56</v>
      </c>
      <c r="G132" s="4"/>
      <c r="H132" s="3" t="s">
        <v>44</v>
      </c>
      <c r="I132" s="3" t="s">
        <v>50</v>
      </c>
      <c r="J132" s="3" t="s">
        <v>1370</v>
      </c>
      <c r="K132" s="3">
        <v>2.0</v>
      </c>
      <c r="L132" s="6" t="s">
        <v>3203</v>
      </c>
      <c r="M132" s="4"/>
      <c r="N132" s="4"/>
      <c r="O132" s="4"/>
    </row>
    <row r="133">
      <c r="A133" s="3">
        <v>2013.0</v>
      </c>
      <c r="B133" s="3" t="s">
        <v>3132</v>
      </c>
      <c r="C133" s="3" t="s">
        <v>325</v>
      </c>
      <c r="D133" s="3" t="s">
        <v>3201</v>
      </c>
      <c r="E133" s="4"/>
      <c r="F133" s="3" t="s">
        <v>56</v>
      </c>
      <c r="G133" s="4"/>
      <c r="H133" s="3" t="s">
        <v>44</v>
      </c>
      <c r="I133" s="3" t="s">
        <v>50</v>
      </c>
      <c r="J133" s="3" t="s">
        <v>1744</v>
      </c>
      <c r="K133" s="3">
        <v>1.0</v>
      </c>
      <c r="L133" s="6" t="s">
        <v>3203</v>
      </c>
      <c r="M133" s="4"/>
      <c r="N133" s="4"/>
      <c r="O133" s="4"/>
    </row>
    <row r="134">
      <c r="A134" s="3">
        <v>2013.0</v>
      </c>
      <c r="B134" s="3" t="s">
        <v>3132</v>
      </c>
      <c r="C134" s="3" t="s">
        <v>325</v>
      </c>
      <c r="D134" s="3" t="s">
        <v>3201</v>
      </c>
      <c r="E134" s="4"/>
      <c r="F134" s="3" t="s">
        <v>56</v>
      </c>
      <c r="G134" s="4"/>
      <c r="H134" s="3" t="s">
        <v>44</v>
      </c>
      <c r="I134" s="3" t="s">
        <v>50</v>
      </c>
      <c r="J134" s="3" t="s">
        <v>3204</v>
      </c>
      <c r="K134" s="3">
        <v>3.0</v>
      </c>
      <c r="L134" s="6" t="s">
        <v>3203</v>
      </c>
      <c r="M134" s="4"/>
      <c r="N134" s="4"/>
      <c r="O134" s="4"/>
    </row>
    <row r="135">
      <c r="A135" s="3">
        <v>2013.0</v>
      </c>
      <c r="B135" s="3" t="s">
        <v>3132</v>
      </c>
      <c r="C135" s="3" t="s">
        <v>325</v>
      </c>
      <c r="D135" s="3" t="s">
        <v>100</v>
      </c>
      <c r="E135" s="4"/>
      <c r="F135" s="3" t="s">
        <v>83</v>
      </c>
      <c r="G135" s="4"/>
      <c r="H135" s="3" t="s">
        <v>358</v>
      </c>
      <c r="I135" s="4"/>
      <c r="J135" s="3" t="s">
        <v>3205</v>
      </c>
      <c r="K135" s="3">
        <v>3.0</v>
      </c>
      <c r="L135" s="6" t="s">
        <v>3203</v>
      </c>
      <c r="M135" s="4"/>
      <c r="N135" s="4"/>
      <c r="O135" s="4"/>
    </row>
    <row r="136">
      <c r="A136" s="3">
        <v>2013.0</v>
      </c>
      <c r="B136" s="3" t="s">
        <v>3132</v>
      </c>
      <c r="C136" s="3" t="s">
        <v>325</v>
      </c>
      <c r="D136" s="3" t="s">
        <v>100</v>
      </c>
      <c r="E136" s="4"/>
      <c r="F136" s="3" t="s">
        <v>83</v>
      </c>
      <c r="G136" s="4"/>
      <c r="H136" s="3" t="s">
        <v>84</v>
      </c>
      <c r="I136" s="4"/>
      <c r="J136" s="3" t="s">
        <v>3206</v>
      </c>
      <c r="K136" s="3">
        <v>2.0</v>
      </c>
      <c r="L136" s="6" t="s">
        <v>3203</v>
      </c>
      <c r="M136" s="4"/>
      <c r="N136" s="4"/>
      <c r="O136" s="4"/>
    </row>
    <row r="137">
      <c r="A137" s="3">
        <v>2013.0</v>
      </c>
      <c r="B137" s="3" t="s">
        <v>3132</v>
      </c>
      <c r="C137" s="3" t="s">
        <v>325</v>
      </c>
      <c r="D137" s="3" t="s">
        <v>100</v>
      </c>
      <c r="E137" s="4"/>
      <c r="F137" s="3" t="s">
        <v>83</v>
      </c>
      <c r="G137" s="4"/>
      <c r="H137" s="3" t="s">
        <v>84</v>
      </c>
      <c r="I137" s="4"/>
      <c r="J137" s="3" t="s">
        <v>3207</v>
      </c>
      <c r="K137" s="3">
        <v>2.0</v>
      </c>
      <c r="L137" s="6" t="s">
        <v>3203</v>
      </c>
      <c r="M137" s="4"/>
      <c r="N137" s="4"/>
      <c r="O137" s="4"/>
    </row>
    <row r="138">
      <c r="A138" s="3">
        <v>2013.0</v>
      </c>
      <c r="B138" s="3" t="s">
        <v>3132</v>
      </c>
      <c r="C138" s="3" t="s">
        <v>325</v>
      </c>
      <c r="D138" s="3" t="s">
        <v>100</v>
      </c>
      <c r="E138" s="4"/>
      <c r="F138" s="3" t="s">
        <v>83</v>
      </c>
      <c r="G138" s="4"/>
      <c r="H138" s="3" t="s">
        <v>84</v>
      </c>
      <c r="I138" s="4"/>
      <c r="J138" s="3" t="s">
        <v>3208</v>
      </c>
      <c r="K138" s="3">
        <v>1.0</v>
      </c>
      <c r="L138" s="6" t="s">
        <v>3203</v>
      </c>
      <c r="M138" s="4"/>
      <c r="N138" s="4"/>
      <c r="O138" s="4"/>
    </row>
    <row r="139">
      <c r="A139" s="3">
        <v>2013.0</v>
      </c>
      <c r="B139" s="3" t="s">
        <v>3132</v>
      </c>
      <c r="C139" s="3" t="s">
        <v>325</v>
      </c>
      <c r="D139" s="3" t="s">
        <v>100</v>
      </c>
      <c r="E139" s="4"/>
      <c r="F139" s="3" t="s">
        <v>83</v>
      </c>
      <c r="G139" s="4"/>
      <c r="H139" s="3" t="s">
        <v>84</v>
      </c>
      <c r="I139" s="4"/>
      <c r="J139" s="3" t="s">
        <v>3209</v>
      </c>
      <c r="K139" s="3">
        <v>2.0</v>
      </c>
      <c r="L139" s="6" t="s">
        <v>3203</v>
      </c>
      <c r="M139" s="4"/>
      <c r="N139" s="4"/>
      <c r="O139" s="4"/>
    </row>
    <row r="140">
      <c r="A140" s="3">
        <v>2013.0</v>
      </c>
      <c r="B140" s="3" t="s">
        <v>3132</v>
      </c>
      <c r="C140" s="3" t="s">
        <v>325</v>
      </c>
      <c r="D140" s="3" t="s">
        <v>100</v>
      </c>
      <c r="E140" s="4"/>
      <c r="F140" s="3" t="s">
        <v>83</v>
      </c>
      <c r="G140" s="4"/>
      <c r="H140" s="3" t="s">
        <v>84</v>
      </c>
      <c r="I140" s="4"/>
      <c r="J140" s="3" t="s">
        <v>506</v>
      </c>
      <c r="K140" s="3">
        <v>1.0</v>
      </c>
      <c r="L140" s="6" t="s">
        <v>3203</v>
      </c>
      <c r="M140" s="4"/>
      <c r="N140" s="4"/>
      <c r="O140" s="4"/>
    </row>
    <row r="141">
      <c r="A141" s="3">
        <v>2013.0</v>
      </c>
      <c r="B141" s="3" t="s">
        <v>3132</v>
      </c>
      <c r="C141" s="3" t="s">
        <v>325</v>
      </c>
      <c r="D141" s="3" t="s">
        <v>100</v>
      </c>
      <c r="E141" s="4"/>
      <c r="F141" s="3" t="s">
        <v>83</v>
      </c>
      <c r="G141" s="4"/>
      <c r="H141" s="3" t="s">
        <v>84</v>
      </c>
      <c r="I141" s="4"/>
      <c r="J141" s="3" t="s">
        <v>3210</v>
      </c>
      <c r="K141" s="3">
        <v>0.0</v>
      </c>
      <c r="L141" s="5"/>
      <c r="M141" s="4"/>
      <c r="N141" s="4"/>
      <c r="O141" s="4"/>
    </row>
    <row r="142">
      <c r="A142" s="3">
        <v>2013.0</v>
      </c>
      <c r="B142" s="3" t="s">
        <v>3132</v>
      </c>
      <c r="C142" s="3" t="s">
        <v>325</v>
      </c>
      <c r="D142" s="3" t="s">
        <v>100</v>
      </c>
      <c r="E142" s="4"/>
      <c r="F142" s="3" t="s">
        <v>83</v>
      </c>
      <c r="G142" s="4"/>
      <c r="H142" s="3" t="s">
        <v>84</v>
      </c>
      <c r="I142" s="4"/>
      <c r="J142" s="3" t="s">
        <v>3211</v>
      </c>
      <c r="K142" s="3">
        <v>0.0</v>
      </c>
      <c r="L142" s="5"/>
      <c r="M142" s="4"/>
      <c r="N142" s="4"/>
      <c r="O142" s="4"/>
    </row>
    <row r="143">
      <c r="A143" s="3">
        <v>2013.0</v>
      </c>
      <c r="B143" s="3" t="s">
        <v>3132</v>
      </c>
      <c r="C143" s="3" t="s">
        <v>325</v>
      </c>
      <c r="D143" s="3" t="s">
        <v>100</v>
      </c>
      <c r="E143" s="4"/>
      <c r="F143" s="3" t="s">
        <v>83</v>
      </c>
      <c r="G143" s="4"/>
      <c r="H143" s="3" t="s">
        <v>108</v>
      </c>
      <c r="I143" s="4"/>
      <c r="J143" s="3" t="s">
        <v>3212</v>
      </c>
      <c r="K143" s="3">
        <v>2.0</v>
      </c>
      <c r="L143" s="6" t="s">
        <v>3203</v>
      </c>
      <c r="M143" s="4"/>
      <c r="N143" s="4"/>
      <c r="O143" s="4"/>
    </row>
    <row r="144">
      <c r="A144" s="3">
        <v>2013.0</v>
      </c>
      <c r="B144" s="3" t="s">
        <v>3132</v>
      </c>
      <c r="C144" s="3" t="s">
        <v>325</v>
      </c>
      <c r="D144" s="3" t="s">
        <v>100</v>
      </c>
      <c r="E144" s="4"/>
      <c r="F144" s="3" t="s">
        <v>83</v>
      </c>
      <c r="G144" s="4"/>
      <c r="H144" s="3" t="s">
        <v>108</v>
      </c>
      <c r="I144" s="4"/>
      <c r="J144" s="3" t="s">
        <v>3213</v>
      </c>
      <c r="K144" s="3">
        <v>6.0</v>
      </c>
      <c r="L144" s="6" t="s">
        <v>3203</v>
      </c>
      <c r="M144" s="4"/>
      <c r="N144" s="4"/>
      <c r="O144" s="4"/>
    </row>
  </sheetData>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3214</v>
      </c>
      <c r="C2" s="3" t="s">
        <v>121</v>
      </c>
      <c r="D2" s="3"/>
      <c r="E2" s="4"/>
      <c r="F2" s="3" t="s">
        <v>17</v>
      </c>
      <c r="G2" s="4"/>
      <c r="H2" s="3" t="s">
        <v>66</v>
      </c>
      <c r="I2" s="4"/>
      <c r="J2" s="3" t="s">
        <v>3215</v>
      </c>
      <c r="K2" s="3">
        <v>1087.0</v>
      </c>
      <c r="L2" s="6" t="s">
        <v>3216</v>
      </c>
      <c r="M2" s="4"/>
      <c r="N2" s="3"/>
      <c r="O2" s="4"/>
    </row>
    <row r="3">
      <c r="A3" s="3">
        <v>2013.0</v>
      </c>
      <c r="B3" s="3" t="s">
        <v>3214</v>
      </c>
      <c r="C3" s="3" t="s">
        <v>121</v>
      </c>
      <c r="D3" s="3"/>
      <c r="E3" s="4"/>
      <c r="F3" s="3" t="s">
        <v>17</v>
      </c>
      <c r="G3" s="4"/>
      <c r="H3" s="3" t="s">
        <v>66</v>
      </c>
      <c r="I3" s="4"/>
      <c r="J3" s="3" t="s">
        <v>3217</v>
      </c>
      <c r="K3" s="3">
        <v>300.0</v>
      </c>
      <c r="L3" s="6" t="s">
        <v>3216</v>
      </c>
      <c r="M3" s="4"/>
      <c r="N3" s="3"/>
      <c r="O3" s="4"/>
    </row>
    <row r="4">
      <c r="A4" s="3">
        <v>2013.0</v>
      </c>
      <c r="B4" s="3" t="s">
        <v>3214</v>
      </c>
      <c r="C4" s="3" t="s">
        <v>121</v>
      </c>
      <c r="D4" s="3"/>
      <c r="E4" s="4"/>
      <c r="F4" s="3" t="s">
        <v>17</v>
      </c>
      <c r="G4" s="3"/>
      <c r="H4" s="3" t="s">
        <v>66</v>
      </c>
      <c r="I4" s="3"/>
      <c r="J4" s="3" t="s">
        <v>1018</v>
      </c>
      <c r="K4" s="3">
        <v>850.0</v>
      </c>
      <c r="L4" s="6" t="s">
        <v>3216</v>
      </c>
      <c r="M4" s="4"/>
      <c r="N4" s="4"/>
      <c r="O4" s="4"/>
    </row>
    <row r="5">
      <c r="A5" s="3">
        <v>2013.0</v>
      </c>
      <c r="B5" s="3" t="s">
        <v>3214</v>
      </c>
      <c r="C5" s="3" t="s">
        <v>121</v>
      </c>
      <c r="D5" s="3"/>
      <c r="E5" s="4"/>
      <c r="F5" s="3" t="s">
        <v>17</v>
      </c>
      <c r="G5" s="3"/>
      <c r="H5" s="3" t="s">
        <v>66</v>
      </c>
      <c r="I5" s="3"/>
      <c r="J5" s="3" t="s">
        <v>3218</v>
      </c>
      <c r="K5" s="3">
        <v>260.0</v>
      </c>
      <c r="L5" s="6" t="s">
        <v>3216</v>
      </c>
      <c r="M5" s="4"/>
      <c r="N5" s="4"/>
      <c r="O5" s="4"/>
    </row>
    <row r="6">
      <c r="A6" s="3">
        <v>2013.0</v>
      </c>
      <c r="B6" s="3" t="s">
        <v>3214</v>
      </c>
      <c r="C6" s="3" t="s">
        <v>121</v>
      </c>
      <c r="D6" s="3"/>
      <c r="E6" s="4"/>
      <c r="F6" s="3" t="s">
        <v>17</v>
      </c>
      <c r="G6" s="3"/>
      <c r="H6" s="3" t="s">
        <v>18</v>
      </c>
      <c r="I6" s="3"/>
      <c r="J6" s="3" t="s">
        <v>127</v>
      </c>
      <c r="K6" s="3">
        <v>300.0</v>
      </c>
      <c r="L6" s="6" t="s">
        <v>3216</v>
      </c>
      <c r="M6" s="4"/>
      <c r="N6" s="3"/>
      <c r="O6" s="4"/>
    </row>
    <row r="7">
      <c r="A7" s="3">
        <v>2013.0</v>
      </c>
      <c r="B7" s="3" t="s">
        <v>3214</v>
      </c>
      <c r="C7" s="3" t="s">
        <v>121</v>
      </c>
      <c r="D7" s="3"/>
      <c r="E7" s="4"/>
      <c r="F7" s="3" t="s">
        <v>17</v>
      </c>
      <c r="G7" s="3"/>
      <c r="H7" s="3" t="s">
        <v>18</v>
      </c>
      <c r="I7" s="3"/>
      <c r="J7" s="3" t="s">
        <v>3219</v>
      </c>
      <c r="K7" s="3">
        <v>112.0</v>
      </c>
      <c r="L7" s="6" t="s">
        <v>3216</v>
      </c>
      <c r="M7" s="4"/>
      <c r="N7" s="3"/>
      <c r="O7" s="4"/>
    </row>
    <row r="8">
      <c r="A8" s="3">
        <v>2013.0</v>
      </c>
      <c r="B8" s="3" t="s">
        <v>3214</v>
      </c>
      <c r="C8" s="3" t="s">
        <v>121</v>
      </c>
      <c r="D8" s="3"/>
      <c r="E8" s="4"/>
      <c r="F8" s="3" t="s">
        <v>17</v>
      </c>
      <c r="G8" s="3"/>
      <c r="H8" s="3" t="s">
        <v>129</v>
      </c>
      <c r="I8" s="3"/>
      <c r="J8" s="3" t="s">
        <v>1020</v>
      </c>
      <c r="K8" s="3">
        <v>390.0</v>
      </c>
      <c r="L8" s="6" t="s">
        <v>3216</v>
      </c>
      <c r="M8" s="4"/>
      <c r="N8" s="3"/>
      <c r="O8" s="4"/>
    </row>
    <row r="9">
      <c r="A9" s="3">
        <v>2013.0</v>
      </c>
      <c r="B9" s="3" t="s">
        <v>3214</v>
      </c>
      <c r="C9" s="3" t="s">
        <v>121</v>
      </c>
      <c r="D9" s="3"/>
      <c r="E9" s="4"/>
      <c r="F9" s="3" t="s">
        <v>17</v>
      </c>
      <c r="G9" s="3"/>
      <c r="H9" s="3" t="s">
        <v>21</v>
      </c>
      <c r="I9" s="3" t="s">
        <v>22</v>
      </c>
      <c r="J9" s="3" t="s">
        <v>3220</v>
      </c>
      <c r="K9" s="3">
        <v>2000.0</v>
      </c>
      <c r="L9" s="6" t="s">
        <v>3216</v>
      </c>
      <c r="M9" s="4"/>
      <c r="N9" s="3"/>
      <c r="O9" s="4"/>
    </row>
    <row r="10">
      <c r="A10" s="3">
        <v>2013.0</v>
      </c>
      <c r="B10" s="3" t="s">
        <v>3214</v>
      </c>
      <c r="C10" s="3" t="s">
        <v>121</v>
      </c>
      <c r="D10" s="3"/>
      <c r="E10" s="4"/>
      <c r="F10" s="3" t="s">
        <v>17</v>
      </c>
      <c r="G10" s="3"/>
      <c r="H10" s="3" t="s">
        <v>21</v>
      </c>
      <c r="I10" s="3" t="s">
        <v>24</v>
      </c>
      <c r="J10" s="3" t="s">
        <v>3221</v>
      </c>
      <c r="K10" s="3">
        <v>250.0</v>
      </c>
      <c r="L10" s="6" t="s">
        <v>3216</v>
      </c>
      <c r="M10" s="4"/>
      <c r="N10" s="3"/>
      <c r="O10" s="4"/>
    </row>
    <row r="11">
      <c r="A11" s="3">
        <v>2013.0</v>
      </c>
      <c r="B11" s="3" t="s">
        <v>3214</v>
      </c>
      <c r="C11" s="3" t="s">
        <v>121</v>
      </c>
      <c r="D11" s="3"/>
      <c r="E11" s="4"/>
      <c r="F11" s="3" t="s">
        <v>17</v>
      </c>
      <c r="G11" s="3"/>
      <c r="H11" s="3" t="s">
        <v>21</v>
      </c>
      <c r="I11" s="3" t="s">
        <v>24</v>
      </c>
      <c r="J11" s="3" t="s">
        <v>3222</v>
      </c>
      <c r="K11" s="3">
        <v>250.0</v>
      </c>
      <c r="L11" s="6" t="s">
        <v>3216</v>
      </c>
      <c r="M11" s="4"/>
      <c r="N11" s="4"/>
      <c r="O11" s="4"/>
    </row>
    <row r="12">
      <c r="A12" s="3">
        <v>2013.0</v>
      </c>
      <c r="B12" s="3" t="s">
        <v>3214</v>
      </c>
      <c r="C12" s="3" t="s">
        <v>121</v>
      </c>
      <c r="D12" s="3"/>
      <c r="E12" s="4"/>
      <c r="F12" s="3" t="s">
        <v>17</v>
      </c>
      <c r="H12" s="3" t="s">
        <v>21</v>
      </c>
      <c r="I12" s="3" t="s">
        <v>24</v>
      </c>
      <c r="J12" s="3" t="s">
        <v>3223</v>
      </c>
      <c r="K12" s="3">
        <v>410.0</v>
      </c>
      <c r="L12" s="6" t="s">
        <v>3216</v>
      </c>
      <c r="M12" s="4"/>
      <c r="N12" s="4"/>
      <c r="O12" s="4"/>
    </row>
    <row r="13">
      <c r="A13" s="3">
        <v>2013.0</v>
      </c>
      <c r="B13" s="3" t="s">
        <v>3214</v>
      </c>
      <c r="C13" s="3" t="s">
        <v>121</v>
      </c>
      <c r="D13" s="3"/>
      <c r="E13" s="4"/>
      <c r="F13" s="3" t="s">
        <v>17</v>
      </c>
      <c r="G13" s="3"/>
      <c r="H13" s="3" t="s">
        <v>21</v>
      </c>
      <c r="I13" s="3" t="s">
        <v>24</v>
      </c>
      <c r="J13" s="3" t="s">
        <v>1863</v>
      </c>
      <c r="K13" s="3">
        <v>650.0</v>
      </c>
      <c r="L13" s="6" t="s">
        <v>3216</v>
      </c>
      <c r="M13" s="4"/>
      <c r="N13" s="4"/>
      <c r="O13" s="4"/>
    </row>
    <row r="14">
      <c r="A14" s="3">
        <v>2013.0</v>
      </c>
      <c r="B14" s="3" t="s">
        <v>3214</v>
      </c>
      <c r="C14" s="3" t="s">
        <v>121</v>
      </c>
      <c r="D14" s="3"/>
      <c r="E14" s="4"/>
      <c r="F14" s="3" t="s">
        <v>26</v>
      </c>
      <c r="H14" s="3" t="s">
        <v>140</v>
      </c>
      <c r="I14" s="3" t="s">
        <v>28</v>
      </c>
      <c r="J14" s="3" t="s">
        <v>3224</v>
      </c>
      <c r="K14" s="3">
        <v>124.0</v>
      </c>
      <c r="L14" s="6" t="s">
        <v>3216</v>
      </c>
      <c r="M14" s="4"/>
      <c r="N14" s="3"/>
      <c r="O14" s="4"/>
    </row>
    <row r="15">
      <c r="A15" s="3">
        <v>2013.0</v>
      </c>
      <c r="B15" s="3" t="s">
        <v>3214</v>
      </c>
      <c r="C15" s="3" t="s">
        <v>121</v>
      </c>
      <c r="D15" s="3"/>
      <c r="E15" s="4"/>
      <c r="F15" s="3" t="s">
        <v>26</v>
      </c>
      <c r="G15" s="3"/>
      <c r="H15" s="3" t="s">
        <v>140</v>
      </c>
      <c r="I15" s="3" t="s">
        <v>30</v>
      </c>
      <c r="J15" s="3" t="s">
        <v>3225</v>
      </c>
      <c r="K15" s="3">
        <v>164.0</v>
      </c>
      <c r="L15" s="6" t="s">
        <v>3216</v>
      </c>
      <c r="M15" s="4"/>
      <c r="N15" s="3"/>
      <c r="O15" s="4"/>
    </row>
    <row r="16">
      <c r="A16" s="3">
        <v>2013.0</v>
      </c>
      <c r="B16" s="3" t="s">
        <v>3214</v>
      </c>
      <c r="C16" s="3" t="s">
        <v>121</v>
      </c>
      <c r="D16" s="3"/>
      <c r="E16" s="4"/>
      <c r="F16" s="3" t="s">
        <v>26</v>
      </c>
      <c r="G16" s="3"/>
      <c r="H16" s="3" t="s">
        <v>140</v>
      </c>
      <c r="I16" s="3" t="s">
        <v>30</v>
      </c>
      <c r="J16" s="3" t="s">
        <v>1024</v>
      </c>
      <c r="K16" s="3">
        <v>204.0</v>
      </c>
      <c r="L16" s="6" t="s">
        <v>3216</v>
      </c>
      <c r="M16" s="4"/>
      <c r="N16" s="4"/>
      <c r="O16" s="4"/>
    </row>
    <row r="17">
      <c r="A17" s="3">
        <v>2013.0</v>
      </c>
      <c r="B17" s="3" t="s">
        <v>3214</v>
      </c>
      <c r="C17" s="3" t="s">
        <v>121</v>
      </c>
      <c r="D17" s="3"/>
      <c r="E17" s="4"/>
      <c r="F17" s="3" t="s">
        <v>26</v>
      </c>
      <c r="G17" s="3"/>
      <c r="H17" s="3" t="s">
        <v>27</v>
      </c>
      <c r="I17" s="3" t="s">
        <v>28</v>
      </c>
      <c r="J17" s="3" t="s">
        <v>3226</v>
      </c>
      <c r="K17" s="3">
        <v>190.0</v>
      </c>
      <c r="L17" s="6" t="s">
        <v>3216</v>
      </c>
      <c r="M17" s="4"/>
      <c r="N17" s="3"/>
      <c r="O17" s="4"/>
    </row>
    <row r="18">
      <c r="A18" s="3">
        <v>2013.0</v>
      </c>
      <c r="B18" s="3" t="s">
        <v>3214</v>
      </c>
      <c r="C18" s="3" t="s">
        <v>121</v>
      </c>
      <c r="D18" s="3"/>
      <c r="E18" s="4"/>
      <c r="F18" s="3" t="s">
        <v>26</v>
      </c>
      <c r="G18" s="3"/>
      <c r="H18" s="3" t="s">
        <v>27</v>
      </c>
      <c r="I18" s="3" t="s">
        <v>28</v>
      </c>
      <c r="J18" s="3" t="s">
        <v>145</v>
      </c>
      <c r="K18" s="3">
        <v>36.0</v>
      </c>
      <c r="L18" s="6" t="s">
        <v>3216</v>
      </c>
      <c r="M18" s="4"/>
      <c r="N18" s="4"/>
      <c r="O18" s="4"/>
    </row>
    <row r="19">
      <c r="A19" s="3">
        <v>2013.0</v>
      </c>
      <c r="B19" s="3" t="s">
        <v>3214</v>
      </c>
      <c r="C19" s="3" t="s">
        <v>121</v>
      </c>
      <c r="D19" s="3"/>
      <c r="E19" s="4"/>
      <c r="F19" s="3" t="s">
        <v>26</v>
      </c>
      <c r="G19" s="3"/>
      <c r="H19" s="3" t="s">
        <v>27</v>
      </c>
      <c r="I19" s="3" t="s">
        <v>28</v>
      </c>
      <c r="J19" s="3" t="s">
        <v>2889</v>
      </c>
      <c r="K19" s="3">
        <v>300.0</v>
      </c>
      <c r="L19" s="6" t="s">
        <v>3216</v>
      </c>
      <c r="M19" s="4"/>
      <c r="N19" s="3"/>
      <c r="O19" s="4"/>
    </row>
    <row r="20">
      <c r="A20" s="3">
        <v>2013.0</v>
      </c>
      <c r="B20" s="3" t="s">
        <v>3214</v>
      </c>
      <c r="C20" s="3" t="s">
        <v>121</v>
      </c>
      <c r="D20" s="3"/>
      <c r="E20" s="4"/>
      <c r="F20" s="3" t="s">
        <v>26</v>
      </c>
      <c r="G20" s="3"/>
      <c r="H20" s="3" t="s">
        <v>27</v>
      </c>
      <c r="I20" s="3" t="s">
        <v>147</v>
      </c>
      <c r="J20" s="3" t="s">
        <v>148</v>
      </c>
      <c r="K20" s="3">
        <v>420.0</v>
      </c>
      <c r="L20" s="6" t="s">
        <v>3216</v>
      </c>
      <c r="M20" s="4"/>
      <c r="N20" s="3"/>
      <c r="O20" s="4"/>
    </row>
    <row r="21">
      <c r="A21" s="3">
        <v>2013.0</v>
      </c>
      <c r="B21" s="3" t="s">
        <v>3214</v>
      </c>
      <c r="C21" s="3" t="s">
        <v>121</v>
      </c>
      <c r="D21" s="3"/>
      <c r="E21" s="4"/>
      <c r="F21" s="3" t="s">
        <v>26</v>
      </c>
      <c r="G21" s="3"/>
      <c r="H21" s="3" t="s">
        <v>27</v>
      </c>
      <c r="I21" s="3" t="s">
        <v>30</v>
      </c>
      <c r="J21" s="18" t="s">
        <v>3227</v>
      </c>
      <c r="K21" s="3">
        <v>16.0</v>
      </c>
      <c r="L21" s="6" t="s">
        <v>3216</v>
      </c>
      <c r="M21" s="4"/>
      <c r="N21" s="3"/>
      <c r="O21" s="4"/>
    </row>
    <row r="22">
      <c r="A22" s="3">
        <v>2013.0</v>
      </c>
      <c r="B22" s="3" t="s">
        <v>3214</v>
      </c>
      <c r="C22" s="3" t="s">
        <v>121</v>
      </c>
      <c r="D22" s="3"/>
      <c r="E22" s="4"/>
      <c r="F22" s="3" t="s">
        <v>26</v>
      </c>
      <c r="G22" s="3"/>
      <c r="H22" s="3" t="s">
        <v>151</v>
      </c>
      <c r="I22" s="3" t="s">
        <v>28</v>
      </c>
      <c r="J22" s="3" t="s">
        <v>3228</v>
      </c>
      <c r="K22" s="3">
        <v>96.0</v>
      </c>
      <c r="L22" s="6" t="s">
        <v>3229</v>
      </c>
      <c r="M22" s="4"/>
      <c r="N22" s="3"/>
      <c r="O22" s="4"/>
    </row>
    <row r="23">
      <c r="A23" s="3">
        <v>2013.0</v>
      </c>
      <c r="B23" s="3" t="s">
        <v>3214</v>
      </c>
      <c r="C23" s="3" t="s">
        <v>121</v>
      </c>
      <c r="D23" s="3"/>
      <c r="E23" s="4"/>
      <c r="F23" s="3" t="s">
        <v>26</v>
      </c>
      <c r="G23" s="3"/>
      <c r="H23" s="3" t="s">
        <v>151</v>
      </c>
      <c r="I23" s="3" t="s">
        <v>28</v>
      </c>
      <c r="J23" s="3" t="s">
        <v>152</v>
      </c>
      <c r="K23" s="3">
        <v>60.0</v>
      </c>
      <c r="L23" s="6" t="s">
        <v>3229</v>
      </c>
      <c r="M23" s="4"/>
      <c r="N23" s="3"/>
      <c r="O23" s="4"/>
    </row>
    <row r="24">
      <c r="A24" s="3">
        <v>2013.0</v>
      </c>
      <c r="B24" s="3" t="s">
        <v>3214</v>
      </c>
      <c r="C24" s="3" t="s">
        <v>121</v>
      </c>
      <c r="D24" s="3"/>
      <c r="E24" s="4"/>
      <c r="F24" s="3" t="s">
        <v>26</v>
      </c>
      <c r="G24" s="3"/>
      <c r="H24" s="3" t="s">
        <v>151</v>
      </c>
      <c r="I24" s="3" t="s">
        <v>28</v>
      </c>
      <c r="J24" s="3" t="s">
        <v>3230</v>
      </c>
      <c r="K24" s="3">
        <v>50.0</v>
      </c>
      <c r="L24" s="6" t="s">
        <v>3229</v>
      </c>
      <c r="M24" s="4"/>
      <c r="N24" s="4"/>
      <c r="O24" s="4"/>
    </row>
    <row r="25">
      <c r="A25" s="3">
        <v>2013.0</v>
      </c>
      <c r="B25" s="3" t="s">
        <v>3214</v>
      </c>
      <c r="C25" s="3" t="s">
        <v>121</v>
      </c>
      <c r="D25" s="3"/>
      <c r="E25" s="4"/>
      <c r="F25" s="3" t="s">
        <v>26</v>
      </c>
      <c r="G25" s="3"/>
      <c r="H25" s="3" t="s">
        <v>151</v>
      </c>
      <c r="I25" s="3" t="s">
        <v>28</v>
      </c>
      <c r="J25" s="3" t="s">
        <v>3231</v>
      </c>
      <c r="K25" s="3">
        <v>50.0</v>
      </c>
      <c r="L25" s="6" t="s">
        <v>3229</v>
      </c>
      <c r="M25" s="4"/>
      <c r="N25" s="3"/>
      <c r="O25" s="4"/>
    </row>
    <row r="26">
      <c r="A26" s="3">
        <v>2013.0</v>
      </c>
      <c r="B26" s="3" t="s">
        <v>3214</v>
      </c>
      <c r="C26" s="3" t="s">
        <v>121</v>
      </c>
      <c r="D26" s="3"/>
      <c r="E26" s="4"/>
      <c r="F26" s="3" t="s">
        <v>26</v>
      </c>
      <c r="G26" s="3"/>
      <c r="H26" s="3" t="s">
        <v>151</v>
      </c>
      <c r="I26" s="3" t="s">
        <v>28</v>
      </c>
      <c r="J26" s="18" t="s">
        <v>3232</v>
      </c>
      <c r="K26" s="3">
        <v>100.0</v>
      </c>
      <c r="L26" s="6" t="s">
        <v>3229</v>
      </c>
      <c r="M26" s="4"/>
      <c r="N26" s="3"/>
      <c r="O26" s="4"/>
    </row>
    <row r="27">
      <c r="A27" s="3">
        <v>2013.0</v>
      </c>
      <c r="B27" s="3" t="s">
        <v>3214</v>
      </c>
      <c r="C27" s="3" t="s">
        <v>121</v>
      </c>
      <c r="D27" s="3"/>
      <c r="E27" s="4"/>
      <c r="F27" s="3" t="s">
        <v>26</v>
      </c>
      <c r="G27" s="3"/>
      <c r="H27" s="3" t="s">
        <v>151</v>
      </c>
      <c r="I27" s="3" t="s">
        <v>147</v>
      </c>
      <c r="J27" s="3" t="s">
        <v>3233</v>
      </c>
      <c r="K27" s="3">
        <v>36.0</v>
      </c>
      <c r="L27" s="6" t="s">
        <v>3229</v>
      </c>
      <c r="M27" s="4"/>
      <c r="N27" s="4"/>
      <c r="O27" s="4"/>
    </row>
    <row r="28">
      <c r="A28" s="3">
        <v>2013.0</v>
      </c>
      <c r="B28" s="3" t="s">
        <v>3214</v>
      </c>
      <c r="C28" s="3" t="s">
        <v>121</v>
      </c>
      <c r="D28" s="3"/>
      <c r="E28" s="4"/>
      <c r="F28" s="3" t="s">
        <v>26</v>
      </c>
      <c r="G28" s="3"/>
      <c r="H28" s="3" t="s">
        <v>151</v>
      </c>
      <c r="I28" s="3" t="s">
        <v>153</v>
      </c>
      <c r="J28" s="3" t="s">
        <v>2756</v>
      </c>
      <c r="K28" s="3">
        <v>32.0</v>
      </c>
      <c r="L28" s="6" t="s">
        <v>3229</v>
      </c>
      <c r="M28" s="4"/>
      <c r="N28" s="3"/>
      <c r="O28" s="4"/>
    </row>
    <row r="29">
      <c r="A29" s="3">
        <v>2013.0</v>
      </c>
      <c r="B29" s="3" t="s">
        <v>3214</v>
      </c>
      <c r="C29" s="3" t="s">
        <v>121</v>
      </c>
      <c r="D29" s="3"/>
      <c r="E29" s="4"/>
      <c r="F29" s="3" t="s">
        <v>26</v>
      </c>
      <c r="G29" s="3"/>
      <c r="H29" s="3" t="s">
        <v>151</v>
      </c>
      <c r="I29" s="3" t="s">
        <v>1028</v>
      </c>
      <c r="J29" s="3" t="s">
        <v>1029</v>
      </c>
      <c r="K29" s="3">
        <v>26.0</v>
      </c>
      <c r="L29" s="6" t="s">
        <v>3229</v>
      </c>
      <c r="M29" s="4"/>
      <c r="N29" s="3"/>
      <c r="O29" s="4"/>
    </row>
    <row r="30">
      <c r="A30" s="3">
        <v>2013.0</v>
      </c>
      <c r="B30" s="3" t="s">
        <v>3214</v>
      </c>
      <c r="C30" s="3" t="s">
        <v>121</v>
      </c>
      <c r="D30" s="3"/>
      <c r="E30" s="4"/>
      <c r="F30" s="3" t="s">
        <v>26</v>
      </c>
      <c r="G30" s="3"/>
      <c r="H30" s="3" t="s">
        <v>151</v>
      </c>
      <c r="I30" s="3" t="s">
        <v>155</v>
      </c>
      <c r="J30" s="3"/>
      <c r="K30" s="3" t="s">
        <v>1358</v>
      </c>
      <c r="L30" s="6" t="s">
        <v>3229</v>
      </c>
      <c r="M30" s="4"/>
      <c r="N30" s="4"/>
      <c r="O30" s="4"/>
    </row>
    <row r="31">
      <c r="A31" s="3">
        <v>2013.0</v>
      </c>
      <c r="B31" s="3" t="s">
        <v>3214</v>
      </c>
      <c r="C31" s="3" t="s">
        <v>121</v>
      </c>
      <c r="D31" s="3"/>
      <c r="E31" s="4"/>
      <c r="F31" s="3" t="s">
        <v>26</v>
      </c>
      <c r="G31" s="3"/>
      <c r="H31" s="3" t="s">
        <v>32</v>
      </c>
      <c r="I31" s="3" t="s">
        <v>2301</v>
      </c>
      <c r="J31" s="3" t="s">
        <v>3234</v>
      </c>
      <c r="K31" s="3">
        <v>65.0</v>
      </c>
      <c r="L31" s="6" t="s">
        <v>3229</v>
      </c>
      <c r="M31" s="4"/>
      <c r="N31" s="4"/>
      <c r="O31" s="4"/>
    </row>
    <row r="32">
      <c r="A32" s="3">
        <v>2013.0</v>
      </c>
      <c r="B32" s="3" t="s">
        <v>3214</v>
      </c>
      <c r="C32" s="3" t="s">
        <v>121</v>
      </c>
      <c r="D32" s="3"/>
      <c r="E32" s="4"/>
      <c r="F32" s="3" t="s">
        <v>26</v>
      </c>
      <c r="G32" s="3"/>
      <c r="H32" s="3" t="s">
        <v>32</v>
      </c>
      <c r="I32" s="3" t="s">
        <v>2301</v>
      </c>
      <c r="J32" s="3" t="s">
        <v>436</v>
      </c>
      <c r="K32" s="3">
        <v>35.0</v>
      </c>
      <c r="L32" s="6" t="s">
        <v>3229</v>
      </c>
      <c r="M32" s="4"/>
      <c r="N32" s="3"/>
      <c r="O32" s="4"/>
    </row>
    <row r="33">
      <c r="A33" s="3">
        <v>2013.0</v>
      </c>
      <c r="B33" s="3" t="s">
        <v>3214</v>
      </c>
      <c r="C33" s="3" t="s">
        <v>121</v>
      </c>
      <c r="D33" s="3"/>
      <c r="E33" s="4"/>
      <c r="F33" s="3" t="s">
        <v>26</v>
      </c>
      <c r="G33" s="3"/>
      <c r="H33" s="3" t="s">
        <v>32</v>
      </c>
      <c r="I33" s="3" t="s">
        <v>2125</v>
      </c>
      <c r="J33" s="3" t="s">
        <v>3235</v>
      </c>
      <c r="K33" s="3">
        <v>36.0</v>
      </c>
      <c r="L33" s="6" t="s">
        <v>3229</v>
      </c>
      <c r="M33" s="4"/>
      <c r="N33" s="4"/>
      <c r="O33" s="4"/>
    </row>
    <row r="34">
      <c r="A34" s="3">
        <v>2013.0</v>
      </c>
      <c r="B34" s="3" t="s">
        <v>3214</v>
      </c>
      <c r="C34" s="3" t="s">
        <v>121</v>
      </c>
      <c r="D34" s="3"/>
      <c r="E34" s="4"/>
      <c r="F34" s="3" t="s">
        <v>26</v>
      </c>
      <c r="G34" s="3"/>
      <c r="H34" s="3" t="s">
        <v>32</v>
      </c>
      <c r="I34" s="3" t="s">
        <v>434</v>
      </c>
      <c r="J34" s="3" t="s">
        <v>3236</v>
      </c>
      <c r="K34" s="3">
        <v>50.0</v>
      </c>
      <c r="L34" s="6" t="s">
        <v>3229</v>
      </c>
      <c r="M34" s="4"/>
      <c r="N34" s="4"/>
      <c r="O34" s="4"/>
    </row>
    <row r="35">
      <c r="A35" s="3">
        <v>2013.0</v>
      </c>
      <c r="B35" s="3" t="s">
        <v>3214</v>
      </c>
      <c r="C35" s="3" t="s">
        <v>121</v>
      </c>
      <c r="D35" s="3"/>
      <c r="E35" s="4"/>
      <c r="F35" s="3" t="s">
        <v>26</v>
      </c>
      <c r="G35" s="3"/>
      <c r="H35" s="3" t="s">
        <v>32</v>
      </c>
      <c r="I35" s="3" t="s">
        <v>33</v>
      </c>
      <c r="J35" s="3"/>
      <c r="K35" s="3">
        <v>500.0</v>
      </c>
      <c r="L35" s="6" t="s">
        <v>3229</v>
      </c>
      <c r="M35" s="4"/>
      <c r="N35" s="4"/>
      <c r="O35" s="4"/>
    </row>
    <row r="36">
      <c r="A36" s="3">
        <v>2013.0</v>
      </c>
      <c r="B36" s="3" t="s">
        <v>3214</v>
      </c>
      <c r="C36" s="3" t="s">
        <v>121</v>
      </c>
      <c r="D36" s="3"/>
      <c r="E36" s="4"/>
      <c r="F36" s="3" t="s">
        <v>26</v>
      </c>
      <c r="G36" s="3"/>
      <c r="H36" s="3" t="s">
        <v>32</v>
      </c>
      <c r="I36" s="3" t="s">
        <v>160</v>
      </c>
      <c r="J36" s="3" t="s">
        <v>161</v>
      </c>
      <c r="K36" s="3">
        <v>1800.0</v>
      </c>
      <c r="L36" s="6" t="s">
        <v>3229</v>
      </c>
      <c r="M36" s="4"/>
      <c r="N36" s="4"/>
      <c r="O36" s="4"/>
    </row>
    <row r="37">
      <c r="A37" s="3">
        <v>2013.0</v>
      </c>
      <c r="B37" s="3" t="s">
        <v>3214</v>
      </c>
      <c r="C37" s="3" t="s">
        <v>121</v>
      </c>
      <c r="D37" s="3"/>
      <c r="E37" s="4"/>
      <c r="F37" s="3" t="s">
        <v>26</v>
      </c>
      <c r="G37" s="3"/>
      <c r="H37" s="3" t="s">
        <v>32</v>
      </c>
      <c r="I37" s="3" t="s">
        <v>160</v>
      </c>
      <c r="J37" s="3" t="s">
        <v>435</v>
      </c>
      <c r="K37" s="3">
        <v>48.0</v>
      </c>
      <c r="L37" s="6" t="s">
        <v>3229</v>
      </c>
      <c r="M37" s="4"/>
      <c r="N37" s="4"/>
      <c r="O37" s="4"/>
    </row>
    <row r="38">
      <c r="A38" s="3">
        <v>2013.0</v>
      </c>
      <c r="B38" s="3" t="s">
        <v>3214</v>
      </c>
      <c r="C38" s="3" t="s">
        <v>121</v>
      </c>
      <c r="D38" s="3"/>
      <c r="E38" s="4"/>
      <c r="F38" s="3" t="s">
        <v>26</v>
      </c>
      <c r="G38" s="3"/>
      <c r="H38" s="3" t="s">
        <v>32</v>
      </c>
      <c r="I38" s="3" t="s">
        <v>162</v>
      </c>
      <c r="J38" s="3" t="s">
        <v>3237</v>
      </c>
      <c r="K38" s="3">
        <v>30.0</v>
      </c>
      <c r="L38" s="6" t="s">
        <v>3229</v>
      </c>
      <c r="M38" s="4"/>
      <c r="N38" s="4"/>
      <c r="O38" s="4"/>
    </row>
    <row r="39">
      <c r="A39" s="3">
        <v>2013.0</v>
      </c>
      <c r="B39" s="3" t="s">
        <v>3214</v>
      </c>
      <c r="C39" s="3" t="s">
        <v>121</v>
      </c>
      <c r="D39" s="3"/>
      <c r="E39" s="4"/>
      <c r="F39" s="3" t="s">
        <v>163</v>
      </c>
      <c r="G39" s="3" t="s">
        <v>164</v>
      </c>
      <c r="H39" s="3" t="s">
        <v>140</v>
      </c>
      <c r="J39" s="3" t="s">
        <v>3238</v>
      </c>
      <c r="K39" s="3">
        <v>52.0</v>
      </c>
      <c r="L39" s="6" t="s">
        <v>3229</v>
      </c>
      <c r="M39" s="4"/>
      <c r="N39" s="4"/>
      <c r="O39" s="4"/>
    </row>
    <row r="40">
      <c r="A40" s="3">
        <v>2013.0</v>
      </c>
      <c r="B40" s="3" t="s">
        <v>3214</v>
      </c>
      <c r="C40" s="3" t="s">
        <v>121</v>
      </c>
      <c r="D40" s="3"/>
      <c r="E40" s="4"/>
      <c r="F40" s="3" t="s">
        <v>163</v>
      </c>
      <c r="G40" s="3" t="s">
        <v>164</v>
      </c>
      <c r="H40" s="3" t="s">
        <v>140</v>
      </c>
      <c r="J40" s="3" t="s">
        <v>3239</v>
      </c>
      <c r="K40" s="3">
        <v>210.0</v>
      </c>
      <c r="L40" s="6" t="s">
        <v>3229</v>
      </c>
      <c r="M40" s="4"/>
      <c r="N40" s="4"/>
      <c r="O40" s="4"/>
    </row>
    <row r="41">
      <c r="A41" s="3">
        <v>2013.0</v>
      </c>
      <c r="B41" s="3" t="s">
        <v>3214</v>
      </c>
      <c r="C41" s="3" t="s">
        <v>121</v>
      </c>
      <c r="D41" s="3"/>
      <c r="E41" s="4"/>
      <c r="F41" s="3" t="s">
        <v>163</v>
      </c>
      <c r="G41" s="3" t="s">
        <v>164</v>
      </c>
      <c r="H41" s="3" t="s">
        <v>165</v>
      </c>
      <c r="I41" s="3"/>
      <c r="J41" s="3" t="s">
        <v>927</v>
      </c>
      <c r="K41" s="6">
        <v>1200.0</v>
      </c>
      <c r="L41" s="6" t="s">
        <v>3229</v>
      </c>
      <c r="M41" s="4"/>
      <c r="N41" s="4"/>
      <c r="O41" s="4"/>
    </row>
    <row r="42">
      <c r="A42" s="3">
        <v>2013.0</v>
      </c>
      <c r="B42" s="3" t="s">
        <v>3214</v>
      </c>
      <c r="C42" s="3" t="s">
        <v>121</v>
      </c>
      <c r="D42" s="3"/>
      <c r="E42" s="4"/>
      <c r="F42" s="3" t="s">
        <v>163</v>
      </c>
      <c r="G42" s="3" t="s">
        <v>164</v>
      </c>
      <c r="H42" s="3" t="s">
        <v>165</v>
      </c>
      <c r="I42" s="3"/>
      <c r="J42" s="3" t="s">
        <v>166</v>
      </c>
      <c r="K42" s="3">
        <v>200.0</v>
      </c>
      <c r="L42" s="6" t="s">
        <v>3229</v>
      </c>
      <c r="M42" s="4"/>
      <c r="N42" s="4"/>
      <c r="O42" s="4"/>
    </row>
    <row r="43">
      <c r="A43" s="3">
        <v>2013.0</v>
      </c>
      <c r="B43" s="3" t="s">
        <v>3214</v>
      </c>
      <c r="C43" s="3" t="s">
        <v>121</v>
      </c>
      <c r="D43" s="3"/>
      <c r="E43" s="4"/>
      <c r="F43" s="3" t="s">
        <v>163</v>
      </c>
      <c r="G43" s="3" t="s">
        <v>164</v>
      </c>
      <c r="H43" s="3" t="s">
        <v>165</v>
      </c>
      <c r="I43" s="3"/>
      <c r="J43" s="18" t="s">
        <v>3240</v>
      </c>
      <c r="K43" s="3">
        <v>700.0</v>
      </c>
      <c r="L43" s="6" t="s">
        <v>3229</v>
      </c>
      <c r="M43" s="4"/>
      <c r="N43" s="4"/>
      <c r="O43" s="4"/>
    </row>
    <row r="44">
      <c r="A44" s="3">
        <v>2013.0</v>
      </c>
      <c r="B44" s="3" t="s">
        <v>3214</v>
      </c>
      <c r="C44" s="3" t="s">
        <v>121</v>
      </c>
      <c r="D44" s="3"/>
      <c r="E44" s="4"/>
      <c r="F44" s="3" t="s">
        <v>296</v>
      </c>
      <c r="G44" s="3" t="s">
        <v>262</v>
      </c>
      <c r="H44" s="3"/>
      <c r="I44" s="3" t="s">
        <v>45</v>
      </c>
      <c r="J44" s="3" t="s">
        <v>3241</v>
      </c>
      <c r="K44" s="3" t="s">
        <v>1358</v>
      </c>
      <c r="L44" s="6" t="s">
        <v>3229</v>
      </c>
      <c r="M44" s="4"/>
      <c r="N44" s="3"/>
      <c r="O44" s="4"/>
    </row>
    <row r="45">
      <c r="A45" s="3">
        <v>2013.0</v>
      </c>
      <c r="B45" s="3" t="s">
        <v>3214</v>
      </c>
      <c r="C45" s="3" t="s">
        <v>121</v>
      </c>
      <c r="D45" s="3"/>
      <c r="E45" s="4"/>
      <c r="F45" s="3" t="s">
        <v>296</v>
      </c>
      <c r="G45" s="3" t="s">
        <v>164</v>
      </c>
      <c r="H45" s="3" t="s">
        <v>262</v>
      </c>
      <c r="I45" s="3" t="s">
        <v>45</v>
      </c>
      <c r="J45" s="3" t="s">
        <v>3242</v>
      </c>
      <c r="K45" s="3">
        <v>0.0</v>
      </c>
      <c r="L45" s="5"/>
      <c r="M45" s="4"/>
      <c r="N45" s="3"/>
      <c r="O45" s="4"/>
    </row>
    <row r="46">
      <c r="A46" s="3">
        <v>2013.0</v>
      </c>
      <c r="B46" s="3" t="s">
        <v>3214</v>
      </c>
      <c r="C46" s="3" t="s">
        <v>121</v>
      </c>
      <c r="D46" s="3"/>
      <c r="E46" s="4"/>
      <c r="F46" s="3" t="s">
        <v>73</v>
      </c>
      <c r="G46" s="3" t="s">
        <v>183</v>
      </c>
      <c r="H46" s="3" t="s">
        <v>140</v>
      </c>
      <c r="I46" s="3"/>
      <c r="J46" s="3" t="s">
        <v>3243</v>
      </c>
      <c r="K46" s="3">
        <v>50.0</v>
      </c>
      <c r="L46" s="6" t="s">
        <v>3229</v>
      </c>
      <c r="M46" s="4"/>
      <c r="N46" s="3"/>
      <c r="O46" s="4"/>
    </row>
    <row r="47">
      <c r="A47" s="3">
        <v>2013.0</v>
      </c>
      <c r="B47" s="3" t="s">
        <v>3214</v>
      </c>
      <c r="C47" s="3" t="s">
        <v>121</v>
      </c>
      <c r="D47" s="3"/>
      <c r="E47" s="4"/>
      <c r="F47" s="3" t="s">
        <v>73</v>
      </c>
      <c r="G47" s="3" t="s">
        <v>183</v>
      </c>
      <c r="H47" s="3" t="s">
        <v>140</v>
      </c>
      <c r="I47" s="3"/>
      <c r="J47" s="3" t="s">
        <v>3195</v>
      </c>
      <c r="K47" s="3">
        <v>26.0</v>
      </c>
      <c r="L47" s="6" t="s">
        <v>3229</v>
      </c>
      <c r="M47" s="4"/>
      <c r="N47" s="3"/>
      <c r="O47" s="4"/>
    </row>
    <row r="48">
      <c r="A48" s="3">
        <v>2013.0</v>
      </c>
      <c r="B48" s="3" t="s">
        <v>3214</v>
      </c>
      <c r="C48" s="3" t="s">
        <v>121</v>
      </c>
      <c r="D48" s="3"/>
      <c r="E48" s="4"/>
      <c r="F48" s="3" t="s">
        <v>73</v>
      </c>
      <c r="G48" s="3" t="s">
        <v>183</v>
      </c>
      <c r="H48" s="3" t="s">
        <v>140</v>
      </c>
      <c r="I48" s="3"/>
      <c r="J48" s="3" t="s">
        <v>186</v>
      </c>
      <c r="K48" s="3">
        <v>20.0</v>
      </c>
      <c r="L48" s="6" t="s">
        <v>3229</v>
      </c>
      <c r="M48" s="4"/>
      <c r="N48" s="3"/>
      <c r="O48" s="4"/>
    </row>
    <row r="49">
      <c r="A49" s="3">
        <v>2013.0</v>
      </c>
      <c r="B49" s="3" t="s">
        <v>3214</v>
      </c>
      <c r="C49" s="3" t="s">
        <v>121</v>
      </c>
      <c r="D49" s="3"/>
      <c r="E49" s="4"/>
      <c r="F49" s="3" t="s">
        <v>73</v>
      </c>
      <c r="G49" s="3" t="s">
        <v>183</v>
      </c>
      <c r="H49" s="3" t="s">
        <v>188</v>
      </c>
      <c r="I49" s="3"/>
      <c r="J49" s="3" t="s">
        <v>3244</v>
      </c>
      <c r="K49" s="3">
        <v>2000.0</v>
      </c>
      <c r="L49" s="6" t="s">
        <v>3229</v>
      </c>
      <c r="M49" s="4"/>
      <c r="N49" s="3"/>
      <c r="O49" s="4"/>
    </row>
    <row r="50">
      <c r="A50" s="3">
        <v>2013.0</v>
      </c>
      <c r="B50" s="3" t="s">
        <v>3214</v>
      </c>
      <c r="C50" s="3" t="s">
        <v>121</v>
      </c>
      <c r="D50" s="3"/>
      <c r="E50" s="4"/>
      <c r="F50" s="3" t="s">
        <v>73</v>
      </c>
      <c r="G50" s="3" t="s">
        <v>183</v>
      </c>
      <c r="H50" s="3" t="s">
        <v>188</v>
      </c>
      <c r="I50" s="3"/>
      <c r="J50" s="3" t="s">
        <v>1039</v>
      </c>
      <c r="K50" s="3">
        <v>164.0</v>
      </c>
      <c r="L50" s="6" t="s">
        <v>3229</v>
      </c>
      <c r="M50" s="4"/>
      <c r="N50" s="3"/>
      <c r="O50" s="4"/>
    </row>
    <row r="51">
      <c r="A51" s="3">
        <v>2013.0</v>
      </c>
      <c r="B51" s="3" t="s">
        <v>3214</v>
      </c>
      <c r="C51" s="3" t="s">
        <v>121</v>
      </c>
      <c r="D51" s="3"/>
      <c r="E51" s="4"/>
      <c r="F51" s="3" t="s">
        <v>73</v>
      </c>
      <c r="G51" s="3" t="s">
        <v>183</v>
      </c>
      <c r="H51" s="3" t="s">
        <v>188</v>
      </c>
      <c r="I51" s="3"/>
      <c r="J51" s="3" t="s">
        <v>681</v>
      </c>
      <c r="K51" s="3">
        <v>600.0</v>
      </c>
      <c r="L51" s="6" t="s">
        <v>3229</v>
      </c>
      <c r="M51" s="4"/>
      <c r="N51" s="4"/>
      <c r="O51" s="4"/>
    </row>
    <row r="52">
      <c r="A52" s="3">
        <v>2013.0</v>
      </c>
      <c r="B52" s="3" t="s">
        <v>3214</v>
      </c>
      <c r="C52" s="3" t="s">
        <v>121</v>
      </c>
      <c r="D52" s="3"/>
      <c r="E52" s="4"/>
      <c r="F52" s="3" t="s">
        <v>73</v>
      </c>
      <c r="G52" s="3" t="s">
        <v>74</v>
      </c>
      <c r="H52" s="3" t="s">
        <v>140</v>
      </c>
      <c r="I52" s="3" t="s">
        <v>194</v>
      </c>
      <c r="J52" s="3" t="s">
        <v>3245</v>
      </c>
      <c r="K52" s="3">
        <v>45.0</v>
      </c>
      <c r="L52" s="6" t="s">
        <v>3229</v>
      </c>
      <c r="M52" s="4"/>
      <c r="N52" s="4"/>
      <c r="O52" s="4"/>
    </row>
    <row r="53">
      <c r="A53" s="3">
        <v>2013.0</v>
      </c>
      <c r="B53" s="3" t="s">
        <v>3214</v>
      </c>
      <c r="C53" s="3" t="s">
        <v>121</v>
      </c>
      <c r="D53" s="3"/>
      <c r="E53" s="4"/>
      <c r="F53" s="3" t="s">
        <v>73</v>
      </c>
      <c r="G53" s="3" t="s">
        <v>74</v>
      </c>
      <c r="H53" s="3" t="s">
        <v>140</v>
      </c>
      <c r="I53" s="3" t="s">
        <v>194</v>
      </c>
      <c r="J53" s="3" t="s">
        <v>190</v>
      </c>
      <c r="K53" s="3">
        <v>120.0</v>
      </c>
      <c r="L53" s="6" t="s">
        <v>3229</v>
      </c>
      <c r="M53" s="4"/>
      <c r="N53" s="4"/>
      <c r="O53" s="4"/>
    </row>
    <row r="54">
      <c r="A54" s="3">
        <v>2013.0</v>
      </c>
      <c r="B54" s="3" t="s">
        <v>3214</v>
      </c>
      <c r="C54" s="3" t="s">
        <v>121</v>
      </c>
      <c r="D54" s="3"/>
      <c r="E54" s="4"/>
      <c r="F54" s="3" t="s">
        <v>73</v>
      </c>
      <c r="G54" s="3" t="s">
        <v>74</v>
      </c>
      <c r="H54" s="3" t="s">
        <v>140</v>
      </c>
      <c r="I54" s="3" t="s">
        <v>75</v>
      </c>
      <c r="J54" s="3"/>
      <c r="K54" s="3">
        <v>150.0</v>
      </c>
      <c r="L54" s="6" t="s">
        <v>3229</v>
      </c>
      <c r="M54" s="4"/>
      <c r="N54" s="4"/>
      <c r="O54" s="4"/>
    </row>
    <row r="55">
      <c r="A55" s="3">
        <v>2013.0</v>
      </c>
      <c r="B55" s="3" t="s">
        <v>3214</v>
      </c>
      <c r="C55" s="3" t="s">
        <v>121</v>
      </c>
      <c r="D55" s="3"/>
      <c r="E55" s="4"/>
      <c r="F55" s="3" t="s">
        <v>73</v>
      </c>
      <c r="G55" s="3" t="s">
        <v>74</v>
      </c>
      <c r="H55" s="3" t="s">
        <v>140</v>
      </c>
      <c r="I55" s="3" t="s">
        <v>177</v>
      </c>
      <c r="J55" s="3" t="s">
        <v>3246</v>
      </c>
      <c r="K55" s="3">
        <v>40.0</v>
      </c>
      <c r="L55" s="6" t="s">
        <v>3229</v>
      </c>
      <c r="M55" s="4"/>
      <c r="N55" s="3"/>
      <c r="O55" s="4"/>
    </row>
    <row r="56">
      <c r="A56" s="3">
        <v>2013.0</v>
      </c>
      <c r="B56" s="3" t="s">
        <v>3214</v>
      </c>
      <c r="C56" s="3" t="s">
        <v>121</v>
      </c>
      <c r="D56" s="3"/>
      <c r="E56" s="4"/>
      <c r="F56" s="3" t="s">
        <v>73</v>
      </c>
      <c r="G56" s="3" t="s">
        <v>74</v>
      </c>
      <c r="H56" s="3" t="s">
        <v>27</v>
      </c>
      <c r="I56" s="3" t="s">
        <v>191</v>
      </c>
      <c r="J56" s="3" t="s">
        <v>193</v>
      </c>
      <c r="K56" s="3">
        <v>300.0</v>
      </c>
      <c r="L56" s="6" t="s">
        <v>3229</v>
      </c>
      <c r="M56" s="4"/>
      <c r="N56" s="4"/>
      <c r="O56" s="4"/>
    </row>
    <row r="57">
      <c r="A57" s="3">
        <v>2013.0</v>
      </c>
      <c r="B57" s="3" t="s">
        <v>3214</v>
      </c>
      <c r="C57" s="3" t="s">
        <v>121</v>
      </c>
      <c r="D57" s="3"/>
      <c r="E57" s="4"/>
      <c r="F57" s="3" t="s">
        <v>73</v>
      </c>
      <c r="G57" s="3" t="s">
        <v>74</v>
      </c>
      <c r="H57" s="3" t="s">
        <v>27</v>
      </c>
      <c r="I57" s="3" t="s">
        <v>194</v>
      </c>
      <c r="J57" s="3" t="s">
        <v>354</v>
      </c>
      <c r="K57" s="3">
        <v>200.0</v>
      </c>
      <c r="L57" s="6" t="s">
        <v>3229</v>
      </c>
      <c r="M57" s="4"/>
      <c r="N57" s="4"/>
      <c r="O57" s="4"/>
    </row>
    <row r="58">
      <c r="A58" s="3">
        <v>2013.0</v>
      </c>
      <c r="B58" s="3" t="s">
        <v>3214</v>
      </c>
      <c r="C58" s="3" t="s">
        <v>121</v>
      </c>
      <c r="D58" s="3"/>
      <c r="E58" s="4"/>
      <c r="F58" s="3" t="s">
        <v>73</v>
      </c>
      <c r="G58" s="3" t="s">
        <v>74</v>
      </c>
      <c r="H58" s="3" t="s">
        <v>27</v>
      </c>
      <c r="I58" s="3" t="s">
        <v>177</v>
      </c>
      <c r="J58" s="3" t="s">
        <v>197</v>
      </c>
      <c r="K58" s="3">
        <v>200.0</v>
      </c>
      <c r="L58" s="6" t="s">
        <v>3229</v>
      </c>
      <c r="M58" s="4"/>
      <c r="N58" s="3"/>
      <c r="O58" s="4"/>
    </row>
    <row r="59">
      <c r="A59" s="3">
        <v>2013.0</v>
      </c>
      <c r="B59" s="3" t="s">
        <v>3214</v>
      </c>
      <c r="C59" s="3" t="s">
        <v>121</v>
      </c>
      <c r="D59" s="3"/>
      <c r="E59" s="4"/>
      <c r="F59" s="3" t="s">
        <v>475</v>
      </c>
      <c r="G59" s="3" t="s">
        <v>65</v>
      </c>
      <c r="H59" s="3"/>
      <c r="I59" s="3"/>
      <c r="J59" s="3" t="s">
        <v>749</v>
      </c>
      <c r="K59" s="3" t="s">
        <v>1358</v>
      </c>
      <c r="L59" s="6" t="s">
        <v>3229</v>
      </c>
      <c r="M59" s="4"/>
      <c r="N59" s="3"/>
      <c r="O59" s="4"/>
    </row>
    <row r="60">
      <c r="A60" s="3">
        <v>2013.0</v>
      </c>
      <c r="B60" s="3" t="s">
        <v>3214</v>
      </c>
      <c r="C60" s="3" t="s">
        <v>121</v>
      </c>
      <c r="D60" s="3"/>
      <c r="E60" s="4"/>
      <c r="F60" s="3" t="s">
        <v>475</v>
      </c>
      <c r="G60" s="3" t="s">
        <v>65</v>
      </c>
      <c r="H60" s="3"/>
      <c r="I60" s="3"/>
      <c r="J60" s="3" t="s">
        <v>3247</v>
      </c>
      <c r="K60" s="3" t="s">
        <v>1358</v>
      </c>
      <c r="L60" s="6" t="s">
        <v>3229</v>
      </c>
      <c r="M60" s="4"/>
      <c r="N60" s="3"/>
      <c r="O60" s="4"/>
    </row>
    <row r="61">
      <c r="A61" s="3">
        <v>2013.0</v>
      </c>
      <c r="B61" s="3" t="s">
        <v>3214</v>
      </c>
      <c r="C61" s="3" t="s">
        <v>121</v>
      </c>
      <c r="D61" s="3"/>
      <c r="E61" s="4"/>
      <c r="F61" s="3" t="s">
        <v>35</v>
      </c>
      <c r="G61" s="3" t="s">
        <v>202</v>
      </c>
      <c r="H61" s="3" t="s">
        <v>36</v>
      </c>
      <c r="I61" s="4"/>
      <c r="J61" s="3" t="s">
        <v>3248</v>
      </c>
      <c r="K61" s="3">
        <v>9.0</v>
      </c>
      <c r="L61" s="6" t="s">
        <v>3229</v>
      </c>
      <c r="M61" s="4"/>
      <c r="N61" s="3"/>
      <c r="O61" s="4"/>
    </row>
    <row r="62">
      <c r="A62" s="3">
        <v>2013.0</v>
      </c>
      <c r="B62" s="3" t="s">
        <v>3214</v>
      </c>
      <c r="C62" s="3" t="s">
        <v>121</v>
      </c>
      <c r="D62" s="3"/>
      <c r="E62" s="4"/>
      <c r="F62" s="3" t="s">
        <v>35</v>
      </c>
      <c r="G62" s="3" t="s">
        <v>202</v>
      </c>
      <c r="H62" s="3" t="s">
        <v>36</v>
      </c>
      <c r="I62" s="4"/>
      <c r="J62" s="3" t="s">
        <v>3249</v>
      </c>
      <c r="K62" s="3">
        <v>24.0</v>
      </c>
      <c r="L62" s="6" t="s">
        <v>3229</v>
      </c>
      <c r="M62" s="4"/>
      <c r="N62" s="4"/>
      <c r="O62" s="4"/>
    </row>
    <row r="63">
      <c r="A63" s="3">
        <v>2013.0</v>
      </c>
      <c r="B63" s="3" t="s">
        <v>3214</v>
      </c>
      <c r="C63" s="3" t="s">
        <v>121</v>
      </c>
      <c r="D63" s="3"/>
      <c r="E63" s="4"/>
      <c r="F63" s="3" t="s">
        <v>35</v>
      </c>
      <c r="G63" s="3" t="s">
        <v>202</v>
      </c>
      <c r="H63" s="3" t="s">
        <v>36</v>
      </c>
      <c r="I63" s="3"/>
      <c r="J63" s="3" t="s">
        <v>3250</v>
      </c>
      <c r="K63" s="3">
        <v>9.0</v>
      </c>
      <c r="L63" s="6" t="s">
        <v>3229</v>
      </c>
      <c r="M63" s="4"/>
      <c r="N63" s="4"/>
      <c r="O63" s="4"/>
    </row>
    <row r="64">
      <c r="A64" s="3">
        <v>2013.0</v>
      </c>
      <c r="B64" s="3" t="s">
        <v>3214</v>
      </c>
      <c r="C64" s="3" t="s">
        <v>121</v>
      </c>
      <c r="D64" s="3"/>
      <c r="E64" s="4"/>
      <c r="F64" s="3" t="s">
        <v>39</v>
      </c>
      <c r="G64" s="3"/>
      <c r="H64" s="3" t="s">
        <v>78</v>
      </c>
      <c r="I64" s="3"/>
      <c r="J64" s="3" t="s">
        <v>3251</v>
      </c>
      <c r="K64" s="3" t="s">
        <v>1358</v>
      </c>
      <c r="L64" s="6" t="s">
        <v>3229</v>
      </c>
      <c r="M64" s="4"/>
      <c r="N64" s="4"/>
      <c r="O64" s="4"/>
    </row>
    <row r="65">
      <c r="A65" s="3">
        <v>2013.0</v>
      </c>
      <c r="B65" s="3" t="s">
        <v>3214</v>
      </c>
      <c r="C65" s="3" t="s">
        <v>121</v>
      </c>
      <c r="D65" s="3"/>
      <c r="E65" s="4"/>
      <c r="F65" s="3" t="s">
        <v>39</v>
      </c>
      <c r="G65" s="3"/>
      <c r="H65" s="3" t="s">
        <v>78</v>
      </c>
      <c r="I65" s="3"/>
      <c r="J65" s="3" t="s">
        <v>3252</v>
      </c>
      <c r="K65" s="3" t="s">
        <v>1358</v>
      </c>
      <c r="L65" s="6" t="s">
        <v>3229</v>
      </c>
      <c r="M65" s="4"/>
      <c r="N65" s="4"/>
      <c r="O65" s="4"/>
    </row>
    <row r="66">
      <c r="A66" s="3">
        <v>2013.0</v>
      </c>
      <c r="B66" s="3" t="s">
        <v>3214</v>
      </c>
      <c r="C66" s="3" t="s">
        <v>121</v>
      </c>
      <c r="D66" s="3"/>
      <c r="E66" s="4"/>
      <c r="F66" s="3" t="s">
        <v>39</v>
      </c>
      <c r="G66" s="3"/>
      <c r="H66" s="3" t="s">
        <v>78</v>
      </c>
      <c r="I66" s="3"/>
      <c r="J66" s="3" t="s">
        <v>890</v>
      </c>
      <c r="K66" s="3">
        <v>220.0</v>
      </c>
      <c r="L66" s="6" t="s">
        <v>3229</v>
      </c>
      <c r="M66" s="4"/>
      <c r="N66" s="4"/>
      <c r="O66" s="4"/>
    </row>
    <row r="67">
      <c r="A67" s="3">
        <v>2013.0</v>
      </c>
      <c r="B67" s="3" t="s">
        <v>3214</v>
      </c>
      <c r="C67" s="3" t="s">
        <v>121</v>
      </c>
      <c r="D67" s="3"/>
      <c r="E67" s="4"/>
      <c r="F67" s="3" t="s">
        <v>39</v>
      </c>
      <c r="G67" s="3"/>
      <c r="H67" s="3" t="s">
        <v>78</v>
      </c>
      <c r="I67" s="3"/>
      <c r="J67" s="3" t="s">
        <v>755</v>
      </c>
      <c r="K67" s="3">
        <v>90.0</v>
      </c>
      <c r="L67" s="6" t="s">
        <v>3229</v>
      </c>
      <c r="M67" s="4"/>
      <c r="N67" s="4"/>
      <c r="O67" s="4"/>
    </row>
    <row r="68">
      <c r="A68" s="3">
        <v>2013.0</v>
      </c>
      <c r="B68" s="3" t="s">
        <v>3214</v>
      </c>
      <c r="C68" s="3" t="s">
        <v>121</v>
      </c>
      <c r="D68" s="3"/>
      <c r="E68" s="4"/>
      <c r="F68" s="3" t="s">
        <v>39</v>
      </c>
      <c r="G68" s="3"/>
      <c r="H68" s="3" t="s">
        <v>78</v>
      </c>
      <c r="I68" s="3"/>
      <c r="J68" s="3" t="s">
        <v>3253</v>
      </c>
      <c r="K68" s="3" t="s">
        <v>1358</v>
      </c>
      <c r="L68" s="6" t="s">
        <v>3229</v>
      </c>
      <c r="M68" s="4"/>
      <c r="N68" s="4"/>
      <c r="O68" s="4"/>
    </row>
    <row r="69">
      <c r="A69" s="3">
        <v>2013.0</v>
      </c>
      <c r="B69" s="3" t="s">
        <v>3214</v>
      </c>
      <c r="C69" s="3" t="s">
        <v>121</v>
      </c>
      <c r="D69" s="3"/>
      <c r="E69" s="4"/>
      <c r="F69" s="3" t="s">
        <v>39</v>
      </c>
      <c r="G69" s="3"/>
      <c r="H69" s="3" t="s">
        <v>78</v>
      </c>
      <c r="I69" s="3"/>
      <c r="J69" s="3" t="s">
        <v>1393</v>
      </c>
      <c r="K69" s="3">
        <v>45.0</v>
      </c>
      <c r="L69" s="6" t="s">
        <v>3229</v>
      </c>
      <c r="M69" s="4"/>
      <c r="N69" s="4"/>
      <c r="O69" s="4"/>
    </row>
    <row r="70">
      <c r="A70" s="3">
        <v>2013.0</v>
      </c>
      <c r="B70" s="3" t="s">
        <v>3214</v>
      </c>
      <c r="C70" s="3" t="s">
        <v>121</v>
      </c>
      <c r="D70" s="3"/>
      <c r="E70" s="4"/>
      <c r="F70" s="3" t="s">
        <v>39</v>
      </c>
      <c r="G70" s="3"/>
      <c r="H70" s="3" t="s">
        <v>78</v>
      </c>
      <c r="I70" s="3"/>
      <c r="J70" s="3" t="s">
        <v>3254</v>
      </c>
      <c r="K70" s="3" t="s">
        <v>1358</v>
      </c>
      <c r="L70" s="6" t="s">
        <v>3229</v>
      </c>
      <c r="M70" s="4"/>
      <c r="N70" s="4"/>
      <c r="O70" s="4"/>
    </row>
    <row r="71">
      <c r="A71" s="3">
        <v>2013.0</v>
      </c>
      <c r="B71" s="3" t="s">
        <v>3214</v>
      </c>
      <c r="C71" s="3" t="s">
        <v>121</v>
      </c>
      <c r="D71" s="3"/>
      <c r="E71" s="4"/>
      <c r="F71" s="3" t="s">
        <v>39</v>
      </c>
      <c r="H71" s="3" t="s">
        <v>758</v>
      </c>
      <c r="I71" s="3"/>
      <c r="J71" s="3" t="s">
        <v>2389</v>
      </c>
      <c r="K71" s="3" t="s">
        <v>1358</v>
      </c>
      <c r="L71" s="6" t="s">
        <v>3229</v>
      </c>
      <c r="M71" s="4"/>
      <c r="N71" s="4"/>
      <c r="O71" s="4"/>
    </row>
    <row r="72">
      <c r="A72" s="3">
        <v>2013.0</v>
      </c>
      <c r="B72" s="3" t="s">
        <v>3214</v>
      </c>
      <c r="C72" s="3" t="s">
        <v>121</v>
      </c>
      <c r="D72" s="3"/>
      <c r="E72" s="4"/>
      <c r="F72" s="3" t="s">
        <v>39</v>
      </c>
      <c r="G72" s="3"/>
      <c r="H72" s="3" t="s">
        <v>758</v>
      </c>
      <c r="I72" s="3"/>
      <c r="J72" s="3" t="s">
        <v>1145</v>
      </c>
      <c r="K72" s="3" t="s">
        <v>1358</v>
      </c>
      <c r="L72" s="6" t="s">
        <v>3229</v>
      </c>
      <c r="M72" s="4"/>
      <c r="N72" s="4"/>
      <c r="O72" s="4"/>
    </row>
    <row r="73">
      <c r="A73" s="3">
        <v>2013.0</v>
      </c>
      <c r="B73" s="3" t="s">
        <v>3214</v>
      </c>
      <c r="C73" s="3" t="s">
        <v>121</v>
      </c>
      <c r="D73" s="3"/>
      <c r="E73" s="4"/>
      <c r="F73" s="3" t="s">
        <v>39</v>
      </c>
      <c r="H73" s="3" t="s">
        <v>758</v>
      </c>
      <c r="I73" s="3"/>
      <c r="J73" s="3" t="s">
        <v>3255</v>
      </c>
      <c r="K73" s="3" t="s">
        <v>1358</v>
      </c>
      <c r="L73" s="6" t="s">
        <v>3229</v>
      </c>
      <c r="M73" s="4"/>
      <c r="N73" s="4"/>
      <c r="O73" s="4"/>
    </row>
    <row r="74">
      <c r="A74" s="3">
        <v>2013.0</v>
      </c>
      <c r="B74" s="3" t="s">
        <v>3214</v>
      </c>
      <c r="C74" s="3" t="s">
        <v>121</v>
      </c>
      <c r="D74" s="3"/>
      <c r="E74" s="4"/>
      <c r="F74" s="3" t="s">
        <v>39</v>
      </c>
      <c r="G74" s="3"/>
      <c r="H74" s="3" t="s">
        <v>40</v>
      </c>
      <c r="I74" s="3"/>
      <c r="J74" s="3" t="s">
        <v>3256</v>
      </c>
      <c r="K74" s="3" t="s">
        <v>1358</v>
      </c>
      <c r="L74" s="6" t="s">
        <v>3229</v>
      </c>
      <c r="M74" s="4"/>
      <c r="N74" s="4"/>
      <c r="O74" s="4"/>
    </row>
    <row r="75">
      <c r="A75" s="3">
        <v>2013.0</v>
      </c>
      <c r="B75" s="3" t="s">
        <v>3214</v>
      </c>
      <c r="C75" s="3" t="s">
        <v>82</v>
      </c>
      <c r="D75" s="3"/>
      <c r="E75" s="3"/>
      <c r="F75" s="3" t="s">
        <v>201</v>
      </c>
      <c r="G75" s="3" t="s">
        <v>202</v>
      </c>
      <c r="H75" s="3" t="s">
        <v>203</v>
      </c>
      <c r="I75" s="3"/>
      <c r="J75" s="3" t="s">
        <v>3257</v>
      </c>
      <c r="K75" s="3">
        <v>4.0</v>
      </c>
      <c r="L75" s="6" t="s">
        <v>3258</v>
      </c>
      <c r="M75" s="4"/>
      <c r="N75" s="4"/>
      <c r="O75" s="4"/>
    </row>
    <row r="76">
      <c r="A76" s="3">
        <v>2013.0</v>
      </c>
      <c r="B76" s="3" t="s">
        <v>3214</v>
      </c>
      <c r="C76" s="3" t="s">
        <v>82</v>
      </c>
      <c r="D76" s="3"/>
      <c r="E76" s="4"/>
      <c r="F76" s="3" t="s">
        <v>207</v>
      </c>
      <c r="G76" s="3" t="s">
        <v>208</v>
      </c>
      <c r="H76" s="3" t="s">
        <v>493</v>
      </c>
      <c r="I76" s="3"/>
      <c r="J76" s="3" t="s">
        <v>3259</v>
      </c>
      <c r="K76" s="3">
        <v>4.0</v>
      </c>
      <c r="L76" s="6" t="s">
        <v>3258</v>
      </c>
      <c r="M76" s="4"/>
      <c r="N76" s="4"/>
      <c r="O76" s="4"/>
    </row>
    <row r="77">
      <c r="A77" s="3">
        <v>2013.0</v>
      </c>
      <c r="B77" s="3" t="s">
        <v>3214</v>
      </c>
      <c r="C77" s="3" t="s">
        <v>82</v>
      </c>
      <c r="D77" s="3"/>
      <c r="E77" s="4"/>
      <c r="F77" s="3" t="s">
        <v>207</v>
      </c>
      <c r="G77" s="3" t="s">
        <v>208</v>
      </c>
      <c r="H77" s="3" t="s">
        <v>1592</v>
      </c>
      <c r="I77" s="3"/>
      <c r="J77" s="3" t="s">
        <v>3260</v>
      </c>
      <c r="K77" s="3">
        <v>2.0</v>
      </c>
      <c r="L77" s="6" t="s">
        <v>3258</v>
      </c>
      <c r="M77" s="4"/>
      <c r="N77" s="4"/>
      <c r="O77" s="4"/>
    </row>
    <row r="78">
      <c r="A78" s="3">
        <v>2013.0</v>
      </c>
      <c r="B78" s="3" t="s">
        <v>3214</v>
      </c>
      <c r="C78" s="3" t="s">
        <v>82</v>
      </c>
      <c r="D78" s="3"/>
      <c r="E78" s="4"/>
      <c r="F78" s="3" t="s">
        <v>207</v>
      </c>
      <c r="G78" s="3" t="s">
        <v>208</v>
      </c>
      <c r="H78" s="3" t="s">
        <v>1149</v>
      </c>
      <c r="I78" s="3"/>
      <c r="J78" s="3" t="s">
        <v>3261</v>
      </c>
      <c r="K78" s="3">
        <v>2.0</v>
      </c>
      <c r="L78" s="6" t="s">
        <v>3258</v>
      </c>
      <c r="M78" s="3"/>
      <c r="N78" s="4"/>
      <c r="O78" s="4"/>
    </row>
    <row r="79">
      <c r="A79" s="3">
        <v>2013.0</v>
      </c>
      <c r="B79" s="3" t="s">
        <v>3214</v>
      </c>
      <c r="C79" s="3" t="s">
        <v>82</v>
      </c>
      <c r="D79" s="3"/>
      <c r="E79" s="4"/>
      <c r="F79" s="3" t="s">
        <v>83</v>
      </c>
      <c r="G79" s="3" t="s">
        <v>212</v>
      </c>
      <c r="H79" s="3" t="s">
        <v>213</v>
      </c>
      <c r="I79" s="3"/>
      <c r="J79" s="3" t="s">
        <v>3262</v>
      </c>
      <c r="K79" s="3">
        <v>2.0</v>
      </c>
      <c r="L79" s="6" t="s">
        <v>3258</v>
      </c>
      <c r="M79" s="3"/>
      <c r="N79" s="4"/>
      <c r="O79" s="4"/>
    </row>
    <row r="80">
      <c r="A80" s="3">
        <v>2013.0</v>
      </c>
      <c r="B80" s="3" t="s">
        <v>3214</v>
      </c>
      <c r="C80" s="3" t="s">
        <v>82</v>
      </c>
      <c r="D80" s="3"/>
      <c r="E80" s="4"/>
      <c r="F80" s="3" t="s">
        <v>83</v>
      </c>
      <c r="H80" s="3" t="s">
        <v>1047</v>
      </c>
      <c r="I80" s="3"/>
      <c r="J80" s="3" t="s">
        <v>3263</v>
      </c>
      <c r="K80" s="3">
        <v>6.0</v>
      </c>
      <c r="L80" s="6" t="s">
        <v>3258</v>
      </c>
      <c r="M80" s="3"/>
      <c r="N80" s="4"/>
      <c r="O80" s="4"/>
    </row>
    <row r="81">
      <c r="A81" s="3">
        <v>2013.0</v>
      </c>
      <c r="B81" s="3" t="s">
        <v>3214</v>
      </c>
      <c r="C81" s="3" t="s">
        <v>82</v>
      </c>
      <c r="D81" s="3"/>
      <c r="E81" s="4"/>
      <c r="F81" s="3" t="s">
        <v>83</v>
      </c>
      <c r="G81" s="3"/>
      <c r="H81" s="3" t="s">
        <v>1047</v>
      </c>
      <c r="I81" s="3"/>
      <c r="J81" s="3" t="s">
        <v>3264</v>
      </c>
      <c r="K81" s="3">
        <v>5.0</v>
      </c>
      <c r="L81" s="6" t="s">
        <v>3265</v>
      </c>
      <c r="M81" s="3"/>
      <c r="N81" s="4"/>
      <c r="O81" s="4"/>
    </row>
    <row r="82">
      <c r="A82" s="3">
        <v>2013.0</v>
      </c>
      <c r="B82" s="3" t="s">
        <v>3214</v>
      </c>
      <c r="C82" s="3" t="s">
        <v>82</v>
      </c>
      <c r="D82" s="3"/>
      <c r="E82" s="4"/>
      <c r="F82" s="3" t="s">
        <v>83</v>
      </c>
      <c r="G82" s="3"/>
      <c r="H82" s="3" t="s">
        <v>358</v>
      </c>
      <c r="I82" s="3"/>
      <c r="J82" s="3" t="s">
        <v>3266</v>
      </c>
      <c r="K82" s="3">
        <v>5.0</v>
      </c>
      <c r="L82" s="6" t="s">
        <v>3265</v>
      </c>
      <c r="M82" s="3"/>
      <c r="N82" s="4"/>
      <c r="O82" s="4"/>
    </row>
    <row r="83">
      <c r="A83" s="3">
        <v>2013.0</v>
      </c>
      <c r="B83" s="3" t="s">
        <v>3214</v>
      </c>
      <c r="C83" s="3" t="s">
        <v>82</v>
      </c>
      <c r="D83" s="3"/>
      <c r="E83" s="4"/>
      <c r="F83" s="3" t="s">
        <v>83</v>
      </c>
      <c r="G83" s="3"/>
      <c r="H83" s="3" t="s">
        <v>218</v>
      </c>
      <c r="I83" s="3"/>
      <c r="J83" s="3" t="s">
        <v>3267</v>
      </c>
      <c r="K83" s="3">
        <v>1.0</v>
      </c>
      <c r="L83" s="6" t="s">
        <v>3265</v>
      </c>
      <c r="M83" s="4"/>
      <c r="N83" s="4"/>
      <c r="O83" s="4"/>
    </row>
    <row r="84">
      <c r="A84" s="3">
        <v>2013.0</v>
      </c>
      <c r="B84" s="3" t="s">
        <v>3214</v>
      </c>
      <c r="C84" s="3" t="s">
        <v>82</v>
      </c>
      <c r="D84" s="3"/>
      <c r="E84" s="4"/>
      <c r="F84" s="3" t="s">
        <v>83</v>
      </c>
      <c r="G84" s="3"/>
      <c r="H84" s="3" t="s">
        <v>218</v>
      </c>
      <c r="I84" s="3"/>
      <c r="J84" s="18" t="s">
        <v>3268</v>
      </c>
      <c r="K84" s="3">
        <v>4.0</v>
      </c>
      <c r="L84" s="6" t="s">
        <v>3265</v>
      </c>
      <c r="M84" s="4"/>
      <c r="N84" s="4"/>
      <c r="O84" s="4"/>
    </row>
    <row r="85">
      <c r="A85" s="3">
        <v>2013.0</v>
      </c>
      <c r="B85" s="3" t="s">
        <v>3214</v>
      </c>
      <c r="C85" s="3" t="s">
        <v>82</v>
      </c>
      <c r="D85" s="3"/>
      <c r="E85" s="4"/>
      <c r="F85" s="3" t="s">
        <v>83</v>
      </c>
      <c r="G85" s="3"/>
      <c r="H85" s="3" t="s">
        <v>218</v>
      </c>
      <c r="I85" s="3"/>
      <c r="J85" s="3" t="s">
        <v>3269</v>
      </c>
      <c r="K85" s="3">
        <v>5.0</v>
      </c>
      <c r="L85" s="6" t="s">
        <v>3265</v>
      </c>
      <c r="M85" s="4"/>
      <c r="N85" s="4"/>
      <c r="O85" s="4"/>
    </row>
    <row r="86">
      <c r="A86" s="3">
        <v>2013.0</v>
      </c>
      <c r="B86" s="3" t="s">
        <v>3214</v>
      </c>
      <c r="C86" s="3" t="s">
        <v>82</v>
      </c>
      <c r="D86" s="3"/>
      <c r="E86" s="4"/>
      <c r="F86" s="3" t="s">
        <v>83</v>
      </c>
      <c r="G86" s="3"/>
      <c r="H86" s="3" t="s">
        <v>218</v>
      </c>
      <c r="I86" s="3"/>
      <c r="J86" s="3" t="s">
        <v>3270</v>
      </c>
      <c r="K86" s="3">
        <v>8.0</v>
      </c>
      <c r="L86" s="6" t="s">
        <v>3265</v>
      </c>
      <c r="M86" s="4"/>
      <c r="N86" s="4"/>
      <c r="O86" s="4"/>
    </row>
    <row r="87">
      <c r="A87" s="3">
        <v>2013.0</v>
      </c>
      <c r="B87" s="3" t="s">
        <v>3214</v>
      </c>
      <c r="C87" s="3" t="s">
        <v>82</v>
      </c>
      <c r="D87" s="3"/>
      <c r="E87" s="4"/>
      <c r="F87" s="3" t="s">
        <v>83</v>
      </c>
      <c r="G87" s="3"/>
      <c r="H87" s="3" t="s">
        <v>3271</v>
      </c>
      <c r="I87" s="3"/>
      <c r="J87" s="3" t="s">
        <v>3272</v>
      </c>
      <c r="K87" s="3">
        <v>4.0</v>
      </c>
      <c r="L87" s="6" t="s">
        <v>3265</v>
      </c>
      <c r="M87" s="4"/>
      <c r="N87" s="4"/>
      <c r="O87" s="4"/>
    </row>
    <row r="88">
      <c r="A88" s="3">
        <v>2013.0</v>
      </c>
      <c r="B88" s="3" t="s">
        <v>3214</v>
      </c>
      <c r="C88" s="3" t="s">
        <v>82</v>
      </c>
      <c r="D88" s="3"/>
      <c r="E88" s="4"/>
      <c r="F88" s="3" t="s">
        <v>83</v>
      </c>
      <c r="G88" s="3"/>
      <c r="H88" s="3" t="s">
        <v>101</v>
      </c>
      <c r="I88" s="3"/>
      <c r="J88" s="3" t="s">
        <v>3273</v>
      </c>
      <c r="K88" s="3">
        <v>3.0</v>
      </c>
      <c r="L88" s="6" t="s">
        <v>3265</v>
      </c>
      <c r="M88" s="4"/>
      <c r="N88" s="4"/>
      <c r="O88" s="4"/>
    </row>
    <row r="89">
      <c r="A89" s="3">
        <v>2013.0</v>
      </c>
      <c r="B89" s="3" t="s">
        <v>3214</v>
      </c>
      <c r="C89" s="3" t="s">
        <v>82</v>
      </c>
      <c r="D89" s="3"/>
      <c r="E89" s="4"/>
      <c r="F89" s="3" t="s">
        <v>83</v>
      </c>
      <c r="G89" s="3"/>
      <c r="H89" s="3" t="s">
        <v>101</v>
      </c>
      <c r="I89" s="3"/>
      <c r="J89" s="3" t="s">
        <v>3274</v>
      </c>
      <c r="K89" s="3">
        <v>4.0</v>
      </c>
      <c r="L89" s="6" t="s">
        <v>3265</v>
      </c>
      <c r="M89" s="3"/>
      <c r="N89" s="4"/>
      <c r="O89" s="4"/>
    </row>
    <row r="90">
      <c r="A90" s="3">
        <v>2013.0</v>
      </c>
      <c r="B90" s="3" t="s">
        <v>3214</v>
      </c>
      <c r="C90" s="3" t="s">
        <v>82</v>
      </c>
      <c r="D90" s="3"/>
      <c r="E90" s="4"/>
      <c r="F90" s="3" t="s">
        <v>83</v>
      </c>
      <c r="G90" s="3"/>
      <c r="H90" s="3" t="s">
        <v>84</v>
      </c>
      <c r="I90" s="3"/>
      <c r="J90" s="18" t="s">
        <v>3275</v>
      </c>
      <c r="K90" s="3">
        <v>4.0</v>
      </c>
      <c r="L90" s="6" t="s">
        <v>3265</v>
      </c>
      <c r="M90" s="4"/>
      <c r="N90" s="4"/>
      <c r="O90" s="4"/>
    </row>
    <row r="91">
      <c r="A91" s="3">
        <v>2013.0</v>
      </c>
      <c r="B91" s="3" t="s">
        <v>3214</v>
      </c>
      <c r="C91" s="3" t="s">
        <v>82</v>
      </c>
      <c r="D91" s="3"/>
      <c r="E91" s="4"/>
      <c r="F91" s="3" t="s">
        <v>83</v>
      </c>
      <c r="G91" s="3"/>
      <c r="H91" s="3" t="s">
        <v>84</v>
      </c>
      <c r="I91" s="3"/>
      <c r="J91" s="3" t="s">
        <v>3272</v>
      </c>
      <c r="K91" s="3">
        <v>2.0</v>
      </c>
      <c r="L91" s="6" t="s">
        <v>3265</v>
      </c>
      <c r="M91" s="4"/>
      <c r="N91" s="4"/>
      <c r="O91" s="4"/>
    </row>
    <row r="92">
      <c r="A92" s="3">
        <v>2013.0</v>
      </c>
      <c r="B92" s="3" t="s">
        <v>3214</v>
      </c>
      <c r="C92" s="3" t="s">
        <v>82</v>
      </c>
      <c r="D92" s="3"/>
      <c r="E92" s="4"/>
      <c r="F92" s="3" t="s">
        <v>83</v>
      </c>
      <c r="G92" s="3"/>
      <c r="H92" s="3" t="s">
        <v>84</v>
      </c>
      <c r="I92" s="3"/>
      <c r="J92" s="3" t="s">
        <v>2674</v>
      </c>
      <c r="K92" s="3">
        <v>2.0</v>
      </c>
      <c r="L92" s="6" t="s">
        <v>3265</v>
      </c>
      <c r="M92" s="4"/>
      <c r="N92" s="4"/>
      <c r="O92" s="4"/>
    </row>
    <row r="93">
      <c r="A93" s="3">
        <v>2013.0</v>
      </c>
      <c r="B93" s="3" t="s">
        <v>3214</v>
      </c>
      <c r="C93" s="3" t="s">
        <v>82</v>
      </c>
      <c r="D93" s="3"/>
      <c r="E93" s="4"/>
      <c r="F93" s="3" t="s">
        <v>89</v>
      </c>
      <c r="G93" s="3" t="s">
        <v>90</v>
      </c>
      <c r="H93" s="3" t="s">
        <v>956</v>
      </c>
      <c r="I93" s="3"/>
      <c r="J93" s="3" t="s">
        <v>3276</v>
      </c>
      <c r="K93" s="3">
        <v>2.0</v>
      </c>
      <c r="L93" s="6" t="s">
        <v>3277</v>
      </c>
      <c r="M93" s="4"/>
      <c r="N93" s="4"/>
      <c r="O93" s="4"/>
    </row>
    <row r="94">
      <c r="A94" s="3">
        <v>2013.0</v>
      </c>
      <c r="B94" s="3" t="s">
        <v>3214</v>
      </c>
      <c r="C94" s="3" t="s">
        <v>82</v>
      </c>
      <c r="D94" s="3"/>
      <c r="E94" s="4"/>
      <c r="F94" s="3" t="s">
        <v>89</v>
      </c>
      <c r="G94" s="3" t="s">
        <v>90</v>
      </c>
      <c r="H94" s="3" t="s">
        <v>956</v>
      </c>
      <c r="I94" s="3"/>
      <c r="J94" s="3" t="s">
        <v>3278</v>
      </c>
      <c r="K94" s="3">
        <v>3.0</v>
      </c>
      <c r="L94" s="6" t="s">
        <v>3277</v>
      </c>
      <c r="M94" s="4"/>
      <c r="N94" s="3"/>
      <c r="O94" s="4"/>
    </row>
    <row r="95">
      <c r="A95" s="3">
        <v>2013.0</v>
      </c>
      <c r="B95" s="3" t="s">
        <v>3214</v>
      </c>
      <c r="C95" s="3" t="s">
        <v>82</v>
      </c>
      <c r="D95" s="3"/>
      <c r="E95" s="4"/>
      <c r="F95" s="3" t="s">
        <v>89</v>
      </c>
      <c r="G95" s="3" t="s">
        <v>90</v>
      </c>
      <c r="H95" s="3" t="s">
        <v>1790</v>
      </c>
      <c r="I95" s="3"/>
      <c r="J95" s="3" t="s">
        <v>3279</v>
      </c>
      <c r="K95" s="3">
        <v>2.0</v>
      </c>
      <c r="L95" s="6" t="s">
        <v>3277</v>
      </c>
      <c r="M95" s="4"/>
      <c r="N95" s="4"/>
      <c r="O95" s="4"/>
    </row>
    <row r="96">
      <c r="A96" s="3">
        <v>2013.0</v>
      </c>
      <c r="B96" s="3" t="s">
        <v>3214</v>
      </c>
      <c r="C96" s="3" t="s">
        <v>82</v>
      </c>
      <c r="D96" s="3"/>
      <c r="E96" s="4"/>
      <c r="F96" s="3" t="s">
        <v>89</v>
      </c>
      <c r="G96" s="3" t="s">
        <v>90</v>
      </c>
      <c r="H96" s="3" t="s">
        <v>91</v>
      </c>
      <c r="I96" s="3"/>
      <c r="J96" s="3" t="s">
        <v>3280</v>
      </c>
      <c r="K96" s="3">
        <v>3.0</v>
      </c>
      <c r="L96" s="6" t="s">
        <v>3277</v>
      </c>
      <c r="M96" s="4"/>
      <c r="N96" s="4"/>
      <c r="O96" s="4"/>
    </row>
    <row r="97">
      <c r="A97" s="3">
        <v>2013.0</v>
      </c>
      <c r="B97" s="3" t="s">
        <v>3214</v>
      </c>
      <c r="C97" s="3" t="s">
        <v>82</v>
      </c>
      <c r="D97" s="3"/>
      <c r="E97" s="4"/>
      <c r="F97" s="3" t="s">
        <v>89</v>
      </c>
      <c r="G97" s="3" t="s">
        <v>90</v>
      </c>
      <c r="H97" s="3" t="s">
        <v>91</v>
      </c>
      <c r="I97" s="3"/>
      <c r="J97" s="3" t="s">
        <v>3281</v>
      </c>
      <c r="K97" s="3">
        <v>4.0</v>
      </c>
      <c r="L97" s="6" t="s">
        <v>3277</v>
      </c>
      <c r="M97" s="4"/>
      <c r="N97" s="4"/>
      <c r="O97" s="4"/>
    </row>
    <row r="98">
      <c r="A98" s="3">
        <v>2013.0</v>
      </c>
      <c r="B98" s="3" t="s">
        <v>3214</v>
      </c>
      <c r="C98" s="3" t="s">
        <v>82</v>
      </c>
      <c r="D98" s="3"/>
      <c r="E98" s="4"/>
      <c r="F98" s="3" t="s">
        <v>221</v>
      </c>
      <c r="G98" s="3" t="s">
        <v>1177</v>
      </c>
      <c r="H98" s="3" t="s">
        <v>223</v>
      </c>
      <c r="I98" s="3"/>
      <c r="J98" s="3" t="s">
        <v>3282</v>
      </c>
      <c r="K98" s="3">
        <v>3.0</v>
      </c>
      <c r="L98" s="6" t="s">
        <v>3277</v>
      </c>
      <c r="M98" s="4"/>
      <c r="N98" s="4"/>
      <c r="O98" s="4"/>
    </row>
    <row r="99">
      <c r="A99" s="3">
        <v>2013.0</v>
      </c>
      <c r="B99" s="3" t="s">
        <v>3214</v>
      </c>
      <c r="C99" s="3" t="s">
        <v>82</v>
      </c>
      <c r="D99" s="3"/>
      <c r="E99" s="4"/>
      <c r="F99" s="3" t="s">
        <v>221</v>
      </c>
      <c r="G99" s="3" t="s">
        <v>782</v>
      </c>
      <c r="H99" s="3" t="s">
        <v>962</v>
      </c>
      <c r="I99" s="3"/>
      <c r="J99" s="3" t="s">
        <v>1792</v>
      </c>
      <c r="K99" s="3">
        <v>9.0</v>
      </c>
      <c r="L99" s="6" t="s">
        <v>3277</v>
      </c>
      <c r="M99" s="4"/>
      <c r="N99" s="4"/>
      <c r="O99" s="4"/>
    </row>
    <row r="100">
      <c r="A100" s="3">
        <v>2013.0</v>
      </c>
      <c r="B100" s="3" t="s">
        <v>3214</v>
      </c>
      <c r="C100" s="3" t="s">
        <v>82</v>
      </c>
      <c r="D100" s="3"/>
      <c r="E100" s="4"/>
      <c r="F100" s="3" t="s">
        <v>94</v>
      </c>
      <c r="G100" s="3"/>
      <c r="H100" s="3" t="s">
        <v>2481</v>
      </c>
      <c r="I100" s="3"/>
      <c r="J100" s="3" t="s">
        <v>3283</v>
      </c>
      <c r="K100" s="3">
        <v>7.0</v>
      </c>
      <c r="L100" s="6" t="s">
        <v>3277</v>
      </c>
      <c r="M100" s="4"/>
      <c r="N100" s="4"/>
      <c r="O100" s="4"/>
    </row>
    <row r="101">
      <c r="A101" s="3">
        <v>2013.0</v>
      </c>
      <c r="B101" s="3" t="s">
        <v>3214</v>
      </c>
      <c r="C101" s="3" t="s">
        <v>82</v>
      </c>
      <c r="D101" s="3"/>
      <c r="E101" s="4"/>
      <c r="F101" s="3" t="s">
        <v>94</v>
      </c>
      <c r="G101" s="3"/>
      <c r="H101" s="3" t="s">
        <v>793</v>
      </c>
      <c r="I101" s="3"/>
      <c r="J101" s="3" t="s">
        <v>3284</v>
      </c>
      <c r="K101" s="3">
        <v>1.0</v>
      </c>
      <c r="L101" s="6" t="s">
        <v>3277</v>
      </c>
      <c r="M101" s="4"/>
      <c r="N101" s="4"/>
      <c r="O101" s="4"/>
    </row>
    <row r="102">
      <c r="A102" s="3">
        <v>2013.0</v>
      </c>
      <c r="B102" s="3" t="s">
        <v>3214</v>
      </c>
      <c r="C102" s="3" t="s">
        <v>82</v>
      </c>
      <c r="D102" s="3"/>
      <c r="E102" s="4"/>
      <c r="F102" s="3" t="s">
        <v>94</v>
      </c>
      <c r="G102" s="3"/>
      <c r="H102" s="3" t="s">
        <v>3285</v>
      </c>
      <c r="I102" s="3"/>
      <c r="J102" s="3" t="s">
        <v>3286</v>
      </c>
      <c r="K102" s="3">
        <v>3.0</v>
      </c>
      <c r="L102" s="6" t="s">
        <v>3277</v>
      </c>
      <c r="M102" s="4"/>
      <c r="N102" s="4"/>
      <c r="O102" s="4"/>
    </row>
    <row r="103">
      <c r="A103" s="3">
        <v>2013.0</v>
      </c>
      <c r="B103" s="3" t="s">
        <v>3214</v>
      </c>
      <c r="C103" s="3" t="s">
        <v>82</v>
      </c>
      <c r="D103" s="3"/>
      <c r="E103" s="4"/>
      <c r="F103" s="3" t="s">
        <v>94</v>
      </c>
      <c r="G103" s="3"/>
      <c r="H103" s="3" t="s">
        <v>95</v>
      </c>
      <c r="I103" s="3"/>
      <c r="J103" s="3" t="s">
        <v>3287</v>
      </c>
      <c r="K103" s="3">
        <v>1.0</v>
      </c>
      <c r="L103" s="6" t="s">
        <v>3277</v>
      </c>
      <c r="M103" s="4"/>
      <c r="N103" s="4"/>
      <c r="O103" s="3"/>
    </row>
    <row r="104">
      <c r="A104" s="3">
        <v>2013.0</v>
      </c>
      <c r="B104" s="3" t="s">
        <v>3214</v>
      </c>
      <c r="C104" s="3" t="s">
        <v>82</v>
      </c>
      <c r="D104" s="3"/>
      <c r="E104" s="4"/>
      <c r="F104" s="3" t="s">
        <v>94</v>
      </c>
      <c r="G104" s="3"/>
      <c r="H104" s="3" t="s">
        <v>968</v>
      </c>
      <c r="I104" s="3"/>
      <c r="J104" s="18" t="s">
        <v>3288</v>
      </c>
      <c r="K104" s="3">
        <v>0.0</v>
      </c>
      <c r="L104" s="5"/>
      <c r="M104" s="4"/>
      <c r="N104" s="4"/>
      <c r="O104" s="3"/>
    </row>
    <row r="105">
      <c r="A105" s="3">
        <v>2013.0</v>
      </c>
      <c r="B105" s="3" t="s">
        <v>3214</v>
      </c>
      <c r="C105" s="3" t="s">
        <v>82</v>
      </c>
      <c r="D105" s="3"/>
      <c r="E105" s="4"/>
      <c r="F105" s="3" t="s">
        <v>94</v>
      </c>
      <c r="G105" s="3"/>
      <c r="H105" s="3" t="s">
        <v>3289</v>
      </c>
      <c r="I105" s="3"/>
      <c r="J105" s="3" t="s">
        <v>3290</v>
      </c>
      <c r="K105" s="3">
        <v>5.0</v>
      </c>
      <c r="L105" s="6" t="s">
        <v>3277</v>
      </c>
      <c r="M105" s="4"/>
      <c r="N105" s="3" t="s">
        <v>62</v>
      </c>
      <c r="O105" s="4"/>
    </row>
    <row r="106">
      <c r="A106" s="3">
        <v>2013.0</v>
      </c>
      <c r="B106" s="3" t="s">
        <v>3214</v>
      </c>
      <c r="C106" s="3" t="s">
        <v>82</v>
      </c>
      <c r="D106" s="3"/>
      <c r="E106" s="4"/>
      <c r="F106" s="3" t="s">
        <v>94</v>
      </c>
      <c r="G106" s="3"/>
      <c r="H106" s="3" t="s">
        <v>231</v>
      </c>
      <c r="I106" s="3"/>
      <c r="J106" s="3" t="s">
        <v>3291</v>
      </c>
      <c r="K106" s="3">
        <v>1.0</v>
      </c>
      <c r="L106" s="6" t="s">
        <v>3277</v>
      </c>
      <c r="M106" s="4"/>
      <c r="N106" s="4"/>
      <c r="O106" s="4"/>
    </row>
    <row r="107">
      <c r="A107" s="3">
        <v>2013.0</v>
      </c>
      <c r="B107" s="3" t="s">
        <v>3214</v>
      </c>
      <c r="C107" s="3" t="s">
        <v>82</v>
      </c>
      <c r="D107" s="3"/>
      <c r="E107" s="4"/>
      <c r="F107" s="3" t="s">
        <v>94</v>
      </c>
      <c r="G107" s="3"/>
      <c r="H107" s="3" t="s">
        <v>231</v>
      </c>
      <c r="I107" s="3"/>
      <c r="J107" s="3" t="s">
        <v>3292</v>
      </c>
      <c r="K107" s="3">
        <v>1.0</v>
      </c>
      <c r="L107" s="6" t="s">
        <v>3277</v>
      </c>
      <c r="M107" s="4"/>
      <c r="N107" s="4"/>
      <c r="O107" s="3"/>
    </row>
    <row r="108">
      <c r="A108" s="3">
        <v>2013.0</v>
      </c>
      <c r="B108" s="3" t="s">
        <v>3214</v>
      </c>
      <c r="C108" s="3" t="s">
        <v>82</v>
      </c>
      <c r="D108" s="3"/>
      <c r="E108" s="4"/>
      <c r="F108" s="3" t="s">
        <v>94</v>
      </c>
      <c r="G108" s="3"/>
      <c r="H108" s="3" t="s">
        <v>231</v>
      </c>
      <c r="I108" s="3"/>
      <c r="J108" s="3" t="s">
        <v>3293</v>
      </c>
      <c r="K108" s="3">
        <v>1.0</v>
      </c>
      <c r="L108" s="6" t="s">
        <v>3277</v>
      </c>
      <c r="M108" s="4"/>
      <c r="N108" s="4"/>
      <c r="O108" s="3"/>
    </row>
    <row r="109">
      <c r="A109" s="3">
        <v>2013.0</v>
      </c>
      <c r="B109" s="3" t="s">
        <v>3214</v>
      </c>
      <c r="C109" s="3" t="s">
        <v>82</v>
      </c>
      <c r="D109" s="3"/>
      <c r="E109" s="4"/>
      <c r="F109" s="3" t="s">
        <v>94</v>
      </c>
      <c r="G109" s="3"/>
      <c r="H109" s="3" t="s">
        <v>231</v>
      </c>
      <c r="I109" s="3"/>
      <c r="J109" s="3" t="s">
        <v>3294</v>
      </c>
      <c r="K109" s="3">
        <v>1.0</v>
      </c>
      <c r="L109" s="6" t="s">
        <v>3277</v>
      </c>
      <c r="M109" s="4"/>
      <c r="N109" s="4"/>
      <c r="O109" s="3"/>
    </row>
    <row r="110">
      <c r="A110" s="3">
        <v>2013.0</v>
      </c>
      <c r="B110" s="3" t="s">
        <v>3214</v>
      </c>
      <c r="C110" s="3" t="s">
        <v>82</v>
      </c>
      <c r="D110" s="3"/>
      <c r="E110" s="4"/>
      <c r="F110" s="3" t="s">
        <v>94</v>
      </c>
      <c r="G110" s="3"/>
      <c r="H110" s="3" t="s">
        <v>231</v>
      </c>
      <c r="I110" s="3"/>
      <c r="J110" s="3" t="s">
        <v>107</v>
      </c>
      <c r="K110" s="3">
        <v>1.0</v>
      </c>
      <c r="L110" s="6" t="s">
        <v>3277</v>
      </c>
      <c r="M110" s="4"/>
      <c r="N110" s="4"/>
      <c r="O110" s="4"/>
    </row>
    <row r="111">
      <c r="A111" s="3">
        <v>2013.0</v>
      </c>
      <c r="B111" s="3" t="s">
        <v>3214</v>
      </c>
      <c r="C111" s="3" t="s">
        <v>82</v>
      </c>
      <c r="D111" s="3"/>
      <c r="E111" s="4"/>
      <c r="F111" s="3" t="s">
        <v>94</v>
      </c>
      <c r="G111" s="3"/>
      <c r="H111" s="3" t="s">
        <v>798</v>
      </c>
      <c r="I111" s="3"/>
      <c r="J111" s="3"/>
      <c r="K111" s="3">
        <v>2.0</v>
      </c>
      <c r="L111" s="6" t="s">
        <v>3277</v>
      </c>
      <c r="M111" s="4"/>
      <c r="N111" s="4"/>
      <c r="O111" s="4"/>
    </row>
    <row r="112">
      <c r="A112" s="3">
        <v>2013.0</v>
      </c>
      <c r="B112" s="3" t="s">
        <v>3214</v>
      </c>
      <c r="C112" s="3" t="s">
        <v>82</v>
      </c>
      <c r="D112" s="3"/>
      <c r="E112" s="4"/>
      <c r="F112" s="3" t="s">
        <v>94</v>
      </c>
      <c r="G112" s="3"/>
      <c r="H112" s="3" t="s">
        <v>97</v>
      </c>
      <c r="I112" s="3"/>
      <c r="J112" s="3" t="s">
        <v>3295</v>
      </c>
      <c r="K112" s="3">
        <v>2.0</v>
      </c>
      <c r="L112" s="6" t="s">
        <v>3277</v>
      </c>
      <c r="M112" s="4"/>
      <c r="N112" s="4"/>
      <c r="O112" s="4"/>
    </row>
    <row r="113">
      <c r="A113" s="3">
        <v>2013.0</v>
      </c>
      <c r="B113" s="3" t="s">
        <v>3214</v>
      </c>
      <c r="C113" s="3" t="s">
        <v>82</v>
      </c>
      <c r="D113" s="3"/>
      <c r="E113" s="4"/>
      <c r="F113" s="3" t="s">
        <v>94</v>
      </c>
      <c r="G113" s="3"/>
      <c r="H113" s="3" t="s">
        <v>641</v>
      </c>
      <c r="I113" s="3"/>
      <c r="J113" s="3" t="s">
        <v>3296</v>
      </c>
      <c r="K113" s="3">
        <v>0.0</v>
      </c>
      <c r="L113" s="5"/>
      <c r="M113" s="4"/>
      <c r="N113" s="4"/>
      <c r="O113" s="4"/>
    </row>
    <row r="114">
      <c r="A114" s="3">
        <v>2013.0</v>
      </c>
      <c r="B114" s="3" t="s">
        <v>3214</v>
      </c>
      <c r="C114" s="3" t="s">
        <v>82</v>
      </c>
      <c r="D114" s="3" t="s">
        <v>364</v>
      </c>
      <c r="E114" s="4"/>
      <c r="F114" s="3" t="s">
        <v>26</v>
      </c>
      <c r="H114" s="3" t="s">
        <v>3297</v>
      </c>
      <c r="I114" s="3" t="s">
        <v>181</v>
      </c>
      <c r="J114" s="3"/>
      <c r="K114" s="6" t="s">
        <v>1358</v>
      </c>
      <c r="L114" s="6" t="s">
        <v>3298</v>
      </c>
      <c r="M114" s="4"/>
      <c r="N114" s="4"/>
      <c r="O114" s="4"/>
    </row>
    <row r="115">
      <c r="A115" s="3">
        <v>2013.0</v>
      </c>
      <c r="B115" s="3" t="s">
        <v>3214</v>
      </c>
      <c r="C115" s="3" t="s">
        <v>82</v>
      </c>
      <c r="D115" s="3" t="s">
        <v>364</v>
      </c>
      <c r="E115" s="4"/>
      <c r="F115" s="3" t="s">
        <v>26</v>
      </c>
      <c r="G115" s="3"/>
      <c r="H115" s="3" t="s">
        <v>3297</v>
      </c>
      <c r="I115" s="3" t="s">
        <v>147</v>
      </c>
      <c r="J115" s="3" t="s">
        <v>3299</v>
      </c>
      <c r="K115" s="3" t="s">
        <v>1358</v>
      </c>
      <c r="L115" s="6" t="s">
        <v>3298</v>
      </c>
      <c r="M115" s="4"/>
      <c r="N115" s="4"/>
      <c r="O115" s="4"/>
    </row>
    <row r="116">
      <c r="A116" s="3">
        <v>2013.0</v>
      </c>
      <c r="B116" s="3" t="s">
        <v>3214</v>
      </c>
      <c r="C116" s="3" t="s">
        <v>82</v>
      </c>
      <c r="D116" s="3" t="s">
        <v>364</v>
      </c>
      <c r="E116" s="4"/>
      <c r="F116" s="3" t="s">
        <v>26</v>
      </c>
      <c r="G116" s="3"/>
      <c r="H116" s="3" t="s">
        <v>3297</v>
      </c>
      <c r="I116" s="3" t="s">
        <v>71</v>
      </c>
      <c r="J116" s="3"/>
      <c r="K116" s="3" t="s">
        <v>1358</v>
      </c>
      <c r="L116" s="6" t="s">
        <v>3298</v>
      </c>
      <c r="M116" s="4"/>
      <c r="N116" s="4"/>
      <c r="O116" s="4"/>
    </row>
    <row r="117">
      <c r="A117" s="3">
        <v>2013.0</v>
      </c>
      <c r="B117" s="3" t="s">
        <v>3214</v>
      </c>
      <c r="C117" s="3" t="s">
        <v>82</v>
      </c>
      <c r="D117" s="3" t="s">
        <v>364</v>
      </c>
      <c r="E117" s="4"/>
      <c r="F117" s="3" t="s">
        <v>35</v>
      </c>
      <c r="H117" s="3" t="s">
        <v>365</v>
      </c>
      <c r="I117" s="3"/>
      <c r="J117" s="3" t="s">
        <v>3300</v>
      </c>
      <c r="K117" s="3" t="s">
        <v>1358</v>
      </c>
      <c r="L117" s="6" t="s">
        <v>3298</v>
      </c>
      <c r="M117" s="4"/>
      <c r="N117" s="4"/>
      <c r="O117" s="4"/>
    </row>
    <row r="118">
      <c r="A118" s="3">
        <v>2013.0</v>
      </c>
      <c r="B118" s="3" t="s">
        <v>3214</v>
      </c>
      <c r="C118" s="3" t="s">
        <v>82</v>
      </c>
      <c r="D118" s="3" t="s">
        <v>364</v>
      </c>
      <c r="E118" s="4"/>
      <c r="F118" s="3" t="s">
        <v>35</v>
      </c>
      <c r="G118" s="3"/>
      <c r="H118" s="3" t="s">
        <v>365</v>
      </c>
      <c r="I118" s="3"/>
      <c r="J118" s="3" t="s">
        <v>3301</v>
      </c>
      <c r="K118" s="3" t="s">
        <v>1358</v>
      </c>
      <c r="L118" s="6" t="s">
        <v>3298</v>
      </c>
      <c r="M118" s="4"/>
      <c r="N118" s="4"/>
      <c r="O118" s="4"/>
    </row>
    <row r="119">
      <c r="A119" s="3">
        <v>2013.0</v>
      </c>
      <c r="B119" s="3" t="s">
        <v>3214</v>
      </c>
      <c r="C119" s="3" t="s">
        <v>82</v>
      </c>
      <c r="D119" s="3" t="s">
        <v>239</v>
      </c>
      <c r="E119" s="4"/>
      <c r="F119" s="3" t="s">
        <v>43</v>
      </c>
      <c r="G119" s="3"/>
      <c r="H119" s="3" t="s">
        <v>3302</v>
      </c>
      <c r="I119" s="3" t="s">
        <v>50</v>
      </c>
      <c r="J119" s="3" t="s">
        <v>3303</v>
      </c>
      <c r="K119" s="3">
        <v>4.0</v>
      </c>
      <c r="L119" s="6" t="s">
        <v>3304</v>
      </c>
      <c r="M119" s="4"/>
      <c r="N119" s="4"/>
      <c r="O119" s="4"/>
    </row>
    <row r="120">
      <c r="A120" s="3">
        <v>2013.0</v>
      </c>
      <c r="B120" s="3" t="s">
        <v>3214</v>
      </c>
      <c r="C120" s="3" t="s">
        <v>82</v>
      </c>
      <c r="D120" s="3" t="s">
        <v>239</v>
      </c>
      <c r="E120" s="4"/>
      <c r="F120" s="3" t="s">
        <v>56</v>
      </c>
      <c r="G120" s="4"/>
      <c r="H120" s="3" t="s">
        <v>533</v>
      </c>
      <c r="I120" s="3"/>
      <c r="J120" s="3" t="s">
        <v>3305</v>
      </c>
      <c r="K120" s="3">
        <v>10.0</v>
      </c>
      <c r="L120" s="6" t="s">
        <v>3306</v>
      </c>
      <c r="M120" s="4"/>
      <c r="N120" s="4"/>
      <c r="O120" s="4"/>
    </row>
    <row r="121">
      <c r="A121" s="3">
        <v>2013.0</v>
      </c>
      <c r="B121" s="3" t="s">
        <v>3214</v>
      </c>
      <c r="C121" s="3" t="s">
        <v>82</v>
      </c>
      <c r="D121" s="3" t="s">
        <v>239</v>
      </c>
      <c r="E121" s="4"/>
      <c r="F121" s="3" t="s">
        <v>56</v>
      </c>
      <c r="G121" s="4"/>
      <c r="H121" s="3" t="s">
        <v>533</v>
      </c>
      <c r="I121" s="3"/>
      <c r="J121" s="3" t="s">
        <v>3307</v>
      </c>
      <c r="K121" s="3">
        <v>4.0</v>
      </c>
      <c r="L121" s="6" t="s">
        <v>3306</v>
      </c>
      <c r="M121" s="4"/>
      <c r="N121" s="4"/>
      <c r="O121" s="4"/>
    </row>
    <row r="122">
      <c r="A122" s="3">
        <v>2013.0</v>
      </c>
      <c r="B122" s="3" t="s">
        <v>3214</v>
      </c>
      <c r="C122" s="3" t="s">
        <v>82</v>
      </c>
      <c r="D122" s="3" t="s">
        <v>239</v>
      </c>
      <c r="E122" s="4"/>
      <c r="F122" s="3" t="s">
        <v>56</v>
      </c>
      <c r="G122" s="4"/>
      <c r="H122" s="3" t="s">
        <v>59</v>
      </c>
      <c r="I122" s="3"/>
      <c r="J122" s="3" t="s">
        <v>1879</v>
      </c>
      <c r="K122" s="3">
        <v>5.0</v>
      </c>
      <c r="L122" s="6" t="s">
        <v>3306</v>
      </c>
      <c r="M122" s="4"/>
      <c r="N122" s="4"/>
      <c r="O122" s="4"/>
    </row>
    <row r="123">
      <c r="A123" s="3">
        <v>2013.0</v>
      </c>
      <c r="B123" s="3" t="s">
        <v>3214</v>
      </c>
      <c r="C123" s="3" t="s">
        <v>82</v>
      </c>
      <c r="D123" s="3" t="s">
        <v>239</v>
      </c>
      <c r="E123" s="4"/>
      <c r="F123" s="3" t="s">
        <v>296</v>
      </c>
      <c r="G123" s="3"/>
      <c r="H123" s="3" t="s">
        <v>262</v>
      </c>
      <c r="I123" s="3" t="s">
        <v>50</v>
      </c>
      <c r="J123" s="3" t="s">
        <v>3308</v>
      </c>
      <c r="K123" s="3">
        <v>2.0</v>
      </c>
      <c r="L123" s="6" t="s">
        <v>3306</v>
      </c>
      <c r="M123" s="4"/>
      <c r="N123" s="4"/>
      <c r="O123" s="4"/>
    </row>
    <row r="124">
      <c r="A124" s="3">
        <v>2013.0</v>
      </c>
      <c r="B124" s="3" t="s">
        <v>3214</v>
      </c>
      <c r="C124" s="3" t="s">
        <v>82</v>
      </c>
      <c r="D124" s="3" t="s">
        <v>100</v>
      </c>
      <c r="E124" s="4"/>
      <c r="F124" s="3" t="s">
        <v>83</v>
      </c>
      <c r="G124" s="3"/>
      <c r="H124" s="3" t="s">
        <v>101</v>
      </c>
      <c r="I124" s="3"/>
      <c r="J124" s="3" t="s">
        <v>3309</v>
      </c>
      <c r="K124" s="3">
        <v>6.0</v>
      </c>
      <c r="L124" s="6" t="s">
        <v>3310</v>
      </c>
      <c r="M124" s="4"/>
      <c r="N124" s="4"/>
      <c r="O124" s="3"/>
    </row>
    <row r="125">
      <c r="A125" s="3">
        <v>2013.0</v>
      </c>
      <c r="B125" s="3" t="s">
        <v>3214</v>
      </c>
      <c r="C125" s="3" t="s">
        <v>82</v>
      </c>
      <c r="D125" s="3" t="s">
        <v>100</v>
      </c>
      <c r="E125" s="4"/>
      <c r="F125" s="3" t="s">
        <v>83</v>
      </c>
      <c r="G125" s="3"/>
      <c r="H125" s="3" t="s">
        <v>101</v>
      </c>
      <c r="I125" s="3"/>
      <c r="J125" s="3" t="s">
        <v>3311</v>
      </c>
      <c r="K125" s="3">
        <v>6.0</v>
      </c>
      <c r="L125" s="6" t="s">
        <v>3310</v>
      </c>
      <c r="M125" s="4"/>
      <c r="N125" s="4"/>
      <c r="O125" s="4"/>
    </row>
    <row r="126">
      <c r="A126" s="3">
        <v>2013.0</v>
      </c>
      <c r="B126" s="3" t="s">
        <v>3214</v>
      </c>
      <c r="C126" s="3" t="s">
        <v>82</v>
      </c>
      <c r="D126" s="3" t="s">
        <v>100</v>
      </c>
      <c r="E126" s="4"/>
      <c r="F126" s="3" t="s">
        <v>83</v>
      </c>
      <c r="G126" s="4"/>
      <c r="H126" s="3" t="s">
        <v>101</v>
      </c>
      <c r="I126" s="4"/>
      <c r="J126" s="3" t="s">
        <v>3312</v>
      </c>
      <c r="K126" s="3">
        <v>3.0</v>
      </c>
      <c r="L126" s="6" t="s">
        <v>3310</v>
      </c>
      <c r="M126" s="4"/>
      <c r="N126" s="3"/>
      <c r="O126" s="4"/>
    </row>
    <row r="127">
      <c r="A127" s="3">
        <v>2013.0</v>
      </c>
      <c r="B127" s="3" t="s">
        <v>3214</v>
      </c>
      <c r="C127" s="3" t="s">
        <v>82</v>
      </c>
      <c r="D127" s="3" t="s">
        <v>100</v>
      </c>
      <c r="E127" s="4"/>
      <c r="F127" s="3" t="s">
        <v>83</v>
      </c>
      <c r="G127" s="4"/>
      <c r="H127" s="3" t="s">
        <v>84</v>
      </c>
      <c r="I127" s="4"/>
      <c r="J127" s="3" t="s">
        <v>3313</v>
      </c>
      <c r="K127" s="3">
        <v>5.0</v>
      </c>
      <c r="L127" s="6" t="s">
        <v>3310</v>
      </c>
      <c r="M127" s="3"/>
      <c r="N127" s="4"/>
      <c r="O127" s="4"/>
    </row>
    <row r="128">
      <c r="A128" s="3">
        <v>2013.0</v>
      </c>
      <c r="B128" s="3" t="s">
        <v>3214</v>
      </c>
      <c r="C128" s="3" t="s">
        <v>82</v>
      </c>
      <c r="D128" s="3" t="s">
        <v>100</v>
      </c>
      <c r="E128" s="4"/>
      <c r="F128" s="3" t="s">
        <v>83</v>
      </c>
      <c r="G128" s="4"/>
      <c r="H128" s="3" t="s">
        <v>84</v>
      </c>
      <c r="I128" s="4"/>
      <c r="J128" s="3" t="s">
        <v>3314</v>
      </c>
      <c r="K128" s="3">
        <v>12.0</v>
      </c>
      <c r="L128" s="6" t="s">
        <v>3310</v>
      </c>
      <c r="M128" s="4"/>
      <c r="N128" s="4"/>
      <c r="O128" s="4"/>
    </row>
    <row r="129">
      <c r="A129" s="3">
        <v>2013.0</v>
      </c>
      <c r="B129" s="3" t="s">
        <v>3214</v>
      </c>
      <c r="C129" s="3" t="s">
        <v>82</v>
      </c>
      <c r="D129" s="3" t="s">
        <v>100</v>
      </c>
      <c r="E129" s="4"/>
      <c r="F129" s="3" t="s">
        <v>83</v>
      </c>
      <c r="G129" s="3"/>
      <c r="H129" s="3" t="s">
        <v>84</v>
      </c>
      <c r="I129" s="3"/>
      <c r="J129" s="3" t="s">
        <v>2674</v>
      </c>
      <c r="K129" s="3">
        <v>9.0</v>
      </c>
      <c r="L129" s="6" t="s">
        <v>3310</v>
      </c>
      <c r="M129" s="4"/>
      <c r="N129" s="4"/>
      <c r="O129" s="4"/>
    </row>
    <row r="130">
      <c r="A130" s="3">
        <v>2013.0</v>
      </c>
      <c r="B130" s="3" t="s">
        <v>3214</v>
      </c>
      <c r="C130" s="3" t="s">
        <v>82</v>
      </c>
      <c r="D130" s="3" t="s">
        <v>100</v>
      </c>
      <c r="E130" s="4"/>
      <c r="F130" s="3" t="s">
        <v>83</v>
      </c>
      <c r="G130" s="3"/>
      <c r="H130" s="3" t="s">
        <v>84</v>
      </c>
      <c r="I130" s="3"/>
      <c r="J130" s="3" t="s">
        <v>3315</v>
      </c>
      <c r="K130" s="3">
        <v>21.0</v>
      </c>
      <c r="L130" s="6" t="s">
        <v>3310</v>
      </c>
      <c r="M130" s="4"/>
      <c r="N130" s="4"/>
      <c r="O130" s="4"/>
    </row>
    <row r="131">
      <c r="A131" s="3">
        <v>2013.0</v>
      </c>
      <c r="B131" s="3" t="s">
        <v>3214</v>
      </c>
      <c r="C131" s="3" t="s">
        <v>82</v>
      </c>
      <c r="D131" s="3" t="s">
        <v>100</v>
      </c>
      <c r="E131" s="4"/>
      <c r="F131" s="3" t="s">
        <v>83</v>
      </c>
      <c r="G131" s="3"/>
      <c r="H131" s="3" t="s">
        <v>84</v>
      </c>
      <c r="I131" s="3"/>
      <c r="J131" s="3" t="s">
        <v>1127</v>
      </c>
      <c r="K131" s="3">
        <v>3.0</v>
      </c>
      <c r="L131" s="6" t="s">
        <v>3310</v>
      </c>
      <c r="M131" s="4"/>
      <c r="N131" s="4"/>
      <c r="O131" s="4"/>
    </row>
    <row r="132">
      <c r="A132" s="3">
        <v>2013.0</v>
      </c>
      <c r="B132" s="3" t="s">
        <v>3214</v>
      </c>
      <c r="C132" s="3" t="s">
        <v>82</v>
      </c>
      <c r="D132" s="3" t="s">
        <v>100</v>
      </c>
      <c r="E132" s="4"/>
      <c r="F132" s="3" t="s">
        <v>83</v>
      </c>
      <c r="G132" s="3"/>
      <c r="H132" s="3" t="s">
        <v>84</v>
      </c>
      <c r="I132" s="3"/>
      <c r="J132" s="3" t="s">
        <v>3312</v>
      </c>
      <c r="K132" s="3">
        <v>9.0</v>
      </c>
      <c r="L132" s="6" t="s">
        <v>3310</v>
      </c>
      <c r="M132" s="4"/>
      <c r="N132" s="4"/>
      <c r="O132" s="4"/>
    </row>
    <row r="133">
      <c r="A133" s="3">
        <v>2013.0</v>
      </c>
      <c r="B133" s="3" t="s">
        <v>3214</v>
      </c>
      <c r="C133" s="3" t="s">
        <v>42</v>
      </c>
      <c r="D133" s="3"/>
      <c r="E133" s="4"/>
      <c r="F133" s="3" t="s">
        <v>43</v>
      </c>
      <c r="G133" s="3"/>
      <c r="H133" s="3" t="s">
        <v>253</v>
      </c>
      <c r="I133" s="3"/>
      <c r="J133" s="3" t="s">
        <v>3316</v>
      </c>
      <c r="K133" s="3">
        <v>26.0</v>
      </c>
      <c r="L133" s="6" t="s">
        <v>3317</v>
      </c>
      <c r="M133" s="4"/>
      <c r="N133" s="4"/>
      <c r="O133" s="4"/>
    </row>
    <row r="134">
      <c r="A134" s="3">
        <v>2013.0</v>
      </c>
      <c r="B134" s="3" t="s">
        <v>3214</v>
      </c>
      <c r="C134" s="3" t="s">
        <v>42</v>
      </c>
      <c r="D134" s="3"/>
      <c r="E134" s="4"/>
      <c r="F134" s="3" t="s">
        <v>43</v>
      </c>
      <c r="G134" s="3"/>
      <c r="H134" s="3" t="s">
        <v>253</v>
      </c>
      <c r="I134" s="3"/>
      <c r="J134" s="3" t="s">
        <v>3318</v>
      </c>
      <c r="K134" s="3">
        <v>6.0</v>
      </c>
      <c r="L134" s="6" t="s">
        <v>3317</v>
      </c>
      <c r="M134" s="4"/>
      <c r="N134" s="4"/>
      <c r="O134" s="4"/>
    </row>
    <row r="135">
      <c r="A135" s="3">
        <v>2013.0</v>
      </c>
      <c r="B135" s="3" t="s">
        <v>3214</v>
      </c>
      <c r="C135" s="3" t="s">
        <v>42</v>
      </c>
      <c r="D135" s="3"/>
      <c r="E135" s="4"/>
      <c r="F135" s="3" t="s">
        <v>43</v>
      </c>
      <c r="G135" s="3"/>
      <c r="H135" s="3" t="s">
        <v>253</v>
      </c>
      <c r="I135" s="3"/>
      <c r="J135" s="3" t="s">
        <v>3319</v>
      </c>
      <c r="K135" s="3">
        <v>50.0</v>
      </c>
      <c r="L135" s="6" t="s">
        <v>3317</v>
      </c>
      <c r="M135" s="4"/>
      <c r="N135" s="3" t="s">
        <v>1512</v>
      </c>
      <c r="O135" s="4"/>
    </row>
    <row r="136">
      <c r="A136" s="3">
        <v>2013.0</v>
      </c>
      <c r="B136" s="3" t="s">
        <v>3214</v>
      </c>
      <c r="C136" s="3" t="s">
        <v>42</v>
      </c>
      <c r="D136" s="3"/>
      <c r="E136" s="4"/>
      <c r="F136" s="3" t="s">
        <v>43</v>
      </c>
      <c r="G136" s="3"/>
      <c r="H136" s="3" t="s">
        <v>259</v>
      </c>
      <c r="I136" s="3"/>
      <c r="J136" s="3" t="s">
        <v>3320</v>
      </c>
      <c r="K136" s="3">
        <v>29.0</v>
      </c>
      <c r="L136" s="6" t="s">
        <v>3317</v>
      </c>
      <c r="M136" s="4"/>
      <c r="N136" s="4"/>
      <c r="O136" s="4"/>
    </row>
    <row r="137">
      <c r="A137" s="3">
        <v>2013.0</v>
      </c>
      <c r="B137" s="3" t="s">
        <v>3214</v>
      </c>
      <c r="C137" s="3" t="s">
        <v>42</v>
      </c>
      <c r="D137" s="3"/>
      <c r="E137" s="4"/>
      <c r="F137" s="3" t="s">
        <v>43</v>
      </c>
      <c r="H137" s="3" t="s">
        <v>259</v>
      </c>
      <c r="I137" s="3"/>
      <c r="J137" s="3" t="s">
        <v>1067</v>
      </c>
      <c r="K137" s="6">
        <v>127.0</v>
      </c>
      <c r="L137" s="6" t="s">
        <v>3317</v>
      </c>
      <c r="M137" s="4"/>
      <c r="N137" s="4"/>
      <c r="O137" s="4"/>
    </row>
    <row r="138">
      <c r="A138" s="3">
        <v>2013.0</v>
      </c>
      <c r="B138" s="3" t="s">
        <v>3214</v>
      </c>
      <c r="C138" s="3" t="s">
        <v>42</v>
      </c>
      <c r="D138" s="3"/>
      <c r="E138" s="4"/>
      <c r="F138" s="3" t="s">
        <v>43</v>
      </c>
      <c r="G138" s="3"/>
      <c r="H138" s="3" t="s">
        <v>259</v>
      </c>
      <c r="I138" s="3"/>
      <c r="J138" s="3" t="s">
        <v>1068</v>
      </c>
      <c r="K138" s="3">
        <v>38.0</v>
      </c>
      <c r="L138" s="6" t="s">
        <v>3317</v>
      </c>
      <c r="M138" s="4"/>
      <c r="N138" s="4"/>
      <c r="O138" s="4"/>
    </row>
    <row r="139">
      <c r="A139" s="3">
        <v>2013.0</v>
      </c>
      <c r="B139" s="3" t="s">
        <v>3214</v>
      </c>
      <c r="C139" s="3" t="s">
        <v>42</v>
      </c>
      <c r="D139" s="3"/>
      <c r="E139" s="4"/>
      <c r="F139" s="3" t="s">
        <v>43</v>
      </c>
      <c r="H139" s="3" t="s">
        <v>259</v>
      </c>
      <c r="I139" s="3"/>
      <c r="J139" s="3" t="s">
        <v>3321</v>
      </c>
      <c r="K139" s="3">
        <v>3.0</v>
      </c>
      <c r="L139" s="6" t="s">
        <v>3317</v>
      </c>
      <c r="M139" s="4"/>
      <c r="N139" s="4"/>
      <c r="O139" s="4"/>
    </row>
    <row r="140">
      <c r="A140" s="3">
        <v>2013.0</v>
      </c>
      <c r="B140" s="3" t="s">
        <v>3214</v>
      </c>
      <c r="C140" s="3" t="s">
        <v>42</v>
      </c>
      <c r="D140" s="3"/>
      <c r="E140" s="4"/>
      <c r="F140" s="3" t="s">
        <v>43</v>
      </c>
      <c r="G140" s="3"/>
      <c r="H140" s="3" t="s">
        <v>259</v>
      </c>
      <c r="I140" s="3"/>
      <c r="J140" s="3" t="s">
        <v>3322</v>
      </c>
      <c r="K140" s="3">
        <v>15.0</v>
      </c>
      <c r="L140" s="6" t="s">
        <v>3317</v>
      </c>
      <c r="M140" s="4"/>
      <c r="N140" s="4"/>
      <c r="O140" s="4"/>
    </row>
    <row r="141">
      <c r="A141" s="3">
        <v>2013.0</v>
      </c>
      <c r="B141" s="3" t="s">
        <v>3214</v>
      </c>
      <c r="C141" s="3" t="s">
        <v>42</v>
      </c>
      <c r="D141" s="3"/>
      <c r="E141" s="4"/>
      <c r="F141" s="3" t="s">
        <v>43</v>
      </c>
      <c r="G141" s="3"/>
      <c r="H141" s="3" t="s">
        <v>259</v>
      </c>
      <c r="I141" s="3"/>
      <c r="J141" s="3" t="s">
        <v>3323</v>
      </c>
      <c r="K141" s="3">
        <v>36.0</v>
      </c>
      <c r="L141" s="6" t="s">
        <v>3317</v>
      </c>
      <c r="M141" s="4"/>
      <c r="N141" s="4"/>
      <c r="O141" s="4"/>
    </row>
    <row r="142">
      <c r="A142" s="3">
        <v>2013.0</v>
      </c>
      <c r="B142" s="3" t="s">
        <v>3214</v>
      </c>
      <c r="C142" s="3" t="s">
        <v>42</v>
      </c>
      <c r="D142" s="3"/>
      <c r="E142" s="4"/>
      <c r="F142" s="3" t="s">
        <v>43</v>
      </c>
      <c r="G142" s="3"/>
      <c r="H142" s="3" t="s">
        <v>259</v>
      </c>
      <c r="I142" s="3"/>
      <c r="J142" s="3" t="s">
        <v>3324</v>
      </c>
      <c r="K142" s="3">
        <v>12.0</v>
      </c>
      <c r="L142" s="6" t="s">
        <v>3317</v>
      </c>
      <c r="M142" s="4"/>
      <c r="N142" s="4"/>
      <c r="O142" s="4"/>
    </row>
    <row r="143">
      <c r="A143" s="3">
        <v>2013.0</v>
      </c>
      <c r="B143" s="3" t="s">
        <v>3214</v>
      </c>
      <c r="C143" s="3" t="s">
        <v>42</v>
      </c>
      <c r="D143" s="3"/>
      <c r="E143" s="4"/>
      <c r="F143" s="3" t="s">
        <v>43</v>
      </c>
      <c r="G143" s="3"/>
      <c r="H143" s="3" t="s">
        <v>259</v>
      </c>
      <c r="I143" s="3"/>
      <c r="J143" s="3" t="s">
        <v>3325</v>
      </c>
      <c r="K143" s="3">
        <v>50.0</v>
      </c>
      <c r="L143" s="6" t="s">
        <v>3317</v>
      </c>
      <c r="M143" s="4"/>
      <c r="N143" s="3" t="s">
        <v>1512</v>
      </c>
      <c r="O143" s="4"/>
    </row>
    <row r="144">
      <c r="A144" s="3">
        <v>2013.0</v>
      </c>
      <c r="B144" s="3" t="s">
        <v>3214</v>
      </c>
      <c r="C144" s="3" t="s">
        <v>42</v>
      </c>
      <c r="D144" s="3"/>
      <c r="E144" s="4"/>
      <c r="F144" s="3" t="s">
        <v>43</v>
      </c>
      <c r="G144" s="3"/>
      <c r="H144" s="3" t="s">
        <v>377</v>
      </c>
      <c r="I144" s="3"/>
      <c r="J144" s="3" t="s">
        <v>3326</v>
      </c>
      <c r="K144" s="3">
        <v>2.0</v>
      </c>
      <c r="L144" s="6" t="s">
        <v>3317</v>
      </c>
      <c r="M144" s="3"/>
      <c r="N144" s="4"/>
      <c r="O144" s="4"/>
    </row>
    <row r="145">
      <c r="A145" s="3">
        <v>2013.0</v>
      </c>
      <c r="B145" s="3" t="s">
        <v>3214</v>
      </c>
      <c r="C145" s="3" t="s">
        <v>42</v>
      </c>
      <c r="D145" s="3"/>
      <c r="E145" s="4"/>
      <c r="F145" s="3" t="s">
        <v>43</v>
      </c>
      <c r="G145" s="3"/>
      <c r="H145" s="3" t="s">
        <v>262</v>
      </c>
      <c r="I145" s="3"/>
      <c r="J145" s="3" t="s">
        <v>3327</v>
      </c>
      <c r="K145" s="3">
        <v>6.0</v>
      </c>
      <c r="L145" s="6" t="s">
        <v>3317</v>
      </c>
      <c r="M145" s="3"/>
      <c r="N145" s="4"/>
      <c r="O145" s="4"/>
    </row>
    <row r="146">
      <c r="A146" s="3">
        <v>2013.0</v>
      </c>
      <c r="B146" s="3" t="s">
        <v>3214</v>
      </c>
      <c r="C146" s="3" t="s">
        <v>42</v>
      </c>
      <c r="D146" s="3"/>
      <c r="E146" s="4"/>
      <c r="F146" s="3" t="s">
        <v>43</v>
      </c>
      <c r="G146" s="3"/>
      <c r="H146" s="3" t="s">
        <v>812</v>
      </c>
      <c r="I146" s="3"/>
      <c r="J146" s="3" t="s">
        <v>3328</v>
      </c>
      <c r="K146" s="3">
        <v>7.0</v>
      </c>
      <c r="L146" s="6" t="s">
        <v>3317</v>
      </c>
      <c r="M146" s="3"/>
      <c r="N146" s="4"/>
      <c r="O146" s="4"/>
    </row>
    <row r="147">
      <c r="A147" s="3">
        <v>2013.0</v>
      </c>
      <c r="B147" s="3" t="s">
        <v>3214</v>
      </c>
      <c r="C147" s="3" t="s">
        <v>42</v>
      </c>
      <c r="D147" s="3"/>
      <c r="E147" s="4"/>
      <c r="F147" s="3" t="s">
        <v>43</v>
      </c>
      <c r="G147" s="3"/>
      <c r="H147" s="3" t="s">
        <v>44</v>
      </c>
      <c r="I147" s="3" t="s">
        <v>45</v>
      </c>
      <c r="J147" s="3" t="s">
        <v>46</v>
      </c>
      <c r="K147" s="3">
        <v>21.0</v>
      </c>
      <c r="L147" s="6" t="s">
        <v>3317</v>
      </c>
      <c r="M147" s="3"/>
      <c r="N147" s="4"/>
      <c r="O147" s="4"/>
    </row>
    <row r="148">
      <c r="A148" s="3">
        <v>2013.0</v>
      </c>
      <c r="B148" s="3" t="s">
        <v>3214</v>
      </c>
      <c r="C148" s="3" t="s">
        <v>42</v>
      </c>
      <c r="D148" s="3"/>
      <c r="E148" s="4"/>
      <c r="F148" s="3" t="s">
        <v>43</v>
      </c>
      <c r="G148" s="3"/>
      <c r="H148" s="3" t="s">
        <v>44</v>
      </c>
      <c r="I148" s="3" t="s">
        <v>45</v>
      </c>
      <c r="J148" s="3" t="s">
        <v>270</v>
      </c>
      <c r="K148" s="3">
        <v>3.0</v>
      </c>
      <c r="L148" s="6" t="s">
        <v>3317</v>
      </c>
      <c r="M148" s="3"/>
      <c r="N148" s="4"/>
      <c r="O148" s="4"/>
    </row>
    <row r="149">
      <c r="A149" s="3">
        <v>2013.0</v>
      </c>
      <c r="B149" s="3" t="s">
        <v>3214</v>
      </c>
      <c r="C149" s="3" t="s">
        <v>42</v>
      </c>
      <c r="D149" s="3"/>
      <c r="E149" s="4"/>
      <c r="F149" s="3" t="s">
        <v>43</v>
      </c>
      <c r="G149" s="3"/>
      <c r="H149" s="3" t="s">
        <v>44</v>
      </c>
      <c r="I149" s="3" t="s">
        <v>50</v>
      </c>
      <c r="J149" s="3" t="s">
        <v>3329</v>
      </c>
      <c r="K149" s="3">
        <v>3.0</v>
      </c>
      <c r="L149" s="6" t="s">
        <v>3317</v>
      </c>
      <c r="M149" s="4"/>
      <c r="N149" s="4"/>
      <c r="O149" s="4"/>
    </row>
    <row r="150">
      <c r="A150" s="3">
        <v>2013.0</v>
      </c>
      <c r="B150" s="3" t="s">
        <v>3214</v>
      </c>
      <c r="C150" s="3" t="s">
        <v>42</v>
      </c>
      <c r="D150" s="3"/>
      <c r="E150" s="4"/>
      <c r="F150" s="3" t="s">
        <v>43</v>
      </c>
      <c r="G150" s="3"/>
      <c r="H150" s="3" t="s">
        <v>44</v>
      </c>
      <c r="I150" s="3" t="s">
        <v>50</v>
      </c>
      <c r="J150" s="18" t="s">
        <v>1405</v>
      </c>
      <c r="K150" s="3">
        <v>1.0</v>
      </c>
      <c r="L150" s="6" t="s">
        <v>3317</v>
      </c>
      <c r="M150" s="4"/>
      <c r="N150" s="4"/>
      <c r="O150" s="4"/>
    </row>
    <row r="151">
      <c r="A151" s="3">
        <v>2013.0</v>
      </c>
      <c r="B151" s="3" t="s">
        <v>3214</v>
      </c>
      <c r="C151" s="3" t="s">
        <v>42</v>
      </c>
      <c r="D151" s="3"/>
      <c r="E151" s="4"/>
      <c r="F151" s="3" t="s">
        <v>43</v>
      </c>
      <c r="G151" s="3"/>
      <c r="H151" s="3" t="s">
        <v>44</v>
      </c>
      <c r="I151" s="3" t="s">
        <v>50</v>
      </c>
      <c r="J151" s="3" t="s">
        <v>3330</v>
      </c>
      <c r="K151" s="3">
        <v>4.0</v>
      </c>
      <c r="L151" s="6" t="s">
        <v>3317</v>
      </c>
      <c r="M151" s="4"/>
      <c r="N151" s="4"/>
      <c r="O151" s="4"/>
    </row>
    <row r="152">
      <c r="A152" s="3">
        <v>2013.0</v>
      </c>
      <c r="B152" s="3" t="s">
        <v>3214</v>
      </c>
      <c r="C152" s="3" t="s">
        <v>42</v>
      </c>
      <c r="D152" s="3"/>
      <c r="E152" s="4"/>
      <c r="F152" s="3" t="s">
        <v>43</v>
      </c>
      <c r="G152" s="3"/>
      <c r="H152" s="3" t="s">
        <v>44</v>
      </c>
      <c r="I152" s="3" t="s">
        <v>50</v>
      </c>
      <c r="J152" s="3" t="s">
        <v>3331</v>
      </c>
      <c r="K152" s="3">
        <v>4.0</v>
      </c>
      <c r="L152" s="6" t="s">
        <v>3317</v>
      </c>
      <c r="M152" s="4"/>
      <c r="N152" s="4"/>
      <c r="O152" s="4"/>
    </row>
    <row r="153">
      <c r="A153" s="3">
        <v>2013.0</v>
      </c>
      <c r="B153" s="3" t="s">
        <v>3214</v>
      </c>
      <c r="C153" s="3" t="s">
        <v>42</v>
      </c>
      <c r="D153" s="3"/>
      <c r="E153" s="4"/>
      <c r="F153" s="3" t="s">
        <v>43</v>
      </c>
      <c r="G153" s="3"/>
      <c r="H153" s="3" t="s">
        <v>44</v>
      </c>
      <c r="I153" s="3" t="s">
        <v>50</v>
      </c>
      <c r="J153" s="3" t="s">
        <v>276</v>
      </c>
      <c r="K153" s="3">
        <v>5.0</v>
      </c>
      <c r="L153" s="6" t="s">
        <v>3317</v>
      </c>
      <c r="M153" s="4"/>
      <c r="N153" s="4"/>
      <c r="O153" s="4"/>
    </row>
    <row r="154">
      <c r="A154" s="3">
        <v>2013.0</v>
      </c>
      <c r="B154" s="3" t="s">
        <v>3214</v>
      </c>
      <c r="C154" s="3" t="s">
        <v>42</v>
      </c>
      <c r="D154" s="3"/>
      <c r="E154" s="4"/>
      <c r="F154" s="3" t="s">
        <v>43</v>
      </c>
      <c r="G154" s="3"/>
      <c r="H154" s="3" t="s">
        <v>44</v>
      </c>
      <c r="I154" s="3" t="s">
        <v>50</v>
      </c>
      <c r="J154" s="3" t="s">
        <v>1950</v>
      </c>
      <c r="K154" s="3">
        <v>9.0</v>
      </c>
      <c r="L154" s="6" t="s">
        <v>3317</v>
      </c>
      <c r="M154" s="4"/>
      <c r="N154" s="4"/>
      <c r="O154" s="4"/>
    </row>
    <row r="155">
      <c r="A155" s="3">
        <v>2013.0</v>
      </c>
      <c r="B155" s="3" t="s">
        <v>3214</v>
      </c>
      <c r="C155" s="3" t="s">
        <v>42</v>
      </c>
      <c r="D155" s="3"/>
      <c r="E155" s="4"/>
      <c r="F155" s="3" t="s">
        <v>43</v>
      </c>
      <c r="G155" s="3"/>
      <c r="H155" s="3" t="s">
        <v>44</v>
      </c>
      <c r="I155" s="3" t="s">
        <v>278</v>
      </c>
      <c r="J155" s="3" t="s">
        <v>3332</v>
      </c>
      <c r="K155" s="3">
        <v>1.0</v>
      </c>
      <c r="L155" s="6" t="s">
        <v>3317</v>
      </c>
      <c r="M155" s="3"/>
      <c r="N155" s="4"/>
      <c r="O155" s="4"/>
    </row>
    <row r="156">
      <c r="A156" s="3">
        <v>2013.0</v>
      </c>
      <c r="B156" s="3" t="s">
        <v>3214</v>
      </c>
      <c r="C156" s="3" t="s">
        <v>42</v>
      </c>
      <c r="D156" s="3"/>
      <c r="E156" s="4"/>
      <c r="F156" s="3" t="s">
        <v>43</v>
      </c>
      <c r="G156" s="3"/>
      <c r="H156" s="3" t="s">
        <v>44</v>
      </c>
      <c r="I156" s="3" t="s">
        <v>278</v>
      </c>
      <c r="J156" s="18" t="s">
        <v>3333</v>
      </c>
      <c r="K156" s="3">
        <v>3.0</v>
      </c>
      <c r="L156" s="6" t="s">
        <v>3317</v>
      </c>
      <c r="M156" s="4"/>
      <c r="N156" s="4"/>
      <c r="O156" s="4"/>
    </row>
    <row r="157">
      <c r="A157" s="3">
        <v>2013.0</v>
      </c>
      <c r="B157" s="3" t="s">
        <v>3214</v>
      </c>
      <c r="C157" s="3" t="s">
        <v>42</v>
      </c>
      <c r="D157" s="3"/>
      <c r="E157" s="4"/>
      <c r="F157" s="3" t="s">
        <v>43</v>
      </c>
      <c r="G157" s="3"/>
      <c r="H157" s="3" t="s">
        <v>44</v>
      </c>
      <c r="I157" s="3" t="s">
        <v>278</v>
      </c>
      <c r="J157" s="3" t="s">
        <v>1953</v>
      </c>
      <c r="K157" s="3">
        <v>2.0</v>
      </c>
      <c r="L157" s="6" t="s">
        <v>3317</v>
      </c>
      <c r="M157" s="4"/>
      <c r="N157" s="4"/>
      <c r="O157" s="4"/>
    </row>
    <row r="158">
      <c r="A158" s="3">
        <v>2013.0</v>
      </c>
      <c r="B158" s="3" t="s">
        <v>3214</v>
      </c>
      <c r="C158" s="3" t="s">
        <v>42</v>
      </c>
      <c r="D158" s="3"/>
      <c r="E158" s="4"/>
      <c r="F158" s="3" t="s">
        <v>43</v>
      </c>
      <c r="G158" s="3"/>
      <c r="H158" s="3" t="s">
        <v>44</v>
      </c>
      <c r="I158" s="3" t="s">
        <v>278</v>
      </c>
      <c r="J158" s="3" t="s">
        <v>1072</v>
      </c>
      <c r="K158" s="3">
        <v>1.0</v>
      </c>
      <c r="L158" s="6" t="s">
        <v>3317</v>
      </c>
      <c r="M158" s="4"/>
      <c r="N158" s="4"/>
      <c r="O158" s="4"/>
    </row>
    <row r="159">
      <c r="A159" s="3">
        <v>2013.0</v>
      </c>
      <c r="B159" s="3" t="s">
        <v>3214</v>
      </c>
      <c r="C159" s="3" t="s">
        <v>42</v>
      </c>
      <c r="D159" s="3"/>
      <c r="E159" s="4"/>
      <c r="F159" s="3" t="s">
        <v>43</v>
      </c>
      <c r="G159" s="3"/>
      <c r="H159" s="3" t="s">
        <v>44</v>
      </c>
      <c r="I159" s="3" t="s">
        <v>278</v>
      </c>
      <c r="J159" s="3" t="s">
        <v>280</v>
      </c>
      <c r="K159" s="3">
        <v>4.0</v>
      </c>
      <c r="L159" s="6" t="s">
        <v>3317</v>
      </c>
      <c r="M159" s="4"/>
      <c r="N159" s="3"/>
      <c r="O159" s="4"/>
    </row>
    <row r="160">
      <c r="A160" s="3">
        <v>2013.0</v>
      </c>
      <c r="B160" s="3" t="s">
        <v>3214</v>
      </c>
      <c r="C160" s="3" t="s">
        <v>42</v>
      </c>
      <c r="D160" s="3"/>
      <c r="E160" s="4"/>
      <c r="F160" s="3" t="s">
        <v>43</v>
      </c>
      <c r="G160" s="3"/>
      <c r="H160" s="3" t="s">
        <v>54</v>
      </c>
      <c r="I160" s="3"/>
      <c r="J160" s="3" t="s">
        <v>1320</v>
      </c>
      <c r="K160" s="3">
        <v>36.0</v>
      </c>
      <c r="L160" s="6" t="s">
        <v>3317</v>
      </c>
      <c r="M160" s="4"/>
      <c r="N160" s="4"/>
      <c r="O160" s="4"/>
    </row>
    <row r="161">
      <c r="A161" s="3">
        <v>2013.0</v>
      </c>
      <c r="B161" s="3" t="s">
        <v>3214</v>
      </c>
      <c r="C161" s="3" t="s">
        <v>42</v>
      </c>
      <c r="D161" s="3"/>
      <c r="E161" s="4"/>
      <c r="F161" s="3" t="s">
        <v>43</v>
      </c>
      <c r="G161" s="3"/>
      <c r="H161" s="3" t="s">
        <v>54</v>
      </c>
      <c r="I161" s="3"/>
      <c r="J161" s="3" t="s">
        <v>588</v>
      </c>
      <c r="K161" s="3">
        <v>54.0</v>
      </c>
      <c r="L161" s="6" t="s">
        <v>3317</v>
      </c>
      <c r="M161" s="4"/>
      <c r="N161" s="4"/>
      <c r="O161" s="4"/>
    </row>
    <row r="162">
      <c r="A162" s="3">
        <v>2013.0</v>
      </c>
      <c r="B162" s="3" t="s">
        <v>3214</v>
      </c>
      <c r="C162" s="3" t="s">
        <v>42</v>
      </c>
      <c r="D162" s="3"/>
      <c r="E162" s="4"/>
      <c r="F162" s="3" t="s">
        <v>43</v>
      </c>
      <c r="G162" s="3"/>
      <c r="H162" s="3" t="s">
        <v>54</v>
      </c>
      <c r="I162" s="3"/>
      <c r="J162" s="3" t="s">
        <v>3334</v>
      </c>
      <c r="K162" s="3">
        <v>74.0</v>
      </c>
      <c r="L162" s="6" t="s">
        <v>3317</v>
      </c>
      <c r="M162" s="4"/>
      <c r="N162" s="4"/>
      <c r="O162" s="4"/>
    </row>
    <row r="163">
      <c r="A163" s="3">
        <v>2013.0</v>
      </c>
      <c r="B163" s="3" t="s">
        <v>3214</v>
      </c>
      <c r="C163" s="3" t="s">
        <v>42</v>
      </c>
      <c r="D163" s="3"/>
      <c r="E163" s="4"/>
      <c r="F163" s="3" t="s">
        <v>43</v>
      </c>
      <c r="G163" s="3"/>
      <c r="H163" s="3" t="s">
        <v>54</v>
      </c>
      <c r="I163" s="3"/>
      <c r="J163" s="3" t="s">
        <v>3335</v>
      </c>
      <c r="K163" s="3">
        <v>120.0</v>
      </c>
      <c r="L163" s="6" t="s">
        <v>3317</v>
      </c>
      <c r="M163" s="4"/>
      <c r="N163" s="4"/>
      <c r="O163" s="4"/>
    </row>
    <row r="164">
      <c r="A164" s="3">
        <v>2013.0</v>
      </c>
      <c r="B164" s="3" t="s">
        <v>3214</v>
      </c>
      <c r="C164" s="3" t="s">
        <v>42</v>
      </c>
      <c r="D164" s="3"/>
      <c r="E164" s="4"/>
      <c r="F164" s="3" t="s">
        <v>43</v>
      </c>
      <c r="G164" s="3"/>
      <c r="H164" s="3" t="s">
        <v>54</v>
      </c>
      <c r="I164" s="3"/>
      <c r="J164" s="3" t="s">
        <v>55</v>
      </c>
      <c r="K164" s="3">
        <v>10.0</v>
      </c>
      <c r="L164" s="6" t="s">
        <v>3317</v>
      </c>
      <c r="M164" s="4"/>
      <c r="N164" s="4"/>
      <c r="O164" s="4"/>
    </row>
    <row r="165">
      <c r="A165" s="3">
        <v>2013.0</v>
      </c>
      <c r="B165" s="3" t="s">
        <v>3214</v>
      </c>
      <c r="C165" s="3" t="s">
        <v>42</v>
      </c>
      <c r="D165" s="3"/>
      <c r="E165" s="4"/>
      <c r="F165" s="3" t="s">
        <v>43</v>
      </c>
      <c r="G165" s="3"/>
      <c r="H165" s="3" t="s">
        <v>54</v>
      </c>
      <c r="I165" s="3"/>
      <c r="J165" s="3" t="s">
        <v>3336</v>
      </c>
      <c r="K165" s="3">
        <v>35.0</v>
      </c>
      <c r="L165" s="6" t="s">
        <v>3317</v>
      </c>
      <c r="M165" s="4"/>
      <c r="N165" s="4"/>
      <c r="O165" s="4"/>
    </row>
    <row r="166">
      <c r="A166" s="3">
        <v>2013.0</v>
      </c>
      <c r="B166" s="3" t="s">
        <v>3214</v>
      </c>
      <c r="C166" s="3" t="s">
        <v>42</v>
      </c>
      <c r="D166" s="3"/>
      <c r="E166" s="4"/>
      <c r="F166" s="3" t="s">
        <v>56</v>
      </c>
      <c r="G166" s="3"/>
      <c r="H166" s="3" t="s">
        <v>57</v>
      </c>
      <c r="I166" s="3"/>
      <c r="J166" s="3" t="s">
        <v>3337</v>
      </c>
      <c r="K166" s="3">
        <v>35.0</v>
      </c>
      <c r="L166" s="6" t="s">
        <v>3338</v>
      </c>
      <c r="M166" s="4"/>
      <c r="N166" s="4"/>
      <c r="O166" s="4"/>
    </row>
    <row r="167">
      <c r="A167" s="3">
        <v>2013.0</v>
      </c>
      <c r="B167" s="3" t="s">
        <v>3214</v>
      </c>
      <c r="C167" s="3" t="s">
        <v>42</v>
      </c>
      <c r="D167" s="3"/>
      <c r="E167" s="4"/>
      <c r="F167" s="3" t="s">
        <v>56</v>
      </c>
      <c r="G167" s="3"/>
      <c r="H167" s="3" t="s">
        <v>533</v>
      </c>
      <c r="I167" s="3"/>
      <c r="J167" s="3" t="s">
        <v>3305</v>
      </c>
      <c r="K167" s="3">
        <v>10.0</v>
      </c>
      <c r="L167" s="6" t="s">
        <v>3338</v>
      </c>
      <c r="M167" s="4"/>
      <c r="N167" s="4"/>
      <c r="O167" s="4"/>
    </row>
    <row r="168">
      <c r="A168" s="3">
        <v>2013.0</v>
      </c>
      <c r="B168" s="3" t="s">
        <v>3214</v>
      </c>
      <c r="C168" s="3" t="s">
        <v>42</v>
      </c>
      <c r="D168" s="3"/>
      <c r="E168" s="4"/>
      <c r="F168" s="3" t="s">
        <v>56</v>
      </c>
      <c r="G168" s="3"/>
      <c r="H168" s="3" t="s">
        <v>533</v>
      </c>
      <c r="I168" s="3"/>
      <c r="J168" s="3" t="s">
        <v>3307</v>
      </c>
      <c r="K168" s="3">
        <v>5.0</v>
      </c>
      <c r="L168" s="6" t="s">
        <v>3338</v>
      </c>
      <c r="M168" s="4"/>
      <c r="N168" s="4"/>
      <c r="O168" s="4"/>
    </row>
    <row r="169">
      <c r="A169" s="3">
        <v>2013.0</v>
      </c>
      <c r="B169" s="3" t="s">
        <v>3214</v>
      </c>
      <c r="C169" s="3" t="s">
        <v>42</v>
      </c>
      <c r="D169" s="3"/>
      <c r="E169" s="4"/>
      <c r="F169" s="3" t="s">
        <v>56</v>
      </c>
      <c r="G169" s="3"/>
      <c r="H169" s="3" t="s">
        <v>377</v>
      </c>
      <c r="I169" s="3"/>
      <c r="J169" s="3" t="s">
        <v>3339</v>
      </c>
      <c r="K169" s="3">
        <v>4.0</v>
      </c>
      <c r="L169" s="6" t="s">
        <v>3338</v>
      </c>
      <c r="M169" s="4"/>
      <c r="N169" s="4"/>
      <c r="O169" s="3"/>
    </row>
    <row r="170">
      <c r="A170" s="3">
        <v>2013.0</v>
      </c>
      <c r="B170" s="3" t="s">
        <v>3214</v>
      </c>
      <c r="C170" s="3" t="s">
        <v>42</v>
      </c>
      <c r="D170" s="3"/>
      <c r="E170" s="4"/>
      <c r="F170" s="3" t="s">
        <v>56</v>
      </c>
      <c r="G170" s="3"/>
      <c r="H170" s="3" t="s">
        <v>59</v>
      </c>
      <c r="I170" s="3"/>
      <c r="J170" s="18" t="s">
        <v>2958</v>
      </c>
      <c r="K170" s="3">
        <v>2.0</v>
      </c>
      <c r="L170" s="6" t="s">
        <v>3338</v>
      </c>
      <c r="M170" s="4"/>
      <c r="N170" s="4"/>
      <c r="O170" s="3"/>
    </row>
    <row r="171">
      <c r="A171" s="3">
        <v>2013.0</v>
      </c>
      <c r="B171" s="3" t="s">
        <v>3214</v>
      </c>
      <c r="C171" s="3" t="s">
        <v>42</v>
      </c>
      <c r="D171" s="3"/>
      <c r="E171" s="4"/>
      <c r="F171" s="3" t="s">
        <v>56</v>
      </c>
      <c r="G171" s="3"/>
      <c r="H171" s="3" t="s">
        <v>59</v>
      </c>
      <c r="I171" s="3"/>
      <c r="J171" s="3" t="s">
        <v>3340</v>
      </c>
      <c r="K171" s="3">
        <v>65.0</v>
      </c>
      <c r="L171" s="6" t="s">
        <v>3338</v>
      </c>
      <c r="M171" s="4"/>
      <c r="N171" s="4"/>
      <c r="O171" s="4"/>
    </row>
    <row r="172">
      <c r="A172" s="3">
        <v>2013.0</v>
      </c>
      <c r="B172" s="3" t="s">
        <v>3214</v>
      </c>
      <c r="C172" s="3" t="s">
        <v>42</v>
      </c>
      <c r="D172" s="3"/>
      <c r="E172" s="4"/>
      <c r="F172" s="3" t="s">
        <v>56</v>
      </c>
      <c r="G172" s="3"/>
      <c r="H172" s="3" t="s">
        <v>59</v>
      </c>
      <c r="I172" s="3"/>
      <c r="J172" s="3" t="s">
        <v>1879</v>
      </c>
      <c r="K172" s="3">
        <v>5.0</v>
      </c>
      <c r="L172" s="6" t="s">
        <v>3338</v>
      </c>
      <c r="M172" s="4"/>
      <c r="N172" s="4"/>
      <c r="O172" s="4"/>
    </row>
    <row r="173">
      <c r="A173" s="3">
        <v>2013.0</v>
      </c>
      <c r="B173" s="3" t="s">
        <v>3214</v>
      </c>
      <c r="C173" s="3" t="s">
        <v>42</v>
      </c>
      <c r="D173" s="3"/>
      <c r="E173" s="4"/>
      <c r="F173" s="3" t="s">
        <v>56</v>
      </c>
      <c r="G173" s="3"/>
      <c r="H173" s="3" t="s">
        <v>44</v>
      </c>
      <c r="I173" s="3" t="s">
        <v>267</v>
      </c>
      <c r="J173" s="3" t="s">
        <v>3341</v>
      </c>
      <c r="K173" s="3">
        <v>3.0</v>
      </c>
      <c r="L173" s="6" t="s">
        <v>3338</v>
      </c>
      <c r="M173" s="4"/>
      <c r="N173" s="4"/>
      <c r="O173" s="3"/>
    </row>
    <row r="174">
      <c r="A174" s="3">
        <v>2013.0</v>
      </c>
      <c r="B174" s="3" t="s">
        <v>3214</v>
      </c>
      <c r="C174" s="3" t="s">
        <v>42</v>
      </c>
      <c r="D174" s="3"/>
      <c r="E174" s="4"/>
      <c r="F174" s="3" t="s">
        <v>56</v>
      </c>
      <c r="G174" s="3"/>
      <c r="H174" s="3" t="s">
        <v>44</v>
      </c>
      <c r="I174" s="3" t="s">
        <v>267</v>
      </c>
      <c r="J174" s="3" t="s">
        <v>742</v>
      </c>
      <c r="K174" s="3">
        <v>16.0</v>
      </c>
      <c r="L174" s="6" t="s">
        <v>3338</v>
      </c>
      <c r="M174" s="4"/>
      <c r="N174" s="4"/>
      <c r="O174" s="3"/>
    </row>
    <row r="175">
      <c r="A175" s="3">
        <v>2013.0</v>
      </c>
      <c r="B175" s="3" t="s">
        <v>3214</v>
      </c>
      <c r="C175" s="3" t="s">
        <v>42</v>
      </c>
      <c r="D175" s="3"/>
      <c r="E175" s="4"/>
      <c r="F175" s="3" t="s">
        <v>56</v>
      </c>
      <c r="G175" s="3"/>
      <c r="H175" s="3" t="s">
        <v>44</v>
      </c>
      <c r="I175" s="3" t="s">
        <v>45</v>
      </c>
      <c r="J175" s="3" t="s">
        <v>3342</v>
      </c>
      <c r="K175" s="3">
        <v>2.0</v>
      </c>
      <c r="L175" s="6" t="s">
        <v>3338</v>
      </c>
      <c r="M175" s="4"/>
      <c r="N175" s="4"/>
      <c r="O175" s="3"/>
    </row>
    <row r="176">
      <c r="A176" s="3">
        <v>2013.0</v>
      </c>
      <c r="B176" s="3" t="s">
        <v>3214</v>
      </c>
      <c r="C176" s="3" t="s">
        <v>42</v>
      </c>
      <c r="D176" s="3"/>
      <c r="E176" s="4"/>
      <c r="F176" s="3" t="s">
        <v>56</v>
      </c>
      <c r="G176" s="3"/>
      <c r="H176" s="3" t="s">
        <v>44</v>
      </c>
      <c r="I176" s="3" t="s">
        <v>45</v>
      </c>
      <c r="J176" s="3" t="s">
        <v>3343</v>
      </c>
      <c r="K176" s="3">
        <v>24.0</v>
      </c>
      <c r="L176" s="6" t="s">
        <v>3338</v>
      </c>
      <c r="M176" s="4"/>
      <c r="N176" s="4"/>
      <c r="O176" s="4"/>
    </row>
    <row r="177">
      <c r="A177" s="3">
        <v>2013.0</v>
      </c>
      <c r="B177" s="3" t="s">
        <v>3214</v>
      </c>
      <c r="C177" s="3" t="s">
        <v>42</v>
      </c>
      <c r="D177" s="3"/>
      <c r="E177" s="4"/>
      <c r="F177" s="3" t="s">
        <v>56</v>
      </c>
      <c r="G177" s="3"/>
      <c r="H177" s="3" t="s">
        <v>44</v>
      </c>
      <c r="I177" s="3" t="s">
        <v>45</v>
      </c>
      <c r="J177" s="3" t="s">
        <v>982</v>
      </c>
      <c r="K177" s="3">
        <v>40.0</v>
      </c>
      <c r="L177" s="6" t="s">
        <v>3338</v>
      </c>
      <c r="M177" s="4"/>
      <c r="N177" s="4"/>
      <c r="O177" s="4"/>
    </row>
    <row r="178">
      <c r="A178" s="3">
        <v>2013.0</v>
      </c>
      <c r="B178" s="3" t="s">
        <v>3214</v>
      </c>
      <c r="C178" s="3" t="s">
        <v>42</v>
      </c>
      <c r="D178" s="3"/>
      <c r="E178" s="4"/>
      <c r="F178" s="3" t="s">
        <v>56</v>
      </c>
      <c r="G178" s="3"/>
      <c r="H178" s="3" t="s">
        <v>44</v>
      </c>
      <c r="I178" s="3" t="s">
        <v>45</v>
      </c>
      <c r="J178" s="3" t="s">
        <v>3344</v>
      </c>
      <c r="K178" s="3">
        <v>4.0</v>
      </c>
      <c r="L178" s="6" t="s">
        <v>3338</v>
      </c>
      <c r="M178" s="4"/>
      <c r="N178" s="4"/>
      <c r="O178" s="4"/>
    </row>
    <row r="179">
      <c r="A179" s="3">
        <v>2013.0</v>
      </c>
      <c r="B179" s="3" t="s">
        <v>3214</v>
      </c>
      <c r="C179" s="3" t="s">
        <v>42</v>
      </c>
      <c r="D179" s="3"/>
      <c r="E179" s="4"/>
      <c r="F179" s="3" t="s">
        <v>56</v>
      </c>
      <c r="G179" s="3"/>
      <c r="H179" s="3" t="s">
        <v>44</v>
      </c>
      <c r="I179" s="3" t="s">
        <v>45</v>
      </c>
      <c r="J179" s="3" t="s">
        <v>3345</v>
      </c>
      <c r="K179" s="3">
        <v>4.0</v>
      </c>
      <c r="L179" s="6" t="s">
        <v>3338</v>
      </c>
      <c r="M179" s="4"/>
      <c r="N179" s="4"/>
      <c r="O179" s="4"/>
    </row>
    <row r="180">
      <c r="A180" s="3">
        <v>2013.0</v>
      </c>
      <c r="B180" s="3" t="s">
        <v>3214</v>
      </c>
      <c r="C180" s="3" t="s">
        <v>42</v>
      </c>
      <c r="D180" s="3"/>
      <c r="E180" s="4"/>
      <c r="F180" s="3" t="s">
        <v>56</v>
      </c>
      <c r="G180" s="3"/>
      <c r="H180" s="3" t="s">
        <v>54</v>
      </c>
      <c r="I180" s="3"/>
      <c r="J180" s="3" t="s">
        <v>462</v>
      </c>
      <c r="K180" s="3">
        <v>17.0</v>
      </c>
      <c r="L180" s="6" t="s">
        <v>3338</v>
      </c>
      <c r="M180" s="4"/>
      <c r="N180" s="4"/>
      <c r="O180" s="4"/>
    </row>
    <row r="181">
      <c r="A181" s="3">
        <v>2013.0</v>
      </c>
      <c r="B181" s="3" t="s">
        <v>3214</v>
      </c>
      <c r="C181" s="3" t="s">
        <v>42</v>
      </c>
      <c r="D181" s="3"/>
      <c r="E181" s="4"/>
      <c r="F181" s="3" t="s">
        <v>296</v>
      </c>
      <c r="G181" s="3"/>
      <c r="H181" s="3" t="s">
        <v>262</v>
      </c>
      <c r="I181" s="3" t="s">
        <v>45</v>
      </c>
      <c r="J181" s="3" t="s">
        <v>3241</v>
      </c>
      <c r="K181" s="3" t="s">
        <v>1358</v>
      </c>
      <c r="L181" s="6" t="s">
        <v>3346</v>
      </c>
      <c r="M181" s="4"/>
      <c r="N181" s="4"/>
      <c r="O181" s="4"/>
    </row>
    <row r="182">
      <c r="A182" s="3">
        <v>2013.0</v>
      </c>
      <c r="B182" s="3" t="s">
        <v>3214</v>
      </c>
      <c r="C182" s="3" t="s">
        <v>42</v>
      </c>
      <c r="D182" s="3"/>
      <c r="E182" s="4"/>
      <c r="F182" s="3" t="s">
        <v>296</v>
      </c>
      <c r="G182" s="3"/>
      <c r="H182" s="3" t="s">
        <v>262</v>
      </c>
      <c r="I182" s="3" t="s">
        <v>45</v>
      </c>
      <c r="J182" s="3" t="s">
        <v>3347</v>
      </c>
      <c r="K182" s="3" t="s">
        <v>1358</v>
      </c>
      <c r="L182" s="6" t="s">
        <v>3346</v>
      </c>
      <c r="M182" s="4"/>
      <c r="N182" s="4"/>
      <c r="O182" s="4"/>
    </row>
    <row r="183">
      <c r="A183" s="3">
        <v>2013.0</v>
      </c>
      <c r="B183" s="3" t="s">
        <v>3214</v>
      </c>
      <c r="C183" s="3" t="s">
        <v>42</v>
      </c>
      <c r="D183" s="3"/>
      <c r="E183" s="4"/>
      <c r="F183" s="3" t="s">
        <v>35</v>
      </c>
      <c r="H183" s="3" t="s">
        <v>304</v>
      </c>
      <c r="I183" s="3"/>
      <c r="J183" s="3" t="s">
        <v>3348</v>
      </c>
      <c r="K183" s="3">
        <v>80.0</v>
      </c>
      <c r="L183" s="6" t="s">
        <v>3346</v>
      </c>
      <c r="M183" s="4"/>
      <c r="N183" s="4"/>
      <c r="O183" s="4"/>
    </row>
    <row r="184">
      <c r="A184" s="3">
        <v>2013.0</v>
      </c>
      <c r="B184" s="3" t="s">
        <v>3214</v>
      </c>
      <c r="C184" s="3" t="s">
        <v>42</v>
      </c>
      <c r="D184" s="3"/>
      <c r="E184" s="4"/>
      <c r="F184" s="3" t="s">
        <v>35</v>
      </c>
      <c r="H184" s="3" t="s">
        <v>304</v>
      </c>
      <c r="I184" s="3"/>
      <c r="J184" s="3" t="s">
        <v>3349</v>
      </c>
      <c r="K184" s="3">
        <v>123.0</v>
      </c>
      <c r="L184" s="6" t="s">
        <v>3346</v>
      </c>
      <c r="M184" s="4"/>
      <c r="N184" s="4"/>
      <c r="O184" s="4"/>
    </row>
    <row r="185">
      <c r="A185" s="3">
        <v>2013.0</v>
      </c>
      <c r="B185" s="3" t="s">
        <v>3214</v>
      </c>
      <c r="C185" s="3" t="s">
        <v>42</v>
      </c>
      <c r="D185" s="3"/>
      <c r="E185" s="4"/>
      <c r="F185" s="3" t="s">
        <v>35</v>
      </c>
      <c r="H185" s="3" t="s">
        <v>304</v>
      </c>
      <c r="I185" s="3"/>
      <c r="J185" s="3" t="s">
        <v>3350</v>
      </c>
      <c r="K185" s="3">
        <v>12.0</v>
      </c>
      <c r="L185" s="6" t="s">
        <v>3346</v>
      </c>
      <c r="M185" s="4"/>
      <c r="N185" s="4"/>
      <c r="O185" s="4"/>
    </row>
    <row r="186">
      <c r="A186" s="3">
        <v>2013.0</v>
      </c>
      <c r="B186" s="3" t="s">
        <v>3214</v>
      </c>
      <c r="C186" s="3" t="s">
        <v>42</v>
      </c>
      <c r="D186" s="3"/>
      <c r="E186" s="4"/>
      <c r="F186" s="3" t="s">
        <v>35</v>
      </c>
      <c r="H186" s="3" t="s">
        <v>304</v>
      </c>
      <c r="I186" s="3"/>
      <c r="J186" s="3" t="s">
        <v>2218</v>
      </c>
      <c r="K186" s="3">
        <v>30.0</v>
      </c>
      <c r="L186" s="6" t="s">
        <v>3346</v>
      </c>
      <c r="M186" s="4"/>
      <c r="N186" s="4"/>
      <c r="O186" s="4"/>
    </row>
    <row r="187">
      <c r="A187" s="3">
        <v>2013.0</v>
      </c>
      <c r="B187" s="3" t="s">
        <v>3214</v>
      </c>
      <c r="C187" s="3" t="s">
        <v>42</v>
      </c>
      <c r="D187" s="3"/>
      <c r="E187" s="4"/>
      <c r="F187" s="3" t="s">
        <v>35</v>
      </c>
      <c r="G187" s="3"/>
      <c r="H187" s="3" t="s">
        <v>304</v>
      </c>
      <c r="I187" s="3"/>
      <c r="J187" s="3" t="s">
        <v>3351</v>
      </c>
      <c r="K187" s="3" t="s">
        <v>1358</v>
      </c>
      <c r="L187" s="6" t="s">
        <v>3346</v>
      </c>
      <c r="M187" s="4"/>
      <c r="N187" s="4"/>
      <c r="O187" s="4"/>
    </row>
    <row r="188">
      <c r="A188" s="3">
        <v>2013.0</v>
      </c>
      <c r="B188" s="3" t="s">
        <v>3214</v>
      </c>
      <c r="C188" s="3" t="s">
        <v>42</v>
      </c>
      <c r="D188" s="3"/>
      <c r="E188" s="4"/>
      <c r="F188" s="3" t="s">
        <v>35</v>
      </c>
      <c r="G188" s="3"/>
      <c r="H188" s="3" t="s">
        <v>304</v>
      </c>
      <c r="I188" s="3"/>
      <c r="J188" s="3" t="s">
        <v>3352</v>
      </c>
      <c r="K188" s="3" t="s">
        <v>1358</v>
      </c>
      <c r="L188" s="6" t="s">
        <v>3346</v>
      </c>
      <c r="M188" s="4"/>
      <c r="N188" s="4"/>
      <c r="O188" s="4"/>
    </row>
    <row r="189">
      <c r="A189" s="3">
        <v>2013.0</v>
      </c>
      <c r="B189" s="3" t="s">
        <v>3214</v>
      </c>
      <c r="C189" s="3" t="s">
        <v>42</v>
      </c>
      <c r="D189" s="3"/>
      <c r="E189" s="4"/>
      <c r="F189" s="3" t="s">
        <v>35</v>
      </c>
      <c r="G189" s="4"/>
      <c r="H189" s="3" t="s">
        <v>304</v>
      </c>
      <c r="I189" s="3"/>
      <c r="J189" s="3" t="s">
        <v>407</v>
      </c>
      <c r="K189" s="3">
        <v>0.0</v>
      </c>
      <c r="L189" s="5"/>
      <c r="M189" s="4"/>
      <c r="N189" s="4"/>
      <c r="O189" s="4"/>
    </row>
    <row r="190">
      <c r="A190" s="3">
        <v>2013.0</v>
      </c>
      <c r="B190" s="3" t="s">
        <v>3214</v>
      </c>
      <c r="C190" s="3" t="s">
        <v>42</v>
      </c>
      <c r="D190" s="3"/>
      <c r="E190" s="4"/>
      <c r="F190" s="3" t="s">
        <v>35</v>
      </c>
      <c r="G190" s="4"/>
      <c r="H190" s="3" t="s">
        <v>365</v>
      </c>
      <c r="I190" s="3"/>
      <c r="J190" s="3" t="s">
        <v>3353</v>
      </c>
      <c r="K190" s="3" t="s">
        <v>1358</v>
      </c>
      <c r="L190" s="6" t="s">
        <v>3346</v>
      </c>
      <c r="M190" s="4"/>
      <c r="N190" s="4"/>
      <c r="O190" s="4"/>
    </row>
    <row r="191">
      <c r="A191" s="3">
        <v>2013.0</v>
      </c>
      <c r="B191" s="3" t="s">
        <v>3214</v>
      </c>
      <c r="C191" s="3" t="s">
        <v>42</v>
      </c>
      <c r="D191" s="3"/>
      <c r="E191" s="4"/>
      <c r="F191" s="3" t="s">
        <v>35</v>
      </c>
      <c r="G191" s="3"/>
      <c r="H191" s="3" t="s">
        <v>365</v>
      </c>
      <c r="I191" s="3"/>
      <c r="J191" s="3" t="s">
        <v>546</v>
      </c>
      <c r="K191" s="3" t="s">
        <v>1358</v>
      </c>
      <c r="L191" s="6" t="s">
        <v>3346</v>
      </c>
      <c r="M191" s="4"/>
      <c r="N191" s="4"/>
      <c r="O191" s="4"/>
    </row>
    <row r="192">
      <c r="A192" s="3">
        <v>2013.0</v>
      </c>
      <c r="B192" s="3" t="s">
        <v>3214</v>
      </c>
      <c r="C192" s="3" t="s">
        <v>42</v>
      </c>
      <c r="D192" s="3"/>
      <c r="E192" s="4"/>
      <c r="F192" s="3" t="s">
        <v>35</v>
      </c>
      <c r="G192" s="3"/>
      <c r="H192" s="3" t="s">
        <v>312</v>
      </c>
      <c r="I192" s="3"/>
      <c r="J192" s="3" t="s">
        <v>3354</v>
      </c>
      <c r="K192" s="3" t="s">
        <v>1358</v>
      </c>
      <c r="L192" s="6" t="s">
        <v>3346</v>
      </c>
      <c r="M192" s="4"/>
      <c r="N192" s="4"/>
      <c r="O192" s="3"/>
    </row>
    <row r="193">
      <c r="A193" s="3">
        <v>2013.0</v>
      </c>
      <c r="B193" s="3" t="s">
        <v>3214</v>
      </c>
      <c r="C193" s="3" t="s">
        <v>42</v>
      </c>
      <c r="D193" s="3"/>
      <c r="E193" s="4"/>
      <c r="F193" s="3" t="s">
        <v>35</v>
      </c>
      <c r="G193" s="3"/>
      <c r="H193" s="3" t="s">
        <v>312</v>
      </c>
      <c r="I193" s="3"/>
      <c r="J193" s="3" t="s">
        <v>313</v>
      </c>
      <c r="K193" s="3" t="s">
        <v>1358</v>
      </c>
      <c r="L193" s="6" t="s">
        <v>3346</v>
      </c>
      <c r="M193" s="4"/>
      <c r="N193" s="4"/>
      <c r="O193" s="4"/>
    </row>
    <row r="194">
      <c r="A194" s="3">
        <v>2013.0</v>
      </c>
      <c r="B194" s="3" t="s">
        <v>3214</v>
      </c>
      <c r="C194" s="3" t="s">
        <v>42</v>
      </c>
      <c r="D194" s="4"/>
      <c r="E194" s="4"/>
      <c r="F194" s="3" t="s">
        <v>35</v>
      </c>
      <c r="G194" s="4"/>
      <c r="H194" s="3" t="s">
        <v>314</v>
      </c>
      <c r="I194" s="3" t="s">
        <v>315</v>
      </c>
      <c r="J194" s="3" t="s">
        <v>316</v>
      </c>
      <c r="K194" s="3" t="s">
        <v>1358</v>
      </c>
      <c r="L194" s="6" t="s">
        <v>3346</v>
      </c>
      <c r="M194" s="4"/>
      <c r="N194" s="4"/>
      <c r="O194" s="4"/>
    </row>
    <row r="195">
      <c r="A195" s="3">
        <v>2013.0</v>
      </c>
      <c r="B195" s="3" t="s">
        <v>3214</v>
      </c>
      <c r="C195" s="3" t="s">
        <v>42</v>
      </c>
      <c r="D195" s="4"/>
      <c r="E195" s="4"/>
      <c r="F195" s="3" t="s">
        <v>35</v>
      </c>
      <c r="G195" s="4"/>
      <c r="H195" s="3" t="s">
        <v>314</v>
      </c>
      <c r="I195" s="3" t="s">
        <v>315</v>
      </c>
      <c r="J195" s="3" t="s">
        <v>3355</v>
      </c>
      <c r="K195" s="3" t="s">
        <v>1358</v>
      </c>
      <c r="L195" s="6" t="s">
        <v>3346</v>
      </c>
      <c r="M195" s="4"/>
      <c r="N195" s="4"/>
      <c r="O195" s="4"/>
    </row>
    <row r="196">
      <c r="A196" s="3">
        <v>2013.0</v>
      </c>
      <c r="B196" s="3" t="s">
        <v>3214</v>
      </c>
      <c r="C196" s="3" t="s">
        <v>42</v>
      </c>
      <c r="D196" s="4"/>
      <c r="E196" s="4"/>
      <c r="F196" s="3" t="s">
        <v>35</v>
      </c>
      <c r="G196" s="4"/>
      <c r="H196" s="3" t="s">
        <v>314</v>
      </c>
      <c r="I196" s="3" t="s">
        <v>315</v>
      </c>
      <c r="J196" s="3" t="s">
        <v>543</v>
      </c>
      <c r="K196" s="3" t="s">
        <v>1358</v>
      </c>
      <c r="L196" s="6" t="s">
        <v>3346</v>
      </c>
      <c r="M196" s="4"/>
      <c r="N196" s="4"/>
      <c r="O196" s="4"/>
    </row>
    <row r="197">
      <c r="A197" s="3">
        <v>2013.0</v>
      </c>
      <c r="B197" s="3" t="s">
        <v>3214</v>
      </c>
      <c r="C197" s="3" t="s">
        <v>42</v>
      </c>
      <c r="D197" s="4"/>
      <c r="E197" s="4"/>
      <c r="F197" s="3" t="s">
        <v>35</v>
      </c>
      <c r="G197" s="4"/>
      <c r="H197" s="3" t="s">
        <v>1088</v>
      </c>
      <c r="I197" s="4"/>
      <c r="J197" s="3" t="s">
        <v>3356</v>
      </c>
      <c r="K197" s="3" t="s">
        <v>1358</v>
      </c>
      <c r="L197" s="6" t="s">
        <v>3346</v>
      </c>
      <c r="M197" s="4"/>
      <c r="N197" s="4"/>
      <c r="O197" s="4"/>
    </row>
    <row r="198">
      <c r="A198" s="3">
        <v>2013.0</v>
      </c>
      <c r="B198" s="3" t="s">
        <v>3214</v>
      </c>
      <c r="C198" s="3" t="s">
        <v>42</v>
      </c>
      <c r="D198" s="4"/>
      <c r="E198" s="4"/>
      <c r="F198" s="3" t="s">
        <v>35</v>
      </c>
      <c r="G198" s="4"/>
      <c r="H198" s="3" t="s">
        <v>1088</v>
      </c>
      <c r="I198" s="4"/>
      <c r="J198" s="3" t="s">
        <v>3357</v>
      </c>
      <c r="K198" s="3" t="s">
        <v>1358</v>
      </c>
      <c r="L198" s="6" t="s">
        <v>3346</v>
      </c>
      <c r="M198" s="4"/>
      <c r="N198" s="4"/>
      <c r="O198" s="4"/>
    </row>
    <row r="199">
      <c r="A199" s="3">
        <v>2013.0</v>
      </c>
      <c r="B199" s="3" t="s">
        <v>3214</v>
      </c>
      <c r="C199" s="3" t="s">
        <v>42</v>
      </c>
      <c r="D199" s="3" t="s">
        <v>3358</v>
      </c>
      <c r="E199" s="4"/>
      <c r="F199" s="3" t="s">
        <v>73</v>
      </c>
      <c r="G199" s="3" t="s">
        <v>2212</v>
      </c>
      <c r="H199" s="4"/>
      <c r="J199" s="3" t="s">
        <v>3359</v>
      </c>
      <c r="K199" s="3" t="s">
        <v>1358</v>
      </c>
      <c r="L199" s="6" t="s">
        <v>3360</v>
      </c>
      <c r="M199" s="4"/>
      <c r="N199" s="4"/>
      <c r="O199" s="4"/>
    </row>
    <row r="200">
      <c r="A200" s="3">
        <v>2013.0</v>
      </c>
      <c r="B200" s="3" t="s">
        <v>3214</v>
      </c>
      <c r="C200" s="3" t="s">
        <v>42</v>
      </c>
      <c r="D200" s="3" t="s">
        <v>3358</v>
      </c>
      <c r="E200" s="4"/>
      <c r="F200" s="3" t="s">
        <v>73</v>
      </c>
      <c r="G200" s="3" t="s">
        <v>2212</v>
      </c>
      <c r="H200" s="4"/>
      <c r="J200" s="3" t="s">
        <v>3361</v>
      </c>
      <c r="K200" s="3">
        <v>36.0</v>
      </c>
      <c r="L200" s="6" t="s">
        <v>3360</v>
      </c>
      <c r="M200" s="4"/>
      <c r="N200" s="3" t="s">
        <v>62</v>
      </c>
      <c r="O200" s="4"/>
    </row>
    <row r="201">
      <c r="A201" s="3">
        <v>2013.0</v>
      </c>
      <c r="B201" s="3" t="s">
        <v>3214</v>
      </c>
      <c r="C201" s="3" t="s">
        <v>42</v>
      </c>
      <c r="D201" s="3" t="s">
        <v>3358</v>
      </c>
      <c r="E201" s="4"/>
      <c r="F201" s="3" t="s">
        <v>73</v>
      </c>
      <c r="G201" s="3" t="s">
        <v>2212</v>
      </c>
      <c r="H201" s="4"/>
      <c r="J201" s="3" t="s">
        <v>3362</v>
      </c>
      <c r="K201" s="3" t="s">
        <v>1358</v>
      </c>
      <c r="L201" s="6" t="s">
        <v>3360</v>
      </c>
      <c r="M201" s="4"/>
      <c r="N201" s="4"/>
      <c r="O201" s="4"/>
    </row>
    <row r="202">
      <c r="A202" s="3">
        <v>2013.0</v>
      </c>
      <c r="B202" s="3" t="s">
        <v>3214</v>
      </c>
      <c r="C202" s="3" t="s">
        <v>42</v>
      </c>
      <c r="D202" s="3" t="s">
        <v>3358</v>
      </c>
      <c r="E202" s="4"/>
      <c r="F202" s="3" t="s">
        <v>73</v>
      </c>
      <c r="G202" s="3" t="s">
        <v>2212</v>
      </c>
      <c r="H202" s="4"/>
      <c r="J202" s="3" t="s">
        <v>3363</v>
      </c>
      <c r="K202" s="3">
        <v>36.0</v>
      </c>
      <c r="L202" s="6" t="s">
        <v>3360</v>
      </c>
      <c r="M202" s="4"/>
      <c r="N202" s="3" t="s">
        <v>62</v>
      </c>
      <c r="O202" s="4"/>
    </row>
    <row r="203">
      <c r="A203" s="3">
        <v>2013.0</v>
      </c>
      <c r="B203" s="3" t="s">
        <v>3214</v>
      </c>
      <c r="C203" s="3" t="s">
        <v>42</v>
      </c>
      <c r="D203" s="3" t="s">
        <v>3358</v>
      </c>
      <c r="E203" s="4"/>
      <c r="F203" s="3" t="s">
        <v>73</v>
      </c>
      <c r="G203" s="3" t="s">
        <v>183</v>
      </c>
      <c r="H203" s="3" t="s">
        <v>140</v>
      </c>
      <c r="J203" s="3" t="s">
        <v>1036</v>
      </c>
      <c r="K203" s="3">
        <v>24.0</v>
      </c>
      <c r="L203" s="6" t="s">
        <v>3364</v>
      </c>
      <c r="M203" s="4"/>
      <c r="N203" s="3" t="s">
        <v>62</v>
      </c>
      <c r="O203" s="4"/>
    </row>
    <row r="204">
      <c r="A204" s="3">
        <v>2013.0</v>
      </c>
      <c r="B204" s="3" t="s">
        <v>3214</v>
      </c>
      <c r="C204" s="3" t="s">
        <v>42</v>
      </c>
      <c r="D204" s="3" t="s">
        <v>3358</v>
      </c>
      <c r="E204" s="4"/>
      <c r="F204" s="3" t="s">
        <v>73</v>
      </c>
      <c r="G204" s="3" t="s">
        <v>183</v>
      </c>
      <c r="H204" s="3" t="s">
        <v>140</v>
      </c>
      <c r="J204" s="3" t="s">
        <v>3195</v>
      </c>
      <c r="K204" s="3">
        <v>50.0</v>
      </c>
      <c r="L204" s="6" t="s">
        <v>3364</v>
      </c>
      <c r="M204" s="4"/>
      <c r="N204" s="3" t="s">
        <v>62</v>
      </c>
      <c r="O204" s="4"/>
    </row>
    <row r="205">
      <c r="A205" s="3">
        <v>2013.0</v>
      </c>
      <c r="B205" s="3" t="s">
        <v>3214</v>
      </c>
      <c r="C205" s="3" t="s">
        <v>42</v>
      </c>
      <c r="D205" s="3" t="s">
        <v>3358</v>
      </c>
      <c r="E205" s="4"/>
      <c r="F205" s="3" t="s">
        <v>73</v>
      </c>
      <c r="G205" s="3" t="s">
        <v>183</v>
      </c>
      <c r="H205" s="3" t="s">
        <v>140</v>
      </c>
      <c r="J205" s="3" t="s">
        <v>3365</v>
      </c>
      <c r="K205" s="3">
        <v>56.0</v>
      </c>
      <c r="L205" s="6" t="s">
        <v>3364</v>
      </c>
      <c r="M205" s="4"/>
      <c r="N205" s="3" t="s">
        <v>62</v>
      </c>
      <c r="O205" s="4"/>
    </row>
    <row r="206">
      <c r="A206" s="3">
        <v>2013.0</v>
      </c>
      <c r="B206" s="3" t="s">
        <v>3214</v>
      </c>
      <c r="C206" s="3" t="s">
        <v>42</v>
      </c>
      <c r="D206" s="3" t="s">
        <v>3358</v>
      </c>
      <c r="E206" s="4"/>
      <c r="F206" s="3" t="s">
        <v>73</v>
      </c>
      <c r="G206" s="3" t="s">
        <v>183</v>
      </c>
      <c r="H206" s="3" t="s">
        <v>27</v>
      </c>
      <c r="J206" s="3" t="s">
        <v>1038</v>
      </c>
      <c r="K206" s="3">
        <v>78.0</v>
      </c>
      <c r="L206" s="6" t="s">
        <v>3364</v>
      </c>
      <c r="M206" s="4"/>
      <c r="N206" s="3" t="s">
        <v>62</v>
      </c>
      <c r="O206" s="4"/>
    </row>
    <row r="207">
      <c r="A207" s="3">
        <v>2013.0</v>
      </c>
      <c r="B207" s="3" t="s">
        <v>3214</v>
      </c>
      <c r="C207" s="3" t="s">
        <v>42</v>
      </c>
      <c r="D207" s="3" t="s">
        <v>3358</v>
      </c>
      <c r="E207" s="4"/>
      <c r="F207" s="3" t="s">
        <v>73</v>
      </c>
      <c r="G207" s="3" t="s">
        <v>183</v>
      </c>
      <c r="H207" s="3" t="s">
        <v>27</v>
      </c>
      <c r="J207" s="3" t="s">
        <v>403</v>
      </c>
      <c r="K207" s="3" t="s">
        <v>1358</v>
      </c>
      <c r="L207" s="6" t="s">
        <v>3364</v>
      </c>
      <c r="M207" s="4"/>
      <c r="N207" s="4"/>
      <c r="O207" s="4"/>
    </row>
    <row r="208">
      <c r="A208" s="3">
        <v>2013.0</v>
      </c>
      <c r="B208" s="3" t="s">
        <v>3214</v>
      </c>
      <c r="C208" s="3" t="s">
        <v>42</v>
      </c>
      <c r="D208" s="3" t="s">
        <v>3358</v>
      </c>
      <c r="E208" s="4"/>
      <c r="F208" s="3" t="s">
        <v>73</v>
      </c>
      <c r="G208" s="3" t="s">
        <v>183</v>
      </c>
      <c r="H208" s="3" t="s">
        <v>27</v>
      </c>
      <c r="J208" s="3" t="s">
        <v>479</v>
      </c>
      <c r="K208" s="3">
        <v>282.0</v>
      </c>
      <c r="L208" s="6" t="s">
        <v>3364</v>
      </c>
      <c r="M208" s="4"/>
      <c r="N208" s="3" t="s">
        <v>62</v>
      </c>
      <c r="O208" s="4"/>
    </row>
    <row r="209">
      <c r="A209" s="3">
        <v>2013.0</v>
      </c>
      <c r="B209" s="3" t="s">
        <v>3214</v>
      </c>
      <c r="C209" s="3" t="s">
        <v>42</v>
      </c>
      <c r="D209" s="3" t="s">
        <v>3358</v>
      </c>
      <c r="E209" s="4"/>
      <c r="F209" s="3" t="s">
        <v>73</v>
      </c>
      <c r="G209" s="3" t="s">
        <v>183</v>
      </c>
      <c r="H209" s="3" t="s">
        <v>27</v>
      </c>
      <c r="J209" s="3" t="s">
        <v>3366</v>
      </c>
      <c r="K209" s="3">
        <v>212.0</v>
      </c>
      <c r="L209" s="6" t="s">
        <v>3364</v>
      </c>
      <c r="M209" s="4"/>
      <c r="N209" s="3" t="s">
        <v>62</v>
      </c>
      <c r="O209" s="4"/>
    </row>
    <row r="210">
      <c r="A210" s="3">
        <v>2013.0</v>
      </c>
      <c r="B210" s="3" t="s">
        <v>3214</v>
      </c>
      <c r="C210" s="3" t="s">
        <v>42</v>
      </c>
      <c r="D210" s="3" t="s">
        <v>3358</v>
      </c>
      <c r="E210" s="4"/>
      <c r="F210" s="3" t="s">
        <v>73</v>
      </c>
      <c r="G210" s="3" t="s">
        <v>74</v>
      </c>
      <c r="H210" s="3" t="s">
        <v>140</v>
      </c>
      <c r="I210" s="6" t="s">
        <v>194</v>
      </c>
      <c r="J210" s="3" t="s">
        <v>3367</v>
      </c>
      <c r="K210" s="3">
        <v>36.0</v>
      </c>
      <c r="L210" s="6" t="s">
        <v>3364</v>
      </c>
      <c r="M210" s="4"/>
      <c r="N210" s="3" t="s">
        <v>62</v>
      </c>
      <c r="O210" s="4"/>
    </row>
    <row r="211">
      <c r="A211" s="3">
        <v>2013.0</v>
      </c>
      <c r="B211" s="3" t="s">
        <v>3214</v>
      </c>
      <c r="C211" s="3" t="s">
        <v>42</v>
      </c>
      <c r="D211" s="3" t="s">
        <v>3358</v>
      </c>
      <c r="E211" s="4"/>
      <c r="F211" s="3" t="s">
        <v>73</v>
      </c>
      <c r="G211" s="3" t="s">
        <v>74</v>
      </c>
      <c r="H211" s="3" t="s">
        <v>140</v>
      </c>
      <c r="I211" s="6" t="s">
        <v>194</v>
      </c>
      <c r="J211" s="3" t="s">
        <v>3368</v>
      </c>
      <c r="K211" s="3" t="s">
        <v>1358</v>
      </c>
      <c r="L211" s="6" t="s">
        <v>3364</v>
      </c>
      <c r="M211" s="4"/>
      <c r="N211" s="4"/>
      <c r="O211" s="4"/>
    </row>
    <row r="212">
      <c r="A212" s="3">
        <v>2013.0</v>
      </c>
      <c r="B212" s="3" t="s">
        <v>3214</v>
      </c>
      <c r="C212" s="3" t="s">
        <v>42</v>
      </c>
      <c r="D212" s="3" t="s">
        <v>3358</v>
      </c>
      <c r="E212" s="4"/>
      <c r="F212" s="3" t="s">
        <v>73</v>
      </c>
      <c r="G212" s="3" t="s">
        <v>74</v>
      </c>
      <c r="H212" s="3" t="s">
        <v>140</v>
      </c>
      <c r="I212" s="6" t="s">
        <v>194</v>
      </c>
      <c r="J212" s="3" t="s">
        <v>190</v>
      </c>
      <c r="K212" s="3">
        <v>230.0</v>
      </c>
      <c r="L212" s="6" t="s">
        <v>3364</v>
      </c>
      <c r="M212" s="4"/>
      <c r="N212" s="4"/>
      <c r="O212" s="4"/>
    </row>
    <row r="213">
      <c r="A213" s="3">
        <v>2013.0</v>
      </c>
      <c r="B213" s="3" t="s">
        <v>3214</v>
      </c>
      <c r="C213" s="3" t="s">
        <v>42</v>
      </c>
      <c r="D213" s="3" t="s">
        <v>3358</v>
      </c>
      <c r="E213" s="4"/>
      <c r="F213" s="3" t="s">
        <v>73</v>
      </c>
      <c r="G213" s="3" t="s">
        <v>74</v>
      </c>
      <c r="H213" s="3" t="s">
        <v>27</v>
      </c>
      <c r="I213" s="3" t="s">
        <v>177</v>
      </c>
      <c r="J213" s="3" t="s">
        <v>197</v>
      </c>
      <c r="K213" s="3">
        <v>600.0</v>
      </c>
      <c r="L213" s="6" t="s">
        <v>3364</v>
      </c>
      <c r="M213" s="4"/>
      <c r="N213" s="4"/>
      <c r="O213" s="4"/>
    </row>
    <row r="214">
      <c r="A214" s="3">
        <v>2013.0</v>
      </c>
      <c r="B214" s="3" t="s">
        <v>3214</v>
      </c>
      <c r="C214" s="3" t="s">
        <v>42</v>
      </c>
      <c r="D214" s="3" t="s">
        <v>3358</v>
      </c>
      <c r="E214" s="4"/>
      <c r="F214" s="3" t="s">
        <v>73</v>
      </c>
      <c r="G214" s="3" t="s">
        <v>74</v>
      </c>
      <c r="H214" s="3" t="s">
        <v>27</v>
      </c>
      <c r="I214" s="3" t="s">
        <v>179</v>
      </c>
      <c r="J214" s="3" t="s">
        <v>198</v>
      </c>
      <c r="K214" s="3">
        <v>400.0</v>
      </c>
      <c r="L214" s="6" t="s">
        <v>3364</v>
      </c>
      <c r="M214" s="4"/>
      <c r="N214" s="4"/>
      <c r="O214" s="4"/>
    </row>
    <row r="215">
      <c r="A215" s="3">
        <v>2013.0</v>
      </c>
      <c r="B215" s="3" t="s">
        <v>3214</v>
      </c>
      <c r="C215" s="3" t="s">
        <v>42</v>
      </c>
      <c r="D215" s="3" t="s">
        <v>3358</v>
      </c>
      <c r="E215" s="4"/>
      <c r="F215" s="3" t="s">
        <v>73</v>
      </c>
      <c r="G215" s="3" t="s">
        <v>74</v>
      </c>
      <c r="H215" s="3" t="s">
        <v>27</v>
      </c>
      <c r="I215" s="3" t="s">
        <v>181</v>
      </c>
      <c r="J215" s="3" t="s">
        <v>199</v>
      </c>
      <c r="K215" s="3">
        <v>300.0</v>
      </c>
      <c r="L215" s="6" t="s">
        <v>3364</v>
      </c>
      <c r="M215" s="4"/>
      <c r="N215" s="4"/>
      <c r="O215" s="4"/>
    </row>
    <row r="216">
      <c r="A216" s="3">
        <v>2013.0</v>
      </c>
      <c r="B216" s="3" t="s">
        <v>3214</v>
      </c>
      <c r="C216" s="3" t="s">
        <v>325</v>
      </c>
      <c r="D216" s="3" t="s">
        <v>3369</v>
      </c>
      <c r="E216" s="4"/>
      <c r="F216" s="3" t="s">
        <v>17</v>
      </c>
      <c r="G216" s="4"/>
      <c r="H216" s="3" t="s">
        <v>21</v>
      </c>
      <c r="I216" s="3" t="s">
        <v>24</v>
      </c>
      <c r="J216" s="3" t="s">
        <v>3370</v>
      </c>
      <c r="K216" s="3">
        <v>100.0</v>
      </c>
      <c r="L216" s="6" t="s">
        <v>3371</v>
      </c>
      <c r="M216" s="4"/>
      <c r="N216" s="3" t="s">
        <v>62</v>
      </c>
      <c r="O216" s="4"/>
    </row>
    <row r="217">
      <c r="A217" s="3">
        <v>2013.0</v>
      </c>
      <c r="B217" s="3" t="s">
        <v>3214</v>
      </c>
      <c r="C217" s="3" t="s">
        <v>325</v>
      </c>
      <c r="D217" s="3" t="s">
        <v>3369</v>
      </c>
      <c r="E217" s="4"/>
      <c r="F217" s="3" t="s">
        <v>17</v>
      </c>
      <c r="G217" s="4"/>
      <c r="H217" s="3" t="s">
        <v>21</v>
      </c>
      <c r="I217" s="3" t="s">
        <v>24</v>
      </c>
      <c r="J217" s="3" t="s">
        <v>1863</v>
      </c>
      <c r="K217" s="3" t="s">
        <v>1358</v>
      </c>
      <c r="L217" s="6" t="s">
        <v>3371</v>
      </c>
      <c r="M217" s="4"/>
      <c r="N217" s="4"/>
      <c r="O217" s="4"/>
    </row>
    <row r="218">
      <c r="A218" s="3">
        <v>2013.0</v>
      </c>
      <c r="B218" s="3" t="s">
        <v>3214</v>
      </c>
      <c r="C218" s="3" t="s">
        <v>325</v>
      </c>
      <c r="D218" s="3" t="s">
        <v>1100</v>
      </c>
      <c r="E218" s="4"/>
      <c r="F218" s="3" t="s">
        <v>17</v>
      </c>
      <c r="G218" s="4"/>
      <c r="H218" s="3" t="s">
        <v>21</v>
      </c>
      <c r="I218" s="3" t="s">
        <v>24</v>
      </c>
      <c r="J218" s="3" t="s">
        <v>1863</v>
      </c>
      <c r="K218" s="3">
        <v>250.0</v>
      </c>
      <c r="L218" s="6" t="s">
        <v>3371</v>
      </c>
      <c r="M218" s="4"/>
      <c r="N218" s="4"/>
      <c r="O218" s="4"/>
    </row>
  </sheetData>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3372</v>
      </c>
      <c r="C2" s="3" t="s">
        <v>121</v>
      </c>
      <c r="D2" s="3"/>
      <c r="E2" s="4"/>
      <c r="F2" s="3" t="s">
        <v>17</v>
      </c>
      <c r="G2" s="4"/>
      <c r="H2" s="3" t="s">
        <v>18</v>
      </c>
      <c r="I2" s="4"/>
      <c r="J2" s="3" t="s">
        <v>421</v>
      </c>
      <c r="K2" s="3">
        <v>5.0</v>
      </c>
      <c r="L2" s="5" t="s">
        <v>3373</v>
      </c>
      <c r="M2" s="4"/>
      <c r="N2" s="3"/>
      <c r="O2" s="4"/>
    </row>
    <row r="3">
      <c r="A3" s="3">
        <v>2013.0</v>
      </c>
      <c r="B3" s="3" t="s">
        <v>3372</v>
      </c>
      <c r="C3" s="3" t="s">
        <v>121</v>
      </c>
      <c r="D3" s="3"/>
      <c r="E3" s="4"/>
      <c r="F3" s="3" t="s">
        <v>17</v>
      </c>
      <c r="G3" s="4"/>
      <c r="H3" s="3" t="s">
        <v>21</v>
      </c>
      <c r="I3" s="3" t="s">
        <v>24</v>
      </c>
      <c r="J3" s="3" t="s">
        <v>3374</v>
      </c>
      <c r="K3" s="3">
        <v>30.0</v>
      </c>
      <c r="L3" s="5" t="s">
        <v>3373</v>
      </c>
      <c r="M3" s="4"/>
      <c r="N3" s="3"/>
      <c r="O3" s="4"/>
    </row>
    <row r="4">
      <c r="A4" s="3">
        <v>2013.0</v>
      </c>
      <c r="B4" s="3" t="s">
        <v>3372</v>
      </c>
      <c r="C4" s="3" t="s">
        <v>121</v>
      </c>
      <c r="D4" s="3"/>
      <c r="E4" s="4"/>
      <c r="F4" s="3" t="s">
        <v>17</v>
      </c>
      <c r="G4" s="3"/>
      <c r="H4" s="3" t="s">
        <v>21</v>
      </c>
      <c r="I4" s="3" t="s">
        <v>24</v>
      </c>
      <c r="J4" s="3" t="s">
        <v>612</v>
      </c>
      <c r="K4" s="3">
        <v>8.0</v>
      </c>
      <c r="L4" s="5" t="s">
        <v>3373</v>
      </c>
      <c r="M4" s="4"/>
      <c r="N4" s="3"/>
      <c r="O4" s="4"/>
    </row>
    <row r="5">
      <c r="A5" s="3">
        <v>2013.0</v>
      </c>
      <c r="B5" s="3" t="s">
        <v>3372</v>
      </c>
      <c r="C5" s="3" t="s">
        <v>121</v>
      </c>
      <c r="D5" s="3"/>
      <c r="E5" s="4"/>
      <c r="F5" s="3" t="s">
        <v>26</v>
      </c>
      <c r="G5" s="3"/>
      <c r="H5" s="3" t="s">
        <v>27</v>
      </c>
      <c r="I5" s="3" t="s">
        <v>428</v>
      </c>
      <c r="J5" s="3" t="s">
        <v>3375</v>
      </c>
      <c r="K5" s="3">
        <v>36.0</v>
      </c>
      <c r="L5" s="5" t="s">
        <v>3373</v>
      </c>
      <c r="M5" s="4"/>
      <c r="N5" s="3"/>
      <c r="O5" s="4"/>
    </row>
    <row r="6">
      <c r="A6" s="3">
        <v>2013.0</v>
      </c>
      <c r="B6" s="3" t="s">
        <v>3372</v>
      </c>
      <c r="C6" s="3" t="s">
        <v>121</v>
      </c>
      <c r="D6" s="3"/>
      <c r="E6" s="4"/>
      <c r="F6" s="3" t="s">
        <v>26</v>
      </c>
      <c r="G6" s="3"/>
      <c r="H6" s="3" t="s">
        <v>27</v>
      </c>
      <c r="I6" s="3" t="s">
        <v>428</v>
      </c>
      <c r="J6" s="3" t="s">
        <v>3376</v>
      </c>
      <c r="K6" s="3">
        <v>18.0</v>
      </c>
      <c r="L6" s="5" t="s">
        <v>3373</v>
      </c>
      <c r="M6" s="4"/>
      <c r="N6" s="4"/>
      <c r="O6" s="4"/>
    </row>
    <row r="7">
      <c r="A7" s="3">
        <v>2013.0</v>
      </c>
      <c r="B7" s="3" t="s">
        <v>3372</v>
      </c>
      <c r="C7" s="3" t="s">
        <v>121</v>
      </c>
      <c r="D7" s="3"/>
      <c r="E7" s="4"/>
      <c r="F7" s="3" t="s">
        <v>26</v>
      </c>
      <c r="G7" s="3"/>
      <c r="H7" s="3" t="s">
        <v>32</v>
      </c>
      <c r="I7" s="3" t="s">
        <v>434</v>
      </c>
      <c r="J7" s="3" t="s">
        <v>1380</v>
      </c>
      <c r="K7" s="3">
        <v>151.0</v>
      </c>
      <c r="L7" s="5" t="s">
        <v>3373</v>
      </c>
      <c r="M7" s="4"/>
      <c r="N7" s="4"/>
      <c r="O7" s="4"/>
    </row>
    <row r="8">
      <c r="A8" s="3">
        <v>2013.0</v>
      </c>
      <c r="B8" s="3" t="s">
        <v>3372</v>
      </c>
      <c r="C8" s="3" t="s">
        <v>121</v>
      </c>
      <c r="D8" s="3"/>
      <c r="E8" s="4"/>
      <c r="F8" s="3" t="s">
        <v>26</v>
      </c>
      <c r="G8" s="3"/>
      <c r="H8" s="3" t="s">
        <v>32</v>
      </c>
      <c r="I8" s="3" t="s">
        <v>160</v>
      </c>
      <c r="J8" s="3" t="s">
        <v>2828</v>
      </c>
      <c r="K8" s="3">
        <v>12.0</v>
      </c>
      <c r="L8" s="5" t="s">
        <v>3373</v>
      </c>
      <c r="M8" s="4"/>
      <c r="N8" s="4"/>
      <c r="O8" s="4"/>
    </row>
    <row r="9">
      <c r="A9" s="3">
        <v>2013.0</v>
      </c>
      <c r="B9" s="3" t="s">
        <v>3372</v>
      </c>
      <c r="C9" s="3" t="s">
        <v>121</v>
      </c>
      <c r="D9" s="3"/>
      <c r="E9" s="4"/>
      <c r="F9" s="3" t="s">
        <v>163</v>
      </c>
      <c r="G9" s="3"/>
      <c r="H9" s="3" t="s">
        <v>173</v>
      </c>
      <c r="I9" s="3" t="s">
        <v>348</v>
      </c>
      <c r="J9" s="3" t="s">
        <v>1034</v>
      </c>
      <c r="K9" s="3">
        <v>20.0</v>
      </c>
      <c r="L9" s="5" t="s">
        <v>3373</v>
      </c>
      <c r="M9" s="4"/>
      <c r="N9" s="4"/>
      <c r="O9" s="4"/>
    </row>
    <row r="10">
      <c r="A10" s="3">
        <v>2013.0</v>
      </c>
      <c r="B10" s="3" t="s">
        <v>3372</v>
      </c>
      <c r="C10" s="3" t="s">
        <v>121</v>
      </c>
      <c r="D10" s="3"/>
      <c r="E10" s="4"/>
      <c r="F10" s="3" t="s">
        <v>163</v>
      </c>
      <c r="G10" s="3"/>
      <c r="H10" s="3" t="s">
        <v>173</v>
      </c>
      <c r="I10" s="3" t="s">
        <v>1384</v>
      </c>
      <c r="J10" s="3" t="s">
        <v>1385</v>
      </c>
      <c r="K10" s="3">
        <v>379.0</v>
      </c>
      <c r="L10" s="5" t="s">
        <v>3373</v>
      </c>
      <c r="M10" s="4"/>
      <c r="N10" s="3"/>
      <c r="O10" s="4"/>
    </row>
    <row r="11">
      <c r="A11" s="3">
        <v>2013.0</v>
      </c>
      <c r="B11" s="3" t="s">
        <v>3372</v>
      </c>
      <c r="C11" s="3" t="s">
        <v>121</v>
      </c>
      <c r="D11" s="3"/>
      <c r="E11" s="4"/>
      <c r="F11" s="3" t="s">
        <v>73</v>
      </c>
      <c r="G11" s="3"/>
      <c r="H11" s="3" t="s">
        <v>74</v>
      </c>
      <c r="I11" s="3" t="s">
        <v>465</v>
      </c>
      <c r="J11" s="3" t="s">
        <v>2947</v>
      </c>
      <c r="K11" s="3">
        <v>31.0</v>
      </c>
      <c r="L11" s="5" t="s">
        <v>3373</v>
      </c>
      <c r="M11" s="4"/>
      <c r="N11" s="4"/>
      <c r="O11" s="4"/>
    </row>
    <row r="12">
      <c r="A12" s="3">
        <v>2013.0</v>
      </c>
      <c r="B12" s="3" t="s">
        <v>3372</v>
      </c>
      <c r="C12" s="3" t="s">
        <v>121</v>
      </c>
      <c r="D12" s="3"/>
      <c r="E12" s="4"/>
      <c r="F12" s="3" t="s">
        <v>73</v>
      </c>
      <c r="G12" s="3"/>
      <c r="H12" s="3" t="s">
        <v>74</v>
      </c>
      <c r="I12" s="3" t="s">
        <v>465</v>
      </c>
      <c r="J12" s="3" t="s">
        <v>1850</v>
      </c>
      <c r="K12" s="3">
        <v>4.0</v>
      </c>
      <c r="L12" s="5" t="s">
        <v>3373</v>
      </c>
      <c r="M12" s="4"/>
      <c r="N12" s="4"/>
      <c r="O12" s="4"/>
    </row>
    <row r="13">
      <c r="A13" s="3">
        <v>2013.0</v>
      </c>
      <c r="B13" s="3" t="s">
        <v>3372</v>
      </c>
      <c r="C13" s="3" t="s">
        <v>82</v>
      </c>
      <c r="D13" s="3"/>
      <c r="E13" s="4"/>
      <c r="F13" s="3" t="s">
        <v>83</v>
      </c>
      <c r="G13" s="3"/>
      <c r="H13" s="3" t="s">
        <v>84</v>
      </c>
      <c r="I13" s="3"/>
      <c r="J13" s="3" t="s">
        <v>3377</v>
      </c>
      <c r="K13" s="3">
        <v>30.0</v>
      </c>
      <c r="L13" s="5" t="s">
        <v>3373</v>
      </c>
      <c r="M13" s="4"/>
      <c r="N13" s="3"/>
      <c r="O13" s="4"/>
    </row>
    <row r="14">
      <c r="A14" s="3">
        <v>2013.0</v>
      </c>
      <c r="B14" s="3" t="s">
        <v>3372</v>
      </c>
      <c r="C14" s="3" t="s">
        <v>82</v>
      </c>
      <c r="D14" s="3"/>
      <c r="E14" s="4"/>
      <c r="F14" s="3" t="s">
        <v>83</v>
      </c>
      <c r="G14" s="3"/>
      <c r="H14" s="3" t="s">
        <v>84</v>
      </c>
      <c r="I14" s="3"/>
      <c r="J14" s="3" t="s">
        <v>506</v>
      </c>
      <c r="K14" s="3">
        <v>1.0</v>
      </c>
      <c r="L14" s="5" t="s">
        <v>3373</v>
      </c>
      <c r="M14" s="4"/>
      <c r="N14" s="3"/>
      <c r="O14" s="4"/>
    </row>
    <row r="15">
      <c r="A15" s="3">
        <v>2013.0</v>
      </c>
      <c r="B15" s="3" t="s">
        <v>3372</v>
      </c>
      <c r="C15" s="3" t="s">
        <v>82</v>
      </c>
      <c r="D15" s="3"/>
      <c r="E15" s="4"/>
      <c r="F15" s="3" t="s">
        <v>83</v>
      </c>
      <c r="G15" s="3"/>
      <c r="H15" s="3" t="s">
        <v>84</v>
      </c>
      <c r="I15" s="3"/>
      <c r="J15" s="3" t="s">
        <v>3378</v>
      </c>
      <c r="K15" s="3">
        <v>1.0</v>
      </c>
      <c r="L15" s="5" t="s">
        <v>3373</v>
      </c>
      <c r="M15" s="4"/>
      <c r="N15" s="3"/>
      <c r="O15" s="4"/>
    </row>
    <row r="16">
      <c r="A16" s="3">
        <v>2013.0</v>
      </c>
      <c r="B16" s="3" t="s">
        <v>3372</v>
      </c>
      <c r="C16" s="3" t="s">
        <v>82</v>
      </c>
      <c r="D16" s="3"/>
      <c r="E16" s="4"/>
      <c r="F16" s="3" t="s">
        <v>83</v>
      </c>
      <c r="G16" s="3"/>
      <c r="H16" s="3" t="s">
        <v>84</v>
      </c>
      <c r="I16" s="3"/>
      <c r="J16" s="3" t="s">
        <v>3379</v>
      </c>
      <c r="K16" s="3">
        <v>1.0</v>
      </c>
      <c r="L16" s="5" t="s">
        <v>3373</v>
      </c>
      <c r="M16" s="4"/>
      <c r="N16" s="3"/>
      <c r="O16" s="4"/>
    </row>
    <row r="17">
      <c r="A17" s="3">
        <v>2013.0</v>
      </c>
      <c r="B17" s="3" t="s">
        <v>3372</v>
      </c>
      <c r="C17" s="3" t="s">
        <v>82</v>
      </c>
      <c r="D17" s="3"/>
      <c r="E17" s="4"/>
      <c r="F17" s="3" t="s">
        <v>83</v>
      </c>
      <c r="G17" s="3"/>
      <c r="H17" s="3" t="s">
        <v>84</v>
      </c>
      <c r="I17" s="3"/>
      <c r="J17" s="3" t="s">
        <v>3380</v>
      </c>
      <c r="K17" s="3">
        <v>6.0</v>
      </c>
      <c r="L17" s="5" t="s">
        <v>3373</v>
      </c>
      <c r="M17" s="4"/>
      <c r="N17" s="4"/>
      <c r="O17" s="4"/>
    </row>
    <row r="18">
      <c r="A18" s="3">
        <v>2013.0</v>
      </c>
      <c r="B18" s="3" t="s">
        <v>3372</v>
      </c>
      <c r="C18" s="3" t="s">
        <v>82</v>
      </c>
      <c r="D18" s="3"/>
      <c r="E18" s="4"/>
      <c r="F18" s="3" t="s">
        <v>221</v>
      </c>
      <c r="G18" s="3" t="s">
        <v>782</v>
      </c>
      <c r="H18" s="3" t="s">
        <v>964</v>
      </c>
      <c r="I18" s="3"/>
      <c r="J18" s="3"/>
      <c r="K18" s="3">
        <v>4.0</v>
      </c>
      <c r="L18" s="5" t="s">
        <v>3373</v>
      </c>
      <c r="M18" s="4"/>
      <c r="N18" s="4"/>
      <c r="O18" s="4"/>
    </row>
    <row r="19">
      <c r="A19" s="3">
        <v>2013.0</v>
      </c>
      <c r="B19" s="3" t="s">
        <v>3372</v>
      </c>
      <c r="C19" s="3" t="s">
        <v>42</v>
      </c>
      <c r="D19" s="3"/>
      <c r="E19" s="4"/>
      <c r="F19" s="3" t="s">
        <v>43</v>
      </c>
      <c r="G19" s="3"/>
      <c r="H19" s="3" t="s">
        <v>57</v>
      </c>
      <c r="I19" s="3"/>
      <c r="J19" s="3" t="s">
        <v>2698</v>
      </c>
      <c r="K19" s="3">
        <v>4.0</v>
      </c>
      <c r="L19" s="5" t="s">
        <v>3381</v>
      </c>
      <c r="M19" s="4"/>
      <c r="N19" s="4"/>
      <c r="O19" s="4"/>
    </row>
    <row r="20">
      <c r="A20" s="3">
        <v>2013.0</v>
      </c>
      <c r="B20" s="3" t="s">
        <v>3372</v>
      </c>
      <c r="C20" s="3" t="s">
        <v>42</v>
      </c>
      <c r="D20" s="3"/>
      <c r="E20" s="4"/>
      <c r="F20" s="3" t="s">
        <v>43</v>
      </c>
      <c r="G20" s="3"/>
      <c r="H20" s="3" t="s">
        <v>262</v>
      </c>
      <c r="I20" s="3"/>
      <c r="J20" s="3" t="s">
        <v>3382</v>
      </c>
      <c r="K20" s="3">
        <v>6.0</v>
      </c>
      <c r="L20" s="5" t="s">
        <v>3381</v>
      </c>
      <c r="M20" s="4"/>
      <c r="N20" s="4"/>
      <c r="O20" s="4"/>
    </row>
    <row r="21">
      <c r="A21" s="3">
        <v>2013.0</v>
      </c>
      <c r="B21" s="3" t="s">
        <v>3372</v>
      </c>
      <c r="C21" s="3" t="s">
        <v>42</v>
      </c>
      <c r="D21" s="3"/>
      <c r="E21" s="4"/>
      <c r="F21" s="3" t="s">
        <v>43</v>
      </c>
      <c r="G21" s="3"/>
      <c r="H21" s="3" t="s">
        <v>262</v>
      </c>
      <c r="I21" s="3"/>
      <c r="J21" s="18" t="s">
        <v>2700</v>
      </c>
      <c r="K21" s="3">
        <v>5.0</v>
      </c>
      <c r="L21" s="5" t="s">
        <v>3381</v>
      </c>
      <c r="M21" s="4"/>
      <c r="N21" s="4"/>
      <c r="O21" s="3"/>
    </row>
    <row r="22">
      <c r="A22" s="3">
        <v>2013.0</v>
      </c>
      <c r="B22" s="3" t="s">
        <v>3372</v>
      </c>
      <c r="C22" s="3" t="s">
        <v>42</v>
      </c>
      <c r="D22" s="3"/>
      <c r="E22" s="4"/>
      <c r="F22" s="3" t="s">
        <v>43</v>
      </c>
      <c r="G22" s="3"/>
      <c r="H22" s="3" t="s">
        <v>44</v>
      </c>
      <c r="I22" s="3" t="s">
        <v>50</v>
      </c>
      <c r="J22" s="3" t="s">
        <v>2741</v>
      </c>
      <c r="K22" s="3">
        <v>2.0</v>
      </c>
      <c r="L22" s="5" t="s">
        <v>3381</v>
      </c>
      <c r="M22" s="4"/>
      <c r="N22" s="4"/>
      <c r="O22" s="4"/>
    </row>
    <row r="23">
      <c r="A23" s="3">
        <v>2013.0</v>
      </c>
      <c r="B23" s="3" t="s">
        <v>3372</v>
      </c>
      <c r="C23" s="3" t="s">
        <v>42</v>
      </c>
      <c r="D23" s="3"/>
      <c r="E23" s="4"/>
      <c r="F23" s="3" t="s">
        <v>43</v>
      </c>
      <c r="G23" s="3"/>
      <c r="H23" s="3" t="s">
        <v>44</v>
      </c>
      <c r="I23" s="3" t="s">
        <v>50</v>
      </c>
      <c r="J23" s="3" t="s">
        <v>1389</v>
      </c>
      <c r="K23" s="3">
        <v>2.0</v>
      </c>
      <c r="L23" s="5" t="s">
        <v>3381</v>
      </c>
      <c r="M23" s="4"/>
      <c r="N23" s="4"/>
      <c r="O23" s="4"/>
    </row>
    <row r="24">
      <c r="A24" s="3">
        <v>2013.0</v>
      </c>
      <c r="B24" s="3" t="s">
        <v>3372</v>
      </c>
      <c r="C24" s="3" t="s">
        <v>42</v>
      </c>
      <c r="D24" s="3"/>
      <c r="E24" s="4"/>
      <c r="F24" s="3" t="s">
        <v>43</v>
      </c>
      <c r="G24" s="3"/>
      <c r="H24" s="3" t="s">
        <v>44</v>
      </c>
      <c r="I24" s="3" t="s">
        <v>50</v>
      </c>
      <c r="J24" s="3" t="s">
        <v>3383</v>
      </c>
      <c r="K24" s="3">
        <v>1.0</v>
      </c>
      <c r="L24" s="5" t="s">
        <v>3381</v>
      </c>
      <c r="M24" s="4"/>
      <c r="N24" s="4"/>
      <c r="O24" s="4"/>
    </row>
    <row r="25">
      <c r="A25" s="3">
        <v>2013.0</v>
      </c>
      <c r="B25" s="3" t="s">
        <v>3372</v>
      </c>
      <c r="C25" s="3" t="s">
        <v>42</v>
      </c>
      <c r="D25" s="3"/>
      <c r="E25" s="4"/>
      <c r="F25" s="3" t="s">
        <v>43</v>
      </c>
      <c r="G25" s="3"/>
      <c r="H25" s="3" t="s">
        <v>44</v>
      </c>
      <c r="I25" s="3" t="s">
        <v>50</v>
      </c>
      <c r="J25" s="3" t="s">
        <v>3384</v>
      </c>
      <c r="K25" s="3">
        <v>1.0</v>
      </c>
      <c r="L25" s="5" t="s">
        <v>3381</v>
      </c>
      <c r="M25" s="4"/>
      <c r="N25" s="4"/>
      <c r="O25" s="4"/>
    </row>
    <row r="26">
      <c r="A26" s="3">
        <v>2013.0</v>
      </c>
      <c r="B26" s="3" t="s">
        <v>3372</v>
      </c>
      <c r="C26" s="3" t="s">
        <v>42</v>
      </c>
      <c r="D26" s="3"/>
      <c r="E26" s="4"/>
      <c r="F26" s="3" t="s">
        <v>43</v>
      </c>
      <c r="G26" s="3"/>
      <c r="H26" s="3" t="s">
        <v>44</v>
      </c>
      <c r="I26" s="3" t="s">
        <v>50</v>
      </c>
      <c r="J26" s="18" t="s">
        <v>3385</v>
      </c>
      <c r="K26" s="3">
        <v>3.0</v>
      </c>
      <c r="L26" s="5" t="s">
        <v>3381</v>
      </c>
      <c r="M26" s="4"/>
      <c r="N26" s="4"/>
      <c r="O26" s="4"/>
    </row>
    <row r="27">
      <c r="A27" s="3">
        <v>2013.0</v>
      </c>
      <c r="B27" s="3" t="s">
        <v>3372</v>
      </c>
      <c r="C27" s="3" t="s">
        <v>42</v>
      </c>
      <c r="D27" s="3"/>
      <c r="E27" s="4"/>
      <c r="F27" s="3" t="s">
        <v>43</v>
      </c>
      <c r="G27" s="3"/>
      <c r="H27" s="3" t="s">
        <v>44</v>
      </c>
      <c r="I27" s="3" t="s">
        <v>50</v>
      </c>
      <c r="J27" s="3" t="s">
        <v>3386</v>
      </c>
      <c r="K27" s="3">
        <v>1.0</v>
      </c>
      <c r="L27" s="5" t="s">
        <v>3381</v>
      </c>
      <c r="M27" s="4"/>
      <c r="N27" s="4"/>
      <c r="O27" s="4"/>
    </row>
    <row r="28">
      <c r="A28" s="3">
        <v>2013.0</v>
      </c>
      <c r="B28" s="3" t="s">
        <v>3372</v>
      </c>
      <c r="C28" s="3" t="s">
        <v>42</v>
      </c>
      <c r="D28" s="3"/>
      <c r="E28" s="4"/>
      <c r="F28" s="3" t="s">
        <v>43</v>
      </c>
      <c r="G28" s="3"/>
      <c r="H28" s="3" t="s">
        <v>54</v>
      </c>
      <c r="I28" s="3"/>
      <c r="J28" s="3" t="s">
        <v>3387</v>
      </c>
      <c r="K28" s="3">
        <v>5.0</v>
      </c>
      <c r="L28" s="5" t="s">
        <v>3381</v>
      </c>
      <c r="M28" s="4"/>
      <c r="N28" s="4"/>
      <c r="O28" s="4"/>
    </row>
    <row r="29">
      <c r="A29" s="3">
        <v>2013.0</v>
      </c>
      <c r="B29" s="3" t="s">
        <v>3372</v>
      </c>
      <c r="C29" s="3" t="s">
        <v>42</v>
      </c>
      <c r="D29" s="3"/>
      <c r="E29" s="4"/>
      <c r="F29" s="3" t="s">
        <v>43</v>
      </c>
      <c r="G29" s="3"/>
      <c r="H29" s="3" t="s">
        <v>54</v>
      </c>
      <c r="I29" s="3"/>
      <c r="J29" s="3" t="s">
        <v>3388</v>
      </c>
      <c r="K29" s="3">
        <v>5.0</v>
      </c>
      <c r="L29" s="5" t="s">
        <v>3381</v>
      </c>
      <c r="M29" s="4"/>
      <c r="N29" s="4"/>
      <c r="O29" s="4"/>
    </row>
    <row r="30">
      <c r="A30" s="3">
        <v>2013.0</v>
      </c>
      <c r="B30" s="3" t="s">
        <v>3372</v>
      </c>
      <c r="C30" s="3" t="s">
        <v>42</v>
      </c>
      <c r="D30" s="3"/>
      <c r="E30" s="4"/>
      <c r="F30" s="3" t="s">
        <v>43</v>
      </c>
      <c r="G30" s="3"/>
      <c r="H30" s="3" t="s">
        <v>54</v>
      </c>
      <c r="I30" s="3"/>
      <c r="J30" s="3" t="s">
        <v>3389</v>
      </c>
      <c r="K30" s="3">
        <v>1.0</v>
      </c>
      <c r="L30" s="5" t="s">
        <v>3381</v>
      </c>
      <c r="M30" s="4"/>
      <c r="N30" s="4"/>
      <c r="O30" s="4"/>
    </row>
    <row r="31">
      <c r="A31" s="3">
        <v>2013.0</v>
      </c>
      <c r="B31" s="3" t="s">
        <v>3372</v>
      </c>
      <c r="C31" s="3" t="s">
        <v>42</v>
      </c>
      <c r="D31" s="3"/>
      <c r="E31" s="4"/>
      <c r="F31" s="3" t="s">
        <v>56</v>
      </c>
      <c r="G31" s="3"/>
      <c r="H31" s="3" t="s">
        <v>59</v>
      </c>
      <c r="I31" s="3"/>
      <c r="J31" s="3" t="s">
        <v>1548</v>
      </c>
      <c r="K31" s="3">
        <v>4.0</v>
      </c>
      <c r="L31" s="5" t="s">
        <v>3381</v>
      </c>
      <c r="M31" s="4"/>
      <c r="N31" s="4"/>
      <c r="O31" s="4"/>
    </row>
    <row r="32">
      <c r="A32" s="3">
        <v>2013.0</v>
      </c>
      <c r="B32" s="3" t="s">
        <v>3372</v>
      </c>
      <c r="C32" s="3" t="s">
        <v>42</v>
      </c>
      <c r="D32" s="3"/>
      <c r="E32" s="4"/>
      <c r="F32" s="3" t="s">
        <v>56</v>
      </c>
      <c r="G32" s="3"/>
      <c r="H32" s="3" t="s">
        <v>59</v>
      </c>
      <c r="I32" s="3"/>
      <c r="J32" s="3" t="s">
        <v>2733</v>
      </c>
      <c r="K32" s="3">
        <v>7.0</v>
      </c>
      <c r="L32" s="5" t="s">
        <v>3381</v>
      </c>
      <c r="M32" s="4"/>
      <c r="N32" s="4"/>
      <c r="O32" s="4"/>
    </row>
    <row r="33">
      <c r="A33" s="3">
        <v>2013.0</v>
      </c>
      <c r="B33" s="3" t="s">
        <v>3372</v>
      </c>
      <c r="C33" s="3" t="s">
        <v>42</v>
      </c>
      <c r="D33" s="3"/>
      <c r="E33" s="4"/>
      <c r="F33" s="3" t="s">
        <v>56</v>
      </c>
      <c r="G33" s="3"/>
      <c r="H33" s="3" t="s">
        <v>59</v>
      </c>
      <c r="I33" s="3"/>
      <c r="J33" s="3" t="s">
        <v>3390</v>
      </c>
      <c r="K33" s="3">
        <v>2.0</v>
      </c>
      <c r="L33" s="5" t="s">
        <v>3381</v>
      </c>
      <c r="M33" s="4"/>
      <c r="N33" s="4"/>
      <c r="O33" s="4"/>
    </row>
    <row r="34">
      <c r="A34" s="3">
        <v>2013.0</v>
      </c>
      <c r="B34" s="3" t="s">
        <v>3372</v>
      </c>
      <c r="C34" s="3" t="s">
        <v>42</v>
      </c>
      <c r="D34" s="3"/>
      <c r="E34" s="4"/>
      <c r="F34" s="3" t="s">
        <v>56</v>
      </c>
      <c r="G34" s="3"/>
      <c r="H34" s="3" t="s">
        <v>44</v>
      </c>
      <c r="I34" s="3" t="s">
        <v>50</v>
      </c>
      <c r="J34" s="3" t="s">
        <v>3391</v>
      </c>
      <c r="K34" s="3">
        <v>18.0</v>
      </c>
      <c r="L34" s="5" t="s">
        <v>3381</v>
      </c>
      <c r="M34" s="4"/>
      <c r="N34" s="4"/>
      <c r="O34" s="4"/>
    </row>
    <row r="35">
      <c r="A35" s="3">
        <v>2013.0</v>
      </c>
      <c r="B35" s="3" t="s">
        <v>3372</v>
      </c>
      <c r="C35" s="3" t="s">
        <v>42</v>
      </c>
      <c r="D35" s="3"/>
      <c r="E35" s="4"/>
      <c r="F35" s="3" t="s">
        <v>56</v>
      </c>
      <c r="G35" s="3"/>
      <c r="H35" s="3" t="s">
        <v>44</v>
      </c>
      <c r="I35" s="3" t="s">
        <v>50</v>
      </c>
      <c r="J35" s="3" t="s">
        <v>3392</v>
      </c>
      <c r="K35" s="3">
        <v>1.0</v>
      </c>
      <c r="L35" s="5" t="s">
        <v>3381</v>
      </c>
      <c r="M35" s="4"/>
      <c r="N35" s="4"/>
      <c r="O35" s="4"/>
    </row>
    <row r="36">
      <c r="A36" s="3">
        <v>2013.0</v>
      </c>
      <c r="B36" s="3" t="s">
        <v>3372</v>
      </c>
      <c r="C36" s="3" t="s">
        <v>42</v>
      </c>
      <c r="D36" s="3"/>
      <c r="E36" s="4"/>
      <c r="F36" s="3" t="s">
        <v>56</v>
      </c>
      <c r="G36" s="3"/>
      <c r="H36" s="3" t="s">
        <v>54</v>
      </c>
      <c r="I36" s="3"/>
      <c r="J36" s="3" t="s">
        <v>3393</v>
      </c>
      <c r="K36" s="3">
        <v>5.0</v>
      </c>
      <c r="L36" s="5" t="s">
        <v>3381</v>
      </c>
      <c r="M36" s="4"/>
      <c r="N36" s="4"/>
      <c r="O36" s="4"/>
    </row>
    <row r="37">
      <c r="A37" s="3">
        <v>2013.0</v>
      </c>
      <c r="B37" s="3" t="s">
        <v>3372</v>
      </c>
      <c r="C37" s="3" t="s">
        <v>42</v>
      </c>
      <c r="D37" s="3"/>
      <c r="E37" s="4"/>
      <c r="F37" s="3" t="s">
        <v>35</v>
      </c>
      <c r="G37" s="3"/>
      <c r="H37" s="3" t="s">
        <v>314</v>
      </c>
      <c r="I37" s="3" t="s">
        <v>315</v>
      </c>
      <c r="J37" s="3" t="s">
        <v>2217</v>
      </c>
      <c r="K37" s="3" t="s">
        <v>1358</v>
      </c>
      <c r="L37" s="5" t="s">
        <v>3381</v>
      </c>
      <c r="M37" s="4"/>
      <c r="N37" s="4"/>
      <c r="O37" s="4"/>
    </row>
    <row r="38">
      <c r="A38" s="3">
        <v>2013.0</v>
      </c>
      <c r="B38" s="3" t="s">
        <v>3372</v>
      </c>
      <c r="C38" s="3" t="s">
        <v>325</v>
      </c>
      <c r="D38" s="3" t="s">
        <v>3394</v>
      </c>
      <c r="E38" s="4"/>
      <c r="F38" s="3" t="s">
        <v>43</v>
      </c>
      <c r="G38" s="3"/>
      <c r="H38" s="3" t="s">
        <v>262</v>
      </c>
      <c r="I38" s="3"/>
      <c r="J38" s="3" t="s">
        <v>3395</v>
      </c>
      <c r="K38" s="3">
        <v>1.0</v>
      </c>
      <c r="L38" s="5" t="s">
        <v>3396</v>
      </c>
      <c r="M38" s="4"/>
      <c r="N38" s="4"/>
      <c r="O38" s="4"/>
    </row>
    <row r="39">
      <c r="A39" s="3">
        <v>2013.0</v>
      </c>
      <c r="B39" s="3" t="s">
        <v>3372</v>
      </c>
      <c r="C39" s="3" t="s">
        <v>325</v>
      </c>
      <c r="D39" s="3" t="s">
        <v>3394</v>
      </c>
      <c r="E39" s="4"/>
      <c r="F39" s="3" t="s">
        <v>43</v>
      </c>
      <c r="G39" s="3"/>
      <c r="H39" s="3" t="s">
        <v>44</v>
      </c>
      <c r="I39" s="3" t="s">
        <v>50</v>
      </c>
      <c r="J39" s="18" t="s">
        <v>582</v>
      </c>
      <c r="K39" s="3">
        <v>1.0</v>
      </c>
      <c r="L39" s="5" t="s">
        <v>3396</v>
      </c>
      <c r="M39" s="4"/>
      <c r="N39" s="4"/>
      <c r="O39" s="4"/>
    </row>
    <row r="40">
      <c r="A40" s="3">
        <v>2013.0</v>
      </c>
      <c r="B40" s="3" t="s">
        <v>3372</v>
      </c>
      <c r="C40" s="3" t="s">
        <v>325</v>
      </c>
      <c r="D40" s="3" t="s">
        <v>3394</v>
      </c>
      <c r="E40" s="4"/>
      <c r="F40" s="3" t="s">
        <v>56</v>
      </c>
      <c r="G40" s="3"/>
      <c r="H40" s="3" t="s">
        <v>59</v>
      </c>
      <c r="I40" s="3"/>
      <c r="J40" s="3" t="s">
        <v>3397</v>
      </c>
      <c r="K40" s="3">
        <v>2.0</v>
      </c>
      <c r="L40" s="5" t="s">
        <v>3396</v>
      </c>
      <c r="M40" s="4"/>
      <c r="N40" s="4"/>
      <c r="O40" s="4"/>
    </row>
    <row r="41">
      <c r="A41" s="3">
        <v>2013.0</v>
      </c>
      <c r="B41" s="3" t="s">
        <v>3372</v>
      </c>
      <c r="C41" s="3" t="s">
        <v>325</v>
      </c>
      <c r="D41" s="3" t="s">
        <v>3394</v>
      </c>
      <c r="E41" s="4"/>
      <c r="F41" s="3" t="s">
        <v>56</v>
      </c>
      <c r="G41" s="3"/>
      <c r="H41" s="3" t="s">
        <v>44</v>
      </c>
      <c r="I41" s="3" t="s">
        <v>50</v>
      </c>
      <c r="J41" s="3" t="s">
        <v>3398</v>
      </c>
      <c r="K41" s="3">
        <v>1.0</v>
      </c>
      <c r="L41" s="5" t="s">
        <v>3396</v>
      </c>
      <c r="M41" s="4"/>
      <c r="N41" s="4"/>
      <c r="O41" s="4"/>
    </row>
    <row r="42">
      <c r="A42" s="3">
        <v>2013.0</v>
      </c>
      <c r="B42" s="3" t="s">
        <v>3372</v>
      </c>
      <c r="C42" s="3" t="s">
        <v>325</v>
      </c>
      <c r="D42" s="3" t="s">
        <v>3394</v>
      </c>
      <c r="E42" s="4"/>
      <c r="F42" s="3" t="s">
        <v>56</v>
      </c>
      <c r="G42" s="3"/>
      <c r="H42" s="3" t="s">
        <v>44</v>
      </c>
      <c r="I42" s="3" t="s">
        <v>50</v>
      </c>
      <c r="J42" s="3" t="s">
        <v>624</v>
      </c>
      <c r="K42" s="3">
        <v>2.0</v>
      </c>
      <c r="L42" s="5" t="s">
        <v>3396</v>
      </c>
      <c r="M42" s="4"/>
      <c r="N42" s="4"/>
      <c r="O42"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3333"/>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6.14"/>
    <col customWidth="1" min="7" max="7" width="18.43"/>
    <col customWidth="1" min="12" max="12" width="55.43"/>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410</v>
      </c>
      <c r="C2" s="3" t="s">
        <v>82</v>
      </c>
      <c r="D2" s="3"/>
      <c r="E2" s="4"/>
      <c r="F2" s="3" t="s">
        <v>83</v>
      </c>
      <c r="G2" s="3"/>
      <c r="H2" s="3" t="s">
        <v>84</v>
      </c>
      <c r="I2" s="4"/>
      <c r="J2" s="3" t="s">
        <v>411</v>
      </c>
      <c r="K2" s="3">
        <v>1.0</v>
      </c>
      <c r="L2" s="5" t="s">
        <v>412</v>
      </c>
      <c r="M2" s="4"/>
      <c r="N2" s="4"/>
      <c r="O2" s="4"/>
    </row>
    <row r="3">
      <c r="A3" s="3">
        <v>2013.0</v>
      </c>
      <c r="B3" s="3" t="s">
        <v>410</v>
      </c>
      <c r="C3" s="3" t="s">
        <v>82</v>
      </c>
      <c r="D3" s="3"/>
      <c r="E3" s="4"/>
      <c r="F3" s="3" t="s">
        <v>83</v>
      </c>
      <c r="G3" s="3"/>
      <c r="H3" s="3" t="s">
        <v>84</v>
      </c>
      <c r="I3" s="3"/>
      <c r="J3" s="3" t="s">
        <v>413</v>
      </c>
      <c r="K3" s="3">
        <v>1.0</v>
      </c>
      <c r="L3" s="5" t="s">
        <v>412</v>
      </c>
      <c r="M3" s="4"/>
      <c r="N3" s="4"/>
      <c r="O3" s="4"/>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3399</v>
      </c>
      <c r="C2" s="3" t="s">
        <v>121</v>
      </c>
      <c r="D2" s="3"/>
      <c r="E2" s="4"/>
      <c r="F2" s="3" t="s">
        <v>17</v>
      </c>
      <c r="G2" s="4"/>
      <c r="H2" s="3" t="s">
        <v>66</v>
      </c>
      <c r="I2" s="4"/>
      <c r="J2" s="3" t="s">
        <v>654</v>
      </c>
      <c r="K2" s="3">
        <v>3.0</v>
      </c>
      <c r="L2" s="5" t="s">
        <v>3400</v>
      </c>
      <c r="M2" s="4"/>
      <c r="N2" s="3"/>
      <c r="O2" s="4"/>
    </row>
    <row r="3">
      <c r="A3" s="3">
        <v>2013.0</v>
      </c>
      <c r="B3" s="3" t="s">
        <v>3399</v>
      </c>
      <c r="C3" s="3" t="s">
        <v>121</v>
      </c>
      <c r="D3" s="3"/>
      <c r="E3" s="4"/>
      <c r="F3" s="3" t="s">
        <v>17</v>
      </c>
      <c r="G3" s="4"/>
      <c r="H3" s="3" t="s">
        <v>18</v>
      </c>
      <c r="I3" s="3"/>
      <c r="J3" s="3" t="s">
        <v>127</v>
      </c>
      <c r="K3" s="3">
        <v>6.0</v>
      </c>
      <c r="L3" s="5" t="s">
        <v>3400</v>
      </c>
      <c r="M3" s="4"/>
      <c r="N3" s="3"/>
      <c r="O3" s="4"/>
    </row>
    <row r="4">
      <c r="A4" s="3">
        <v>2013.0</v>
      </c>
      <c r="B4" s="3" t="s">
        <v>3399</v>
      </c>
      <c r="C4" s="3" t="s">
        <v>121</v>
      </c>
      <c r="D4" s="3"/>
      <c r="E4" s="4"/>
      <c r="F4" s="3" t="s">
        <v>17</v>
      </c>
      <c r="G4" s="3"/>
      <c r="H4" s="3" t="s">
        <v>129</v>
      </c>
      <c r="I4" s="3"/>
      <c r="J4" s="3" t="s">
        <v>132</v>
      </c>
      <c r="K4" s="3">
        <v>20.0</v>
      </c>
      <c r="L4" s="5" t="s">
        <v>3400</v>
      </c>
      <c r="M4" s="4"/>
      <c r="N4" s="4"/>
      <c r="O4" s="4"/>
    </row>
    <row r="5">
      <c r="A5" s="3">
        <v>2013.0</v>
      </c>
      <c r="B5" s="3" t="s">
        <v>3399</v>
      </c>
      <c r="C5" s="3" t="s">
        <v>121</v>
      </c>
      <c r="D5" s="3"/>
      <c r="E5" s="4"/>
      <c r="F5" s="3" t="s">
        <v>17</v>
      </c>
      <c r="G5" s="3"/>
      <c r="H5" s="3" t="s">
        <v>21</v>
      </c>
      <c r="I5" s="3" t="s">
        <v>24</v>
      </c>
      <c r="J5" s="3" t="s">
        <v>2086</v>
      </c>
      <c r="K5" s="3">
        <v>10.0</v>
      </c>
      <c r="L5" s="5" t="s">
        <v>3400</v>
      </c>
      <c r="M5" s="4"/>
      <c r="N5" s="4"/>
      <c r="O5" s="4"/>
    </row>
    <row r="6">
      <c r="A6" s="3">
        <v>2013.0</v>
      </c>
      <c r="B6" s="3" t="s">
        <v>3399</v>
      </c>
      <c r="C6" s="3" t="s">
        <v>82</v>
      </c>
      <c r="D6" s="3"/>
      <c r="E6" s="4"/>
      <c r="F6" s="3" t="s">
        <v>83</v>
      </c>
      <c r="G6" s="3"/>
      <c r="H6" s="3" t="s">
        <v>1155</v>
      </c>
      <c r="I6" s="3"/>
      <c r="J6" s="3" t="s">
        <v>3401</v>
      </c>
      <c r="K6" s="3">
        <v>1.0</v>
      </c>
      <c r="L6" s="5" t="s">
        <v>3402</v>
      </c>
      <c r="M6" s="4"/>
      <c r="N6" s="3"/>
      <c r="O6" s="4"/>
    </row>
    <row r="7">
      <c r="A7" s="3">
        <v>2013.0</v>
      </c>
      <c r="B7" s="3" t="s">
        <v>3399</v>
      </c>
      <c r="C7" s="3" t="s">
        <v>82</v>
      </c>
      <c r="D7" s="3"/>
      <c r="E7" s="4"/>
      <c r="F7" s="3" t="s">
        <v>83</v>
      </c>
      <c r="G7" s="3"/>
      <c r="H7" s="3" t="s">
        <v>358</v>
      </c>
      <c r="I7" s="3"/>
      <c r="J7" s="3" t="s">
        <v>3403</v>
      </c>
      <c r="K7" s="3">
        <v>2.0</v>
      </c>
      <c r="L7" s="5" t="s">
        <v>3402</v>
      </c>
      <c r="M7" s="4"/>
      <c r="N7" s="3"/>
      <c r="O7" s="4"/>
    </row>
    <row r="8">
      <c r="A8" s="3">
        <v>2013.0</v>
      </c>
      <c r="B8" s="3" t="s">
        <v>3399</v>
      </c>
      <c r="C8" s="3" t="s">
        <v>82</v>
      </c>
      <c r="D8" s="3"/>
      <c r="E8" s="4"/>
      <c r="F8" s="3" t="s">
        <v>83</v>
      </c>
      <c r="G8" s="3"/>
      <c r="H8" s="3" t="s">
        <v>84</v>
      </c>
      <c r="I8" s="3"/>
      <c r="J8" s="3" t="s">
        <v>3404</v>
      </c>
      <c r="K8" s="3">
        <v>1.0</v>
      </c>
      <c r="L8" s="5" t="s">
        <v>3402</v>
      </c>
      <c r="M8" s="4"/>
      <c r="N8" s="3"/>
      <c r="O8" s="4"/>
    </row>
    <row r="9">
      <c r="A9" s="3">
        <v>2013.0</v>
      </c>
      <c r="B9" s="3" t="s">
        <v>3399</v>
      </c>
      <c r="C9" s="3" t="s">
        <v>82</v>
      </c>
      <c r="D9" s="3"/>
      <c r="E9" s="4"/>
      <c r="F9" s="3" t="s">
        <v>83</v>
      </c>
      <c r="G9" s="3"/>
      <c r="H9" s="3" t="s">
        <v>84</v>
      </c>
      <c r="I9" s="3"/>
      <c r="J9" s="3" t="s">
        <v>3405</v>
      </c>
      <c r="K9" s="3">
        <v>2.0</v>
      </c>
      <c r="L9" s="5" t="s">
        <v>3402</v>
      </c>
      <c r="M9" s="4"/>
      <c r="N9" s="3"/>
      <c r="O9" s="4"/>
    </row>
    <row r="10">
      <c r="A10" s="3">
        <v>2013.0</v>
      </c>
      <c r="B10" s="3" t="s">
        <v>3399</v>
      </c>
      <c r="C10" s="3" t="s">
        <v>82</v>
      </c>
      <c r="D10" s="3"/>
      <c r="E10" s="4"/>
      <c r="F10" s="3" t="s">
        <v>83</v>
      </c>
      <c r="G10" s="3"/>
      <c r="H10" s="3" t="s">
        <v>84</v>
      </c>
      <c r="I10" s="3"/>
      <c r="J10" s="3" t="s">
        <v>3406</v>
      </c>
      <c r="K10" s="3">
        <v>2.0</v>
      </c>
      <c r="L10" s="5" t="s">
        <v>3402</v>
      </c>
      <c r="M10" s="4"/>
      <c r="N10" s="3"/>
      <c r="O10" s="4"/>
    </row>
    <row r="11">
      <c r="A11" s="3">
        <v>2013.0</v>
      </c>
      <c r="B11" s="3" t="s">
        <v>3399</v>
      </c>
      <c r="C11" s="3" t="s">
        <v>82</v>
      </c>
      <c r="D11" s="3"/>
      <c r="E11" s="4"/>
      <c r="F11" s="3" t="s">
        <v>83</v>
      </c>
      <c r="G11" s="3"/>
      <c r="H11" s="3" t="s">
        <v>84</v>
      </c>
      <c r="I11" s="3"/>
      <c r="J11" s="3" t="s">
        <v>2928</v>
      </c>
      <c r="K11" s="3">
        <v>2.0</v>
      </c>
      <c r="L11" s="5" t="s">
        <v>3402</v>
      </c>
      <c r="M11" s="4"/>
      <c r="N11" s="4"/>
      <c r="O11" s="4"/>
    </row>
    <row r="12">
      <c r="A12" s="3">
        <v>2013.0</v>
      </c>
      <c r="B12" s="3" t="s">
        <v>3399</v>
      </c>
      <c r="C12" s="3" t="s">
        <v>82</v>
      </c>
      <c r="D12" s="3"/>
      <c r="E12" s="4"/>
      <c r="F12" s="3" t="s">
        <v>94</v>
      </c>
      <c r="G12" s="3"/>
      <c r="H12" s="3" t="s">
        <v>3407</v>
      </c>
      <c r="I12" s="3"/>
      <c r="J12" s="3" t="s">
        <v>3408</v>
      </c>
      <c r="K12" s="3">
        <v>1.0</v>
      </c>
      <c r="L12" s="39" t="s">
        <v>3409</v>
      </c>
      <c r="M12" s="4"/>
      <c r="N12" s="4"/>
      <c r="O12" s="4"/>
    </row>
    <row r="13">
      <c r="A13" s="3">
        <v>2013.0</v>
      </c>
      <c r="B13" s="3" t="s">
        <v>3399</v>
      </c>
      <c r="C13" s="3" t="s">
        <v>42</v>
      </c>
      <c r="D13" s="3"/>
      <c r="E13" s="4"/>
      <c r="F13" s="3" t="s">
        <v>43</v>
      </c>
      <c r="G13" s="3"/>
      <c r="H13" s="3" t="s">
        <v>57</v>
      </c>
      <c r="I13" s="3"/>
      <c r="J13" s="3" t="s">
        <v>375</v>
      </c>
      <c r="K13" s="3">
        <v>2.0</v>
      </c>
      <c r="L13" s="5" t="s">
        <v>3410</v>
      </c>
      <c r="M13" s="4"/>
      <c r="N13" s="4"/>
      <c r="O13" s="4"/>
    </row>
    <row r="14">
      <c r="A14" s="3">
        <v>2013.0</v>
      </c>
      <c r="B14" s="3" t="s">
        <v>3399</v>
      </c>
      <c r="C14" s="3" t="s">
        <v>42</v>
      </c>
      <c r="D14" s="3"/>
      <c r="E14" s="4"/>
      <c r="F14" s="3" t="s">
        <v>43</v>
      </c>
      <c r="G14" s="3"/>
      <c r="H14" s="3" t="s">
        <v>57</v>
      </c>
      <c r="I14" s="3"/>
      <c r="J14" s="3" t="s">
        <v>977</v>
      </c>
      <c r="K14" s="3">
        <v>2.0</v>
      </c>
      <c r="L14" s="5" t="s">
        <v>3410</v>
      </c>
      <c r="M14" s="4"/>
      <c r="N14" s="3"/>
      <c r="O14" s="4"/>
    </row>
    <row r="15">
      <c r="A15" s="3">
        <v>2013.0</v>
      </c>
      <c r="B15" s="3" t="s">
        <v>3399</v>
      </c>
      <c r="C15" s="3" t="s">
        <v>42</v>
      </c>
      <c r="D15" s="3"/>
      <c r="E15" s="4"/>
      <c r="F15" s="3" t="s">
        <v>43</v>
      </c>
      <c r="G15" s="3"/>
      <c r="H15" s="3" t="s">
        <v>44</v>
      </c>
      <c r="I15" s="3" t="s">
        <v>50</v>
      </c>
      <c r="J15" s="3" t="s">
        <v>3411</v>
      </c>
      <c r="K15" s="3">
        <v>1.0</v>
      </c>
      <c r="L15" s="5" t="s">
        <v>3410</v>
      </c>
      <c r="M15" s="4"/>
      <c r="N15" s="3"/>
      <c r="O15" s="4"/>
    </row>
    <row r="16">
      <c r="A16" s="3">
        <v>2013.0</v>
      </c>
      <c r="B16" s="3" t="s">
        <v>3399</v>
      </c>
      <c r="C16" s="3" t="s">
        <v>42</v>
      </c>
      <c r="D16" s="3"/>
      <c r="E16" s="4"/>
      <c r="F16" s="3" t="s">
        <v>43</v>
      </c>
      <c r="G16" s="3"/>
      <c r="H16" s="3" t="s">
        <v>44</v>
      </c>
      <c r="I16" s="3" t="s">
        <v>50</v>
      </c>
      <c r="J16" s="3" t="s">
        <v>382</v>
      </c>
      <c r="K16" s="3">
        <v>2.0</v>
      </c>
      <c r="L16" s="5" t="s">
        <v>3410</v>
      </c>
      <c r="M16" s="4"/>
      <c r="N16" s="4"/>
      <c r="O16" s="4"/>
    </row>
    <row r="17">
      <c r="A17" s="3">
        <v>2013.0</v>
      </c>
      <c r="B17" s="3" t="s">
        <v>3399</v>
      </c>
      <c r="C17" s="3" t="s">
        <v>42</v>
      </c>
      <c r="D17" s="3"/>
      <c r="E17" s="4"/>
      <c r="F17" s="3" t="s">
        <v>43</v>
      </c>
      <c r="G17" s="3"/>
      <c r="H17" s="3" t="s">
        <v>44</v>
      </c>
      <c r="I17" s="3" t="s">
        <v>278</v>
      </c>
      <c r="J17" s="3" t="s">
        <v>3412</v>
      </c>
      <c r="K17" s="3">
        <v>1.0</v>
      </c>
      <c r="L17" s="5" t="s">
        <v>3410</v>
      </c>
      <c r="M17" s="4"/>
      <c r="N17" s="3"/>
      <c r="O17" s="4"/>
    </row>
    <row r="18">
      <c r="A18" s="3">
        <v>2013.0</v>
      </c>
      <c r="B18" s="3" t="s">
        <v>3399</v>
      </c>
      <c r="C18" s="3" t="s">
        <v>42</v>
      </c>
      <c r="D18" s="3"/>
      <c r="E18" s="4"/>
      <c r="F18" s="3" t="s">
        <v>43</v>
      </c>
      <c r="G18" s="3"/>
      <c r="H18" s="3" t="s">
        <v>54</v>
      </c>
      <c r="I18" s="3"/>
      <c r="J18" s="3" t="s">
        <v>283</v>
      </c>
      <c r="K18" s="3">
        <v>2.0</v>
      </c>
      <c r="L18" s="5" t="s">
        <v>3410</v>
      </c>
      <c r="M18" s="4"/>
      <c r="N18" s="4"/>
      <c r="O18" s="4"/>
    </row>
    <row r="19">
      <c r="A19" s="3">
        <v>2013.0</v>
      </c>
      <c r="B19" s="3" t="s">
        <v>3399</v>
      </c>
      <c r="C19" s="3" t="s">
        <v>42</v>
      </c>
      <c r="D19" s="3"/>
      <c r="E19" s="4"/>
      <c r="F19" s="3" t="s">
        <v>56</v>
      </c>
      <c r="G19" s="3"/>
      <c r="H19" s="3" t="s">
        <v>57</v>
      </c>
      <c r="I19" s="3"/>
      <c r="J19" s="3" t="s">
        <v>3413</v>
      </c>
      <c r="K19" s="3">
        <v>5.0</v>
      </c>
      <c r="L19" s="5" t="s">
        <v>3414</v>
      </c>
      <c r="M19" s="4"/>
      <c r="N19" s="3"/>
      <c r="O19" s="4"/>
    </row>
    <row r="20">
      <c r="A20" s="3">
        <v>2013.0</v>
      </c>
      <c r="B20" s="3" t="s">
        <v>3399</v>
      </c>
      <c r="C20" s="3" t="s">
        <v>42</v>
      </c>
      <c r="D20" s="3"/>
      <c r="E20" s="4"/>
      <c r="F20" s="3" t="s">
        <v>56</v>
      </c>
      <c r="G20" s="3"/>
      <c r="H20" s="3" t="s">
        <v>59</v>
      </c>
      <c r="I20" s="3"/>
      <c r="J20" s="3" t="s">
        <v>1220</v>
      </c>
      <c r="K20" s="3">
        <v>1.0</v>
      </c>
      <c r="L20" s="5" t="s">
        <v>3414</v>
      </c>
      <c r="M20" s="4"/>
      <c r="N20" s="3"/>
      <c r="O20" s="4"/>
    </row>
    <row r="21">
      <c r="A21" s="3">
        <v>2013.0</v>
      </c>
      <c r="B21" s="3" t="s">
        <v>3399</v>
      </c>
      <c r="C21" s="3" t="s">
        <v>42</v>
      </c>
      <c r="D21" s="3"/>
      <c r="E21" s="4"/>
      <c r="F21" s="3" t="s">
        <v>56</v>
      </c>
      <c r="G21" s="3"/>
      <c r="H21" s="3" t="s">
        <v>44</v>
      </c>
      <c r="I21" s="3" t="s">
        <v>267</v>
      </c>
      <c r="J21" s="18" t="s">
        <v>1269</v>
      </c>
      <c r="K21" s="3">
        <v>1.0</v>
      </c>
      <c r="L21" s="5" t="s">
        <v>3414</v>
      </c>
      <c r="M21" s="4"/>
      <c r="N21" s="3"/>
      <c r="O21" s="4"/>
    </row>
    <row r="22">
      <c r="A22" s="3">
        <v>2013.0</v>
      </c>
      <c r="B22" s="3" t="s">
        <v>3399</v>
      </c>
      <c r="C22" s="3" t="s">
        <v>42</v>
      </c>
      <c r="D22" s="3"/>
      <c r="E22" s="4"/>
      <c r="F22" s="3" t="s">
        <v>56</v>
      </c>
      <c r="G22" s="3"/>
      <c r="H22" s="3" t="s">
        <v>44</v>
      </c>
      <c r="I22" s="3" t="s">
        <v>45</v>
      </c>
      <c r="J22" s="3" t="s">
        <v>3415</v>
      </c>
      <c r="K22" s="3">
        <v>1.0</v>
      </c>
      <c r="L22" s="5" t="s">
        <v>3414</v>
      </c>
      <c r="M22" s="4"/>
      <c r="N22" s="3"/>
      <c r="O22" s="4"/>
    </row>
    <row r="23">
      <c r="A23" s="3">
        <v>2013.0</v>
      </c>
      <c r="B23" s="3" t="s">
        <v>3399</v>
      </c>
      <c r="C23" s="3" t="s">
        <v>42</v>
      </c>
      <c r="D23" s="3"/>
      <c r="E23" s="4"/>
      <c r="F23" s="3" t="s">
        <v>56</v>
      </c>
      <c r="G23" s="3"/>
      <c r="H23" s="3" t="s">
        <v>44</v>
      </c>
      <c r="I23" s="3" t="s">
        <v>50</v>
      </c>
      <c r="J23" s="3" t="s">
        <v>3416</v>
      </c>
      <c r="K23" s="3">
        <v>2.0</v>
      </c>
      <c r="L23" s="5" t="s">
        <v>3414</v>
      </c>
      <c r="M23" s="4"/>
      <c r="N23" s="3"/>
      <c r="O23" s="4"/>
    </row>
    <row r="24">
      <c r="A24" s="3">
        <v>2013.0</v>
      </c>
      <c r="B24" s="3" t="s">
        <v>3399</v>
      </c>
      <c r="C24" s="3" t="s">
        <v>325</v>
      </c>
      <c r="D24" s="3" t="s">
        <v>100</v>
      </c>
      <c r="E24" s="4"/>
      <c r="F24" s="3" t="s">
        <v>83</v>
      </c>
      <c r="G24" s="3"/>
      <c r="H24" s="3" t="s">
        <v>84</v>
      </c>
      <c r="I24" s="3"/>
      <c r="J24" s="3"/>
      <c r="K24" s="3">
        <v>1.0</v>
      </c>
      <c r="L24" s="39" t="s">
        <v>3417</v>
      </c>
      <c r="M24" s="4"/>
      <c r="N24" s="4"/>
      <c r="O24" s="4"/>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3418</v>
      </c>
      <c r="C2" s="3" t="s">
        <v>121</v>
      </c>
      <c r="D2" s="3"/>
      <c r="E2" s="4"/>
      <c r="F2" s="3" t="s">
        <v>17</v>
      </c>
      <c r="G2" s="4"/>
      <c r="H2" s="3" t="s">
        <v>66</v>
      </c>
      <c r="I2" s="4"/>
      <c r="J2" s="3" t="s">
        <v>79</v>
      </c>
      <c r="K2" s="3">
        <v>270.0</v>
      </c>
      <c r="L2" s="5" t="s">
        <v>3419</v>
      </c>
      <c r="M2" s="4"/>
      <c r="N2" s="3"/>
      <c r="O2" s="4"/>
    </row>
    <row r="3">
      <c r="A3" s="3">
        <v>2013.0</v>
      </c>
      <c r="B3" s="3" t="s">
        <v>3418</v>
      </c>
      <c r="C3" s="3" t="s">
        <v>121</v>
      </c>
      <c r="D3" s="3"/>
      <c r="E3" s="4"/>
      <c r="F3" s="3" t="s">
        <v>17</v>
      </c>
      <c r="G3" s="4"/>
      <c r="H3" s="3" t="s">
        <v>18</v>
      </c>
      <c r="I3" s="3"/>
      <c r="J3" s="3" t="s">
        <v>2750</v>
      </c>
      <c r="K3" s="3">
        <v>40.0</v>
      </c>
      <c r="L3" s="5" t="s">
        <v>3419</v>
      </c>
      <c r="M3" s="4"/>
      <c r="N3" s="3"/>
      <c r="O3" s="4"/>
    </row>
    <row r="4">
      <c r="A4" s="3">
        <v>2013.0</v>
      </c>
      <c r="B4" s="3" t="s">
        <v>3418</v>
      </c>
      <c r="C4" s="3" t="s">
        <v>121</v>
      </c>
      <c r="D4" s="3"/>
      <c r="E4" s="4"/>
      <c r="F4" s="3" t="s">
        <v>17</v>
      </c>
      <c r="G4" s="3"/>
      <c r="H4" s="3" t="s">
        <v>129</v>
      </c>
      <c r="I4" s="3"/>
      <c r="J4" s="3" t="s">
        <v>132</v>
      </c>
      <c r="K4" s="3">
        <v>15.0</v>
      </c>
      <c r="L4" s="5" t="s">
        <v>3419</v>
      </c>
      <c r="M4" s="4"/>
      <c r="N4" s="4"/>
      <c r="O4" s="4"/>
    </row>
    <row r="5">
      <c r="A5" s="3">
        <v>2013.0</v>
      </c>
      <c r="B5" s="3" t="s">
        <v>3418</v>
      </c>
      <c r="C5" s="3" t="s">
        <v>121</v>
      </c>
      <c r="D5" s="3"/>
      <c r="E5" s="4"/>
      <c r="F5" s="3" t="s">
        <v>17</v>
      </c>
      <c r="G5" s="3"/>
      <c r="H5" s="3" t="s">
        <v>21</v>
      </c>
      <c r="I5" s="3" t="s">
        <v>22</v>
      </c>
      <c r="J5" s="3" t="s">
        <v>691</v>
      </c>
      <c r="K5" s="3">
        <v>0.0</v>
      </c>
      <c r="L5" s="5" t="s">
        <v>3419</v>
      </c>
      <c r="M5" s="4"/>
      <c r="N5" s="4"/>
      <c r="O5" s="3">
        <v>1.0</v>
      </c>
    </row>
    <row r="6">
      <c r="A6" s="3">
        <v>2013.0</v>
      </c>
      <c r="B6" s="3" t="s">
        <v>3418</v>
      </c>
      <c r="C6" s="3" t="s">
        <v>121</v>
      </c>
      <c r="D6" s="3"/>
      <c r="E6" s="4"/>
      <c r="F6" s="3" t="s">
        <v>17</v>
      </c>
      <c r="G6" s="3"/>
      <c r="H6" s="3" t="s">
        <v>21</v>
      </c>
      <c r="I6" s="3" t="s">
        <v>24</v>
      </c>
      <c r="J6" s="3" t="s">
        <v>3420</v>
      </c>
      <c r="K6" s="3">
        <v>25.0</v>
      </c>
      <c r="L6" s="5" t="s">
        <v>3419</v>
      </c>
      <c r="M6" s="4"/>
      <c r="N6" s="3"/>
      <c r="O6" s="4"/>
    </row>
    <row r="7">
      <c r="A7" s="3">
        <v>2013.0</v>
      </c>
      <c r="B7" s="3" t="s">
        <v>3418</v>
      </c>
      <c r="C7" s="3" t="s">
        <v>121</v>
      </c>
      <c r="D7" s="3"/>
      <c r="E7" s="4"/>
      <c r="F7" s="3" t="s">
        <v>26</v>
      </c>
      <c r="G7" s="3"/>
      <c r="H7" s="3" t="s">
        <v>140</v>
      </c>
      <c r="I7" s="3" t="s">
        <v>28</v>
      </c>
      <c r="J7" s="3" t="s">
        <v>662</v>
      </c>
      <c r="K7" s="3">
        <v>32.0</v>
      </c>
      <c r="L7" s="5" t="s">
        <v>3421</v>
      </c>
      <c r="M7" s="4"/>
      <c r="N7" s="3"/>
      <c r="O7" s="4"/>
    </row>
    <row r="8">
      <c r="A8" s="3">
        <v>2013.0</v>
      </c>
      <c r="B8" s="3" t="s">
        <v>3418</v>
      </c>
      <c r="C8" s="3" t="s">
        <v>121</v>
      </c>
      <c r="D8" s="3"/>
      <c r="E8" s="4"/>
      <c r="F8" s="3" t="s">
        <v>26</v>
      </c>
      <c r="G8" s="3"/>
      <c r="H8" s="3" t="s">
        <v>140</v>
      </c>
      <c r="I8" s="3" t="s">
        <v>71</v>
      </c>
      <c r="J8" s="3" t="s">
        <v>1242</v>
      </c>
      <c r="K8" s="3">
        <v>13.0</v>
      </c>
      <c r="L8" s="5" t="s">
        <v>3421</v>
      </c>
      <c r="M8" s="4"/>
      <c r="N8" s="3"/>
      <c r="O8" s="4"/>
    </row>
    <row r="9">
      <c r="A9" s="3">
        <v>2013.0</v>
      </c>
      <c r="B9" s="3" t="s">
        <v>3418</v>
      </c>
      <c r="C9" s="3" t="s">
        <v>121</v>
      </c>
      <c r="D9" s="3"/>
      <c r="E9" s="4"/>
      <c r="F9" s="3" t="s">
        <v>26</v>
      </c>
      <c r="G9" s="3"/>
      <c r="H9" s="3" t="s">
        <v>27</v>
      </c>
      <c r="I9" s="3" t="s">
        <v>28</v>
      </c>
      <c r="J9" s="3" t="s">
        <v>29</v>
      </c>
      <c r="K9" s="3" t="s">
        <v>1358</v>
      </c>
      <c r="L9" s="5" t="s">
        <v>3421</v>
      </c>
      <c r="M9" s="4"/>
      <c r="N9" s="3" t="s">
        <v>1137</v>
      </c>
      <c r="O9" s="4"/>
    </row>
    <row r="10">
      <c r="A10" s="3">
        <v>2013.0</v>
      </c>
      <c r="B10" s="3" t="s">
        <v>3418</v>
      </c>
      <c r="C10" s="3" t="s">
        <v>121</v>
      </c>
      <c r="D10" s="3"/>
      <c r="E10" s="4"/>
      <c r="F10" s="3" t="s">
        <v>26</v>
      </c>
      <c r="G10" s="3"/>
      <c r="H10" s="3" t="s">
        <v>27</v>
      </c>
      <c r="I10" s="3" t="s">
        <v>147</v>
      </c>
      <c r="J10" s="3" t="s">
        <v>148</v>
      </c>
      <c r="K10" s="3">
        <v>19.0</v>
      </c>
      <c r="L10" s="5" t="s">
        <v>3421</v>
      </c>
      <c r="M10" s="4"/>
      <c r="N10" s="3"/>
      <c r="O10" s="4"/>
    </row>
    <row r="11">
      <c r="A11" s="3">
        <v>2013.0</v>
      </c>
      <c r="B11" s="3" t="s">
        <v>3418</v>
      </c>
      <c r="C11" s="3" t="s">
        <v>121</v>
      </c>
      <c r="D11" s="3"/>
      <c r="E11" s="4"/>
      <c r="F11" s="3" t="s">
        <v>26</v>
      </c>
      <c r="G11" s="3"/>
      <c r="H11" s="3" t="s">
        <v>151</v>
      </c>
      <c r="I11" s="3" t="s">
        <v>28</v>
      </c>
      <c r="J11" s="3" t="s">
        <v>152</v>
      </c>
      <c r="K11" s="3">
        <v>35.0</v>
      </c>
      <c r="L11" s="5" t="s">
        <v>3421</v>
      </c>
      <c r="M11" s="4"/>
      <c r="N11" s="4"/>
      <c r="O11" s="4"/>
    </row>
    <row r="12">
      <c r="A12" s="3">
        <v>2013.0</v>
      </c>
      <c r="B12" s="3" t="s">
        <v>3418</v>
      </c>
      <c r="C12" s="3" t="s">
        <v>121</v>
      </c>
      <c r="D12" s="3"/>
      <c r="E12" s="4"/>
      <c r="F12" s="3" t="s">
        <v>26</v>
      </c>
      <c r="G12" s="3"/>
      <c r="H12" s="3" t="s">
        <v>151</v>
      </c>
      <c r="I12" s="3" t="s">
        <v>923</v>
      </c>
      <c r="J12" s="3" t="s">
        <v>3422</v>
      </c>
      <c r="K12" s="3">
        <v>9.0</v>
      </c>
      <c r="L12" s="5" t="s">
        <v>3421</v>
      </c>
      <c r="M12" s="4"/>
      <c r="N12" s="4"/>
      <c r="O12" s="4"/>
    </row>
    <row r="13">
      <c r="A13" s="3">
        <v>2013.0</v>
      </c>
      <c r="B13" s="3" t="s">
        <v>3418</v>
      </c>
      <c r="C13" s="3" t="s">
        <v>121</v>
      </c>
      <c r="D13" s="3"/>
      <c r="E13" s="4"/>
      <c r="F13" s="3" t="s">
        <v>26</v>
      </c>
      <c r="G13" s="3"/>
      <c r="H13" s="3" t="s">
        <v>32</v>
      </c>
      <c r="I13" s="3" t="s">
        <v>3423</v>
      </c>
      <c r="J13" s="3"/>
      <c r="K13" s="3">
        <v>100.0</v>
      </c>
      <c r="L13" s="5" t="s">
        <v>3421</v>
      </c>
      <c r="M13" s="4"/>
      <c r="N13" s="3" t="s">
        <v>62</v>
      </c>
      <c r="O13" s="4"/>
    </row>
    <row r="14">
      <c r="A14" s="3">
        <v>2013.0</v>
      </c>
      <c r="B14" s="3" t="s">
        <v>3418</v>
      </c>
      <c r="C14" s="3" t="s">
        <v>121</v>
      </c>
      <c r="D14" s="3"/>
      <c r="E14" s="4"/>
      <c r="F14" s="3" t="s">
        <v>163</v>
      </c>
      <c r="G14" s="3" t="s">
        <v>164</v>
      </c>
      <c r="H14" s="3" t="s">
        <v>165</v>
      </c>
      <c r="I14" s="3"/>
      <c r="J14" s="3" t="s">
        <v>3424</v>
      </c>
      <c r="K14" s="3">
        <v>200.0</v>
      </c>
      <c r="L14" s="5" t="s">
        <v>3425</v>
      </c>
      <c r="M14" s="4"/>
      <c r="N14" s="3" t="s">
        <v>1137</v>
      </c>
      <c r="O14" s="4"/>
    </row>
    <row r="15">
      <c r="A15" s="3">
        <v>2013.0</v>
      </c>
      <c r="B15" s="3" t="s">
        <v>3418</v>
      </c>
      <c r="C15" s="3" t="s">
        <v>121</v>
      </c>
      <c r="D15" s="3"/>
      <c r="E15" s="4"/>
      <c r="F15" s="3" t="s">
        <v>163</v>
      </c>
      <c r="G15" s="3" t="s">
        <v>74</v>
      </c>
      <c r="H15" s="3"/>
      <c r="I15" s="3" t="s">
        <v>179</v>
      </c>
      <c r="J15" s="3" t="s">
        <v>180</v>
      </c>
      <c r="K15" s="3" t="s">
        <v>1358</v>
      </c>
      <c r="L15" s="5" t="s">
        <v>3425</v>
      </c>
      <c r="M15" s="4"/>
      <c r="N15" s="3" t="s">
        <v>1137</v>
      </c>
      <c r="O15" s="4"/>
    </row>
    <row r="16">
      <c r="A16" s="3">
        <v>2013.0</v>
      </c>
      <c r="B16" s="3" t="s">
        <v>3418</v>
      </c>
      <c r="C16" s="3" t="s">
        <v>121</v>
      </c>
      <c r="D16" s="3"/>
      <c r="E16" s="4"/>
      <c r="F16" s="3" t="s">
        <v>73</v>
      </c>
      <c r="G16" s="3" t="s">
        <v>183</v>
      </c>
      <c r="H16" s="3" t="s">
        <v>188</v>
      </c>
      <c r="I16" s="3"/>
      <c r="J16" s="3" t="s">
        <v>350</v>
      </c>
      <c r="K16" s="3" t="s">
        <v>1358</v>
      </c>
      <c r="L16" s="5" t="s">
        <v>3425</v>
      </c>
      <c r="M16" s="4"/>
      <c r="N16" s="3" t="s">
        <v>1137</v>
      </c>
      <c r="O16" s="4"/>
    </row>
    <row r="17">
      <c r="A17" s="3">
        <v>2013.0</v>
      </c>
      <c r="B17" s="3" t="s">
        <v>3418</v>
      </c>
      <c r="C17" s="3" t="s">
        <v>121</v>
      </c>
      <c r="D17" s="3"/>
      <c r="E17" s="4"/>
      <c r="F17" s="3" t="s">
        <v>73</v>
      </c>
      <c r="G17" s="3" t="s">
        <v>74</v>
      </c>
      <c r="H17" s="3" t="s">
        <v>140</v>
      </c>
      <c r="I17" s="3" t="s">
        <v>194</v>
      </c>
      <c r="J17" s="3" t="s">
        <v>190</v>
      </c>
      <c r="K17" s="3">
        <v>70.0</v>
      </c>
      <c r="L17" s="5" t="s">
        <v>3425</v>
      </c>
      <c r="M17" s="4"/>
      <c r="N17" s="3" t="s">
        <v>62</v>
      </c>
      <c r="O17" s="4"/>
    </row>
    <row r="18">
      <c r="A18" s="3">
        <v>2013.0</v>
      </c>
      <c r="B18" s="3" t="s">
        <v>3418</v>
      </c>
      <c r="C18" s="3" t="s">
        <v>121</v>
      </c>
      <c r="D18" s="3"/>
      <c r="E18" s="4"/>
      <c r="F18" s="3" t="s">
        <v>73</v>
      </c>
      <c r="G18" s="3" t="s">
        <v>74</v>
      </c>
      <c r="H18" s="3" t="s">
        <v>27</v>
      </c>
      <c r="I18" s="3" t="s">
        <v>194</v>
      </c>
      <c r="J18" s="3" t="s">
        <v>195</v>
      </c>
      <c r="K18" s="3" t="s">
        <v>1358</v>
      </c>
      <c r="L18" s="5" t="s">
        <v>3425</v>
      </c>
      <c r="M18" s="4"/>
      <c r="N18" s="3" t="s">
        <v>1137</v>
      </c>
      <c r="O18" s="4"/>
    </row>
    <row r="19">
      <c r="A19" s="3">
        <v>2013.0</v>
      </c>
      <c r="B19" s="3" t="s">
        <v>3418</v>
      </c>
      <c r="C19" s="3" t="s">
        <v>121</v>
      </c>
      <c r="D19" s="3"/>
      <c r="E19" s="4"/>
      <c r="F19" s="3" t="s">
        <v>39</v>
      </c>
      <c r="G19" s="3"/>
      <c r="H19" s="3" t="s">
        <v>78</v>
      </c>
      <c r="I19" s="3"/>
      <c r="J19" s="3" t="s">
        <v>79</v>
      </c>
      <c r="K19" s="3" t="s">
        <v>1358</v>
      </c>
      <c r="L19" s="5" t="s">
        <v>3425</v>
      </c>
      <c r="M19" s="4"/>
      <c r="N19" s="3" t="s">
        <v>1137</v>
      </c>
      <c r="O19" s="4"/>
    </row>
    <row r="20">
      <c r="A20" s="3">
        <v>2013.0</v>
      </c>
      <c r="B20" s="3" t="s">
        <v>3418</v>
      </c>
      <c r="C20" s="3" t="s">
        <v>121</v>
      </c>
      <c r="D20" s="3"/>
      <c r="E20" s="4"/>
      <c r="F20" s="3" t="s">
        <v>39</v>
      </c>
      <c r="G20" s="3"/>
      <c r="H20" s="3" t="s">
        <v>758</v>
      </c>
      <c r="I20" s="3"/>
      <c r="J20" s="3" t="s">
        <v>1145</v>
      </c>
      <c r="K20" s="3" t="s">
        <v>1358</v>
      </c>
      <c r="L20" s="5" t="s">
        <v>3425</v>
      </c>
      <c r="M20" s="4"/>
      <c r="N20" s="3" t="s">
        <v>1137</v>
      </c>
      <c r="O20" s="4"/>
    </row>
    <row r="21">
      <c r="A21" s="3">
        <v>2013.0</v>
      </c>
      <c r="B21" s="3" t="s">
        <v>3418</v>
      </c>
      <c r="C21" s="3" t="s">
        <v>82</v>
      </c>
      <c r="D21" s="3"/>
      <c r="E21" s="4"/>
      <c r="F21" s="3" t="s">
        <v>83</v>
      </c>
      <c r="G21" s="3"/>
      <c r="H21" s="3" t="s">
        <v>101</v>
      </c>
      <c r="I21" s="3"/>
      <c r="J21" s="18" t="s">
        <v>3092</v>
      </c>
      <c r="K21" s="3">
        <v>5.0</v>
      </c>
      <c r="L21" s="39" t="s">
        <v>3426</v>
      </c>
      <c r="M21" s="4"/>
      <c r="N21" s="3"/>
      <c r="O21" s="4"/>
    </row>
    <row r="22">
      <c r="A22" s="3">
        <v>2013.0</v>
      </c>
      <c r="B22" s="3" t="s">
        <v>3418</v>
      </c>
      <c r="C22" s="3" t="s">
        <v>82</v>
      </c>
      <c r="D22" s="3"/>
      <c r="E22" s="4"/>
      <c r="F22" s="3" t="s">
        <v>83</v>
      </c>
      <c r="G22" s="3"/>
      <c r="H22" s="3" t="s">
        <v>101</v>
      </c>
      <c r="I22" s="3"/>
      <c r="J22" s="3" t="s">
        <v>3427</v>
      </c>
      <c r="K22" s="3">
        <v>4.0</v>
      </c>
      <c r="L22" s="39" t="s">
        <v>3426</v>
      </c>
      <c r="M22" s="4"/>
      <c r="N22" s="3"/>
      <c r="O22" s="4"/>
    </row>
    <row r="23">
      <c r="A23" s="3">
        <v>2013.0</v>
      </c>
      <c r="B23" s="3" t="s">
        <v>3418</v>
      </c>
      <c r="C23" s="3" t="s">
        <v>82</v>
      </c>
      <c r="D23" s="3"/>
      <c r="E23" s="4"/>
      <c r="F23" s="3" t="s">
        <v>83</v>
      </c>
      <c r="G23" s="3"/>
      <c r="H23" s="3" t="s">
        <v>84</v>
      </c>
      <c r="I23" s="3"/>
      <c r="J23" s="3" t="s">
        <v>2674</v>
      </c>
      <c r="K23" s="3">
        <v>3.0</v>
      </c>
      <c r="L23" s="39" t="s">
        <v>3426</v>
      </c>
      <c r="M23" s="4"/>
      <c r="N23" s="3"/>
      <c r="O23" s="4"/>
    </row>
    <row r="24">
      <c r="A24" s="3">
        <v>2013.0</v>
      </c>
      <c r="B24" s="3" t="s">
        <v>3418</v>
      </c>
      <c r="C24" s="3" t="s">
        <v>82</v>
      </c>
      <c r="D24" s="3"/>
      <c r="E24" s="4"/>
      <c r="F24" s="3" t="s">
        <v>221</v>
      </c>
      <c r="G24" s="3" t="s">
        <v>222</v>
      </c>
      <c r="H24" s="3" t="s">
        <v>226</v>
      </c>
      <c r="I24" s="3"/>
      <c r="J24" s="3" t="s">
        <v>3428</v>
      </c>
      <c r="K24" s="3">
        <v>1.0</v>
      </c>
      <c r="L24" s="5" t="s">
        <v>3429</v>
      </c>
      <c r="M24" s="4"/>
      <c r="N24" s="4"/>
      <c r="O24" s="4"/>
    </row>
    <row r="25">
      <c r="A25" s="3">
        <v>2013.0</v>
      </c>
      <c r="B25" s="3" t="s">
        <v>3418</v>
      </c>
      <c r="C25" s="3" t="s">
        <v>82</v>
      </c>
      <c r="D25" s="3"/>
      <c r="E25" s="4"/>
      <c r="F25" s="3" t="s">
        <v>221</v>
      </c>
      <c r="G25" s="3" t="s">
        <v>222</v>
      </c>
      <c r="H25" s="3" t="s">
        <v>226</v>
      </c>
      <c r="I25" s="3"/>
      <c r="J25" s="3" t="s">
        <v>3430</v>
      </c>
      <c r="K25" s="3">
        <v>1.0</v>
      </c>
      <c r="L25" s="39" t="s">
        <v>3431</v>
      </c>
      <c r="M25" s="4"/>
      <c r="N25" s="4"/>
      <c r="O25" s="4"/>
    </row>
    <row r="26">
      <c r="A26" s="3">
        <v>2013.0</v>
      </c>
      <c r="B26" s="3" t="s">
        <v>3418</v>
      </c>
      <c r="C26" s="3" t="s">
        <v>82</v>
      </c>
      <c r="D26" s="3"/>
      <c r="E26" s="4"/>
      <c r="F26" s="3" t="s">
        <v>221</v>
      </c>
      <c r="G26" s="3" t="s">
        <v>3432</v>
      </c>
      <c r="H26" s="3" t="s">
        <v>962</v>
      </c>
      <c r="I26" s="3"/>
      <c r="J26" s="3" t="s">
        <v>965</v>
      </c>
      <c r="K26" s="3">
        <v>1.0</v>
      </c>
      <c r="L26" s="39" t="s">
        <v>3431</v>
      </c>
      <c r="M26" s="4"/>
      <c r="N26" s="4"/>
      <c r="O26" s="4"/>
    </row>
    <row r="27">
      <c r="A27" s="3">
        <v>2013.0</v>
      </c>
      <c r="B27" s="3" t="s">
        <v>3418</v>
      </c>
      <c r="C27" s="3" t="s">
        <v>42</v>
      </c>
      <c r="D27" s="3"/>
      <c r="E27" s="4"/>
      <c r="F27" s="3" t="s">
        <v>43</v>
      </c>
      <c r="G27" s="3"/>
      <c r="H27" s="3" t="s">
        <v>253</v>
      </c>
      <c r="I27" s="3"/>
      <c r="J27" s="3" t="s">
        <v>972</v>
      </c>
      <c r="K27" s="3">
        <v>4.0</v>
      </c>
      <c r="L27" s="5" t="s">
        <v>3433</v>
      </c>
      <c r="M27" s="4"/>
      <c r="N27" s="4"/>
      <c r="O27" s="4"/>
    </row>
    <row r="28">
      <c r="A28" s="3">
        <v>2013.0</v>
      </c>
      <c r="B28" s="3" t="s">
        <v>3418</v>
      </c>
      <c r="C28" s="3" t="s">
        <v>42</v>
      </c>
      <c r="D28" s="3"/>
      <c r="E28" s="4"/>
      <c r="F28" s="3" t="s">
        <v>43</v>
      </c>
      <c r="G28" s="3"/>
      <c r="H28" s="3" t="s">
        <v>253</v>
      </c>
      <c r="I28" s="3"/>
      <c r="J28" s="3" t="s">
        <v>1211</v>
      </c>
      <c r="K28" s="3">
        <v>2.0</v>
      </c>
      <c r="L28" s="5" t="s">
        <v>3433</v>
      </c>
      <c r="M28" s="4"/>
      <c r="N28" s="4"/>
      <c r="O28" s="4"/>
    </row>
    <row r="29">
      <c r="A29" s="3">
        <v>2013.0</v>
      </c>
      <c r="B29" s="3" t="s">
        <v>3418</v>
      </c>
      <c r="C29" s="3" t="s">
        <v>42</v>
      </c>
      <c r="D29" s="3"/>
      <c r="E29" s="4"/>
      <c r="F29" s="3" t="s">
        <v>43</v>
      </c>
      <c r="G29" s="3"/>
      <c r="H29" s="3" t="s">
        <v>259</v>
      </c>
      <c r="I29" s="3"/>
      <c r="J29" s="3" t="s">
        <v>3434</v>
      </c>
      <c r="K29" s="3">
        <v>2.0</v>
      </c>
      <c r="L29" s="5" t="s">
        <v>3433</v>
      </c>
      <c r="M29" s="4"/>
      <c r="N29" s="4"/>
      <c r="O29" s="4"/>
    </row>
    <row r="30">
      <c r="A30" s="3">
        <v>2013.0</v>
      </c>
      <c r="B30" s="3" t="s">
        <v>3418</v>
      </c>
      <c r="C30" s="3" t="s">
        <v>42</v>
      </c>
      <c r="D30" s="3"/>
      <c r="E30" s="4"/>
      <c r="F30" s="3" t="s">
        <v>43</v>
      </c>
      <c r="G30" s="3"/>
      <c r="H30" s="3" t="s">
        <v>259</v>
      </c>
      <c r="I30" s="3"/>
      <c r="J30" s="3" t="s">
        <v>3435</v>
      </c>
      <c r="K30" s="3">
        <v>5.0</v>
      </c>
      <c r="L30" s="5" t="s">
        <v>3433</v>
      </c>
      <c r="M30" s="4"/>
      <c r="N30" s="4"/>
      <c r="O30" s="4"/>
    </row>
    <row r="31">
      <c r="A31" s="3">
        <v>2013.0</v>
      </c>
      <c r="B31" s="3" t="s">
        <v>3418</v>
      </c>
      <c r="C31" s="3" t="s">
        <v>42</v>
      </c>
      <c r="D31" s="3"/>
      <c r="E31" s="4"/>
      <c r="F31" s="3" t="s">
        <v>43</v>
      </c>
      <c r="G31" s="3"/>
      <c r="H31" s="3" t="s">
        <v>259</v>
      </c>
      <c r="I31" s="3"/>
      <c r="J31" s="3" t="s">
        <v>2562</v>
      </c>
      <c r="K31" s="3">
        <v>3.0</v>
      </c>
      <c r="L31" s="5" t="s">
        <v>3433</v>
      </c>
      <c r="M31" s="4"/>
      <c r="N31" s="4"/>
      <c r="O31" s="4"/>
    </row>
    <row r="32">
      <c r="A32" s="3">
        <v>2013.0</v>
      </c>
      <c r="B32" s="3" t="s">
        <v>3418</v>
      </c>
      <c r="C32" s="3" t="s">
        <v>42</v>
      </c>
      <c r="D32" s="3"/>
      <c r="E32" s="4"/>
      <c r="F32" s="3" t="s">
        <v>43</v>
      </c>
      <c r="G32" s="3"/>
      <c r="H32" s="3" t="s">
        <v>44</v>
      </c>
      <c r="I32" s="3" t="s">
        <v>50</v>
      </c>
      <c r="J32" s="3" t="s">
        <v>1405</v>
      </c>
      <c r="K32" s="3">
        <v>1.0</v>
      </c>
      <c r="L32" s="5" t="s">
        <v>3433</v>
      </c>
      <c r="M32" s="4"/>
      <c r="N32" s="4"/>
      <c r="O32" s="4"/>
    </row>
    <row r="33">
      <c r="A33" s="3">
        <v>2013.0</v>
      </c>
      <c r="B33" s="3" t="s">
        <v>3418</v>
      </c>
      <c r="C33" s="3" t="s">
        <v>42</v>
      </c>
      <c r="D33" s="3"/>
      <c r="E33" s="4"/>
      <c r="F33" s="3" t="s">
        <v>43</v>
      </c>
      <c r="G33" s="3"/>
      <c r="H33" s="3" t="s">
        <v>44</v>
      </c>
      <c r="I33" s="3" t="s">
        <v>50</v>
      </c>
      <c r="J33" s="3" t="s">
        <v>3436</v>
      </c>
      <c r="K33" s="3">
        <v>4.0</v>
      </c>
      <c r="L33" s="5" t="s">
        <v>3433</v>
      </c>
      <c r="M33" s="4"/>
      <c r="N33" s="4"/>
      <c r="O33" s="4"/>
    </row>
    <row r="34">
      <c r="A34" s="3">
        <v>2013.0</v>
      </c>
      <c r="B34" s="3" t="s">
        <v>3418</v>
      </c>
      <c r="C34" s="3" t="s">
        <v>42</v>
      </c>
      <c r="D34" s="3"/>
      <c r="E34" s="4"/>
      <c r="F34" s="3" t="s">
        <v>43</v>
      </c>
      <c r="G34" s="3"/>
      <c r="H34" s="3" t="s">
        <v>54</v>
      </c>
      <c r="I34" s="3"/>
      <c r="J34" s="3" t="s">
        <v>3437</v>
      </c>
      <c r="K34" s="3">
        <v>8.0</v>
      </c>
      <c r="L34" s="5" t="s">
        <v>3433</v>
      </c>
      <c r="M34" s="4"/>
      <c r="N34" s="4"/>
      <c r="O34" s="4"/>
    </row>
    <row r="35">
      <c r="A35" s="3">
        <v>2013.0</v>
      </c>
      <c r="B35" s="3" t="s">
        <v>3418</v>
      </c>
      <c r="C35" s="3" t="s">
        <v>42</v>
      </c>
      <c r="D35" s="3"/>
      <c r="E35" s="4"/>
      <c r="F35" s="3" t="s">
        <v>43</v>
      </c>
      <c r="G35" s="3"/>
      <c r="H35" s="3" t="s">
        <v>54</v>
      </c>
      <c r="I35" s="3"/>
      <c r="J35" s="3" t="s">
        <v>3438</v>
      </c>
      <c r="K35" s="3">
        <v>4.0</v>
      </c>
      <c r="L35" s="5" t="s">
        <v>3433</v>
      </c>
      <c r="M35" s="4"/>
      <c r="N35" s="4"/>
      <c r="O35" s="4"/>
    </row>
    <row r="36">
      <c r="A36" s="3">
        <v>2013.0</v>
      </c>
      <c r="B36" s="3" t="s">
        <v>3418</v>
      </c>
      <c r="C36" s="3" t="s">
        <v>42</v>
      </c>
      <c r="D36" s="3"/>
      <c r="E36" s="4"/>
      <c r="F36" s="3" t="s">
        <v>56</v>
      </c>
      <c r="G36" s="3"/>
      <c r="H36" s="3" t="s">
        <v>59</v>
      </c>
      <c r="I36" s="3"/>
      <c r="J36" s="3" t="s">
        <v>3439</v>
      </c>
      <c r="K36" s="3">
        <v>4.0</v>
      </c>
      <c r="L36" s="5" t="s">
        <v>3440</v>
      </c>
      <c r="M36" s="4"/>
      <c r="N36" s="4"/>
      <c r="O36" s="4"/>
    </row>
    <row r="37">
      <c r="A37" s="3">
        <v>2013.0</v>
      </c>
      <c r="B37" s="3" t="s">
        <v>3418</v>
      </c>
      <c r="C37" s="3" t="s">
        <v>42</v>
      </c>
      <c r="D37" s="3"/>
      <c r="E37" s="4"/>
      <c r="F37" s="3" t="s">
        <v>56</v>
      </c>
      <c r="G37" s="3"/>
      <c r="H37" s="3" t="s">
        <v>59</v>
      </c>
      <c r="I37" s="3"/>
      <c r="J37" s="3" t="s">
        <v>1220</v>
      </c>
      <c r="K37" s="3">
        <v>4.0</v>
      </c>
      <c r="L37" s="5" t="s">
        <v>3440</v>
      </c>
      <c r="M37" s="4"/>
      <c r="N37" s="4"/>
      <c r="O37" s="4"/>
    </row>
    <row r="38">
      <c r="A38" s="3">
        <v>2013.0</v>
      </c>
      <c r="B38" s="3" t="s">
        <v>3418</v>
      </c>
      <c r="C38" s="3" t="s">
        <v>42</v>
      </c>
      <c r="D38" s="3"/>
      <c r="E38" s="4"/>
      <c r="F38" s="3" t="s">
        <v>35</v>
      </c>
      <c r="G38" s="3"/>
      <c r="H38" s="3" t="s">
        <v>314</v>
      </c>
      <c r="I38" s="3" t="s">
        <v>315</v>
      </c>
      <c r="J38" s="3" t="s">
        <v>317</v>
      </c>
      <c r="K38" s="3" t="s">
        <v>1358</v>
      </c>
      <c r="L38" s="5" t="s">
        <v>3440</v>
      </c>
      <c r="M38" s="4"/>
      <c r="N38" s="3" t="s">
        <v>1137</v>
      </c>
      <c r="O38" s="4"/>
    </row>
    <row r="39">
      <c r="A39" s="3">
        <v>2013.0</v>
      </c>
      <c r="B39" s="3" t="s">
        <v>3418</v>
      </c>
      <c r="C39" s="3" t="s">
        <v>42</v>
      </c>
      <c r="D39" s="3"/>
      <c r="E39" s="4"/>
      <c r="F39" s="3" t="s">
        <v>35</v>
      </c>
      <c r="G39" s="3"/>
      <c r="H39" s="3" t="s">
        <v>314</v>
      </c>
      <c r="I39" s="3" t="s">
        <v>315</v>
      </c>
      <c r="J39" s="3" t="s">
        <v>409</v>
      </c>
      <c r="K39" s="3" t="s">
        <v>1358</v>
      </c>
      <c r="L39" s="5" t="s">
        <v>3440</v>
      </c>
      <c r="M39" s="4"/>
      <c r="N39" s="3" t="s">
        <v>1137</v>
      </c>
      <c r="O39" s="4"/>
    </row>
    <row r="40">
      <c r="A40" s="3">
        <v>2013.0</v>
      </c>
      <c r="B40" s="3" t="s">
        <v>3418</v>
      </c>
      <c r="C40" s="3" t="s">
        <v>42</v>
      </c>
      <c r="D40" s="3"/>
      <c r="E40" s="4"/>
      <c r="F40" s="3" t="s">
        <v>35</v>
      </c>
      <c r="G40" s="3"/>
      <c r="H40" s="3" t="s">
        <v>314</v>
      </c>
      <c r="I40" s="3" t="s">
        <v>319</v>
      </c>
      <c r="J40" s="3" t="s">
        <v>322</v>
      </c>
      <c r="K40" s="3" t="s">
        <v>1358</v>
      </c>
      <c r="L40" s="5" t="s">
        <v>3440</v>
      </c>
      <c r="M40" s="4"/>
      <c r="N40" s="3" t="s">
        <v>1137</v>
      </c>
      <c r="O40" s="4"/>
    </row>
  </sheetData>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3441</v>
      </c>
      <c r="C2" s="3" t="s">
        <v>121</v>
      </c>
      <c r="D2" s="3" t="s">
        <v>3442</v>
      </c>
      <c r="E2" s="4"/>
      <c r="F2" s="3" t="s">
        <v>17</v>
      </c>
      <c r="G2" s="4"/>
      <c r="H2" s="3" t="s">
        <v>21</v>
      </c>
      <c r="I2" s="3" t="s">
        <v>24</v>
      </c>
      <c r="J2" s="3" t="s">
        <v>3443</v>
      </c>
      <c r="K2" s="3">
        <v>56.0</v>
      </c>
      <c r="L2" s="5" t="s">
        <v>3444</v>
      </c>
      <c r="M2" s="4"/>
      <c r="N2" s="4"/>
      <c r="O2" s="4"/>
    </row>
    <row r="3">
      <c r="A3" s="3">
        <v>2013.0</v>
      </c>
      <c r="B3" s="3" t="s">
        <v>3441</v>
      </c>
      <c r="C3" s="3" t="s">
        <v>121</v>
      </c>
      <c r="D3" s="3" t="s">
        <v>3442</v>
      </c>
      <c r="E3" s="4"/>
      <c r="F3" s="3" t="s">
        <v>17</v>
      </c>
      <c r="G3" s="4"/>
      <c r="H3" s="3" t="s">
        <v>21</v>
      </c>
      <c r="I3" s="3" t="s">
        <v>24</v>
      </c>
      <c r="J3" s="3" t="s">
        <v>3445</v>
      </c>
      <c r="K3" s="3">
        <v>40.0</v>
      </c>
      <c r="L3" s="5" t="s">
        <v>3444</v>
      </c>
      <c r="M3" s="4"/>
      <c r="N3" s="4"/>
      <c r="O3" s="4"/>
    </row>
    <row r="4">
      <c r="A4" s="3">
        <v>2013.0</v>
      </c>
      <c r="B4" s="3" t="s">
        <v>3441</v>
      </c>
      <c r="C4" s="3" t="s">
        <v>121</v>
      </c>
      <c r="D4" s="3" t="s">
        <v>3442</v>
      </c>
      <c r="E4" s="4"/>
      <c r="F4" s="3" t="s">
        <v>17</v>
      </c>
      <c r="G4" s="4"/>
      <c r="H4" s="3" t="s">
        <v>21</v>
      </c>
      <c r="I4" s="3" t="s">
        <v>24</v>
      </c>
      <c r="J4" s="3" t="s">
        <v>134</v>
      </c>
      <c r="K4" s="6">
        <v>21.0</v>
      </c>
      <c r="L4" s="5" t="s">
        <v>3444</v>
      </c>
      <c r="M4" s="4"/>
      <c r="N4" s="4"/>
      <c r="O4" s="4"/>
    </row>
    <row r="5">
      <c r="A5" s="3">
        <v>2013.0</v>
      </c>
      <c r="B5" s="3" t="s">
        <v>3441</v>
      </c>
      <c r="C5" s="3" t="s">
        <v>121</v>
      </c>
      <c r="D5" s="3" t="s">
        <v>3442</v>
      </c>
      <c r="E5" s="4"/>
      <c r="F5" s="3" t="s">
        <v>17</v>
      </c>
      <c r="G5" s="3"/>
      <c r="H5" s="3" t="s">
        <v>21</v>
      </c>
      <c r="I5" s="3" t="s">
        <v>138</v>
      </c>
      <c r="J5" s="3" t="s">
        <v>2814</v>
      </c>
      <c r="K5" s="3">
        <v>6.0</v>
      </c>
      <c r="L5" s="5" t="s">
        <v>3444</v>
      </c>
      <c r="M5" s="4"/>
      <c r="N5" s="4"/>
      <c r="O5" s="4"/>
    </row>
    <row r="6">
      <c r="A6" s="3">
        <v>2013.0</v>
      </c>
      <c r="B6" s="3" t="s">
        <v>3441</v>
      </c>
      <c r="C6" s="3" t="s">
        <v>121</v>
      </c>
      <c r="D6" s="3" t="s">
        <v>3442</v>
      </c>
      <c r="E6" s="4"/>
      <c r="F6" s="3" t="s">
        <v>17</v>
      </c>
      <c r="G6" s="3"/>
      <c r="H6" s="3" t="s">
        <v>21</v>
      </c>
      <c r="I6" s="3" t="s">
        <v>138</v>
      </c>
      <c r="J6" s="3" t="s">
        <v>2751</v>
      </c>
      <c r="K6" s="3">
        <v>7.0</v>
      </c>
      <c r="L6" s="5" t="s">
        <v>3444</v>
      </c>
      <c r="M6" s="4"/>
      <c r="N6" s="4"/>
      <c r="O6" s="4"/>
    </row>
    <row r="7">
      <c r="A7" s="3">
        <v>2013.0</v>
      </c>
      <c r="B7" s="3" t="s">
        <v>3441</v>
      </c>
      <c r="C7" s="3" t="s">
        <v>121</v>
      </c>
      <c r="D7" s="3" t="s">
        <v>3442</v>
      </c>
      <c r="E7" s="4"/>
      <c r="F7" s="3" t="s">
        <v>26</v>
      </c>
      <c r="G7" s="3"/>
      <c r="H7" s="3" t="s">
        <v>27</v>
      </c>
      <c r="I7" s="3" t="s">
        <v>428</v>
      </c>
      <c r="J7" s="3" t="s">
        <v>3446</v>
      </c>
      <c r="K7" s="3">
        <v>32.0</v>
      </c>
      <c r="L7" s="5" t="s">
        <v>3444</v>
      </c>
      <c r="M7" s="4"/>
      <c r="N7" s="3"/>
      <c r="O7" s="4"/>
    </row>
    <row r="8">
      <c r="A8" s="3">
        <v>2013.0</v>
      </c>
      <c r="B8" s="3" t="s">
        <v>3441</v>
      </c>
      <c r="C8" s="3" t="s">
        <v>121</v>
      </c>
      <c r="D8" s="3" t="s">
        <v>3442</v>
      </c>
      <c r="E8" s="4"/>
      <c r="F8" s="3" t="s">
        <v>26</v>
      </c>
      <c r="G8" s="3"/>
      <c r="H8" s="3" t="s">
        <v>27</v>
      </c>
      <c r="I8" s="3" t="s">
        <v>28</v>
      </c>
      <c r="J8" s="3" t="s">
        <v>3447</v>
      </c>
      <c r="K8" s="3">
        <v>42.0</v>
      </c>
      <c r="L8" s="5" t="s">
        <v>3444</v>
      </c>
      <c r="M8" s="4"/>
      <c r="N8" s="3"/>
      <c r="O8" s="4"/>
    </row>
    <row r="9">
      <c r="A9" s="3">
        <v>2013.0</v>
      </c>
      <c r="B9" s="3" t="s">
        <v>3441</v>
      </c>
      <c r="C9" s="3" t="s">
        <v>121</v>
      </c>
      <c r="D9" s="3" t="s">
        <v>3442</v>
      </c>
      <c r="E9" s="4"/>
      <c r="F9" s="3" t="s">
        <v>26</v>
      </c>
      <c r="G9" s="3"/>
      <c r="H9" s="3" t="s">
        <v>27</v>
      </c>
      <c r="I9" s="3" t="s">
        <v>30</v>
      </c>
      <c r="J9" s="3" t="s">
        <v>3448</v>
      </c>
      <c r="K9" s="3">
        <v>24.0</v>
      </c>
      <c r="L9" s="5" t="s">
        <v>3444</v>
      </c>
      <c r="M9" s="4"/>
      <c r="N9" s="3"/>
      <c r="O9" s="4"/>
    </row>
    <row r="10">
      <c r="A10" s="3">
        <v>2013.0</v>
      </c>
      <c r="B10" s="3" t="s">
        <v>3441</v>
      </c>
      <c r="C10" s="3" t="s">
        <v>121</v>
      </c>
      <c r="D10" s="3" t="s">
        <v>3442</v>
      </c>
      <c r="E10" s="4"/>
      <c r="F10" s="3" t="s">
        <v>26</v>
      </c>
      <c r="G10" s="3"/>
      <c r="H10" s="3" t="s">
        <v>32</v>
      </c>
      <c r="I10" s="3" t="s">
        <v>434</v>
      </c>
      <c r="J10" s="3" t="s">
        <v>3449</v>
      </c>
      <c r="K10" s="3">
        <v>41.0</v>
      </c>
      <c r="L10" s="5" t="s">
        <v>3444</v>
      </c>
      <c r="M10" s="4"/>
      <c r="N10" s="3"/>
      <c r="O10" s="4"/>
    </row>
    <row r="11">
      <c r="A11" s="3">
        <v>2013.0</v>
      </c>
      <c r="B11" s="3" t="s">
        <v>3441</v>
      </c>
      <c r="C11" s="3" t="s">
        <v>121</v>
      </c>
      <c r="D11" s="3" t="s">
        <v>3442</v>
      </c>
      <c r="E11" s="4"/>
      <c r="F11" s="3" t="s">
        <v>26</v>
      </c>
      <c r="G11" s="3"/>
      <c r="H11" s="3" t="s">
        <v>32</v>
      </c>
      <c r="I11" s="3" t="s">
        <v>434</v>
      </c>
      <c r="J11" s="3" t="s">
        <v>3450</v>
      </c>
      <c r="K11" s="3">
        <v>10.0</v>
      </c>
      <c r="L11" s="5" t="s">
        <v>3444</v>
      </c>
      <c r="M11" s="4"/>
      <c r="N11" s="3"/>
      <c r="O11" s="4"/>
    </row>
    <row r="12">
      <c r="A12" s="3">
        <v>2013.0</v>
      </c>
      <c r="B12" s="3" t="s">
        <v>3441</v>
      </c>
      <c r="C12" s="3" t="s">
        <v>121</v>
      </c>
      <c r="D12" s="3" t="s">
        <v>3442</v>
      </c>
      <c r="E12" s="4"/>
      <c r="F12" s="3" t="s">
        <v>26</v>
      </c>
      <c r="G12" s="3"/>
      <c r="H12" s="3" t="s">
        <v>32</v>
      </c>
      <c r="I12" s="3" t="s">
        <v>160</v>
      </c>
      <c r="J12" s="3" t="s">
        <v>3451</v>
      </c>
      <c r="K12" s="3">
        <v>14.0</v>
      </c>
      <c r="L12" s="5" t="s">
        <v>3444</v>
      </c>
      <c r="M12" s="4"/>
      <c r="N12" s="3"/>
      <c r="O12" s="4"/>
    </row>
    <row r="13">
      <c r="A13" s="3">
        <v>2013.0</v>
      </c>
      <c r="B13" s="3" t="s">
        <v>3441</v>
      </c>
      <c r="C13" s="3" t="s">
        <v>121</v>
      </c>
      <c r="D13" s="3" t="s">
        <v>3442</v>
      </c>
      <c r="E13" s="4"/>
      <c r="F13" s="3" t="s">
        <v>26</v>
      </c>
      <c r="G13" s="3"/>
      <c r="H13" s="3" t="s">
        <v>32</v>
      </c>
      <c r="I13" s="3" t="s">
        <v>160</v>
      </c>
      <c r="J13" s="3" t="s">
        <v>3452</v>
      </c>
      <c r="K13" s="3">
        <v>165.0</v>
      </c>
      <c r="L13" s="5" t="s">
        <v>3444</v>
      </c>
      <c r="M13" s="4"/>
      <c r="N13" s="3"/>
      <c r="O13" s="4"/>
    </row>
    <row r="14">
      <c r="A14" s="3">
        <v>2013.0</v>
      </c>
      <c r="B14" s="3" t="s">
        <v>3441</v>
      </c>
      <c r="C14" s="3" t="s">
        <v>121</v>
      </c>
      <c r="D14" s="3" t="s">
        <v>3442</v>
      </c>
      <c r="E14" s="4"/>
      <c r="F14" s="3" t="s">
        <v>163</v>
      </c>
      <c r="G14" s="3" t="s">
        <v>164</v>
      </c>
      <c r="H14" s="3" t="s">
        <v>3453</v>
      </c>
      <c r="I14" s="3"/>
      <c r="J14" s="3" t="s">
        <v>166</v>
      </c>
      <c r="K14" s="3" t="s">
        <v>1358</v>
      </c>
      <c r="L14" s="5" t="s">
        <v>3444</v>
      </c>
      <c r="M14" s="4"/>
      <c r="N14" s="4"/>
      <c r="O14" s="4"/>
    </row>
    <row r="15">
      <c r="A15" s="3">
        <v>2013.0</v>
      </c>
      <c r="B15" s="3" t="s">
        <v>3441</v>
      </c>
      <c r="C15" s="3" t="s">
        <v>121</v>
      </c>
      <c r="D15" s="3" t="s">
        <v>3442</v>
      </c>
      <c r="E15" s="4"/>
      <c r="F15" s="3" t="s">
        <v>163</v>
      </c>
      <c r="G15" s="3" t="s">
        <v>164</v>
      </c>
      <c r="H15" s="3" t="s">
        <v>3453</v>
      </c>
      <c r="J15" s="3" t="s">
        <v>3454</v>
      </c>
      <c r="K15" s="3" t="s">
        <v>1358</v>
      </c>
      <c r="L15" s="5" t="s">
        <v>3444</v>
      </c>
      <c r="M15" s="4"/>
      <c r="N15" s="4"/>
      <c r="O15" s="4"/>
    </row>
    <row r="16">
      <c r="A16" s="3">
        <v>2013.0</v>
      </c>
      <c r="B16" s="3" t="s">
        <v>3441</v>
      </c>
      <c r="C16" s="3" t="s">
        <v>121</v>
      </c>
      <c r="D16" s="3" t="s">
        <v>3442</v>
      </c>
      <c r="E16" s="4"/>
      <c r="F16" s="3" t="s">
        <v>163</v>
      </c>
      <c r="G16" s="3" t="s">
        <v>173</v>
      </c>
      <c r="H16" s="3"/>
      <c r="I16" s="3" t="s">
        <v>348</v>
      </c>
      <c r="J16" s="3" t="s">
        <v>1034</v>
      </c>
      <c r="K16" s="3">
        <v>30.0</v>
      </c>
      <c r="L16" s="5" t="s">
        <v>3444</v>
      </c>
      <c r="M16" s="4"/>
      <c r="N16" s="4"/>
      <c r="O16" s="4"/>
    </row>
    <row r="17">
      <c r="A17" s="3">
        <v>2013.0</v>
      </c>
      <c r="B17" s="3" t="s">
        <v>3441</v>
      </c>
      <c r="C17" s="3" t="s">
        <v>121</v>
      </c>
      <c r="D17" s="3" t="s">
        <v>3442</v>
      </c>
      <c r="E17" s="4"/>
      <c r="F17" s="3" t="s">
        <v>163</v>
      </c>
      <c r="G17" s="3" t="s">
        <v>173</v>
      </c>
      <c r="H17" s="3"/>
      <c r="I17" s="3" t="s">
        <v>736</v>
      </c>
      <c r="J17" s="3" t="s">
        <v>737</v>
      </c>
      <c r="K17" s="3"/>
      <c r="L17" s="5" t="s">
        <v>3444</v>
      </c>
      <c r="M17" s="4"/>
      <c r="N17" s="4"/>
      <c r="O17" s="3">
        <v>1.0</v>
      </c>
    </row>
    <row r="18">
      <c r="A18" s="3">
        <v>2013.0</v>
      </c>
      <c r="B18" s="3" t="s">
        <v>3441</v>
      </c>
      <c r="C18" s="3" t="s">
        <v>121</v>
      </c>
      <c r="D18" s="3" t="s">
        <v>3442</v>
      </c>
      <c r="E18" s="4"/>
      <c r="F18" s="3" t="s">
        <v>163</v>
      </c>
      <c r="G18" s="3" t="s">
        <v>173</v>
      </c>
      <c r="H18" s="3"/>
      <c r="I18" s="3" t="s">
        <v>1384</v>
      </c>
      <c r="J18" s="3" t="s">
        <v>3455</v>
      </c>
      <c r="K18" s="3">
        <v>130.0</v>
      </c>
      <c r="L18" s="5" t="s">
        <v>3444</v>
      </c>
      <c r="M18" s="4"/>
      <c r="N18" s="3"/>
      <c r="O18" s="4"/>
    </row>
    <row r="19">
      <c r="A19" s="3">
        <v>2013.0</v>
      </c>
      <c r="B19" s="3" t="s">
        <v>3441</v>
      </c>
      <c r="C19" s="3" t="s">
        <v>121</v>
      </c>
      <c r="D19" s="3" t="s">
        <v>3442</v>
      </c>
      <c r="E19" s="4"/>
      <c r="F19" s="3" t="s">
        <v>73</v>
      </c>
      <c r="H19" s="3" t="s">
        <v>183</v>
      </c>
      <c r="I19" s="3" t="s">
        <v>188</v>
      </c>
      <c r="J19" s="3" t="s">
        <v>901</v>
      </c>
      <c r="K19" s="3" t="s">
        <v>1358</v>
      </c>
      <c r="L19" s="5" t="s">
        <v>3444</v>
      </c>
      <c r="M19" s="4"/>
      <c r="N19" s="4"/>
      <c r="O19" s="4"/>
    </row>
    <row r="20">
      <c r="A20" s="3">
        <v>2013.0</v>
      </c>
      <c r="B20" s="3" t="s">
        <v>3441</v>
      </c>
      <c r="C20" s="3" t="s">
        <v>82</v>
      </c>
      <c r="D20" s="3"/>
      <c r="E20" s="4"/>
      <c r="F20" s="3" t="s">
        <v>83</v>
      </c>
      <c r="G20" s="3"/>
      <c r="H20" s="3" t="s">
        <v>84</v>
      </c>
      <c r="I20" s="3"/>
      <c r="J20" s="3" t="s">
        <v>3456</v>
      </c>
      <c r="K20" s="3">
        <v>1.0</v>
      </c>
      <c r="L20" s="5" t="s">
        <v>3457</v>
      </c>
      <c r="M20" s="4"/>
      <c r="N20" s="4"/>
      <c r="O20" s="4"/>
    </row>
    <row r="21">
      <c r="A21" s="3">
        <v>2013.0</v>
      </c>
      <c r="B21" s="3" t="s">
        <v>3441</v>
      </c>
      <c r="C21" s="3" t="s">
        <v>82</v>
      </c>
      <c r="D21" s="3"/>
      <c r="E21" s="4"/>
      <c r="F21" s="3" t="s">
        <v>89</v>
      </c>
      <c r="G21" s="3" t="s">
        <v>90</v>
      </c>
      <c r="H21" s="3" t="s">
        <v>3458</v>
      </c>
      <c r="I21" s="3"/>
      <c r="J21" s="18" t="s">
        <v>3459</v>
      </c>
      <c r="K21" s="3">
        <v>1.0</v>
      </c>
      <c r="L21" s="5" t="s">
        <v>3457</v>
      </c>
      <c r="M21" s="4"/>
      <c r="N21" s="3"/>
      <c r="O21" s="4"/>
    </row>
    <row r="22">
      <c r="A22" s="3">
        <v>2013.0</v>
      </c>
      <c r="B22" s="3" t="s">
        <v>3441</v>
      </c>
      <c r="C22" s="3" t="s">
        <v>82</v>
      </c>
      <c r="D22" s="3"/>
      <c r="E22" s="4"/>
      <c r="F22" s="3" t="s">
        <v>89</v>
      </c>
      <c r="G22" s="3" t="s">
        <v>90</v>
      </c>
      <c r="H22" s="3" t="s">
        <v>956</v>
      </c>
      <c r="I22" s="3"/>
      <c r="J22" s="3" t="s">
        <v>3460</v>
      </c>
      <c r="K22" s="3">
        <v>3.0</v>
      </c>
      <c r="L22" s="5" t="s">
        <v>3457</v>
      </c>
      <c r="M22" s="4"/>
      <c r="N22" s="3"/>
      <c r="O22" s="4"/>
    </row>
    <row r="23">
      <c r="A23" s="3">
        <v>2013.0</v>
      </c>
      <c r="B23" s="3" t="s">
        <v>3441</v>
      </c>
      <c r="C23" s="3" t="s">
        <v>82</v>
      </c>
      <c r="D23" s="3"/>
      <c r="E23" s="4"/>
      <c r="F23" s="3" t="s">
        <v>94</v>
      </c>
      <c r="G23" s="3"/>
      <c r="H23" s="3" t="s">
        <v>3461</v>
      </c>
      <c r="I23" s="3"/>
      <c r="J23" s="3" t="s">
        <v>3462</v>
      </c>
      <c r="K23" s="3">
        <v>1.0</v>
      </c>
      <c r="L23" s="5" t="s">
        <v>3457</v>
      </c>
      <c r="M23" s="4"/>
      <c r="N23" s="3"/>
      <c r="O23" s="4"/>
    </row>
    <row r="24">
      <c r="A24" s="3">
        <v>2013.0</v>
      </c>
      <c r="B24" s="3" t="s">
        <v>3441</v>
      </c>
      <c r="C24" s="3" t="s">
        <v>42</v>
      </c>
      <c r="D24" s="3"/>
      <c r="E24" s="4"/>
      <c r="F24" s="3" t="s">
        <v>43</v>
      </c>
      <c r="G24" s="3"/>
      <c r="H24" s="3" t="s">
        <v>44</v>
      </c>
      <c r="I24" s="3" t="s">
        <v>50</v>
      </c>
      <c r="J24" s="3" t="s">
        <v>2921</v>
      </c>
      <c r="K24" s="3">
        <v>2.0</v>
      </c>
      <c r="L24" s="5" t="s">
        <v>3457</v>
      </c>
      <c r="M24" s="4"/>
      <c r="N24" s="3"/>
      <c r="O24" s="4"/>
    </row>
    <row r="25">
      <c r="A25" s="3">
        <v>2013.0</v>
      </c>
      <c r="B25" s="3" t="s">
        <v>3441</v>
      </c>
      <c r="C25" s="3" t="s">
        <v>42</v>
      </c>
      <c r="D25" s="3"/>
      <c r="E25" s="4"/>
      <c r="F25" s="3" t="s">
        <v>56</v>
      </c>
      <c r="G25" s="3"/>
      <c r="H25" s="3" t="s">
        <v>44</v>
      </c>
      <c r="I25" s="3" t="s">
        <v>50</v>
      </c>
      <c r="J25" s="3" t="s">
        <v>624</v>
      </c>
      <c r="K25" s="3">
        <v>4.0</v>
      </c>
      <c r="L25" s="5" t="s">
        <v>3457</v>
      </c>
      <c r="M25" s="4"/>
      <c r="N25" s="4"/>
      <c r="O25" s="4"/>
    </row>
    <row r="26">
      <c r="A26" s="3">
        <v>2013.0</v>
      </c>
      <c r="B26" s="3" t="s">
        <v>3441</v>
      </c>
      <c r="C26" s="3" t="s">
        <v>325</v>
      </c>
      <c r="D26" s="3" t="s">
        <v>992</v>
      </c>
      <c r="E26" s="4"/>
      <c r="F26" s="3" t="s">
        <v>83</v>
      </c>
      <c r="G26" s="3"/>
      <c r="H26" s="3" t="s">
        <v>355</v>
      </c>
      <c r="I26" s="3"/>
      <c r="J26" s="18" t="s">
        <v>3463</v>
      </c>
      <c r="K26" s="3"/>
      <c r="L26" s="5" t="s">
        <v>3464</v>
      </c>
      <c r="M26" s="4"/>
      <c r="N26" s="4"/>
      <c r="O26" s="3">
        <v>1.0</v>
      </c>
    </row>
    <row r="27">
      <c r="A27" s="3">
        <v>2013.0</v>
      </c>
      <c r="B27" s="3" t="s">
        <v>3441</v>
      </c>
      <c r="C27" s="3" t="s">
        <v>325</v>
      </c>
      <c r="D27" s="3" t="s">
        <v>992</v>
      </c>
      <c r="E27" s="4"/>
      <c r="F27" s="3" t="s">
        <v>83</v>
      </c>
      <c r="G27" s="3"/>
      <c r="H27" s="3" t="s">
        <v>358</v>
      </c>
      <c r="I27" s="3"/>
      <c r="J27" s="3" t="s">
        <v>3465</v>
      </c>
      <c r="K27" s="3"/>
      <c r="L27" s="5" t="s">
        <v>3464</v>
      </c>
      <c r="M27" s="4"/>
      <c r="N27" s="4"/>
      <c r="O27" s="3">
        <v>1.0</v>
      </c>
    </row>
    <row r="28">
      <c r="A28" s="3">
        <v>2013.0</v>
      </c>
      <c r="B28" s="3" t="s">
        <v>3441</v>
      </c>
      <c r="C28" s="3" t="s">
        <v>325</v>
      </c>
      <c r="D28" s="3" t="s">
        <v>992</v>
      </c>
      <c r="E28" s="4"/>
      <c r="F28" s="3" t="s">
        <v>83</v>
      </c>
      <c r="G28" s="3"/>
      <c r="H28" s="3" t="s">
        <v>84</v>
      </c>
      <c r="I28" s="3"/>
      <c r="J28" s="3" t="s">
        <v>3466</v>
      </c>
      <c r="K28" s="3">
        <v>1.0</v>
      </c>
      <c r="L28" s="5" t="s">
        <v>3464</v>
      </c>
      <c r="M28" s="4"/>
      <c r="N28" s="4"/>
      <c r="O28" s="4"/>
    </row>
    <row r="29">
      <c r="A29" s="3">
        <v>2013.0</v>
      </c>
      <c r="B29" s="3" t="s">
        <v>3441</v>
      </c>
      <c r="C29" s="3" t="s">
        <v>325</v>
      </c>
      <c r="D29" s="3" t="s">
        <v>992</v>
      </c>
      <c r="E29" s="4"/>
      <c r="F29" s="3" t="s">
        <v>83</v>
      </c>
      <c r="G29" s="3"/>
      <c r="H29" s="3" t="s">
        <v>84</v>
      </c>
      <c r="I29" s="3"/>
      <c r="J29" s="3" t="s">
        <v>107</v>
      </c>
      <c r="K29" s="3">
        <v>8.0</v>
      </c>
      <c r="L29" s="5" t="s">
        <v>3464</v>
      </c>
      <c r="M29" s="4"/>
      <c r="N29" s="4"/>
      <c r="O29" s="4"/>
    </row>
    <row r="30">
      <c r="A30" s="3">
        <v>2013.0</v>
      </c>
      <c r="B30" s="3" t="s">
        <v>3441</v>
      </c>
      <c r="C30" s="3" t="s">
        <v>325</v>
      </c>
      <c r="D30" s="3" t="s">
        <v>992</v>
      </c>
      <c r="E30" s="4"/>
      <c r="F30" s="3" t="s">
        <v>83</v>
      </c>
      <c r="G30" s="3"/>
      <c r="H30" s="3" t="s">
        <v>108</v>
      </c>
      <c r="I30" s="3"/>
      <c r="J30" s="3"/>
      <c r="K30" s="3">
        <v>11.0</v>
      </c>
      <c r="L30" s="5" t="s">
        <v>3464</v>
      </c>
      <c r="M30" s="4"/>
      <c r="N30" s="4"/>
      <c r="O30" s="4"/>
    </row>
    <row r="31">
      <c r="A31" s="3">
        <v>2013.0</v>
      </c>
      <c r="B31" s="3" t="s">
        <v>3441</v>
      </c>
      <c r="C31" s="3" t="s">
        <v>325</v>
      </c>
      <c r="D31" s="3" t="s">
        <v>992</v>
      </c>
      <c r="E31" s="4"/>
      <c r="F31" s="3" t="s">
        <v>221</v>
      </c>
      <c r="G31" s="3" t="s">
        <v>782</v>
      </c>
      <c r="H31" s="3" t="s">
        <v>962</v>
      </c>
      <c r="I31" s="3"/>
      <c r="J31" s="3"/>
      <c r="K31" s="3">
        <v>2.0</v>
      </c>
      <c r="L31" s="5" t="s">
        <v>3464</v>
      </c>
      <c r="M31" s="4"/>
      <c r="N31" s="4"/>
      <c r="O31" s="4"/>
    </row>
    <row r="32">
      <c r="A32" s="3">
        <v>2013.0</v>
      </c>
      <c r="B32" s="3" t="s">
        <v>3441</v>
      </c>
      <c r="C32" s="3" t="s">
        <v>325</v>
      </c>
      <c r="D32" s="3" t="s">
        <v>992</v>
      </c>
      <c r="E32" s="4"/>
      <c r="F32" s="3" t="s">
        <v>94</v>
      </c>
      <c r="G32" s="3"/>
      <c r="H32" s="3" t="s">
        <v>3461</v>
      </c>
      <c r="I32" s="3"/>
      <c r="J32" s="3" t="s">
        <v>3467</v>
      </c>
      <c r="K32" s="3">
        <v>1.0</v>
      </c>
      <c r="L32" s="5" t="s">
        <v>3464</v>
      </c>
      <c r="M32" s="4"/>
      <c r="N32" s="4"/>
      <c r="O32" s="4"/>
    </row>
    <row r="33">
      <c r="A33" s="3">
        <v>2013.0</v>
      </c>
      <c r="B33" s="3" t="s">
        <v>3441</v>
      </c>
      <c r="C33" s="3" t="s">
        <v>325</v>
      </c>
      <c r="D33" s="3" t="s">
        <v>992</v>
      </c>
      <c r="E33" s="4"/>
      <c r="F33" s="3" t="s">
        <v>43</v>
      </c>
      <c r="G33" s="3"/>
      <c r="H33" s="3" t="s">
        <v>44</v>
      </c>
      <c r="I33" s="3" t="s">
        <v>50</v>
      </c>
      <c r="J33" s="3" t="s">
        <v>3468</v>
      </c>
      <c r="K33" s="3">
        <v>2.0</v>
      </c>
      <c r="L33" s="5" t="s">
        <v>3464</v>
      </c>
      <c r="M33" s="4"/>
      <c r="N33" s="4"/>
      <c r="O33" s="4"/>
    </row>
    <row r="34">
      <c r="A34" s="3">
        <v>2013.0</v>
      </c>
      <c r="B34" s="3" t="s">
        <v>3441</v>
      </c>
      <c r="C34" s="3" t="s">
        <v>325</v>
      </c>
      <c r="D34" s="3" t="s">
        <v>992</v>
      </c>
      <c r="E34" s="4"/>
      <c r="F34" s="3" t="s">
        <v>56</v>
      </c>
      <c r="G34" s="3"/>
      <c r="H34" s="3" t="s">
        <v>44</v>
      </c>
      <c r="I34" s="3"/>
      <c r="J34" s="3" t="s">
        <v>3469</v>
      </c>
      <c r="K34" s="3">
        <v>3.0</v>
      </c>
      <c r="L34" s="5" t="s">
        <v>3464</v>
      </c>
      <c r="M34" s="4"/>
      <c r="N34" s="4"/>
      <c r="O34" s="4"/>
    </row>
  </sheetData>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52" t="s">
        <v>0</v>
      </c>
      <c r="B1" s="52" t="s">
        <v>1</v>
      </c>
      <c r="C1" s="52" t="s">
        <v>2</v>
      </c>
      <c r="D1" s="52" t="s">
        <v>3</v>
      </c>
      <c r="E1" s="52" t="s">
        <v>4</v>
      </c>
      <c r="F1" s="52" t="s">
        <v>5</v>
      </c>
      <c r="G1" s="52" t="s">
        <v>6</v>
      </c>
      <c r="H1" s="52" t="s">
        <v>7</v>
      </c>
      <c r="I1" s="52" t="s">
        <v>8</v>
      </c>
      <c r="J1" s="52" t="s">
        <v>9</v>
      </c>
      <c r="K1" s="1" t="s">
        <v>10</v>
      </c>
      <c r="L1" s="2" t="s">
        <v>11</v>
      </c>
      <c r="M1" s="1" t="s">
        <v>12</v>
      </c>
      <c r="N1" s="1" t="s">
        <v>13</v>
      </c>
      <c r="O1" s="1" t="s">
        <v>14</v>
      </c>
    </row>
    <row r="2">
      <c r="A2" s="41">
        <v>2013.0</v>
      </c>
      <c r="B2" s="40" t="s">
        <v>3470</v>
      </c>
      <c r="C2" s="40" t="s">
        <v>121</v>
      </c>
      <c r="D2" s="40"/>
      <c r="E2" s="21"/>
      <c r="F2" s="40" t="s">
        <v>17</v>
      </c>
      <c r="G2" s="21"/>
      <c r="H2" s="40" t="s">
        <v>66</v>
      </c>
      <c r="I2" s="40"/>
      <c r="J2" s="40" t="s">
        <v>3471</v>
      </c>
      <c r="K2" s="3">
        <v>246.0</v>
      </c>
      <c r="L2" s="5" t="s">
        <v>3472</v>
      </c>
      <c r="M2" s="4"/>
      <c r="N2" s="3" t="s">
        <v>62</v>
      </c>
      <c r="O2" s="4"/>
    </row>
    <row r="3">
      <c r="A3" s="41">
        <v>2013.0</v>
      </c>
      <c r="B3" s="40" t="s">
        <v>3470</v>
      </c>
      <c r="C3" s="40" t="s">
        <v>121</v>
      </c>
      <c r="D3" s="40"/>
      <c r="E3" s="21"/>
      <c r="F3" s="40" t="s">
        <v>17</v>
      </c>
      <c r="G3" s="21"/>
      <c r="H3" s="40" t="s">
        <v>66</v>
      </c>
      <c r="I3" s="40"/>
      <c r="J3" s="40" t="s">
        <v>124</v>
      </c>
      <c r="K3" s="3">
        <v>200.0</v>
      </c>
      <c r="L3" s="5" t="s">
        <v>3473</v>
      </c>
      <c r="M3" s="4"/>
      <c r="N3" s="3" t="s">
        <v>3474</v>
      </c>
      <c r="O3" s="4"/>
    </row>
    <row r="4">
      <c r="A4" s="41">
        <v>2013.0</v>
      </c>
      <c r="B4" s="40" t="s">
        <v>3470</v>
      </c>
      <c r="C4" s="40" t="s">
        <v>121</v>
      </c>
      <c r="D4" s="40"/>
      <c r="E4" s="21"/>
      <c r="F4" s="40" t="s">
        <v>17</v>
      </c>
      <c r="G4" s="21"/>
      <c r="H4" s="40" t="s">
        <v>3475</v>
      </c>
      <c r="I4" s="40"/>
      <c r="J4" s="40" t="s">
        <v>3476</v>
      </c>
      <c r="K4" s="3">
        <v>450.0</v>
      </c>
      <c r="L4" s="5" t="s">
        <v>3477</v>
      </c>
      <c r="M4" s="4"/>
      <c r="N4" s="3" t="s">
        <v>1512</v>
      </c>
      <c r="O4" s="4"/>
    </row>
    <row r="5">
      <c r="A5" s="41">
        <v>2013.0</v>
      </c>
      <c r="B5" s="40" t="s">
        <v>3470</v>
      </c>
      <c r="C5" s="40" t="s">
        <v>121</v>
      </c>
      <c r="D5" s="40"/>
      <c r="E5" s="21"/>
      <c r="F5" s="40" t="s">
        <v>26</v>
      </c>
      <c r="G5" s="40"/>
      <c r="H5" s="40" t="s">
        <v>140</v>
      </c>
      <c r="I5" s="40" t="s">
        <v>28</v>
      </c>
      <c r="J5" s="40" t="s">
        <v>662</v>
      </c>
      <c r="K5" s="3"/>
      <c r="L5" s="5" t="s">
        <v>3478</v>
      </c>
      <c r="M5" s="4"/>
      <c r="N5" s="3" t="s">
        <v>1137</v>
      </c>
      <c r="O5" s="4"/>
    </row>
    <row r="6">
      <c r="A6" s="41">
        <v>2013.0</v>
      </c>
      <c r="B6" s="40" t="s">
        <v>3470</v>
      </c>
      <c r="C6" s="40" t="s">
        <v>121</v>
      </c>
      <c r="D6" s="40"/>
      <c r="E6" s="21"/>
      <c r="F6" s="40" t="s">
        <v>26</v>
      </c>
      <c r="G6" s="40"/>
      <c r="H6" s="40" t="s">
        <v>140</v>
      </c>
      <c r="I6" s="40" t="s">
        <v>71</v>
      </c>
      <c r="J6" s="40" t="s">
        <v>3479</v>
      </c>
      <c r="K6" s="3">
        <v>10.0</v>
      </c>
      <c r="L6" s="5" t="s">
        <v>3478</v>
      </c>
      <c r="M6" s="4"/>
      <c r="N6" s="3"/>
      <c r="O6" s="4"/>
    </row>
    <row r="7">
      <c r="A7" s="41">
        <v>2013.0</v>
      </c>
      <c r="B7" s="40" t="s">
        <v>3470</v>
      </c>
      <c r="C7" s="40" t="s">
        <v>121</v>
      </c>
      <c r="D7" s="40"/>
      <c r="E7" s="21"/>
      <c r="F7" s="40" t="s">
        <v>26</v>
      </c>
      <c r="G7" s="40"/>
      <c r="H7" s="40" t="s">
        <v>27</v>
      </c>
      <c r="I7" s="40" t="s">
        <v>28</v>
      </c>
      <c r="J7" s="40" t="s">
        <v>3480</v>
      </c>
      <c r="K7" s="3">
        <v>400.0</v>
      </c>
      <c r="L7" s="5" t="s">
        <v>3478</v>
      </c>
      <c r="M7" s="4"/>
      <c r="N7" s="3" t="s">
        <v>1512</v>
      </c>
      <c r="O7" s="4"/>
    </row>
    <row r="8">
      <c r="A8" s="41">
        <v>2013.0</v>
      </c>
      <c r="B8" s="40" t="s">
        <v>3470</v>
      </c>
      <c r="C8" s="40" t="s">
        <v>121</v>
      </c>
      <c r="D8" s="40"/>
      <c r="E8" s="21"/>
      <c r="F8" s="40" t="s">
        <v>26</v>
      </c>
      <c r="G8" s="40"/>
      <c r="H8" s="40" t="s">
        <v>27</v>
      </c>
      <c r="I8" s="40" t="s">
        <v>147</v>
      </c>
      <c r="J8" s="40" t="s">
        <v>148</v>
      </c>
      <c r="K8" s="3"/>
      <c r="L8" s="5" t="s">
        <v>3478</v>
      </c>
      <c r="M8" s="4"/>
      <c r="N8" s="3" t="s">
        <v>1137</v>
      </c>
      <c r="O8" s="4"/>
    </row>
    <row r="9">
      <c r="A9" s="41">
        <v>2013.0</v>
      </c>
      <c r="B9" s="40" t="s">
        <v>3470</v>
      </c>
      <c r="C9" s="40" t="s">
        <v>121</v>
      </c>
      <c r="D9" s="40"/>
      <c r="E9" s="21"/>
      <c r="F9" s="40" t="s">
        <v>26</v>
      </c>
      <c r="G9" s="40"/>
      <c r="H9" s="40" t="s">
        <v>151</v>
      </c>
      <c r="I9" s="40" t="s">
        <v>28</v>
      </c>
      <c r="J9" s="40" t="s">
        <v>152</v>
      </c>
      <c r="K9" s="3">
        <v>50.0</v>
      </c>
      <c r="L9" s="5" t="s">
        <v>3478</v>
      </c>
      <c r="M9" s="4"/>
      <c r="N9" s="3" t="s">
        <v>1512</v>
      </c>
      <c r="O9" s="4"/>
    </row>
    <row r="10">
      <c r="A10" s="41">
        <v>2013.0</v>
      </c>
      <c r="B10" s="40" t="s">
        <v>3470</v>
      </c>
      <c r="C10" s="40" t="s">
        <v>121</v>
      </c>
      <c r="D10" s="40"/>
      <c r="E10" s="21"/>
      <c r="F10" s="40" t="s">
        <v>26</v>
      </c>
      <c r="G10" s="40"/>
      <c r="H10" s="40" t="s">
        <v>32</v>
      </c>
      <c r="I10" s="40" t="s">
        <v>434</v>
      </c>
      <c r="J10" s="40" t="s">
        <v>3481</v>
      </c>
      <c r="K10" s="3"/>
      <c r="L10" s="5" t="s">
        <v>3478</v>
      </c>
      <c r="M10" s="4"/>
      <c r="N10" s="3" t="s">
        <v>1137</v>
      </c>
      <c r="O10" s="4"/>
    </row>
    <row r="11">
      <c r="A11" s="41">
        <v>2013.0</v>
      </c>
      <c r="B11" s="40" t="s">
        <v>3470</v>
      </c>
      <c r="C11" s="40" t="s">
        <v>121</v>
      </c>
      <c r="D11" s="40"/>
      <c r="E11" s="21"/>
      <c r="F11" s="40" t="s">
        <v>26</v>
      </c>
      <c r="G11" s="40"/>
      <c r="H11" s="40" t="s">
        <v>32</v>
      </c>
      <c r="I11" s="40" t="s">
        <v>33</v>
      </c>
      <c r="J11" s="40" t="s">
        <v>2890</v>
      </c>
      <c r="K11" s="3"/>
      <c r="L11" s="5" t="s">
        <v>3478</v>
      </c>
      <c r="M11" s="4"/>
      <c r="N11" s="3" t="s">
        <v>1137</v>
      </c>
      <c r="O11" s="4"/>
    </row>
    <row r="12">
      <c r="A12" s="41">
        <v>2013.0</v>
      </c>
      <c r="B12" s="40" t="s">
        <v>3470</v>
      </c>
      <c r="C12" s="40" t="s">
        <v>121</v>
      </c>
      <c r="D12" s="40"/>
      <c r="E12" s="21"/>
      <c r="F12" s="40" t="s">
        <v>26</v>
      </c>
      <c r="G12" s="40"/>
      <c r="H12" s="40" t="s">
        <v>32</v>
      </c>
      <c r="I12" s="40" t="s">
        <v>160</v>
      </c>
      <c r="J12" s="40" t="s">
        <v>2755</v>
      </c>
      <c r="K12" s="3"/>
      <c r="L12" s="5" t="s">
        <v>3478</v>
      </c>
      <c r="M12" s="4"/>
      <c r="N12" s="3" t="s">
        <v>1137</v>
      </c>
      <c r="O12" s="4"/>
    </row>
    <row r="13">
      <c r="A13" s="41">
        <v>2013.0</v>
      </c>
      <c r="B13" s="40" t="s">
        <v>3470</v>
      </c>
      <c r="C13" s="40" t="s">
        <v>121</v>
      </c>
      <c r="D13" s="40"/>
      <c r="E13" s="21"/>
      <c r="F13" s="40" t="s">
        <v>163</v>
      </c>
      <c r="G13" s="40" t="s">
        <v>164</v>
      </c>
      <c r="H13" s="40" t="s">
        <v>165</v>
      </c>
      <c r="I13" s="40"/>
      <c r="J13" s="40" t="s">
        <v>927</v>
      </c>
      <c r="K13" s="3"/>
      <c r="L13" s="5" t="s">
        <v>3482</v>
      </c>
      <c r="M13" s="4"/>
      <c r="N13" s="3" t="s">
        <v>1137</v>
      </c>
      <c r="O13" s="4"/>
    </row>
    <row r="14">
      <c r="A14" s="41">
        <v>2013.0</v>
      </c>
      <c r="B14" s="40" t="s">
        <v>3470</v>
      </c>
      <c r="C14" s="40" t="s">
        <v>121</v>
      </c>
      <c r="D14" s="40"/>
      <c r="E14" s="21"/>
      <c r="F14" s="40" t="s">
        <v>163</v>
      </c>
      <c r="G14" s="40" t="s">
        <v>164</v>
      </c>
      <c r="H14" s="40" t="s">
        <v>165</v>
      </c>
      <c r="I14" s="40"/>
      <c r="J14" s="40" t="s">
        <v>929</v>
      </c>
      <c r="K14" s="3"/>
      <c r="L14" s="5" t="s">
        <v>3482</v>
      </c>
      <c r="M14" s="4"/>
      <c r="N14" s="3" t="s">
        <v>1137</v>
      </c>
      <c r="O14" s="4"/>
    </row>
    <row r="15">
      <c r="A15" s="41">
        <v>2013.0</v>
      </c>
      <c r="B15" s="40" t="s">
        <v>3470</v>
      </c>
      <c r="C15" s="40" t="s">
        <v>121</v>
      </c>
      <c r="D15" s="40"/>
      <c r="E15" s="21"/>
      <c r="F15" s="40" t="s">
        <v>163</v>
      </c>
      <c r="G15" s="40" t="s">
        <v>173</v>
      </c>
      <c r="H15" s="40"/>
      <c r="I15" s="22" t="s">
        <v>33</v>
      </c>
      <c r="J15" s="40" t="s">
        <v>176</v>
      </c>
      <c r="K15" s="3"/>
      <c r="L15" s="5" t="s">
        <v>3482</v>
      </c>
      <c r="M15" s="4"/>
      <c r="N15" s="3" t="s">
        <v>1137</v>
      </c>
      <c r="O15" s="4"/>
    </row>
    <row r="16">
      <c r="A16" s="41">
        <v>2013.0</v>
      </c>
      <c r="B16" s="40" t="s">
        <v>3470</v>
      </c>
      <c r="C16" s="40" t="s">
        <v>121</v>
      </c>
      <c r="D16" s="40"/>
      <c r="E16" s="21"/>
      <c r="F16" s="40" t="s">
        <v>163</v>
      </c>
      <c r="G16" s="40" t="s">
        <v>173</v>
      </c>
      <c r="H16" s="40"/>
      <c r="I16" s="40" t="s">
        <v>174</v>
      </c>
      <c r="J16" s="40" t="s">
        <v>175</v>
      </c>
      <c r="K16" s="3"/>
      <c r="L16" s="5" t="s">
        <v>3482</v>
      </c>
      <c r="M16" s="4"/>
      <c r="N16" s="3" t="s">
        <v>1137</v>
      </c>
      <c r="O16" s="4"/>
    </row>
    <row r="17">
      <c r="A17" s="41">
        <v>2013.0</v>
      </c>
      <c r="B17" s="40" t="s">
        <v>3470</v>
      </c>
      <c r="C17" s="40" t="s">
        <v>121</v>
      </c>
      <c r="D17" s="40"/>
      <c r="E17" s="21"/>
      <c r="F17" s="40" t="s">
        <v>163</v>
      </c>
      <c r="G17" s="40" t="s">
        <v>74</v>
      </c>
      <c r="H17" s="40"/>
      <c r="I17" s="40" t="s">
        <v>179</v>
      </c>
      <c r="J17" s="40" t="s">
        <v>180</v>
      </c>
      <c r="K17" s="3"/>
      <c r="L17" s="5" t="s">
        <v>3482</v>
      </c>
      <c r="M17" s="4"/>
      <c r="N17" s="3" t="s">
        <v>1137</v>
      </c>
      <c r="O17" s="4"/>
    </row>
    <row r="18">
      <c r="A18" s="41">
        <v>2013.0</v>
      </c>
      <c r="B18" s="40" t="s">
        <v>3470</v>
      </c>
      <c r="C18" s="40" t="s">
        <v>121</v>
      </c>
      <c r="D18" s="40"/>
      <c r="E18" s="21"/>
      <c r="F18" s="40" t="s">
        <v>73</v>
      </c>
      <c r="G18" s="40" t="s">
        <v>183</v>
      </c>
      <c r="H18" s="40" t="s">
        <v>27</v>
      </c>
      <c r="I18" s="40"/>
      <c r="J18" s="40" t="s">
        <v>298</v>
      </c>
      <c r="K18" s="3"/>
      <c r="L18" s="5" t="s">
        <v>3483</v>
      </c>
      <c r="M18" s="4"/>
      <c r="N18" s="3" t="s">
        <v>3484</v>
      </c>
      <c r="O18" s="4"/>
    </row>
    <row r="19">
      <c r="A19" s="41">
        <v>2013.0</v>
      </c>
      <c r="B19" s="40" t="s">
        <v>3470</v>
      </c>
      <c r="C19" s="40" t="s">
        <v>121</v>
      </c>
      <c r="D19" s="40"/>
      <c r="E19" s="21"/>
      <c r="F19" s="40" t="s">
        <v>73</v>
      </c>
      <c r="G19" s="40" t="s">
        <v>183</v>
      </c>
      <c r="H19" s="40" t="s">
        <v>27</v>
      </c>
      <c r="I19" s="40"/>
      <c r="J19" s="40" t="s">
        <v>404</v>
      </c>
      <c r="K19" s="3"/>
      <c r="L19" s="5" t="s">
        <v>3483</v>
      </c>
      <c r="M19" s="4"/>
      <c r="N19" s="3" t="s">
        <v>3484</v>
      </c>
      <c r="O19" s="4"/>
    </row>
    <row r="20">
      <c r="A20" s="41">
        <v>2013.0</v>
      </c>
      <c r="B20" s="40" t="s">
        <v>3470</v>
      </c>
      <c r="C20" s="40" t="s">
        <v>121</v>
      </c>
      <c r="D20" s="40"/>
      <c r="E20" s="21"/>
      <c r="F20" s="40" t="s">
        <v>73</v>
      </c>
      <c r="G20" s="40" t="s">
        <v>183</v>
      </c>
      <c r="H20" s="40" t="s">
        <v>188</v>
      </c>
      <c r="I20" s="40"/>
      <c r="J20" s="40" t="s">
        <v>350</v>
      </c>
      <c r="K20" s="3"/>
      <c r="L20" s="5" t="s">
        <v>3483</v>
      </c>
      <c r="M20" s="4"/>
      <c r="N20" s="3" t="s">
        <v>3484</v>
      </c>
      <c r="O20" s="4"/>
    </row>
    <row r="21">
      <c r="A21" s="41">
        <v>2013.0</v>
      </c>
      <c r="B21" s="40" t="s">
        <v>3470</v>
      </c>
      <c r="C21" s="40" t="s">
        <v>121</v>
      </c>
      <c r="D21" s="40"/>
      <c r="E21" s="21"/>
      <c r="F21" s="40" t="s">
        <v>73</v>
      </c>
      <c r="G21" s="40" t="s">
        <v>74</v>
      </c>
      <c r="H21" s="40" t="s">
        <v>140</v>
      </c>
      <c r="I21" s="40" t="s">
        <v>194</v>
      </c>
      <c r="J21" s="53" t="s">
        <v>190</v>
      </c>
      <c r="K21" s="3"/>
      <c r="L21" s="5" t="s">
        <v>3485</v>
      </c>
      <c r="M21" s="4"/>
      <c r="N21" s="3" t="s">
        <v>1137</v>
      </c>
      <c r="O21" s="4"/>
    </row>
    <row r="22">
      <c r="A22" s="41">
        <v>2013.0</v>
      </c>
      <c r="B22" s="40" t="s">
        <v>3470</v>
      </c>
      <c r="C22" s="40" t="s">
        <v>121</v>
      </c>
      <c r="D22" s="40"/>
      <c r="E22" s="21"/>
      <c r="F22" s="40" t="s">
        <v>73</v>
      </c>
      <c r="G22" s="40" t="s">
        <v>74</v>
      </c>
      <c r="H22" s="40" t="s">
        <v>27</v>
      </c>
      <c r="I22" s="40" t="s">
        <v>194</v>
      </c>
      <c r="J22" s="40" t="s">
        <v>195</v>
      </c>
      <c r="K22" s="3"/>
      <c r="L22" s="5" t="s">
        <v>3485</v>
      </c>
      <c r="M22" s="4"/>
      <c r="N22" s="3" t="s">
        <v>1137</v>
      </c>
      <c r="O22" s="4"/>
    </row>
    <row r="23">
      <c r="A23" s="41">
        <v>2013.0</v>
      </c>
      <c r="B23" s="40" t="s">
        <v>3470</v>
      </c>
      <c r="C23" s="40" t="s">
        <v>121</v>
      </c>
      <c r="D23" s="40"/>
      <c r="E23" s="21"/>
      <c r="F23" s="40" t="s">
        <v>73</v>
      </c>
      <c r="G23" s="40" t="s">
        <v>74</v>
      </c>
      <c r="H23" s="40" t="s">
        <v>27</v>
      </c>
      <c r="I23" s="40" t="s">
        <v>75</v>
      </c>
      <c r="J23" s="40" t="s">
        <v>196</v>
      </c>
      <c r="K23" s="3"/>
      <c r="L23" s="5" t="s">
        <v>3485</v>
      </c>
      <c r="M23" s="4"/>
      <c r="N23" s="3" t="s">
        <v>1137</v>
      </c>
      <c r="O23" s="4"/>
    </row>
    <row r="24">
      <c r="A24" s="41">
        <v>2013.0</v>
      </c>
      <c r="B24" s="40" t="s">
        <v>3470</v>
      </c>
      <c r="C24" s="40" t="s">
        <v>121</v>
      </c>
      <c r="D24" s="40"/>
      <c r="E24" s="21"/>
      <c r="F24" s="40" t="s">
        <v>73</v>
      </c>
      <c r="G24" s="40" t="s">
        <v>74</v>
      </c>
      <c r="H24" s="40" t="s">
        <v>27</v>
      </c>
      <c r="I24" s="40" t="s">
        <v>177</v>
      </c>
      <c r="J24" s="40" t="s">
        <v>197</v>
      </c>
      <c r="K24" s="3"/>
      <c r="L24" s="5" t="s">
        <v>3485</v>
      </c>
      <c r="M24" s="4"/>
      <c r="N24" s="3" t="s">
        <v>1137</v>
      </c>
      <c r="O24" s="4"/>
    </row>
    <row r="25">
      <c r="A25" s="41">
        <v>2013.0</v>
      </c>
      <c r="B25" s="40" t="s">
        <v>3470</v>
      </c>
      <c r="C25" s="40" t="s">
        <v>121</v>
      </c>
      <c r="D25" s="40"/>
      <c r="E25" s="21"/>
      <c r="F25" s="40" t="s">
        <v>39</v>
      </c>
      <c r="G25" s="40"/>
      <c r="H25" s="40" t="s">
        <v>78</v>
      </c>
      <c r="I25" s="40"/>
      <c r="J25" s="40" t="s">
        <v>79</v>
      </c>
      <c r="K25" s="3"/>
      <c r="L25" s="35" t="s">
        <v>3486</v>
      </c>
      <c r="M25" s="4"/>
      <c r="N25" s="3" t="s">
        <v>335</v>
      </c>
      <c r="O25" s="4"/>
    </row>
    <row r="26">
      <c r="A26" s="41">
        <v>2013.0</v>
      </c>
      <c r="B26" s="40" t="s">
        <v>3470</v>
      </c>
      <c r="C26" s="40" t="s">
        <v>121</v>
      </c>
      <c r="D26" s="40"/>
      <c r="E26" s="21"/>
      <c r="F26" s="40" t="s">
        <v>39</v>
      </c>
      <c r="G26" s="40"/>
      <c r="H26" s="40" t="s">
        <v>758</v>
      </c>
      <c r="I26" s="40"/>
      <c r="J26" s="53" t="s">
        <v>1145</v>
      </c>
      <c r="K26" s="3"/>
      <c r="L26" s="35" t="s">
        <v>3487</v>
      </c>
      <c r="M26" s="4"/>
      <c r="N26" s="3" t="s">
        <v>335</v>
      </c>
      <c r="O26" s="4"/>
    </row>
    <row r="27">
      <c r="A27" s="41">
        <v>2013.0</v>
      </c>
      <c r="B27" s="40" t="s">
        <v>3470</v>
      </c>
      <c r="C27" s="40" t="s">
        <v>121</v>
      </c>
      <c r="D27" s="40"/>
      <c r="E27" s="21"/>
      <c r="F27" s="40" t="s">
        <v>39</v>
      </c>
      <c r="G27" s="40"/>
      <c r="H27" s="40" t="s">
        <v>40</v>
      </c>
      <c r="I27" s="40"/>
      <c r="J27" s="40" t="s">
        <v>41</v>
      </c>
      <c r="K27" s="3"/>
      <c r="L27" s="35" t="s">
        <v>947</v>
      </c>
      <c r="M27" s="4"/>
      <c r="N27" s="3" t="s">
        <v>335</v>
      </c>
      <c r="O27" s="4"/>
    </row>
    <row r="28">
      <c r="A28" s="41">
        <v>2013.0</v>
      </c>
      <c r="B28" s="40" t="s">
        <v>3470</v>
      </c>
      <c r="C28" s="40" t="s">
        <v>42</v>
      </c>
      <c r="D28" s="40"/>
      <c r="E28" s="21"/>
      <c r="F28" s="40" t="s">
        <v>43</v>
      </c>
      <c r="G28" s="40"/>
      <c r="H28" s="40" t="s">
        <v>259</v>
      </c>
      <c r="I28" s="40"/>
      <c r="J28" s="40" t="s">
        <v>3488</v>
      </c>
      <c r="K28" s="3">
        <v>15.0</v>
      </c>
      <c r="L28" s="5" t="s">
        <v>3489</v>
      </c>
      <c r="M28" s="4"/>
      <c r="N28" s="3"/>
      <c r="O28" s="4"/>
    </row>
    <row r="29">
      <c r="A29" s="41">
        <v>2013.0</v>
      </c>
      <c r="B29" s="40" t="s">
        <v>3470</v>
      </c>
      <c r="C29" s="40" t="s">
        <v>42</v>
      </c>
      <c r="D29" s="40"/>
      <c r="E29" s="21"/>
      <c r="F29" s="40" t="s">
        <v>43</v>
      </c>
      <c r="G29" s="40"/>
      <c r="H29" s="40" t="s">
        <v>259</v>
      </c>
      <c r="I29" s="40"/>
      <c r="J29" s="40" t="s">
        <v>3435</v>
      </c>
      <c r="K29" s="3">
        <v>8.0</v>
      </c>
      <c r="L29" s="5" t="s">
        <v>3489</v>
      </c>
      <c r="M29" s="4"/>
      <c r="N29" s="3"/>
      <c r="O29" s="4"/>
    </row>
    <row r="30">
      <c r="A30" s="41">
        <v>2013.0</v>
      </c>
      <c r="B30" s="40" t="s">
        <v>3470</v>
      </c>
      <c r="C30" s="40" t="s">
        <v>42</v>
      </c>
      <c r="D30" s="40"/>
      <c r="E30" s="21"/>
      <c r="F30" s="40" t="s">
        <v>43</v>
      </c>
      <c r="G30" s="40"/>
      <c r="H30" s="40" t="s">
        <v>259</v>
      </c>
      <c r="I30" s="40"/>
      <c r="J30" s="40" t="s">
        <v>3490</v>
      </c>
      <c r="K30" s="3">
        <v>3.0</v>
      </c>
      <c r="L30" s="5" t="s">
        <v>3489</v>
      </c>
      <c r="M30" s="4"/>
      <c r="N30" s="4"/>
      <c r="O30" s="4"/>
    </row>
    <row r="31">
      <c r="A31" s="41">
        <v>2013.0</v>
      </c>
      <c r="B31" s="40" t="s">
        <v>3470</v>
      </c>
      <c r="C31" s="40" t="s">
        <v>42</v>
      </c>
      <c r="D31" s="40"/>
      <c r="E31" s="21"/>
      <c r="F31" s="40" t="s">
        <v>43</v>
      </c>
      <c r="G31" s="40"/>
      <c r="H31" s="40" t="s">
        <v>44</v>
      </c>
      <c r="I31" s="40" t="s">
        <v>45</v>
      </c>
      <c r="J31" s="40" t="s">
        <v>379</v>
      </c>
      <c r="K31" s="3">
        <v>3.0</v>
      </c>
      <c r="L31" s="5" t="s">
        <v>3489</v>
      </c>
      <c r="M31" s="4"/>
      <c r="N31" s="4"/>
      <c r="O31" s="4"/>
    </row>
    <row r="32">
      <c r="A32" s="41">
        <v>2013.0</v>
      </c>
      <c r="B32" s="40" t="s">
        <v>3470</v>
      </c>
      <c r="C32" s="40" t="s">
        <v>42</v>
      </c>
      <c r="D32" s="40"/>
      <c r="E32" s="21"/>
      <c r="F32" s="40" t="s">
        <v>43</v>
      </c>
      <c r="G32" s="40"/>
      <c r="H32" s="40" t="s">
        <v>44</v>
      </c>
      <c r="I32" s="40" t="s">
        <v>45</v>
      </c>
      <c r="J32" s="40" t="s">
        <v>580</v>
      </c>
      <c r="K32" s="3">
        <v>2.0</v>
      </c>
      <c r="L32" s="5" t="s">
        <v>3489</v>
      </c>
      <c r="M32" s="4"/>
      <c r="N32" s="3"/>
      <c r="O32" s="4"/>
    </row>
    <row r="33">
      <c r="A33" s="41">
        <v>2013.0</v>
      </c>
      <c r="B33" s="40" t="s">
        <v>3470</v>
      </c>
      <c r="C33" s="40" t="s">
        <v>42</v>
      </c>
      <c r="D33" s="40"/>
      <c r="E33" s="21"/>
      <c r="F33" s="40" t="s">
        <v>43</v>
      </c>
      <c r="G33" s="40"/>
      <c r="H33" s="40" t="s">
        <v>44</v>
      </c>
      <c r="I33" s="40" t="s">
        <v>45</v>
      </c>
      <c r="J33" s="40" t="s">
        <v>271</v>
      </c>
      <c r="K33" s="3">
        <v>2.0</v>
      </c>
      <c r="L33" s="5" t="s">
        <v>3489</v>
      </c>
      <c r="M33" s="4"/>
      <c r="N33" s="4"/>
      <c r="O33" s="4"/>
    </row>
    <row r="34">
      <c r="A34" s="41">
        <v>2013.0</v>
      </c>
      <c r="B34" s="40" t="s">
        <v>3470</v>
      </c>
      <c r="C34" s="40" t="s">
        <v>42</v>
      </c>
      <c r="D34" s="40"/>
      <c r="E34" s="21"/>
      <c r="F34" s="40" t="s">
        <v>43</v>
      </c>
      <c r="G34" s="40"/>
      <c r="H34" s="40" t="s">
        <v>44</v>
      </c>
      <c r="I34" s="40" t="s">
        <v>50</v>
      </c>
      <c r="J34" s="40" t="s">
        <v>380</v>
      </c>
      <c r="K34" s="3">
        <v>1.0</v>
      </c>
      <c r="L34" s="5" t="s">
        <v>3489</v>
      </c>
      <c r="M34" s="4"/>
      <c r="N34" s="4"/>
      <c r="O34" s="4"/>
    </row>
    <row r="35">
      <c r="A35" s="41">
        <v>2013.0</v>
      </c>
      <c r="B35" s="40" t="s">
        <v>3470</v>
      </c>
      <c r="C35" s="40" t="s">
        <v>42</v>
      </c>
      <c r="D35" s="40"/>
      <c r="E35" s="21"/>
      <c r="F35" s="40" t="s">
        <v>43</v>
      </c>
      <c r="G35" s="21"/>
      <c r="H35" s="40" t="s">
        <v>44</v>
      </c>
      <c r="I35" s="40" t="s">
        <v>50</v>
      </c>
      <c r="J35" s="40" t="s">
        <v>381</v>
      </c>
      <c r="K35" s="3">
        <v>1.0</v>
      </c>
      <c r="L35" s="5" t="s">
        <v>3489</v>
      </c>
      <c r="M35" s="4"/>
      <c r="N35" s="4"/>
      <c r="O35" s="4"/>
    </row>
    <row r="36">
      <c r="A36" s="41">
        <v>2013.0</v>
      </c>
      <c r="B36" s="40" t="s">
        <v>3470</v>
      </c>
      <c r="C36" s="40" t="s">
        <v>42</v>
      </c>
      <c r="D36" s="40"/>
      <c r="E36" s="21"/>
      <c r="F36" s="40" t="s">
        <v>43</v>
      </c>
      <c r="G36" s="21"/>
      <c r="H36" s="40" t="s">
        <v>44</v>
      </c>
      <c r="I36" s="40" t="s">
        <v>50</v>
      </c>
      <c r="J36" s="40" t="s">
        <v>450</v>
      </c>
      <c r="K36" s="3">
        <v>1.0</v>
      </c>
      <c r="L36" s="5" t="s">
        <v>3489</v>
      </c>
      <c r="M36" s="4"/>
      <c r="N36" s="4"/>
      <c r="O36" s="4"/>
    </row>
    <row r="37">
      <c r="A37" s="41">
        <v>2013.0</v>
      </c>
      <c r="B37" s="40" t="s">
        <v>3470</v>
      </c>
      <c r="C37" s="40" t="s">
        <v>42</v>
      </c>
      <c r="D37" s="40"/>
      <c r="E37" s="21"/>
      <c r="F37" s="40" t="s">
        <v>43</v>
      </c>
      <c r="G37" s="21"/>
      <c r="H37" s="40" t="s">
        <v>44</v>
      </c>
      <c r="I37" s="40" t="s">
        <v>50</v>
      </c>
      <c r="J37" s="40" t="s">
        <v>3491</v>
      </c>
      <c r="K37" s="6">
        <v>1.0</v>
      </c>
      <c r="L37" s="5" t="s">
        <v>3489</v>
      </c>
      <c r="M37" s="4"/>
      <c r="N37" s="4"/>
      <c r="O37" s="4"/>
    </row>
    <row r="38">
      <c r="A38" s="41">
        <v>2013.0</v>
      </c>
      <c r="B38" s="40" t="s">
        <v>3470</v>
      </c>
      <c r="C38" s="40" t="s">
        <v>42</v>
      </c>
      <c r="D38" s="40"/>
      <c r="E38" s="21"/>
      <c r="F38" s="40" t="s">
        <v>43</v>
      </c>
      <c r="G38" s="40"/>
      <c r="H38" s="40" t="s">
        <v>54</v>
      </c>
      <c r="I38" s="40"/>
      <c r="J38" s="40" t="s">
        <v>55</v>
      </c>
      <c r="K38" s="3">
        <v>12.0</v>
      </c>
      <c r="L38" s="5" t="s">
        <v>3489</v>
      </c>
      <c r="M38" s="4"/>
      <c r="N38" s="4"/>
      <c r="O38" s="4"/>
    </row>
    <row r="39">
      <c r="A39" s="41">
        <v>2013.0</v>
      </c>
      <c r="B39" s="40" t="s">
        <v>3470</v>
      </c>
      <c r="C39" s="40" t="s">
        <v>42</v>
      </c>
      <c r="D39" s="40"/>
      <c r="E39" s="21"/>
      <c r="F39" s="40" t="s">
        <v>43</v>
      </c>
      <c r="G39" s="40"/>
      <c r="H39" s="40" t="s">
        <v>54</v>
      </c>
      <c r="I39" s="40"/>
      <c r="J39" s="40" t="s">
        <v>3492</v>
      </c>
      <c r="K39" s="3">
        <v>4.0</v>
      </c>
      <c r="L39" s="5" t="s">
        <v>3489</v>
      </c>
      <c r="M39" s="4"/>
      <c r="N39" s="4"/>
      <c r="O39" s="4"/>
    </row>
    <row r="40">
      <c r="A40" s="41">
        <v>2013.0</v>
      </c>
      <c r="B40" s="40" t="s">
        <v>3470</v>
      </c>
      <c r="C40" s="40" t="s">
        <v>42</v>
      </c>
      <c r="D40" s="40"/>
      <c r="E40" s="21"/>
      <c r="F40" s="40" t="s">
        <v>56</v>
      </c>
      <c r="G40" s="40"/>
      <c r="H40" s="40" t="s">
        <v>57</v>
      </c>
      <c r="I40" s="40"/>
      <c r="J40" s="40" t="s">
        <v>287</v>
      </c>
      <c r="K40" s="3">
        <v>15.0</v>
      </c>
      <c r="L40" s="5" t="s">
        <v>3493</v>
      </c>
      <c r="M40" s="4"/>
      <c r="N40" s="3"/>
      <c r="O40" s="4"/>
    </row>
    <row r="41">
      <c r="A41" s="41">
        <v>2013.0</v>
      </c>
      <c r="B41" s="40" t="s">
        <v>3470</v>
      </c>
      <c r="C41" s="40" t="s">
        <v>42</v>
      </c>
      <c r="D41" s="40"/>
      <c r="E41" s="21"/>
      <c r="F41" s="40" t="s">
        <v>56</v>
      </c>
      <c r="G41" s="40"/>
      <c r="H41" s="40" t="s">
        <v>57</v>
      </c>
      <c r="I41" s="40"/>
      <c r="J41" s="40" t="s">
        <v>394</v>
      </c>
      <c r="K41" s="6">
        <v>3.0</v>
      </c>
      <c r="L41" s="5" t="s">
        <v>3493</v>
      </c>
      <c r="M41" s="4"/>
      <c r="N41" s="3"/>
      <c r="O41" s="4"/>
    </row>
    <row r="42">
      <c r="A42" s="41">
        <v>2013.0</v>
      </c>
      <c r="B42" s="40" t="s">
        <v>3470</v>
      </c>
      <c r="C42" s="40" t="s">
        <v>42</v>
      </c>
      <c r="D42" s="40"/>
      <c r="E42" s="21"/>
      <c r="F42" s="40" t="s">
        <v>56</v>
      </c>
      <c r="G42" s="40"/>
      <c r="H42" s="40" t="s">
        <v>59</v>
      </c>
      <c r="I42" s="40"/>
      <c r="J42" s="40" t="s">
        <v>3469</v>
      </c>
      <c r="K42" s="3">
        <v>1.0</v>
      </c>
      <c r="L42" s="5" t="s">
        <v>3493</v>
      </c>
      <c r="M42" s="4"/>
      <c r="N42" s="3"/>
      <c r="O42" s="4"/>
    </row>
    <row r="43">
      <c r="A43" s="41">
        <v>2013.0</v>
      </c>
      <c r="B43" s="40" t="s">
        <v>3470</v>
      </c>
      <c r="C43" s="40" t="s">
        <v>42</v>
      </c>
      <c r="D43" s="40"/>
      <c r="E43" s="21"/>
      <c r="F43" s="40" t="s">
        <v>56</v>
      </c>
      <c r="G43" s="40"/>
      <c r="H43" s="40" t="s">
        <v>59</v>
      </c>
      <c r="I43" s="40"/>
      <c r="J43" s="40" t="s">
        <v>1425</v>
      </c>
      <c r="K43" s="3">
        <v>6.0</v>
      </c>
      <c r="L43" s="5" t="s">
        <v>3493</v>
      </c>
      <c r="M43" s="4"/>
      <c r="N43" s="3"/>
      <c r="O43" s="4"/>
    </row>
    <row r="44">
      <c r="A44" s="41">
        <v>2013.0</v>
      </c>
      <c r="B44" s="40" t="s">
        <v>3470</v>
      </c>
      <c r="C44" s="40" t="s">
        <v>42</v>
      </c>
      <c r="D44" s="40"/>
      <c r="E44" s="21"/>
      <c r="F44" s="40" t="s">
        <v>56</v>
      </c>
      <c r="G44" s="40"/>
      <c r="H44" s="40" t="s">
        <v>291</v>
      </c>
      <c r="I44" s="40"/>
      <c r="J44" s="40" t="s">
        <v>398</v>
      </c>
      <c r="K44" s="3">
        <v>12.0</v>
      </c>
      <c r="L44" s="5" t="s">
        <v>3493</v>
      </c>
      <c r="M44" s="4"/>
      <c r="N44" s="3"/>
      <c r="O44" s="4"/>
    </row>
    <row r="45">
      <c r="A45" s="41">
        <v>2013.0</v>
      </c>
      <c r="B45" s="40" t="s">
        <v>3470</v>
      </c>
      <c r="C45" s="40" t="s">
        <v>42</v>
      </c>
      <c r="D45" s="40"/>
      <c r="E45" s="21"/>
      <c r="F45" s="40" t="s">
        <v>35</v>
      </c>
      <c r="G45" s="40"/>
      <c r="H45" s="40" t="s">
        <v>314</v>
      </c>
      <c r="I45" s="40" t="s">
        <v>315</v>
      </c>
      <c r="J45" s="40" t="s">
        <v>316</v>
      </c>
      <c r="K45" s="3"/>
      <c r="L45" s="5" t="s">
        <v>3494</v>
      </c>
      <c r="M45" s="4"/>
      <c r="N45" s="3" t="s">
        <v>1137</v>
      </c>
      <c r="O45" s="4"/>
    </row>
    <row r="46">
      <c r="A46" s="41">
        <v>2013.0</v>
      </c>
      <c r="B46" s="40" t="s">
        <v>3470</v>
      </c>
      <c r="C46" s="40" t="s">
        <v>42</v>
      </c>
      <c r="D46" s="40"/>
      <c r="E46" s="21"/>
      <c r="F46" s="40" t="s">
        <v>35</v>
      </c>
      <c r="G46" s="40"/>
      <c r="H46" s="40" t="s">
        <v>314</v>
      </c>
      <c r="I46" s="40" t="s">
        <v>315</v>
      </c>
      <c r="J46" s="40" t="s">
        <v>317</v>
      </c>
      <c r="K46" s="3"/>
      <c r="L46" s="5" t="s">
        <v>3494</v>
      </c>
      <c r="M46" s="4"/>
      <c r="N46" s="3" t="s">
        <v>1137</v>
      </c>
      <c r="O46" s="4"/>
    </row>
    <row r="47">
      <c r="A47" s="41">
        <v>2013.0</v>
      </c>
      <c r="B47" s="40" t="s">
        <v>3470</v>
      </c>
      <c r="C47" s="40" t="s">
        <v>42</v>
      </c>
      <c r="D47" s="40"/>
      <c r="E47" s="21"/>
      <c r="F47" s="40" t="s">
        <v>35</v>
      </c>
      <c r="G47" s="40"/>
      <c r="H47" s="40" t="s">
        <v>314</v>
      </c>
      <c r="I47" s="40" t="s">
        <v>315</v>
      </c>
      <c r="J47" s="40" t="s">
        <v>409</v>
      </c>
      <c r="K47" s="3"/>
      <c r="L47" s="5" t="s">
        <v>3494</v>
      </c>
      <c r="M47" s="4"/>
      <c r="N47" s="3" t="s">
        <v>1137</v>
      </c>
      <c r="O47" s="4"/>
    </row>
    <row r="48">
      <c r="A48" s="41">
        <v>2013.0</v>
      </c>
      <c r="B48" s="40" t="s">
        <v>3470</v>
      </c>
      <c r="C48" s="40" t="s">
        <v>42</v>
      </c>
      <c r="D48" s="40"/>
      <c r="E48" s="21"/>
      <c r="F48" s="40" t="s">
        <v>35</v>
      </c>
      <c r="G48" s="40"/>
      <c r="H48" s="40" t="s">
        <v>314</v>
      </c>
      <c r="I48" s="22" t="s">
        <v>319</v>
      </c>
      <c r="J48" s="40" t="s">
        <v>3495</v>
      </c>
      <c r="K48" s="3"/>
      <c r="L48" s="5" t="s">
        <v>3494</v>
      </c>
      <c r="M48" s="4"/>
      <c r="N48" s="3" t="s">
        <v>1137</v>
      </c>
      <c r="O48" s="4"/>
    </row>
    <row r="49">
      <c r="A49" s="41">
        <v>2013.0</v>
      </c>
      <c r="B49" s="40" t="s">
        <v>3470</v>
      </c>
      <c r="C49" s="40" t="s">
        <v>42</v>
      </c>
      <c r="D49" s="40"/>
      <c r="E49" s="21"/>
      <c r="F49" s="40" t="s">
        <v>35</v>
      </c>
      <c r="G49" s="40"/>
      <c r="H49" s="40" t="s">
        <v>314</v>
      </c>
      <c r="I49" s="22" t="s">
        <v>319</v>
      </c>
      <c r="J49" s="40" t="s">
        <v>322</v>
      </c>
      <c r="K49" s="3"/>
      <c r="L49" s="5" t="s">
        <v>3494</v>
      </c>
      <c r="M49" s="4"/>
      <c r="N49" s="3" t="s">
        <v>1137</v>
      </c>
      <c r="O49" s="4"/>
    </row>
  </sheetData>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3496</v>
      </c>
      <c r="C2" s="3" t="s">
        <v>121</v>
      </c>
      <c r="D2" s="3"/>
      <c r="E2" s="4"/>
      <c r="F2" s="3" t="s">
        <v>26</v>
      </c>
      <c r="G2" s="4"/>
      <c r="H2" s="3" t="s">
        <v>27</v>
      </c>
      <c r="I2" s="3" t="s">
        <v>179</v>
      </c>
      <c r="J2" s="3" t="s">
        <v>3497</v>
      </c>
      <c r="K2" s="6">
        <v>4.0</v>
      </c>
      <c r="L2" s="5" t="s">
        <v>3498</v>
      </c>
      <c r="M2" s="4"/>
      <c r="N2" s="3"/>
      <c r="O2" s="4"/>
    </row>
    <row r="3">
      <c r="A3" s="3">
        <v>2013.0</v>
      </c>
      <c r="B3" s="3" t="s">
        <v>3496</v>
      </c>
      <c r="C3" s="3" t="s">
        <v>121</v>
      </c>
      <c r="D3" s="3"/>
      <c r="E3" s="4"/>
      <c r="F3" s="3" t="s">
        <v>26</v>
      </c>
      <c r="G3" s="4"/>
      <c r="H3" s="3" t="s">
        <v>32</v>
      </c>
      <c r="I3" s="3" t="s">
        <v>434</v>
      </c>
      <c r="J3" s="3"/>
      <c r="K3" s="3">
        <v>12.0</v>
      </c>
      <c r="L3" s="5" t="s">
        <v>3498</v>
      </c>
      <c r="M3" s="4"/>
      <c r="N3" s="3"/>
      <c r="O3" s="4"/>
    </row>
    <row r="4">
      <c r="A4" s="3">
        <v>2013.0</v>
      </c>
      <c r="B4" s="3" t="s">
        <v>3496</v>
      </c>
      <c r="C4" s="3" t="s">
        <v>82</v>
      </c>
      <c r="D4" s="3"/>
      <c r="E4" s="4"/>
      <c r="F4" s="3" t="s">
        <v>83</v>
      </c>
      <c r="G4" s="4"/>
      <c r="H4" s="6" t="s">
        <v>84</v>
      </c>
      <c r="I4" s="3"/>
      <c r="J4" s="3" t="s">
        <v>3499</v>
      </c>
      <c r="K4" s="3">
        <v>3.0</v>
      </c>
      <c r="L4" s="5" t="s">
        <v>3500</v>
      </c>
      <c r="M4" s="4"/>
      <c r="N4" s="4"/>
      <c r="O4" s="4"/>
    </row>
    <row r="5">
      <c r="A5" s="3">
        <v>2013.0</v>
      </c>
      <c r="B5" s="3" t="s">
        <v>3496</v>
      </c>
      <c r="C5" s="3" t="s">
        <v>82</v>
      </c>
      <c r="D5" s="3"/>
      <c r="E5" s="4"/>
      <c r="F5" s="3" t="s">
        <v>83</v>
      </c>
      <c r="G5" s="3"/>
      <c r="H5" s="6" t="s">
        <v>84</v>
      </c>
      <c r="I5" s="3"/>
      <c r="J5" s="3" t="s">
        <v>3501</v>
      </c>
      <c r="K5" s="3">
        <v>2.0</v>
      </c>
      <c r="L5" s="5" t="s">
        <v>3500</v>
      </c>
      <c r="M5" s="4"/>
      <c r="N5" s="4"/>
      <c r="O5" s="4"/>
    </row>
  </sheetData>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3502</v>
      </c>
      <c r="C2" s="3" t="s">
        <v>121</v>
      </c>
      <c r="D2" s="3" t="s">
        <v>3503</v>
      </c>
      <c r="E2" s="4"/>
      <c r="F2" s="3" t="s">
        <v>17</v>
      </c>
      <c r="G2" s="4"/>
      <c r="H2" s="3" t="s">
        <v>66</v>
      </c>
      <c r="I2" s="3"/>
      <c r="J2" s="3" t="s">
        <v>874</v>
      </c>
      <c r="K2" s="3">
        <v>100.0</v>
      </c>
      <c r="L2" s="5" t="s">
        <v>3504</v>
      </c>
      <c r="M2" s="4"/>
      <c r="N2" s="4"/>
      <c r="O2" s="4"/>
    </row>
    <row r="3">
      <c r="A3" s="3">
        <v>2013.0</v>
      </c>
      <c r="B3" s="3" t="s">
        <v>3502</v>
      </c>
      <c r="C3" s="3" t="s">
        <v>121</v>
      </c>
      <c r="D3" s="3" t="s">
        <v>3503</v>
      </c>
      <c r="E3" s="4"/>
      <c r="F3" s="3" t="s">
        <v>17</v>
      </c>
      <c r="G3" s="4"/>
      <c r="H3" s="3" t="s">
        <v>18</v>
      </c>
      <c r="I3" s="3"/>
      <c r="J3" s="3" t="s">
        <v>3505</v>
      </c>
      <c r="K3" s="3">
        <v>34.0</v>
      </c>
      <c r="L3" s="5" t="s">
        <v>3504</v>
      </c>
      <c r="M3" s="4"/>
      <c r="N3" s="4"/>
      <c r="O3" s="4"/>
    </row>
    <row r="4">
      <c r="A4" s="3">
        <v>2013.0</v>
      </c>
      <c r="B4" s="3" t="s">
        <v>3502</v>
      </c>
      <c r="C4" s="3" t="s">
        <v>121</v>
      </c>
      <c r="D4" s="3" t="s">
        <v>3503</v>
      </c>
      <c r="E4" s="4"/>
      <c r="F4" s="3" t="s">
        <v>17</v>
      </c>
      <c r="G4" s="4"/>
      <c r="H4" s="3" t="s">
        <v>129</v>
      </c>
      <c r="I4" s="3"/>
      <c r="J4" s="3" t="s">
        <v>657</v>
      </c>
      <c r="K4" s="3">
        <v>110.0</v>
      </c>
      <c r="L4" s="5" t="s">
        <v>3504</v>
      </c>
      <c r="M4" s="4"/>
      <c r="N4" s="4"/>
      <c r="O4" s="4"/>
    </row>
    <row r="5">
      <c r="A5" s="3">
        <v>2013.0</v>
      </c>
      <c r="B5" s="3" t="s">
        <v>3502</v>
      </c>
      <c r="C5" s="3" t="s">
        <v>121</v>
      </c>
      <c r="D5" s="3" t="s">
        <v>3503</v>
      </c>
      <c r="E5" s="4"/>
      <c r="F5" s="3" t="s">
        <v>17</v>
      </c>
      <c r="G5" s="3"/>
      <c r="H5" s="3" t="s">
        <v>129</v>
      </c>
      <c r="I5" s="3"/>
      <c r="J5" s="3" t="s">
        <v>3506</v>
      </c>
      <c r="K5" s="3">
        <v>102.0</v>
      </c>
      <c r="L5" s="5" t="s">
        <v>3504</v>
      </c>
      <c r="M5" s="4"/>
      <c r="N5" s="4"/>
      <c r="O5" s="4"/>
    </row>
    <row r="6">
      <c r="A6" s="3">
        <v>2013.0</v>
      </c>
      <c r="B6" s="3" t="s">
        <v>3502</v>
      </c>
      <c r="C6" s="3" t="s">
        <v>121</v>
      </c>
      <c r="D6" s="3" t="s">
        <v>3503</v>
      </c>
      <c r="E6" s="4"/>
      <c r="F6" s="3" t="s">
        <v>17</v>
      </c>
      <c r="G6" s="3"/>
      <c r="H6" s="3" t="s">
        <v>21</v>
      </c>
      <c r="I6" s="3" t="s">
        <v>22</v>
      </c>
      <c r="J6" s="3" t="s">
        <v>3507</v>
      </c>
      <c r="K6" s="3">
        <v>40.0</v>
      </c>
      <c r="L6" s="5" t="s">
        <v>3504</v>
      </c>
      <c r="M6" s="4"/>
      <c r="N6" s="4"/>
      <c r="O6" s="4"/>
    </row>
    <row r="7">
      <c r="A7" s="3">
        <v>2013.0</v>
      </c>
      <c r="B7" s="3" t="s">
        <v>3502</v>
      </c>
      <c r="C7" s="3" t="s">
        <v>121</v>
      </c>
      <c r="D7" s="3" t="s">
        <v>3503</v>
      </c>
      <c r="E7" s="4"/>
      <c r="F7" s="3" t="s">
        <v>17</v>
      </c>
      <c r="G7" s="3"/>
      <c r="H7" s="3" t="s">
        <v>21</v>
      </c>
      <c r="I7" s="3" t="s">
        <v>22</v>
      </c>
      <c r="J7" s="3" t="s">
        <v>3508</v>
      </c>
      <c r="K7" s="3">
        <v>102.0</v>
      </c>
      <c r="L7" s="5" t="s">
        <v>3504</v>
      </c>
      <c r="M7" s="4"/>
      <c r="N7" s="4"/>
      <c r="O7" s="4"/>
    </row>
    <row r="8">
      <c r="A8" s="3">
        <v>2013.0</v>
      </c>
      <c r="B8" s="3" t="s">
        <v>3502</v>
      </c>
      <c r="C8" s="3" t="s">
        <v>121</v>
      </c>
      <c r="D8" s="3" t="s">
        <v>3503</v>
      </c>
      <c r="E8" s="4"/>
      <c r="F8" s="3" t="s">
        <v>17</v>
      </c>
      <c r="G8" s="3"/>
      <c r="H8" s="3" t="s">
        <v>21</v>
      </c>
      <c r="I8" s="3" t="s">
        <v>24</v>
      </c>
      <c r="J8" s="3" t="s">
        <v>3509</v>
      </c>
      <c r="K8" s="3">
        <v>260.0</v>
      </c>
      <c r="L8" s="5" t="s">
        <v>3504</v>
      </c>
      <c r="M8" s="4"/>
      <c r="N8" s="4"/>
      <c r="O8" s="4"/>
    </row>
    <row r="9">
      <c r="A9" s="3">
        <v>2013.0</v>
      </c>
      <c r="B9" s="3" t="s">
        <v>3502</v>
      </c>
      <c r="C9" s="3" t="s">
        <v>121</v>
      </c>
      <c r="D9" s="3" t="s">
        <v>3503</v>
      </c>
      <c r="E9" s="4"/>
      <c r="F9" s="3" t="s">
        <v>17</v>
      </c>
      <c r="G9" s="3"/>
      <c r="H9" s="3" t="s">
        <v>21</v>
      </c>
      <c r="I9" s="3" t="s">
        <v>24</v>
      </c>
      <c r="J9" s="3" t="s">
        <v>3510</v>
      </c>
      <c r="K9" s="3">
        <v>101.0</v>
      </c>
      <c r="L9" s="5" t="s">
        <v>3504</v>
      </c>
      <c r="M9" s="4"/>
      <c r="N9" s="4"/>
      <c r="O9" s="4"/>
    </row>
    <row r="10">
      <c r="A10" s="3">
        <v>2013.0</v>
      </c>
      <c r="B10" s="3" t="s">
        <v>3502</v>
      </c>
      <c r="C10" s="3" t="s">
        <v>121</v>
      </c>
      <c r="D10" s="3" t="s">
        <v>3503</v>
      </c>
      <c r="E10" s="4"/>
      <c r="F10" s="3" t="s">
        <v>17</v>
      </c>
      <c r="G10" s="3"/>
      <c r="H10" s="3" t="s">
        <v>21</v>
      </c>
      <c r="I10" s="3" t="s">
        <v>24</v>
      </c>
      <c r="J10" s="3" t="s">
        <v>3511</v>
      </c>
      <c r="K10" s="3">
        <v>48.0</v>
      </c>
      <c r="L10" s="5" t="s">
        <v>3504</v>
      </c>
      <c r="M10" s="4"/>
      <c r="N10" s="4"/>
      <c r="O10" s="4"/>
    </row>
    <row r="11">
      <c r="A11" s="3">
        <v>2013.0</v>
      </c>
      <c r="B11" s="3" t="s">
        <v>3502</v>
      </c>
      <c r="C11" s="3" t="s">
        <v>121</v>
      </c>
      <c r="D11" s="3" t="s">
        <v>3503</v>
      </c>
      <c r="E11" s="4"/>
      <c r="F11" s="3" t="s">
        <v>17</v>
      </c>
      <c r="G11" s="3"/>
      <c r="H11" s="3" t="s">
        <v>21</v>
      </c>
      <c r="I11" s="3" t="s">
        <v>24</v>
      </c>
      <c r="J11" s="3" t="s">
        <v>3512</v>
      </c>
      <c r="K11" s="3">
        <v>62.0</v>
      </c>
      <c r="L11" s="5" t="s">
        <v>3504</v>
      </c>
      <c r="M11" s="4"/>
      <c r="N11" s="4"/>
      <c r="O11" s="4"/>
    </row>
    <row r="12">
      <c r="A12" s="3">
        <v>2013.0</v>
      </c>
      <c r="B12" s="3" t="s">
        <v>3502</v>
      </c>
      <c r="C12" s="3" t="s">
        <v>121</v>
      </c>
      <c r="D12" s="3" t="s">
        <v>3503</v>
      </c>
      <c r="E12" s="4"/>
      <c r="F12" s="3" t="s">
        <v>26</v>
      </c>
      <c r="G12" s="3"/>
      <c r="H12" s="3" t="s">
        <v>140</v>
      </c>
      <c r="I12" s="3" t="s">
        <v>28</v>
      </c>
      <c r="J12" s="3" t="s">
        <v>3513</v>
      </c>
      <c r="K12" s="3">
        <v>36.0</v>
      </c>
      <c r="L12" s="5" t="s">
        <v>3504</v>
      </c>
      <c r="M12" s="4"/>
      <c r="N12" s="4"/>
      <c r="O12" s="4"/>
    </row>
    <row r="13">
      <c r="A13" s="3">
        <v>2013.0</v>
      </c>
      <c r="B13" s="3" t="s">
        <v>3502</v>
      </c>
      <c r="C13" s="3" t="s">
        <v>121</v>
      </c>
      <c r="D13" s="3" t="s">
        <v>3503</v>
      </c>
      <c r="E13" s="4"/>
      <c r="F13" s="3" t="s">
        <v>26</v>
      </c>
      <c r="G13" s="3"/>
      <c r="H13" s="3" t="s">
        <v>27</v>
      </c>
      <c r="I13" s="3" t="s">
        <v>28</v>
      </c>
      <c r="J13" s="3" t="s">
        <v>3447</v>
      </c>
      <c r="K13" s="3">
        <v>234.0</v>
      </c>
      <c r="L13" s="5" t="s">
        <v>3504</v>
      </c>
      <c r="M13" s="4"/>
      <c r="N13" s="4"/>
      <c r="O13" s="4"/>
    </row>
    <row r="14">
      <c r="A14" s="3">
        <v>2013.0</v>
      </c>
      <c r="B14" s="3" t="s">
        <v>3502</v>
      </c>
      <c r="C14" s="3" t="s">
        <v>121</v>
      </c>
      <c r="D14" s="3" t="s">
        <v>3503</v>
      </c>
      <c r="E14" s="4"/>
      <c r="F14" s="3" t="s">
        <v>26</v>
      </c>
      <c r="G14" s="3"/>
      <c r="H14" s="3" t="s">
        <v>27</v>
      </c>
      <c r="I14" s="3" t="s">
        <v>147</v>
      </c>
      <c r="J14" s="3" t="s">
        <v>3514</v>
      </c>
      <c r="K14" s="3">
        <v>36.0</v>
      </c>
      <c r="L14" s="5" t="s">
        <v>3504</v>
      </c>
      <c r="M14" s="4"/>
      <c r="N14" s="4"/>
      <c r="O14" s="4"/>
    </row>
    <row r="15">
      <c r="A15" s="3">
        <v>2013.0</v>
      </c>
      <c r="B15" s="3" t="s">
        <v>3502</v>
      </c>
      <c r="C15" s="3" t="s">
        <v>121</v>
      </c>
      <c r="D15" s="3" t="s">
        <v>3503</v>
      </c>
      <c r="E15" s="4"/>
      <c r="F15" s="3" t="s">
        <v>26</v>
      </c>
      <c r="G15" s="3"/>
      <c r="H15" s="3" t="s">
        <v>27</v>
      </c>
      <c r="I15" s="6" t="s">
        <v>30</v>
      </c>
      <c r="J15" s="3" t="s">
        <v>3515</v>
      </c>
      <c r="K15" s="3">
        <v>54.0</v>
      </c>
      <c r="L15" s="5" t="s">
        <v>3504</v>
      </c>
      <c r="M15" s="4"/>
      <c r="N15" s="4"/>
      <c r="O15" s="4"/>
    </row>
    <row r="16">
      <c r="A16" s="3">
        <v>2013.0</v>
      </c>
      <c r="B16" s="3" t="s">
        <v>3502</v>
      </c>
      <c r="C16" s="3" t="s">
        <v>121</v>
      </c>
      <c r="D16" s="3" t="s">
        <v>3503</v>
      </c>
      <c r="E16" s="4"/>
      <c r="F16" s="3" t="s">
        <v>26</v>
      </c>
      <c r="G16" s="3"/>
      <c r="H16" s="3" t="s">
        <v>151</v>
      </c>
      <c r="I16" s="3" t="s">
        <v>1028</v>
      </c>
      <c r="J16" s="3" t="s">
        <v>1029</v>
      </c>
      <c r="K16" s="3">
        <v>22.0</v>
      </c>
      <c r="L16" s="5" t="s">
        <v>3504</v>
      </c>
      <c r="M16" s="4"/>
      <c r="N16" s="4"/>
      <c r="O16" s="4"/>
    </row>
    <row r="17">
      <c r="A17" s="3">
        <v>2013.0</v>
      </c>
      <c r="B17" s="3" t="s">
        <v>3502</v>
      </c>
      <c r="C17" s="3" t="s">
        <v>121</v>
      </c>
      <c r="D17" s="3" t="s">
        <v>3503</v>
      </c>
      <c r="E17" s="4"/>
      <c r="F17" s="3" t="s">
        <v>26</v>
      </c>
      <c r="G17" s="3"/>
      <c r="H17" s="3" t="s">
        <v>32</v>
      </c>
      <c r="I17" s="3" t="s">
        <v>160</v>
      </c>
      <c r="J17" s="3" t="s">
        <v>3516</v>
      </c>
      <c r="K17" s="3">
        <v>261.0</v>
      </c>
      <c r="L17" s="5" t="s">
        <v>3517</v>
      </c>
      <c r="M17" s="4"/>
      <c r="N17" s="4"/>
      <c r="O17" s="4"/>
    </row>
    <row r="18">
      <c r="A18" s="3">
        <v>2013.0</v>
      </c>
      <c r="B18" s="3" t="s">
        <v>3502</v>
      </c>
      <c r="C18" s="3" t="s">
        <v>121</v>
      </c>
      <c r="D18" s="3" t="s">
        <v>3503</v>
      </c>
      <c r="E18" s="4"/>
      <c r="F18" s="3" t="s">
        <v>26</v>
      </c>
      <c r="G18" s="3"/>
      <c r="H18" s="3" t="s">
        <v>32</v>
      </c>
      <c r="I18" s="3" t="s">
        <v>160</v>
      </c>
      <c r="J18" s="3" t="s">
        <v>3518</v>
      </c>
      <c r="K18" s="3">
        <v>4.0</v>
      </c>
      <c r="L18" s="5" t="s">
        <v>3517</v>
      </c>
      <c r="M18" s="4"/>
      <c r="N18" s="4"/>
      <c r="O18" s="4"/>
    </row>
    <row r="19">
      <c r="A19" s="3">
        <v>2013.0</v>
      </c>
      <c r="B19" s="3" t="s">
        <v>3502</v>
      </c>
      <c r="C19" s="3" t="s">
        <v>121</v>
      </c>
      <c r="D19" s="3" t="s">
        <v>3503</v>
      </c>
      <c r="E19" s="4"/>
      <c r="F19" s="3" t="s">
        <v>163</v>
      </c>
      <c r="G19" s="3" t="s">
        <v>164</v>
      </c>
      <c r="H19" s="3"/>
      <c r="I19" s="3"/>
      <c r="J19" s="3" t="s">
        <v>2127</v>
      </c>
      <c r="K19" s="3">
        <v>100.0</v>
      </c>
      <c r="L19" s="5" t="s">
        <v>3517</v>
      </c>
      <c r="M19" s="4"/>
      <c r="N19" s="4"/>
      <c r="O19" s="4"/>
    </row>
    <row r="20">
      <c r="A20" s="3">
        <v>2013.0</v>
      </c>
      <c r="B20" s="3" t="s">
        <v>3502</v>
      </c>
      <c r="C20" s="3" t="s">
        <v>121</v>
      </c>
      <c r="D20" s="3" t="s">
        <v>3503</v>
      </c>
      <c r="E20" s="4"/>
      <c r="F20" s="3" t="s">
        <v>163</v>
      </c>
      <c r="G20" s="3" t="s">
        <v>164</v>
      </c>
      <c r="H20" s="3"/>
      <c r="I20" s="3"/>
      <c r="J20" s="3" t="s">
        <v>3519</v>
      </c>
      <c r="K20" s="3" t="s">
        <v>1358</v>
      </c>
      <c r="L20" s="5" t="s">
        <v>3517</v>
      </c>
      <c r="M20" s="4"/>
      <c r="N20" s="4"/>
      <c r="O20" s="4"/>
    </row>
    <row r="21">
      <c r="A21" s="3">
        <v>2013.0</v>
      </c>
      <c r="B21" s="3" t="s">
        <v>3502</v>
      </c>
      <c r="C21" s="3" t="s">
        <v>121</v>
      </c>
      <c r="D21" s="3" t="s">
        <v>3503</v>
      </c>
      <c r="E21" s="4"/>
      <c r="F21" s="3" t="s">
        <v>56</v>
      </c>
      <c r="G21" s="3"/>
      <c r="H21" s="3" t="s">
        <v>59</v>
      </c>
      <c r="I21" s="3"/>
      <c r="J21" s="18" t="s">
        <v>3520</v>
      </c>
      <c r="K21" s="3">
        <v>5.0</v>
      </c>
      <c r="L21" s="5" t="s">
        <v>3517</v>
      </c>
      <c r="M21" s="4"/>
      <c r="N21" s="4"/>
      <c r="O21" s="4"/>
    </row>
    <row r="22">
      <c r="A22" s="3">
        <v>2013.0</v>
      </c>
      <c r="B22" s="3" t="s">
        <v>3502</v>
      </c>
      <c r="C22" s="3" t="s">
        <v>121</v>
      </c>
      <c r="D22" s="3" t="s">
        <v>3503</v>
      </c>
      <c r="E22" s="4"/>
      <c r="F22" s="3" t="s">
        <v>56</v>
      </c>
      <c r="G22" s="3"/>
      <c r="H22" s="3" t="s">
        <v>59</v>
      </c>
      <c r="I22" s="3"/>
      <c r="J22" s="3" t="s">
        <v>3521</v>
      </c>
      <c r="K22" s="3">
        <v>2.0</v>
      </c>
      <c r="L22" s="5" t="s">
        <v>3517</v>
      </c>
      <c r="M22" s="4"/>
      <c r="N22" s="4"/>
      <c r="O22" s="4"/>
    </row>
    <row r="23">
      <c r="A23" s="3">
        <v>2013.0</v>
      </c>
      <c r="B23" s="3" t="s">
        <v>3502</v>
      </c>
      <c r="C23" s="3" t="s">
        <v>121</v>
      </c>
      <c r="D23" s="3" t="s">
        <v>3503</v>
      </c>
      <c r="E23" s="4"/>
      <c r="F23" s="3" t="s">
        <v>56</v>
      </c>
      <c r="G23" s="3"/>
      <c r="H23" s="3" t="s">
        <v>44</v>
      </c>
      <c r="I23" s="3" t="s">
        <v>45</v>
      </c>
      <c r="J23" s="3" t="s">
        <v>1327</v>
      </c>
      <c r="K23" s="3">
        <v>15.0</v>
      </c>
      <c r="L23" s="5" t="s">
        <v>3517</v>
      </c>
      <c r="M23" s="4"/>
      <c r="N23" s="4"/>
      <c r="O23" s="4"/>
    </row>
    <row r="24">
      <c r="A24" s="3">
        <v>2013.0</v>
      </c>
      <c r="B24" s="3" t="s">
        <v>3502</v>
      </c>
      <c r="C24" s="3" t="s">
        <v>121</v>
      </c>
      <c r="D24" s="3" t="s">
        <v>3503</v>
      </c>
      <c r="E24" s="4"/>
      <c r="F24" s="3" t="s">
        <v>296</v>
      </c>
      <c r="G24" s="3"/>
      <c r="H24" s="3" t="s">
        <v>262</v>
      </c>
      <c r="I24" s="3" t="s">
        <v>45</v>
      </c>
      <c r="J24" s="3" t="s">
        <v>3522</v>
      </c>
      <c r="K24" s="3">
        <v>11.0</v>
      </c>
      <c r="L24" s="5" t="s">
        <v>3517</v>
      </c>
      <c r="M24" s="4"/>
      <c r="N24" s="4"/>
      <c r="O24" s="4"/>
    </row>
    <row r="25">
      <c r="A25" s="3">
        <v>2013.0</v>
      </c>
      <c r="B25" s="3" t="s">
        <v>3502</v>
      </c>
      <c r="C25" s="3" t="s">
        <v>121</v>
      </c>
      <c r="D25" s="3" t="s">
        <v>3503</v>
      </c>
      <c r="E25" s="4"/>
      <c r="F25" s="3" t="s">
        <v>73</v>
      </c>
      <c r="H25" s="3" t="s">
        <v>183</v>
      </c>
      <c r="I25" s="3" t="s">
        <v>140</v>
      </c>
      <c r="J25" s="3" t="s">
        <v>3523</v>
      </c>
      <c r="K25" s="3">
        <v>16.0</v>
      </c>
      <c r="L25" s="5" t="s">
        <v>3524</v>
      </c>
      <c r="M25" s="4"/>
      <c r="N25" s="4"/>
      <c r="O25" s="4"/>
    </row>
    <row r="26">
      <c r="A26" s="3">
        <v>2013.0</v>
      </c>
      <c r="B26" s="3" t="s">
        <v>3502</v>
      </c>
      <c r="C26" s="3" t="s">
        <v>121</v>
      </c>
      <c r="D26" s="3" t="s">
        <v>3503</v>
      </c>
      <c r="E26" s="4"/>
      <c r="F26" s="3" t="s">
        <v>73</v>
      </c>
      <c r="G26" s="3"/>
      <c r="H26" s="3" t="s">
        <v>183</v>
      </c>
      <c r="I26" s="3" t="s">
        <v>140</v>
      </c>
      <c r="J26" s="18" t="s">
        <v>3525</v>
      </c>
      <c r="K26" s="3">
        <v>20.0</v>
      </c>
      <c r="L26" s="5" t="s">
        <v>3524</v>
      </c>
      <c r="M26" s="4"/>
      <c r="N26" s="4"/>
      <c r="O26" s="4"/>
    </row>
    <row r="27">
      <c r="A27" s="3">
        <v>2013.0</v>
      </c>
      <c r="B27" s="3" t="s">
        <v>3502</v>
      </c>
      <c r="C27" s="3" t="s">
        <v>121</v>
      </c>
      <c r="D27" s="3" t="s">
        <v>3503</v>
      </c>
      <c r="E27" s="4"/>
      <c r="F27" s="3" t="s">
        <v>73</v>
      </c>
      <c r="G27" s="3"/>
      <c r="H27" s="3" t="s">
        <v>183</v>
      </c>
      <c r="I27" s="3" t="s">
        <v>140</v>
      </c>
      <c r="J27" s="3" t="s">
        <v>3526</v>
      </c>
      <c r="K27" s="3" t="s">
        <v>1358</v>
      </c>
      <c r="L27" s="5" t="s">
        <v>3524</v>
      </c>
      <c r="M27" s="4"/>
      <c r="N27" s="4"/>
      <c r="O27" s="4"/>
    </row>
    <row r="28">
      <c r="A28" s="3">
        <v>2013.0</v>
      </c>
      <c r="B28" s="3" t="s">
        <v>3502</v>
      </c>
      <c r="C28" s="3" t="s">
        <v>121</v>
      </c>
      <c r="D28" s="3" t="s">
        <v>3503</v>
      </c>
      <c r="E28" s="4"/>
      <c r="F28" s="3" t="s">
        <v>73</v>
      </c>
      <c r="G28" s="3"/>
      <c r="H28" s="3" t="s">
        <v>183</v>
      </c>
      <c r="I28" s="3" t="s">
        <v>188</v>
      </c>
      <c r="J28" s="3" t="s">
        <v>3527</v>
      </c>
      <c r="K28" s="3">
        <v>86.0</v>
      </c>
      <c r="L28" s="5" t="s">
        <v>3524</v>
      </c>
      <c r="M28" s="4"/>
      <c r="N28" s="4"/>
      <c r="O28" s="4"/>
    </row>
    <row r="29">
      <c r="A29" s="3">
        <v>2013.0</v>
      </c>
      <c r="B29" s="3" t="s">
        <v>3502</v>
      </c>
      <c r="C29" s="3" t="s">
        <v>121</v>
      </c>
      <c r="D29" s="3" t="s">
        <v>3503</v>
      </c>
      <c r="E29" s="4"/>
      <c r="F29" s="3" t="s">
        <v>73</v>
      </c>
      <c r="G29" s="3"/>
      <c r="H29" s="3" t="s">
        <v>74</v>
      </c>
      <c r="I29" s="3" t="s">
        <v>194</v>
      </c>
      <c r="J29" s="3"/>
      <c r="K29" s="3" t="s">
        <v>1358</v>
      </c>
      <c r="L29" s="5" t="s">
        <v>3524</v>
      </c>
      <c r="M29" s="4"/>
      <c r="N29" s="4"/>
      <c r="O29" s="4"/>
    </row>
    <row r="30">
      <c r="A30" s="3">
        <v>2013.0</v>
      </c>
      <c r="B30" s="3" t="s">
        <v>3502</v>
      </c>
      <c r="C30" s="3" t="s">
        <v>121</v>
      </c>
      <c r="D30" s="3" t="s">
        <v>3503</v>
      </c>
      <c r="E30" s="4"/>
      <c r="F30" s="3" t="s">
        <v>73</v>
      </c>
      <c r="G30" s="3"/>
      <c r="H30" s="3" t="s">
        <v>74</v>
      </c>
      <c r="I30" s="3" t="s">
        <v>467</v>
      </c>
      <c r="J30" s="3"/>
      <c r="K30" s="3" t="s">
        <v>1358</v>
      </c>
      <c r="L30" s="5" t="s">
        <v>3524</v>
      </c>
      <c r="M30" s="4"/>
      <c r="N30" s="4"/>
      <c r="O30" s="4"/>
    </row>
    <row r="31">
      <c r="A31" s="3">
        <v>2013.0</v>
      </c>
      <c r="B31" s="3" t="s">
        <v>3502</v>
      </c>
      <c r="C31" s="3" t="s">
        <v>121</v>
      </c>
      <c r="D31" s="3" t="s">
        <v>3503</v>
      </c>
      <c r="E31" s="4"/>
      <c r="F31" s="3" t="s">
        <v>73</v>
      </c>
      <c r="G31" s="3"/>
      <c r="H31" s="3" t="s">
        <v>74</v>
      </c>
      <c r="I31" s="3" t="s">
        <v>469</v>
      </c>
      <c r="J31" s="3"/>
      <c r="K31" s="3" t="s">
        <v>1358</v>
      </c>
      <c r="L31" s="5" t="s">
        <v>3524</v>
      </c>
      <c r="M31" s="4"/>
      <c r="N31" s="4"/>
      <c r="O31" s="4"/>
    </row>
    <row r="32">
      <c r="A32" s="3">
        <v>2013.0</v>
      </c>
      <c r="B32" s="3" t="s">
        <v>3502</v>
      </c>
      <c r="C32" s="3" t="s">
        <v>121</v>
      </c>
      <c r="D32" s="3" t="s">
        <v>3503</v>
      </c>
      <c r="E32" s="4"/>
      <c r="F32" s="3" t="s">
        <v>73</v>
      </c>
      <c r="G32" s="3"/>
      <c r="H32" s="3" t="s">
        <v>74</v>
      </c>
      <c r="I32" s="3" t="s">
        <v>177</v>
      </c>
      <c r="J32" s="3"/>
      <c r="K32" s="3" t="s">
        <v>1358</v>
      </c>
      <c r="L32" s="5" t="s">
        <v>3524</v>
      </c>
      <c r="M32" s="4"/>
      <c r="N32" s="4"/>
      <c r="O32" s="4"/>
    </row>
    <row r="33">
      <c r="A33" s="3">
        <v>2013.0</v>
      </c>
      <c r="B33" s="3" t="s">
        <v>3502</v>
      </c>
      <c r="C33" s="3" t="s">
        <v>121</v>
      </c>
      <c r="D33" s="3" t="s">
        <v>3503</v>
      </c>
      <c r="E33" s="4"/>
      <c r="F33" s="3" t="s">
        <v>39</v>
      </c>
      <c r="G33" s="3"/>
      <c r="H33" s="3" t="s">
        <v>690</v>
      </c>
      <c r="I33" s="3"/>
      <c r="J33" s="3" t="s">
        <v>3528</v>
      </c>
      <c r="K33" s="3">
        <v>6.0</v>
      </c>
      <c r="L33" s="5" t="s">
        <v>3524</v>
      </c>
      <c r="M33" s="4"/>
      <c r="N33" s="4"/>
      <c r="O33" s="4"/>
    </row>
    <row r="34">
      <c r="A34" s="3">
        <v>2013.0</v>
      </c>
      <c r="B34" s="3" t="s">
        <v>3502</v>
      </c>
      <c r="C34" s="3" t="s">
        <v>121</v>
      </c>
      <c r="D34" s="3" t="s">
        <v>3503</v>
      </c>
      <c r="E34" s="4"/>
      <c r="F34" s="3" t="s">
        <v>39</v>
      </c>
      <c r="G34" s="3"/>
      <c r="H34" s="3" t="s">
        <v>78</v>
      </c>
      <c r="I34" s="3"/>
      <c r="J34" s="3" t="s">
        <v>3529</v>
      </c>
      <c r="K34" s="4"/>
      <c r="L34" s="5" t="s">
        <v>3524</v>
      </c>
      <c r="M34" s="4"/>
      <c r="N34" s="4"/>
      <c r="O34" s="3">
        <v>1.0</v>
      </c>
    </row>
    <row r="35">
      <c r="A35" s="3">
        <v>2013.0</v>
      </c>
      <c r="B35" s="3" t="s">
        <v>3502</v>
      </c>
      <c r="C35" s="3" t="s">
        <v>121</v>
      </c>
      <c r="D35" s="3" t="s">
        <v>3503</v>
      </c>
      <c r="E35" s="4"/>
      <c r="F35" s="3" t="s">
        <v>39</v>
      </c>
      <c r="G35" s="3"/>
      <c r="H35" s="3" t="s">
        <v>78</v>
      </c>
      <c r="I35" s="3"/>
      <c r="J35" s="3" t="s">
        <v>3530</v>
      </c>
      <c r="K35" s="3">
        <v>12.0</v>
      </c>
      <c r="L35" s="5" t="s">
        <v>3524</v>
      </c>
      <c r="M35" s="4"/>
      <c r="N35" s="4"/>
      <c r="O35" s="4"/>
    </row>
    <row r="36">
      <c r="A36" s="3">
        <v>2013.0</v>
      </c>
      <c r="B36" s="3" t="s">
        <v>3502</v>
      </c>
      <c r="C36" s="3" t="s">
        <v>121</v>
      </c>
      <c r="D36" s="3" t="s">
        <v>3503</v>
      </c>
      <c r="E36" s="4"/>
      <c r="F36" s="3" t="s">
        <v>39</v>
      </c>
      <c r="G36" s="3"/>
      <c r="H36" s="3" t="s">
        <v>758</v>
      </c>
      <c r="I36" s="3"/>
      <c r="J36" s="3" t="s">
        <v>3531</v>
      </c>
      <c r="K36" s="3" t="s">
        <v>1358</v>
      </c>
      <c r="L36" s="5" t="s">
        <v>3524</v>
      </c>
      <c r="M36" s="4"/>
      <c r="N36" s="4"/>
      <c r="O36" s="4"/>
    </row>
    <row r="37">
      <c r="A37" s="3">
        <v>2013.0</v>
      </c>
      <c r="B37" s="3" t="s">
        <v>3502</v>
      </c>
      <c r="C37" s="3" t="s">
        <v>121</v>
      </c>
      <c r="D37" s="3" t="s">
        <v>3503</v>
      </c>
      <c r="E37" s="4"/>
      <c r="F37" s="3" t="s">
        <v>39</v>
      </c>
      <c r="G37" s="3"/>
      <c r="H37" s="3" t="s">
        <v>758</v>
      </c>
      <c r="I37" s="3"/>
      <c r="J37" s="3" t="s">
        <v>3532</v>
      </c>
      <c r="K37" s="3">
        <v>6.0</v>
      </c>
      <c r="L37" s="5" t="s">
        <v>3524</v>
      </c>
      <c r="M37" s="4"/>
      <c r="N37" s="4"/>
      <c r="O37" s="4"/>
    </row>
    <row r="38">
      <c r="A38" s="3">
        <v>2013.0</v>
      </c>
      <c r="B38" s="3" t="s">
        <v>3502</v>
      </c>
      <c r="C38" s="3" t="s">
        <v>121</v>
      </c>
      <c r="D38" s="3" t="s">
        <v>3503</v>
      </c>
      <c r="E38" s="4"/>
      <c r="F38" s="3" t="s">
        <v>39</v>
      </c>
      <c r="G38" s="3"/>
      <c r="H38" s="3" t="s">
        <v>758</v>
      </c>
      <c r="I38" s="3"/>
      <c r="J38" s="3" t="s">
        <v>3533</v>
      </c>
      <c r="K38" s="3">
        <v>9.0</v>
      </c>
      <c r="L38" s="5" t="s">
        <v>3524</v>
      </c>
      <c r="M38" s="4"/>
      <c r="N38" s="4"/>
      <c r="O38" s="4"/>
    </row>
    <row r="39">
      <c r="A39" s="3">
        <v>2013.0</v>
      </c>
      <c r="B39" s="3" t="s">
        <v>3502</v>
      </c>
      <c r="C39" s="3" t="s">
        <v>121</v>
      </c>
      <c r="D39" s="3" t="s">
        <v>3503</v>
      </c>
      <c r="E39" s="4"/>
      <c r="F39" s="3" t="s">
        <v>39</v>
      </c>
      <c r="G39" s="3"/>
      <c r="H39" s="3" t="s">
        <v>40</v>
      </c>
      <c r="I39" s="3"/>
      <c r="J39" s="18" t="s">
        <v>3534</v>
      </c>
      <c r="K39" s="3" t="s">
        <v>1358</v>
      </c>
      <c r="L39" s="5" t="s">
        <v>3524</v>
      </c>
      <c r="M39" s="4"/>
      <c r="N39" s="4"/>
      <c r="O39" s="4"/>
    </row>
    <row r="40">
      <c r="A40" s="3">
        <v>2013.0</v>
      </c>
      <c r="B40" s="3" t="s">
        <v>3502</v>
      </c>
      <c r="C40" s="3" t="s">
        <v>121</v>
      </c>
      <c r="D40" s="3" t="s">
        <v>3503</v>
      </c>
      <c r="E40" s="4"/>
      <c r="F40" s="3" t="s">
        <v>39</v>
      </c>
      <c r="G40" s="3"/>
      <c r="H40" s="3" t="s">
        <v>40</v>
      </c>
      <c r="I40" s="3"/>
      <c r="J40" s="3" t="s">
        <v>3535</v>
      </c>
      <c r="K40" s="3" t="s">
        <v>1358</v>
      </c>
      <c r="L40" s="5" t="s">
        <v>3524</v>
      </c>
      <c r="M40" s="4"/>
      <c r="N40" s="4"/>
      <c r="O40" s="4"/>
    </row>
    <row r="41">
      <c r="A41" s="3">
        <v>2013.0</v>
      </c>
      <c r="B41" s="3" t="s">
        <v>3502</v>
      </c>
      <c r="C41" s="3" t="s">
        <v>121</v>
      </c>
      <c r="D41" s="3" t="s">
        <v>3503</v>
      </c>
      <c r="E41" s="4"/>
      <c r="F41" s="3" t="s">
        <v>39</v>
      </c>
      <c r="G41" s="3"/>
      <c r="H41" s="3" t="s">
        <v>40</v>
      </c>
      <c r="I41" s="3"/>
      <c r="J41" s="3" t="s">
        <v>3536</v>
      </c>
      <c r="K41" s="3" t="s">
        <v>1358</v>
      </c>
      <c r="L41" s="5" t="s">
        <v>3524</v>
      </c>
      <c r="M41" s="4"/>
      <c r="N41" s="4"/>
      <c r="O41" s="4"/>
    </row>
    <row r="42">
      <c r="A42" s="3">
        <v>2013.0</v>
      </c>
      <c r="B42" s="3" t="s">
        <v>3502</v>
      </c>
      <c r="C42" s="3" t="s">
        <v>82</v>
      </c>
      <c r="D42" s="3"/>
      <c r="E42" s="4"/>
      <c r="F42" s="3" t="s">
        <v>83</v>
      </c>
      <c r="G42" s="3"/>
      <c r="H42" s="3" t="s">
        <v>3537</v>
      </c>
      <c r="I42" s="3"/>
      <c r="J42" s="3" t="s">
        <v>3538</v>
      </c>
      <c r="K42" s="3">
        <v>4.0</v>
      </c>
      <c r="L42" s="5" t="s">
        <v>3539</v>
      </c>
      <c r="M42" s="4"/>
      <c r="N42" s="4"/>
      <c r="O42" s="4"/>
    </row>
    <row r="43">
      <c r="A43" s="3">
        <v>2013.0</v>
      </c>
      <c r="B43" s="3" t="s">
        <v>3502</v>
      </c>
      <c r="C43" s="3" t="s">
        <v>82</v>
      </c>
      <c r="D43" s="3"/>
      <c r="E43" s="4"/>
      <c r="F43" s="3" t="s">
        <v>83</v>
      </c>
      <c r="G43" s="3"/>
      <c r="H43" s="3" t="s">
        <v>2143</v>
      </c>
      <c r="I43" s="3"/>
      <c r="J43" s="3" t="s">
        <v>3540</v>
      </c>
      <c r="K43" s="3">
        <v>4.0</v>
      </c>
      <c r="L43" s="5" t="s">
        <v>3539</v>
      </c>
      <c r="M43" s="4"/>
      <c r="N43" s="4"/>
      <c r="O43" s="4"/>
    </row>
    <row r="44">
      <c r="A44" s="3">
        <v>2013.0</v>
      </c>
      <c r="B44" s="3" t="s">
        <v>3502</v>
      </c>
      <c r="C44" s="3" t="s">
        <v>82</v>
      </c>
      <c r="D44" s="3"/>
      <c r="E44" s="4"/>
      <c r="F44" s="3" t="s">
        <v>89</v>
      </c>
      <c r="G44" s="3" t="s">
        <v>90</v>
      </c>
      <c r="H44" s="3" t="s">
        <v>3541</v>
      </c>
      <c r="I44" s="3"/>
      <c r="J44" s="3" t="s">
        <v>3542</v>
      </c>
      <c r="K44" s="3">
        <v>1.0</v>
      </c>
      <c r="L44" s="5" t="s">
        <v>3539</v>
      </c>
      <c r="M44" s="4"/>
      <c r="N44" s="4"/>
      <c r="O44" s="4"/>
    </row>
    <row r="45">
      <c r="A45" s="3">
        <v>2013.0</v>
      </c>
      <c r="B45" s="3" t="s">
        <v>3502</v>
      </c>
      <c r="C45" s="3" t="s">
        <v>82</v>
      </c>
      <c r="D45" s="3"/>
      <c r="E45" s="4"/>
      <c r="F45" s="3" t="s">
        <v>89</v>
      </c>
      <c r="G45" s="3" t="s">
        <v>90</v>
      </c>
      <c r="H45" s="3" t="s">
        <v>1790</v>
      </c>
      <c r="I45" s="3"/>
      <c r="J45" s="3" t="s">
        <v>3543</v>
      </c>
      <c r="K45" s="3">
        <v>7.0</v>
      </c>
      <c r="L45" s="5" t="s">
        <v>3539</v>
      </c>
      <c r="M45" s="4"/>
      <c r="N45" s="4"/>
      <c r="O45" s="4"/>
    </row>
    <row r="46">
      <c r="A46" s="3">
        <v>2013.0</v>
      </c>
      <c r="B46" s="3" t="s">
        <v>3502</v>
      </c>
      <c r="C46" s="3" t="s">
        <v>82</v>
      </c>
      <c r="D46" s="3"/>
      <c r="E46" s="4"/>
      <c r="F46" s="3" t="s">
        <v>89</v>
      </c>
      <c r="G46" s="3" t="s">
        <v>90</v>
      </c>
      <c r="H46" s="3" t="s">
        <v>1790</v>
      </c>
      <c r="I46" s="3"/>
      <c r="J46" s="3" t="s">
        <v>3544</v>
      </c>
      <c r="K46" s="3">
        <v>3.0</v>
      </c>
      <c r="L46" s="5" t="s">
        <v>3539</v>
      </c>
      <c r="M46" s="4"/>
      <c r="N46" s="4"/>
      <c r="O46" s="4"/>
    </row>
    <row r="47">
      <c r="A47" s="3">
        <v>2013.0</v>
      </c>
      <c r="B47" s="3" t="s">
        <v>3502</v>
      </c>
      <c r="C47" s="3" t="s">
        <v>82</v>
      </c>
      <c r="D47" s="3"/>
      <c r="E47" s="4"/>
      <c r="F47" s="3" t="s">
        <v>89</v>
      </c>
      <c r="G47" s="3" t="s">
        <v>2439</v>
      </c>
      <c r="H47" s="3" t="s">
        <v>2440</v>
      </c>
      <c r="I47" s="3"/>
      <c r="J47" s="3" t="s">
        <v>3545</v>
      </c>
      <c r="K47" s="3">
        <v>2.0</v>
      </c>
      <c r="L47" s="5" t="s">
        <v>3539</v>
      </c>
      <c r="M47" s="4"/>
      <c r="N47" s="4"/>
      <c r="O47" s="4"/>
    </row>
    <row r="48">
      <c r="A48" s="3">
        <v>2013.0</v>
      </c>
      <c r="B48" s="3" t="s">
        <v>3502</v>
      </c>
      <c r="C48" s="3" t="s">
        <v>82</v>
      </c>
      <c r="D48" s="3"/>
      <c r="E48" s="4"/>
      <c r="F48" s="3" t="s">
        <v>89</v>
      </c>
      <c r="G48" s="3" t="s">
        <v>2439</v>
      </c>
      <c r="H48" s="3" t="s">
        <v>2440</v>
      </c>
      <c r="I48" s="3"/>
      <c r="J48" s="3" t="s">
        <v>3546</v>
      </c>
      <c r="K48" s="3">
        <v>3.0</v>
      </c>
      <c r="L48" s="5" t="s">
        <v>3539</v>
      </c>
      <c r="M48" s="4"/>
      <c r="N48" s="4"/>
      <c r="O48" s="4"/>
    </row>
    <row r="49">
      <c r="A49" s="3">
        <v>2013.0</v>
      </c>
      <c r="B49" s="3" t="s">
        <v>3502</v>
      </c>
      <c r="C49" s="3" t="s">
        <v>82</v>
      </c>
      <c r="D49" s="3"/>
      <c r="E49" s="4"/>
      <c r="F49" s="3" t="s">
        <v>89</v>
      </c>
      <c r="G49" s="3" t="s">
        <v>2439</v>
      </c>
      <c r="H49" s="3" t="s">
        <v>2440</v>
      </c>
      <c r="I49" s="3"/>
      <c r="J49" s="3" t="s">
        <v>3547</v>
      </c>
      <c r="K49" s="3">
        <v>1.0</v>
      </c>
      <c r="L49" s="5" t="s">
        <v>3539</v>
      </c>
      <c r="M49" s="4"/>
      <c r="N49" s="4"/>
      <c r="O49" s="4"/>
    </row>
    <row r="50">
      <c r="A50" s="3">
        <v>2013.0</v>
      </c>
      <c r="B50" s="3" t="s">
        <v>3502</v>
      </c>
      <c r="C50" s="3" t="s">
        <v>82</v>
      </c>
      <c r="D50" s="3"/>
      <c r="E50" s="4"/>
      <c r="F50" s="3" t="s">
        <v>221</v>
      </c>
      <c r="G50" s="3" t="s">
        <v>782</v>
      </c>
      <c r="H50" s="3" t="s">
        <v>962</v>
      </c>
      <c r="I50" s="3"/>
      <c r="J50" s="3" t="s">
        <v>3548</v>
      </c>
      <c r="K50" s="3">
        <v>1.0</v>
      </c>
      <c r="L50" s="5" t="s">
        <v>3539</v>
      </c>
      <c r="M50" s="4"/>
      <c r="N50" s="4"/>
      <c r="O50" s="4"/>
    </row>
    <row r="51">
      <c r="A51" s="3">
        <v>2013.0</v>
      </c>
      <c r="B51" s="3" t="s">
        <v>3502</v>
      </c>
      <c r="C51" s="3" t="s">
        <v>82</v>
      </c>
      <c r="D51" s="3"/>
      <c r="E51" s="4"/>
      <c r="F51" s="3" t="s">
        <v>221</v>
      </c>
      <c r="G51" s="3" t="s">
        <v>782</v>
      </c>
      <c r="H51" s="3" t="s">
        <v>3549</v>
      </c>
      <c r="I51" s="3"/>
      <c r="J51" s="3"/>
      <c r="K51" s="3">
        <v>50.0</v>
      </c>
      <c r="L51" s="5" t="s">
        <v>3539</v>
      </c>
      <c r="M51" s="4"/>
      <c r="N51" s="4"/>
      <c r="O51" s="4"/>
    </row>
    <row r="52">
      <c r="A52" s="3">
        <v>2013.0</v>
      </c>
      <c r="B52" s="3" t="s">
        <v>3502</v>
      </c>
      <c r="C52" s="3" t="s">
        <v>82</v>
      </c>
      <c r="D52" s="3"/>
      <c r="E52" s="4"/>
      <c r="F52" s="3" t="s">
        <v>94</v>
      </c>
      <c r="G52" s="4"/>
      <c r="H52" s="3" t="s">
        <v>639</v>
      </c>
      <c r="I52" s="3"/>
      <c r="J52" s="3" t="s">
        <v>3550</v>
      </c>
      <c r="K52" s="3">
        <v>1.0</v>
      </c>
      <c r="L52" s="5" t="s">
        <v>3539</v>
      </c>
      <c r="M52" s="4"/>
      <c r="N52" s="4"/>
      <c r="O52" s="4"/>
    </row>
    <row r="53">
      <c r="A53" s="3">
        <v>2013.0</v>
      </c>
      <c r="B53" s="3" t="s">
        <v>3502</v>
      </c>
      <c r="C53" s="3" t="s">
        <v>82</v>
      </c>
      <c r="D53" s="3"/>
      <c r="E53" s="4"/>
      <c r="F53" s="3" t="s">
        <v>94</v>
      </c>
      <c r="G53" s="4"/>
      <c r="H53" s="3" t="s">
        <v>639</v>
      </c>
      <c r="I53" s="3"/>
      <c r="J53" s="3" t="s">
        <v>3551</v>
      </c>
      <c r="K53" s="3">
        <v>2.0</v>
      </c>
      <c r="L53" s="5" t="s">
        <v>3539</v>
      </c>
      <c r="M53" s="4"/>
      <c r="N53" s="4"/>
      <c r="O53" s="4"/>
    </row>
    <row r="54">
      <c r="A54" s="3">
        <v>2013.0</v>
      </c>
      <c r="B54" s="3" t="s">
        <v>3502</v>
      </c>
      <c r="C54" s="3" t="s">
        <v>82</v>
      </c>
      <c r="D54" s="3"/>
      <c r="E54" s="4"/>
      <c r="F54" s="3" t="s">
        <v>94</v>
      </c>
      <c r="G54" s="3"/>
      <c r="H54" s="3" t="s">
        <v>513</v>
      </c>
      <c r="I54" s="3"/>
      <c r="J54" s="3"/>
      <c r="K54" s="3">
        <v>7.0</v>
      </c>
      <c r="L54" s="5" t="s">
        <v>3539</v>
      </c>
      <c r="M54" s="4"/>
      <c r="N54" s="4"/>
      <c r="O54" s="4"/>
    </row>
    <row r="55">
      <c r="A55" s="3">
        <v>2013.0</v>
      </c>
      <c r="B55" s="3" t="s">
        <v>3502</v>
      </c>
      <c r="C55" s="3" t="s">
        <v>82</v>
      </c>
      <c r="D55" s="3"/>
      <c r="E55" s="4"/>
      <c r="F55" s="3" t="s">
        <v>94</v>
      </c>
      <c r="G55" s="3"/>
      <c r="H55" s="3" t="s">
        <v>3552</v>
      </c>
      <c r="I55" s="3"/>
      <c r="J55" s="3" t="s">
        <v>3553</v>
      </c>
      <c r="K55" s="3">
        <v>2.0</v>
      </c>
      <c r="L55" s="5" t="s">
        <v>3539</v>
      </c>
      <c r="M55" s="4"/>
      <c r="N55" s="4"/>
      <c r="O55" s="4"/>
    </row>
    <row r="56">
      <c r="A56" s="3">
        <v>2013.0</v>
      </c>
      <c r="B56" s="3" t="s">
        <v>3502</v>
      </c>
      <c r="C56" s="3" t="s">
        <v>82</v>
      </c>
      <c r="D56" s="3"/>
      <c r="E56" s="4"/>
      <c r="F56" s="3" t="s">
        <v>94</v>
      </c>
      <c r="G56" s="3"/>
      <c r="H56" s="3" t="s">
        <v>3552</v>
      </c>
      <c r="I56" s="3"/>
      <c r="J56" s="3" t="s">
        <v>3554</v>
      </c>
      <c r="K56" s="3">
        <v>3.0</v>
      </c>
      <c r="L56" s="5" t="s">
        <v>3539</v>
      </c>
      <c r="M56" s="4"/>
      <c r="N56" s="4"/>
      <c r="O56" s="4"/>
    </row>
    <row r="57">
      <c r="A57" s="3">
        <v>2013.0</v>
      </c>
      <c r="B57" s="3" t="s">
        <v>3502</v>
      </c>
      <c r="C57" s="3" t="s">
        <v>82</v>
      </c>
      <c r="D57" s="3"/>
      <c r="E57" s="4"/>
      <c r="F57" s="3" t="s">
        <v>94</v>
      </c>
      <c r="G57" s="3"/>
      <c r="H57" s="3" t="s">
        <v>3552</v>
      </c>
      <c r="I57" s="3"/>
      <c r="J57" s="3" t="s">
        <v>3555</v>
      </c>
      <c r="K57" s="3">
        <v>5.0</v>
      </c>
      <c r="L57" s="5" t="s">
        <v>3539</v>
      </c>
      <c r="M57" s="4"/>
      <c r="N57" s="4"/>
      <c r="O57" s="4"/>
    </row>
    <row r="58">
      <c r="A58" s="3">
        <v>2013.0</v>
      </c>
      <c r="B58" s="3" t="s">
        <v>3502</v>
      </c>
      <c r="C58" s="3" t="s">
        <v>82</v>
      </c>
      <c r="D58" s="3"/>
      <c r="E58" s="4"/>
      <c r="F58" s="3" t="s">
        <v>94</v>
      </c>
      <c r="G58" s="4"/>
      <c r="H58" s="3" t="s">
        <v>231</v>
      </c>
      <c r="I58" s="3"/>
      <c r="J58" s="3" t="s">
        <v>3556</v>
      </c>
      <c r="K58" s="3">
        <v>3.0</v>
      </c>
      <c r="L58" s="5" t="s">
        <v>3539</v>
      </c>
      <c r="M58" s="4"/>
      <c r="N58" s="4"/>
      <c r="O58" s="4"/>
    </row>
    <row r="59">
      <c r="A59" s="3">
        <v>2013.0</v>
      </c>
      <c r="B59" s="3" t="s">
        <v>3502</v>
      </c>
      <c r="C59" s="3" t="s">
        <v>82</v>
      </c>
      <c r="D59" s="3"/>
      <c r="E59" s="4"/>
      <c r="F59" s="3" t="s">
        <v>94</v>
      </c>
      <c r="G59" s="4"/>
      <c r="H59" s="3" t="s">
        <v>231</v>
      </c>
      <c r="I59" s="3"/>
      <c r="J59" s="3" t="s">
        <v>3557</v>
      </c>
      <c r="K59" s="3">
        <v>2.0</v>
      </c>
      <c r="L59" s="5" t="s">
        <v>3539</v>
      </c>
      <c r="M59" s="4"/>
      <c r="N59" s="4"/>
      <c r="O59" s="4"/>
    </row>
    <row r="60">
      <c r="A60" s="3">
        <v>2013.0</v>
      </c>
      <c r="B60" s="3" t="s">
        <v>3502</v>
      </c>
      <c r="C60" s="3" t="s">
        <v>82</v>
      </c>
      <c r="D60" s="3"/>
      <c r="E60" s="4"/>
      <c r="F60" s="3" t="s">
        <v>94</v>
      </c>
      <c r="G60" s="4"/>
      <c r="H60" s="3" t="s">
        <v>2162</v>
      </c>
      <c r="I60" s="3"/>
      <c r="J60" s="3"/>
      <c r="K60" s="3">
        <v>8.0</v>
      </c>
      <c r="L60" s="5" t="s">
        <v>3539</v>
      </c>
      <c r="M60" s="4"/>
      <c r="N60" s="4"/>
      <c r="O60" s="4"/>
    </row>
    <row r="61">
      <c r="A61" s="3">
        <v>2013.0</v>
      </c>
      <c r="B61" s="3" t="s">
        <v>3502</v>
      </c>
      <c r="C61" s="3" t="s">
        <v>82</v>
      </c>
      <c r="D61" s="3"/>
      <c r="E61" s="4"/>
      <c r="F61" s="3" t="s">
        <v>94</v>
      </c>
      <c r="G61" s="4"/>
      <c r="H61" s="3" t="s">
        <v>799</v>
      </c>
      <c r="I61" s="3"/>
      <c r="J61" s="3" t="s">
        <v>3558</v>
      </c>
      <c r="K61" s="3">
        <v>2.0</v>
      </c>
      <c r="L61" s="5" t="s">
        <v>3539</v>
      </c>
      <c r="M61" s="4"/>
      <c r="N61" s="4"/>
      <c r="O61" s="4"/>
    </row>
    <row r="62">
      <c r="A62" s="3">
        <v>2013.0</v>
      </c>
      <c r="B62" s="3" t="s">
        <v>3502</v>
      </c>
      <c r="C62" s="3" t="s">
        <v>82</v>
      </c>
      <c r="D62" s="3" t="s">
        <v>364</v>
      </c>
      <c r="E62" s="4"/>
      <c r="F62" s="3" t="s">
        <v>26</v>
      </c>
      <c r="G62" s="3"/>
      <c r="H62" s="3" t="s">
        <v>3297</v>
      </c>
      <c r="I62" s="3" t="s">
        <v>147</v>
      </c>
      <c r="J62" s="3" t="s">
        <v>3559</v>
      </c>
      <c r="K62" s="3">
        <v>30.0</v>
      </c>
      <c r="L62" s="5" t="s">
        <v>3560</v>
      </c>
      <c r="M62" s="4"/>
      <c r="N62" s="4"/>
      <c r="O62" s="4"/>
    </row>
    <row r="63">
      <c r="A63" s="3">
        <v>2013.0</v>
      </c>
      <c r="B63" s="3" t="s">
        <v>3502</v>
      </c>
      <c r="C63" s="3" t="s">
        <v>82</v>
      </c>
      <c r="D63" s="3" t="s">
        <v>364</v>
      </c>
      <c r="E63" s="4"/>
      <c r="F63" s="3" t="s">
        <v>26</v>
      </c>
      <c r="G63" s="4"/>
      <c r="H63" s="3" t="s">
        <v>3297</v>
      </c>
      <c r="I63" s="3" t="s">
        <v>147</v>
      </c>
      <c r="J63" s="3" t="s">
        <v>3561</v>
      </c>
      <c r="K63" s="3" t="s">
        <v>1358</v>
      </c>
      <c r="L63" s="5" t="s">
        <v>3560</v>
      </c>
      <c r="M63" s="4"/>
      <c r="N63" s="4"/>
      <c r="O63" s="4"/>
    </row>
    <row r="64">
      <c r="A64" s="3">
        <v>2013.0</v>
      </c>
      <c r="B64" s="3" t="s">
        <v>3502</v>
      </c>
      <c r="C64" s="3" t="s">
        <v>82</v>
      </c>
      <c r="D64" s="3" t="s">
        <v>364</v>
      </c>
      <c r="E64" s="4"/>
      <c r="F64" s="3" t="s">
        <v>35</v>
      </c>
      <c r="G64" s="4"/>
      <c r="H64" s="3" t="s">
        <v>3562</v>
      </c>
      <c r="I64" s="3"/>
      <c r="J64" s="3" t="s">
        <v>3563</v>
      </c>
      <c r="K64" s="3">
        <v>4.0</v>
      </c>
      <c r="L64" s="5" t="s">
        <v>3560</v>
      </c>
      <c r="M64" s="4"/>
      <c r="N64" s="4"/>
      <c r="O64" s="4"/>
    </row>
    <row r="65">
      <c r="A65" s="3">
        <v>2013.0</v>
      </c>
      <c r="B65" s="3" t="s">
        <v>3502</v>
      </c>
      <c r="C65" s="3" t="s">
        <v>42</v>
      </c>
      <c r="D65" s="3"/>
      <c r="E65" s="4"/>
      <c r="F65" s="3" t="s">
        <v>43</v>
      </c>
      <c r="G65" s="4"/>
      <c r="H65" s="3" t="s">
        <v>259</v>
      </c>
      <c r="I65" s="3"/>
      <c r="J65" s="3" t="s">
        <v>3564</v>
      </c>
      <c r="K65" s="3">
        <v>55.0</v>
      </c>
      <c r="L65" s="5" t="s">
        <v>3565</v>
      </c>
      <c r="M65" s="4"/>
      <c r="N65" s="4"/>
      <c r="O65" s="4"/>
    </row>
    <row r="66">
      <c r="A66" s="3">
        <v>2013.0</v>
      </c>
      <c r="B66" s="3" t="s">
        <v>3502</v>
      </c>
      <c r="C66" s="3" t="s">
        <v>42</v>
      </c>
      <c r="D66" s="3"/>
      <c r="E66" s="4"/>
      <c r="F66" s="3" t="s">
        <v>43</v>
      </c>
      <c r="G66" s="4"/>
      <c r="H66" s="3" t="s">
        <v>259</v>
      </c>
      <c r="I66" s="3"/>
      <c r="J66" s="3" t="s">
        <v>3566</v>
      </c>
      <c r="K66" s="3">
        <v>7.0</v>
      </c>
      <c r="L66" s="5" t="s">
        <v>3565</v>
      </c>
      <c r="M66" s="4"/>
      <c r="N66" s="4"/>
      <c r="O66" s="4"/>
    </row>
    <row r="67">
      <c r="A67" s="3">
        <v>2013.0</v>
      </c>
      <c r="B67" s="3" t="s">
        <v>3502</v>
      </c>
      <c r="C67" s="3" t="s">
        <v>42</v>
      </c>
      <c r="D67" s="3"/>
      <c r="E67" s="4"/>
      <c r="F67" s="3" t="s">
        <v>43</v>
      </c>
      <c r="G67" s="4"/>
      <c r="H67" s="3" t="s">
        <v>1671</v>
      </c>
      <c r="I67" s="3"/>
      <c r="J67" s="3" t="s">
        <v>3567</v>
      </c>
      <c r="K67" s="3">
        <v>1.0</v>
      </c>
      <c r="L67" s="5" t="s">
        <v>3565</v>
      </c>
      <c r="M67" s="4"/>
      <c r="N67" s="4"/>
      <c r="O67" s="4"/>
    </row>
    <row r="68">
      <c r="A68" s="3">
        <v>2013.0</v>
      </c>
      <c r="B68" s="3" t="s">
        <v>3502</v>
      </c>
      <c r="C68" s="3" t="s">
        <v>42</v>
      </c>
      <c r="D68" s="3"/>
      <c r="E68" s="4"/>
      <c r="F68" s="3" t="s">
        <v>43</v>
      </c>
      <c r="G68" s="4"/>
      <c r="H68" s="3" t="s">
        <v>377</v>
      </c>
      <c r="I68" s="3"/>
      <c r="J68" s="3" t="s">
        <v>276</v>
      </c>
      <c r="K68" s="3">
        <v>1.0</v>
      </c>
      <c r="L68" s="5" t="s">
        <v>3565</v>
      </c>
      <c r="M68" s="4"/>
      <c r="N68" s="4"/>
      <c r="O68" s="4"/>
    </row>
    <row r="69">
      <c r="A69" s="3">
        <v>2013.0</v>
      </c>
      <c r="B69" s="3" t="s">
        <v>3502</v>
      </c>
      <c r="C69" s="3" t="s">
        <v>42</v>
      </c>
      <c r="D69" s="3"/>
      <c r="E69" s="4"/>
      <c r="F69" s="3" t="s">
        <v>43</v>
      </c>
      <c r="G69" s="3"/>
      <c r="H69" s="3" t="s">
        <v>44</v>
      </c>
      <c r="I69" s="3" t="s">
        <v>50</v>
      </c>
      <c r="J69" s="3" t="s">
        <v>276</v>
      </c>
      <c r="K69" s="3">
        <v>2.0</v>
      </c>
      <c r="L69" s="5" t="s">
        <v>3565</v>
      </c>
      <c r="M69" s="4"/>
      <c r="N69" s="4"/>
      <c r="O69" s="4"/>
    </row>
    <row r="70">
      <c r="A70" s="3">
        <v>2013.0</v>
      </c>
      <c r="B70" s="3" t="s">
        <v>3502</v>
      </c>
      <c r="C70" s="3" t="s">
        <v>42</v>
      </c>
      <c r="D70" s="3"/>
      <c r="E70" s="4"/>
      <c r="F70" s="3" t="s">
        <v>43</v>
      </c>
      <c r="G70" s="4"/>
      <c r="H70" s="3" t="s">
        <v>44</v>
      </c>
      <c r="I70" s="3" t="s">
        <v>50</v>
      </c>
      <c r="J70" s="3" t="s">
        <v>583</v>
      </c>
      <c r="K70" s="3">
        <v>3.0</v>
      </c>
      <c r="L70" s="5" t="s">
        <v>3565</v>
      </c>
      <c r="M70" s="4"/>
      <c r="N70" s="4"/>
      <c r="O70" s="4"/>
    </row>
    <row r="71">
      <c r="A71" s="3">
        <v>2013.0</v>
      </c>
      <c r="B71" s="3" t="s">
        <v>3502</v>
      </c>
      <c r="C71" s="3" t="s">
        <v>42</v>
      </c>
      <c r="D71" s="3"/>
      <c r="E71" s="4"/>
      <c r="F71" s="3" t="s">
        <v>43</v>
      </c>
      <c r="G71" s="4"/>
      <c r="H71" s="3" t="s">
        <v>44</v>
      </c>
      <c r="I71" s="3" t="s">
        <v>50</v>
      </c>
      <c r="J71" s="3" t="s">
        <v>3568</v>
      </c>
      <c r="K71" s="3">
        <v>6.0</v>
      </c>
      <c r="L71" s="5" t="s">
        <v>3565</v>
      </c>
      <c r="M71" s="4"/>
      <c r="N71" s="4"/>
      <c r="O71" s="4"/>
    </row>
    <row r="72">
      <c r="A72" s="3">
        <v>2013.0</v>
      </c>
      <c r="B72" s="3" t="s">
        <v>3502</v>
      </c>
      <c r="C72" s="3" t="s">
        <v>42</v>
      </c>
      <c r="D72" s="3"/>
      <c r="E72" s="4"/>
      <c r="F72" s="3" t="s">
        <v>43</v>
      </c>
      <c r="G72" s="3"/>
      <c r="H72" s="3" t="s">
        <v>54</v>
      </c>
      <c r="I72" s="3"/>
      <c r="J72" s="3" t="s">
        <v>3569</v>
      </c>
      <c r="K72" s="3">
        <v>29.0</v>
      </c>
      <c r="L72" s="5" t="s">
        <v>3565</v>
      </c>
      <c r="M72" s="4"/>
      <c r="N72" s="4"/>
      <c r="O72" s="4"/>
    </row>
    <row r="73">
      <c r="A73" s="3">
        <v>2013.0</v>
      </c>
      <c r="B73" s="3" t="s">
        <v>3502</v>
      </c>
      <c r="C73" s="3" t="s">
        <v>42</v>
      </c>
      <c r="D73" s="3"/>
      <c r="E73" s="4"/>
      <c r="F73" s="3" t="s">
        <v>43</v>
      </c>
      <c r="G73" s="3"/>
      <c r="H73" s="3" t="s">
        <v>54</v>
      </c>
      <c r="I73" s="4"/>
      <c r="J73" s="3" t="s">
        <v>3570</v>
      </c>
      <c r="K73" s="3">
        <v>18.0</v>
      </c>
      <c r="L73" s="5" t="s">
        <v>3565</v>
      </c>
      <c r="M73" s="4"/>
      <c r="N73" s="4"/>
      <c r="O73" s="4"/>
    </row>
    <row r="74">
      <c r="A74" s="3">
        <v>2013.0</v>
      </c>
      <c r="B74" s="3" t="s">
        <v>3502</v>
      </c>
      <c r="C74" s="3" t="s">
        <v>42</v>
      </c>
      <c r="D74" s="3"/>
      <c r="E74" s="4"/>
      <c r="F74" s="3" t="s">
        <v>43</v>
      </c>
      <c r="G74" s="3"/>
      <c r="H74" s="3" t="s">
        <v>54</v>
      </c>
      <c r="I74" s="3"/>
      <c r="J74" s="3" t="s">
        <v>3571</v>
      </c>
      <c r="K74" s="3">
        <v>28.0</v>
      </c>
      <c r="L74" s="5" t="s">
        <v>3565</v>
      </c>
      <c r="M74" s="4"/>
      <c r="N74" s="4"/>
      <c r="O74" s="4"/>
    </row>
    <row r="75">
      <c r="A75" s="3">
        <v>2013.0</v>
      </c>
      <c r="B75" s="3" t="s">
        <v>3502</v>
      </c>
      <c r="C75" s="3" t="s">
        <v>42</v>
      </c>
      <c r="D75" s="3"/>
      <c r="E75" s="4"/>
      <c r="F75" s="3" t="s">
        <v>43</v>
      </c>
      <c r="G75" s="3"/>
      <c r="H75" s="3" t="s">
        <v>54</v>
      </c>
      <c r="I75" s="3"/>
      <c r="J75" s="3" t="s">
        <v>3572</v>
      </c>
      <c r="K75" s="3">
        <v>8.0</v>
      </c>
      <c r="L75" s="5" t="s">
        <v>3565</v>
      </c>
      <c r="M75" s="3">
        <v>1.0</v>
      </c>
      <c r="N75" s="4"/>
      <c r="O75" s="4"/>
    </row>
    <row r="76">
      <c r="A76" s="3">
        <v>2013.0</v>
      </c>
      <c r="B76" s="3" t="s">
        <v>3502</v>
      </c>
      <c r="C76" s="3" t="s">
        <v>42</v>
      </c>
      <c r="D76" s="3"/>
      <c r="E76" s="4"/>
      <c r="F76" s="3" t="s">
        <v>35</v>
      </c>
      <c r="G76" s="3"/>
      <c r="H76" s="3" t="s">
        <v>314</v>
      </c>
      <c r="I76" s="3" t="s">
        <v>315</v>
      </c>
      <c r="J76" s="3" t="s">
        <v>3573</v>
      </c>
      <c r="K76" s="3" t="s">
        <v>1358</v>
      </c>
      <c r="L76" s="5" t="s">
        <v>3565</v>
      </c>
      <c r="M76" s="4"/>
      <c r="N76" s="4"/>
      <c r="O76" s="4"/>
    </row>
    <row r="77">
      <c r="A77" s="3">
        <v>2013.0</v>
      </c>
      <c r="B77" s="3" t="s">
        <v>3502</v>
      </c>
      <c r="C77" s="3" t="s">
        <v>42</v>
      </c>
      <c r="D77" s="3"/>
      <c r="E77" s="4"/>
      <c r="F77" s="3" t="s">
        <v>35</v>
      </c>
      <c r="G77" s="3"/>
      <c r="H77" s="3" t="s">
        <v>314</v>
      </c>
      <c r="I77" s="3" t="s">
        <v>315</v>
      </c>
      <c r="J77" s="3" t="s">
        <v>3574</v>
      </c>
      <c r="K77" s="3" t="s">
        <v>1358</v>
      </c>
      <c r="L77" s="5" t="s">
        <v>3565</v>
      </c>
      <c r="M77" s="4"/>
      <c r="N77" s="4"/>
      <c r="O77" s="4"/>
    </row>
    <row r="78">
      <c r="A78" s="3">
        <v>2013.0</v>
      </c>
      <c r="B78" s="3" t="s">
        <v>3502</v>
      </c>
      <c r="C78" s="3" t="s">
        <v>42</v>
      </c>
      <c r="D78" s="3"/>
      <c r="E78" s="4"/>
      <c r="F78" s="3" t="s">
        <v>35</v>
      </c>
      <c r="G78" s="3"/>
      <c r="H78" s="3" t="s">
        <v>314</v>
      </c>
      <c r="I78" s="3" t="s">
        <v>323</v>
      </c>
      <c r="J78" s="3" t="s">
        <v>1090</v>
      </c>
      <c r="K78" s="3" t="s">
        <v>1358</v>
      </c>
      <c r="L78" s="5" t="s">
        <v>3565</v>
      </c>
      <c r="M78" s="4"/>
      <c r="N78" s="4"/>
      <c r="O78" s="4"/>
    </row>
    <row r="79">
      <c r="A79" s="3">
        <v>2013.0</v>
      </c>
      <c r="B79" s="3" t="s">
        <v>3502</v>
      </c>
      <c r="C79" s="3" t="s">
        <v>325</v>
      </c>
      <c r="D79" s="3" t="s">
        <v>992</v>
      </c>
      <c r="E79" s="4"/>
      <c r="F79" s="3" t="s">
        <v>83</v>
      </c>
      <c r="G79" s="3"/>
      <c r="H79" s="3" t="s">
        <v>358</v>
      </c>
      <c r="I79" s="3"/>
      <c r="J79" s="3" t="s">
        <v>3575</v>
      </c>
      <c r="K79" s="3">
        <v>2.0</v>
      </c>
      <c r="L79" s="5" t="s">
        <v>3576</v>
      </c>
      <c r="M79" s="4"/>
      <c r="N79" s="4"/>
      <c r="O79" s="4"/>
    </row>
    <row r="80">
      <c r="A80" s="3">
        <v>2013.0</v>
      </c>
      <c r="B80" s="3" t="s">
        <v>3502</v>
      </c>
      <c r="C80" s="3" t="s">
        <v>325</v>
      </c>
      <c r="D80" s="3" t="s">
        <v>992</v>
      </c>
      <c r="E80" s="4"/>
      <c r="F80" s="3" t="s">
        <v>83</v>
      </c>
      <c r="G80" s="3"/>
      <c r="H80" s="3" t="s">
        <v>358</v>
      </c>
      <c r="I80" s="3"/>
      <c r="J80" s="3" t="s">
        <v>3577</v>
      </c>
      <c r="K80" s="3">
        <v>1.0</v>
      </c>
      <c r="L80" s="5" t="s">
        <v>3576</v>
      </c>
      <c r="M80" s="4"/>
      <c r="N80" s="4"/>
      <c r="O80" s="4"/>
    </row>
    <row r="81">
      <c r="A81" s="3">
        <v>2013.0</v>
      </c>
      <c r="B81" s="3" t="s">
        <v>3502</v>
      </c>
      <c r="C81" s="3" t="s">
        <v>325</v>
      </c>
      <c r="D81" s="3" t="s">
        <v>992</v>
      </c>
      <c r="E81" s="4"/>
      <c r="F81" s="3" t="s">
        <v>83</v>
      </c>
      <c r="G81" s="3"/>
      <c r="H81" s="3" t="s">
        <v>3578</v>
      </c>
      <c r="I81" s="3"/>
      <c r="J81" s="3" t="s">
        <v>3579</v>
      </c>
      <c r="K81" s="3">
        <v>3.0</v>
      </c>
      <c r="L81" s="5" t="s">
        <v>3576</v>
      </c>
      <c r="M81" s="4"/>
      <c r="N81" s="4"/>
      <c r="O81" s="4"/>
    </row>
    <row r="82">
      <c r="A82" s="3">
        <v>2013.0</v>
      </c>
      <c r="B82" s="3" t="s">
        <v>3502</v>
      </c>
      <c r="C82" s="3" t="s">
        <v>325</v>
      </c>
      <c r="D82" s="3" t="s">
        <v>992</v>
      </c>
      <c r="E82" s="4"/>
      <c r="F82" s="3" t="s">
        <v>83</v>
      </c>
      <c r="G82" s="3"/>
      <c r="H82" s="3" t="s">
        <v>84</v>
      </c>
      <c r="I82" s="3"/>
      <c r="J82" s="3"/>
      <c r="K82" s="3">
        <v>48.0</v>
      </c>
      <c r="L82" s="5" t="s">
        <v>3576</v>
      </c>
      <c r="M82" s="4"/>
      <c r="N82" s="4"/>
      <c r="O82" s="4"/>
    </row>
    <row r="83">
      <c r="A83" s="3">
        <v>2013.0</v>
      </c>
      <c r="B83" s="3" t="s">
        <v>3502</v>
      </c>
      <c r="C83" s="3" t="s">
        <v>325</v>
      </c>
      <c r="D83" s="3" t="s">
        <v>992</v>
      </c>
      <c r="E83" s="4"/>
      <c r="F83" s="3" t="s">
        <v>221</v>
      </c>
      <c r="G83" s="3" t="s">
        <v>782</v>
      </c>
      <c r="H83" s="3" t="s">
        <v>2065</v>
      </c>
      <c r="I83" s="4"/>
      <c r="J83" s="3"/>
      <c r="K83" s="3">
        <v>7.0</v>
      </c>
      <c r="L83" s="5" t="s">
        <v>3576</v>
      </c>
      <c r="M83" s="4"/>
      <c r="N83" s="4"/>
      <c r="O83" s="4"/>
    </row>
    <row r="84">
      <c r="A84" s="3">
        <v>2013.0</v>
      </c>
      <c r="B84" s="3" t="s">
        <v>3502</v>
      </c>
      <c r="C84" s="3" t="s">
        <v>325</v>
      </c>
      <c r="D84" s="3" t="s">
        <v>992</v>
      </c>
      <c r="E84" s="4"/>
      <c r="F84" s="3" t="s">
        <v>43</v>
      </c>
      <c r="G84" s="3"/>
      <c r="H84" s="3" t="s">
        <v>44</v>
      </c>
      <c r="I84" s="3" t="s">
        <v>50</v>
      </c>
      <c r="J84" s="3" t="s">
        <v>2082</v>
      </c>
      <c r="K84" s="3">
        <v>2.0</v>
      </c>
      <c r="L84" s="5" t="s">
        <v>3576</v>
      </c>
      <c r="M84" s="4"/>
      <c r="N84" s="4"/>
      <c r="O84" s="4"/>
    </row>
    <row r="85">
      <c r="A85" s="3">
        <v>2013.0</v>
      </c>
      <c r="B85" s="3" t="s">
        <v>3502</v>
      </c>
      <c r="C85" s="3" t="s">
        <v>325</v>
      </c>
      <c r="D85" s="3" t="s">
        <v>992</v>
      </c>
      <c r="E85" s="4"/>
      <c r="F85" s="3" t="s">
        <v>56</v>
      </c>
      <c r="G85" s="3"/>
      <c r="H85" s="3" t="s">
        <v>59</v>
      </c>
      <c r="I85" s="4"/>
      <c r="J85" s="3" t="s">
        <v>3580</v>
      </c>
      <c r="K85" s="3">
        <v>4.0</v>
      </c>
      <c r="L85" s="5" t="s">
        <v>3576</v>
      </c>
      <c r="M85" s="4"/>
      <c r="N85" s="4"/>
      <c r="O85" s="4"/>
    </row>
    <row r="86">
      <c r="A86" s="3">
        <v>2013.0</v>
      </c>
      <c r="B86" s="3" t="s">
        <v>3502</v>
      </c>
      <c r="C86" s="3" t="s">
        <v>325</v>
      </c>
      <c r="D86" s="3" t="s">
        <v>992</v>
      </c>
      <c r="E86" s="4"/>
      <c r="F86" s="3" t="s">
        <v>56</v>
      </c>
      <c r="G86" s="3"/>
      <c r="H86" s="3" t="s">
        <v>59</v>
      </c>
      <c r="I86" s="3"/>
      <c r="J86" s="3" t="s">
        <v>3581</v>
      </c>
      <c r="K86" s="3">
        <v>1.0</v>
      </c>
      <c r="L86" s="5" t="s">
        <v>3576</v>
      </c>
      <c r="M86" s="4"/>
      <c r="N86" s="4"/>
      <c r="O86" s="4"/>
    </row>
    <row r="87">
      <c r="A87" s="3">
        <v>2013.0</v>
      </c>
      <c r="B87" s="3" t="s">
        <v>3502</v>
      </c>
      <c r="C87" s="3" t="s">
        <v>325</v>
      </c>
      <c r="D87" s="3" t="s">
        <v>992</v>
      </c>
      <c r="E87" s="4"/>
      <c r="F87" s="3" t="s">
        <v>56</v>
      </c>
      <c r="G87" s="3"/>
      <c r="H87" s="3" t="s">
        <v>44</v>
      </c>
      <c r="I87" s="3" t="s">
        <v>45</v>
      </c>
      <c r="J87" s="3" t="s">
        <v>1654</v>
      </c>
      <c r="K87" s="3">
        <v>3.0</v>
      </c>
      <c r="L87" s="5" t="s">
        <v>3576</v>
      </c>
      <c r="M87" s="4"/>
      <c r="N87" s="4"/>
      <c r="O87" s="4"/>
    </row>
    <row r="88">
      <c r="A88" s="3">
        <v>2013.0</v>
      </c>
      <c r="B88" s="3" t="s">
        <v>3502</v>
      </c>
      <c r="C88" s="3" t="s">
        <v>325</v>
      </c>
      <c r="D88" s="3" t="s">
        <v>992</v>
      </c>
      <c r="E88" s="4"/>
      <c r="F88" s="3" t="s">
        <v>56</v>
      </c>
      <c r="G88" s="4"/>
      <c r="H88" s="3" t="s">
        <v>44</v>
      </c>
      <c r="I88" s="3" t="s">
        <v>50</v>
      </c>
      <c r="J88" s="3" t="s">
        <v>3582</v>
      </c>
      <c r="K88" s="3">
        <v>4.0</v>
      </c>
      <c r="L88" s="5" t="s">
        <v>3576</v>
      </c>
      <c r="M88" s="4"/>
      <c r="N88" s="4"/>
      <c r="O88" s="4"/>
    </row>
  </sheetData>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3583</v>
      </c>
      <c r="C2" s="3" t="s">
        <v>3584</v>
      </c>
      <c r="D2" s="3" t="s">
        <v>82</v>
      </c>
      <c r="E2" s="4"/>
      <c r="F2" s="3" t="s">
        <v>201</v>
      </c>
      <c r="G2" s="3" t="s">
        <v>2023</v>
      </c>
      <c r="H2" s="3" t="s">
        <v>2245</v>
      </c>
      <c r="I2" s="3"/>
      <c r="J2" s="3" t="s">
        <v>3585</v>
      </c>
      <c r="K2" s="3">
        <v>3.0</v>
      </c>
      <c r="L2" s="5" t="s">
        <v>3586</v>
      </c>
      <c r="M2" s="4"/>
      <c r="N2" s="3"/>
      <c r="O2" s="4"/>
    </row>
    <row r="3">
      <c r="A3" s="3">
        <v>2013.0</v>
      </c>
      <c r="B3" s="3" t="s">
        <v>3583</v>
      </c>
      <c r="C3" s="3" t="s">
        <v>3584</v>
      </c>
      <c r="D3" s="3" t="s">
        <v>82</v>
      </c>
      <c r="E3" s="4"/>
      <c r="F3" s="3" t="s">
        <v>201</v>
      </c>
      <c r="G3" s="3" t="s">
        <v>2023</v>
      </c>
      <c r="H3" s="3" t="s">
        <v>2245</v>
      </c>
      <c r="I3" s="3"/>
      <c r="J3" s="3" t="s">
        <v>3585</v>
      </c>
      <c r="K3" s="3">
        <v>1.0</v>
      </c>
      <c r="L3" s="5" t="s">
        <v>3586</v>
      </c>
      <c r="M3" s="4"/>
      <c r="N3" s="3"/>
      <c r="O3" s="4"/>
    </row>
    <row r="4">
      <c r="A4" s="3">
        <v>2013.0</v>
      </c>
      <c r="B4" s="3" t="s">
        <v>3583</v>
      </c>
      <c r="C4" s="3" t="s">
        <v>3584</v>
      </c>
      <c r="D4" s="3" t="s">
        <v>82</v>
      </c>
      <c r="E4" s="4"/>
      <c r="F4" s="3" t="s">
        <v>43</v>
      </c>
      <c r="G4" s="4"/>
      <c r="H4" s="3" t="s">
        <v>259</v>
      </c>
      <c r="I4" s="3"/>
      <c r="J4" s="3" t="s">
        <v>3587</v>
      </c>
      <c r="K4" s="3">
        <v>20.0</v>
      </c>
      <c r="L4" s="5" t="s">
        <v>3586</v>
      </c>
      <c r="M4" s="4"/>
      <c r="N4" s="4"/>
      <c r="O4" s="4"/>
    </row>
    <row r="5">
      <c r="A5" s="3">
        <v>2013.0</v>
      </c>
      <c r="B5" s="3" t="s">
        <v>3583</v>
      </c>
      <c r="C5" s="3" t="s">
        <v>3584</v>
      </c>
      <c r="D5" s="3" t="s">
        <v>42</v>
      </c>
      <c r="E5" s="3" t="s">
        <v>3588</v>
      </c>
      <c r="F5" s="3" t="s">
        <v>43</v>
      </c>
      <c r="G5" s="3"/>
      <c r="H5" s="3" t="s">
        <v>259</v>
      </c>
      <c r="I5" s="3"/>
      <c r="J5" s="3" t="s">
        <v>3589</v>
      </c>
      <c r="K5" s="3">
        <v>25.0</v>
      </c>
      <c r="L5" s="5" t="s">
        <v>3590</v>
      </c>
      <c r="M5" s="4"/>
      <c r="N5" s="4"/>
      <c r="O5" s="4"/>
    </row>
    <row r="6">
      <c r="A6" s="3">
        <v>2013.0</v>
      </c>
      <c r="B6" s="3" t="s">
        <v>3583</v>
      </c>
      <c r="C6" s="3" t="s">
        <v>3584</v>
      </c>
      <c r="D6" s="3" t="s">
        <v>42</v>
      </c>
      <c r="E6" s="3" t="s">
        <v>3588</v>
      </c>
      <c r="F6" s="3" t="s">
        <v>43</v>
      </c>
      <c r="G6" s="3"/>
      <c r="H6" s="3" t="s">
        <v>259</v>
      </c>
      <c r="J6" s="3" t="s">
        <v>3591</v>
      </c>
      <c r="K6" s="3">
        <v>20.0</v>
      </c>
      <c r="L6" s="5" t="s">
        <v>3590</v>
      </c>
      <c r="M6" s="4"/>
      <c r="N6" s="3"/>
      <c r="O6" s="4"/>
    </row>
    <row r="7">
      <c r="A7" s="3">
        <v>2013.0</v>
      </c>
      <c r="B7" s="3" t="s">
        <v>3583</v>
      </c>
      <c r="C7" s="3" t="s">
        <v>3584</v>
      </c>
      <c r="D7" s="3" t="s">
        <v>42</v>
      </c>
      <c r="E7" s="3" t="s">
        <v>3588</v>
      </c>
      <c r="F7" s="3" t="s">
        <v>43</v>
      </c>
      <c r="G7" s="3"/>
      <c r="H7" s="3" t="s">
        <v>814</v>
      </c>
      <c r="I7" s="3"/>
      <c r="J7" s="3" t="s">
        <v>3592</v>
      </c>
      <c r="K7" s="3">
        <v>11.0</v>
      </c>
      <c r="L7" s="5" t="s">
        <v>3590</v>
      </c>
      <c r="M7" s="4"/>
      <c r="N7" s="3"/>
      <c r="O7" s="4"/>
    </row>
    <row r="8">
      <c r="A8" s="3">
        <v>2013.0</v>
      </c>
      <c r="B8" s="3" t="s">
        <v>3583</v>
      </c>
      <c r="C8" s="3" t="s">
        <v>3584</v>
      </c>
      <c r="D8" s="3" t="s">
        <v>42</v>
      </c>
      <c r="E8" s="3" t="s">
        <v>3588</v>
      </c>
      <c r="F8" s="3" t="s">
        <v>43</v>
      </c>
      <c r="G8" s="3"/>
      <c r="H8" s="3" t="s">
        <v>265</v>
      </c>
      <c r="I8" s="3"/>
      <c r="J8" s="3" t="s">
        <v>3593</v>
      </c>
      <c r="K8" s="3">
        <v>3.0</v>
      </c>
      <c r="L8" s="5" t="s">
        <v>3590</v>
      </c>
      <c r="M8" s="4"/>
      <c r="N8" s="3"/>
      <c r="O8" s="4"/>
    </row>
    <row r="9">
      <c r="A9" s="3">
        <v>2013.0</v>
      </c>
      <c r="B9" s="3" t="s">
        <v>3583</v>
      </c>
      <c r="C9" s="3" t="s">
        <v>717</v>
      </c>
      <c r="D9" s="3"/>
      <c r="E9" s="4"/>
      <c r="F9" s="3" t="s">
        <v>718</v>
      </c>
      <c r="G9" s="3" t="s">
        <v>3594</v>
      </c>
      <c r="H9" s="3" t="s">
        <v>3595</v>
      </c>
      <c r="I9" s="3"/>
      <c r="J9" s="3" t="s">
        <v>3596</v>
      </c>
      <c r="K9" s="3">
        <v>2.0</v>
      </c>
      <c r="L9" s="5" t="s">
        <v>3597</v>
      </c>
      <c r="M9" s="4"/>
      <c r="N9" s="3"/>
      <c r="O9" s="4"/>
    </row>
    <row r="10">
      <c r="A10" s="3">
        <v>2013.0</v>
      </c>
      <c r="B10" s="3" t="s">
        <v>3583</v>
      </c>
      <c r="C10" s="3" t="s">
        <v>717</v>
      </c>
      <c r="D10" s="3"/>
      <c r="E10" s="4"/>
      <c r="F10" s="3" t="s">
        <v>718</v>
      </c>
      <c r="G10" s="3" t="s">
        <v>3594</v>
      </c>
      <c r="H10" s="3" t="s">
        <v>262</v>
      </c>
      <c r="I10" s="3"/>
      <c r="J10" s="3" t="s">
        <v>3598</v>
      </c>
      <c r="K10" s="3">
        <v>3.0</v>
      </c>
      <c r="L10" s="5" t="s">
        <v>3597</v>
      </c>
      <c r="M10" s="4"/>
      <c r="N10" s="3"/>
      <c r="O10" s="4"/>
    </row>
    <row r="11">
      <c r="A11" s="3">
        <v>2013.0</v>
      </c>
      <c r="B11" s="3" t="s">
        <v>3583</v>
      </c>
      <c r="C11" s="3" t="s">
        <v>717</v>
      </c>
      <c r="D11" s="3"/>
      <c r="E11" s="4"/>
      <c r="F11" s="3" t="s">
        <v>718</v>
      </c>
      <c r="G11" s="3" t="s">
        <v>3594</v>
      </c>
      <c r="H11" s="3" t="s">
        <v>262</v>
      </c>
      <c r="I11" s="3"/>
      <c r="J11" s="3" t="s">
        <v>3599</v>
      </c>
      <c r="K11" s="3">
        <v>0.0</v>
      </c>
      <c r="L11" s="5"/>
      <c r="M11" s="4"/>
      <c r="N11" s="4"/>
      <c r="O11" s="3">
        <v>1.0</v>
      </c>
    </row>
    <row r="12">
      <c r="A12" s="3">
        <v>2013.0</v>
      </c>
      <c r="B12" s="3" t="s">
        <v>3583</v>
      </c>
      <c r="C12" s="3" t="s">
        <v>717</v>
      </c>
      <c r="D12" s="3"/>
      <c r="E12" s="4"/>
      <c r="F12" s="3" t="s">
        <v>718</v>
      </c>
      <c r="G12" s="3" t="s">
        <v>3594</v>
      </c>
      <c r="H12" s="3" t="s">
        <v>3600</v>
      </c>
      <c r="I12" s="3"/>
      <c r="J12" s="3" t="s">
        <v>3601</v>
      </c>
      <c r="K12" s="3">
        <v>2.0</v>
      </c>
      <c r="L12" s="5" t="s">
        <v>3597</v>
      </c>
      <c r="M12" s="4"/>
      <c r="N12" s="4"/>
      <c r="O12" s="4"/>
    </row>
    <row r="13">
      <c r="A13" s="3">
        <v>2013.0</v>
      </c>
      <c r="B13" s="3" t="s">
        <v>3583</v>
      </c>
      <c r="C13" s="3" t="s">
        <v>121</v>
      </c>
      <c r="D13" s="3"/>
      <c r="E13" s="4"/>
      <c r="F13" s="3" t="s">
        <v>17</v>
      </c>
      <c r="H13" s="3" t="s">
        <v>66</v>
      </c>
      <c r="I13" s="3"/>
      <c r="J13" s="3" t="s">
        <v>3602</v>
      </c>
      <c r="K13" s="3">
        <v>254.0</v>
      </c>
      <c r="L13" s="5" t="s">
        <v>3603</v>
      </c>
      <c r="M13" s="4"/>
      <c r="N13" s="3"/>
      <c r="O13" s="4"/>
    </row>
    <row r="14">
      <c r="A14" s="3">
        <v>2013.0</v>
      </c>
      <c r="B14" s="3" t="s">
        <v>3583</v>
      </c>
      <c r="C14" s="3" t="s">
        <v>121</v>
      </c>
      <c r="D14" s="3"/>
      <c r="E14" s="4"/>
      <c r="F14" s="3" t="s">
        <v>17</v>
      </c>
      <c r="G14" s="3"/>
      <c r="H14" s="3" t="s">
        <v>66</v>
      </c>
      <c r="I14" s="3"/>
      <c r="J14" s="3" t="s">
        <v>1916</v>
      </c>
      <c r="K14" s="3">
        <v>256.0</v>
      </c>
      <c r="L14" s="5" t="s">
        <v>3603</v>
      </c>
      <c r="M14" s="4"/>
      <c r="N14" s="3"/>
      <c r="O14" s="4"/>
    </row>
    <row r="15">
      <c r="A15" s="3">
        <v>2013.0</v>
      </c>
      <c r="B15" s="3" t="s">
        <v>3583</v>
      </c>
      <c r="C15" s="3" t="s">
        <v>121</v>
      </c>
      <c r="D15" s="3"/>
      <c r="E15" s="4"/>
      <c r="F15" s="3" t="s">
        <v>17</v>
      </c>
      <c r="G15" s="3"/>
      <c r="H15" s="3" t="s">
        <v>66</v>
      </c>
      <c r="I15" s="6"/>
      <c r="J15" s="3" t="s">
        <v>2786</v>
      </c>
      <c r="K15" s="3">
        <v>160.0</v>
      </c>
      <c r="L15" s="5" t="s">
        <v>3603</v>
      </c>
      <c r="M15" s="4"/>
      <c r="N15" s="3"/>
      <c r="O15" s="4"/>
    </row>
    <row r="16">
      <c r="A16" s="3">
        <v>2013.0</v>
      </c>
      <c r="B16" s="3" t="s">
        <v>3583</v>
      </c>
      <c r="C16" s="3" t="s">
        <v>121</v>
      </c>
      <c r="D16" s="3"/>
      <c r="E16" s="4"/>
      <c r="F16" s="3" t="s">
        <v>17</v>
      </c>
      <c r="G16" s="3"/>
      <c r="H16" s="3" t="s">
        <v>66</v>
      </c>
      <c r="I16" s="3"/>
      <c r="J16" s="3" t="s">
        <v>3604</v>
      </c>
      <c r="K16" s="3">
        <v>40.0</v>
      </c>
      <c r="L16" s="5" t="s">
        <v>3603</v>
      </c>
      <c r="M16" s="4"/>
      <c r="N16" s="4"/>
      <c r="O16" s="4"/>
    </row>
    <row r="17">
      <c r="A17" s="3">
        <v>2013.0</v>
      </c>
      <c r="B17" s="3" t="s">
        <v>3583</v>
      </c>
      <c r="C17" s="3" t="s">
        <v>121</v>
      </c>
      <c r="D17" s="3"/>
      <c r="E17" s="4"/>
      <c r="F17" s="3" t="s">
        <v>17</v>
      </c>
      <c r="G17" s="3"/>
      <c r="H17" s="3" t="s">
        <v>66</v>
      </c>
      <c r="I17" s="3"/>
      <c r="J17" s="3" t="s">
        <v>3605</v>
      </c>
      <c r="K17" s="3">
        <v>1594.0</v>
      </c>
      <c r="L17" s="5" t="s">
        <v>3603</v>
      </c>
      <c r="M17" s="4"/>
      <c r="N17" s="3"/>
      <c r="O17" s="4"/>
    </row>
    <row r="18">
      <c r="A18" s="3">
        <v>2013.0</v>
      </c>
      <c r="B18" s="3" t="s">
        <v>3583</v>
      </c>
      <c r="C18" s="3" t="s">
        <v>121</v>
      </c>
      <c r="D18" s="3"/>
      <c r="E18" s="4"/>
      <c r="F18" s="3" t="s">
        <v>17</v>
      </c>
      <c r="G18" s="3"/>
      <c r="H18" s="3" t="s">
        <v>129</v>
      </c>
      <c r="I18" s="3"/>
      <c r="J18" s="3" t="s">
        <v>3606</v>
      </c>
      <c r="K18" s="3">
        <v>331.0</v>
      </c>
      <c r="L18" s="5" t="s">
        <v>3603</v>
      </c>
      <c r="M18" s="3">
        <v>1.0</v>
      </c>
      <c r="N18" s="3"/>
      <c r="O18" s="4"/>
    </row>
    <row r="19">
      <c r="A19" s="3">
        <v>2013.0</v>
      </c>
      <c r="B19" s="3" t="s">
        <v>3583</v>
      </c>
      <c r="C19" s="3" t="s">
        <v>121</v>
      </c>
      <c r="D19" s="3"/>
      <c r="E19" s="4"/>
      <c r="F19" s="3" t="s">
        <v>17</v>
      </c>
      <c r="G19" s="3"/>
      <c r="H19" s="3" t="s">
        <v>129</v>
      </c>
      <c r="I19" s="3"/>
      <c r="J19" s="3" t="s">
        <v>3607</v>
      </c>
      <c r="K19" s="3">
        <v>400.0</v>
      </c>
      <c r="L19" s="5" t="s">
        <v>3603</v>
      </c>
      <c r="M19" s="4"/>
      <c r="N19" s="4"/>
      <c r="O19" s="4"/>
    </row>
    <row r="20">
      <c r="A20" s="3">
        <v>2013.0</v>
      </c>
      <c r="B20" s="3" t="s">
        <v>3583</v>
      </c>
      <c r="C20" s="3" t="s">
        <v>121</v>
      </c>
      <c r="D20" s="3"/>
      <c r="E20" s="4"/>
      <c r="F20" s="3" t="s">
        <v>17</v>
      </c>
      <c r="G20" s="3"/>
      <c r="H20" s="3" t="s">
        <v>21</v>
      </c>
      <c r="I20" s="3" t="s">
        <v>22</v>
      </c>
      <c r="J20" s="3" t="s">
        <v>3608</v>
      </c>
      <c r="K20" s="3">
        <v>53.0</v>
      </c>
      <c r="L20" s="5" t="s">
        <v>3603</v>
      </c>
      <c r="M20" s="4"/>
      <c r="N20" s="3"/>
      <c r="O20" s="4"/>
    </row>
    <row r="21">
      <c r="A21" s="3">
        <v>2013.0</v>
      </c>
      <c r="B21" s="3" t="s">
        <v>3583</v>
      </c>
      <c r="C21" s="3" t="s">
        <v>121</v>
      </c>
      <c r="D21" s="3"/>
      <c r="E21" s="4"/>
      <c r="F21" s="3" t="s">
        <v>17</v>
      </c>
      <c r="G21" s="3"/>
      <c r="H21" s="3" t="s">
        <v>21</v>
      </c>
      <c r="I21" s="3" t="s">
        <v>24</v>
      </c>
      <c r="J21" s="3" t="s">
        <v>1729</v>
      </c>
      <c r="K21" s="3">
        <v>3500.0</v>
      </c>
      <c r="L21" s="5" t="s">
        <v>3603</v>
      </c>
      <c r="M21" s="4"/>
      <c r="N21" s="3"/>
      <c r="O21" s="4"/>
    </row>
    <row r="22">
      <c r="A22" s="3">
        <v>2013.0</v>
      </c>
      <c r="B22" s="3" t="s">
        <v>3583</v>
      </c>
      <c r="C22" s="3" t="s">
        <v>121</v>
      </c>
      <c r="D22" s="3"/>
      <c r="E22" s="4"/>
      <c r="F22" s="3" t="s">
        <v>17</v>
      </c>
      <c r="G22" s="3"/>
      <c r="H22" s="3" t="s">
        <v>21</v>
      </c>
      <c r="I22" s="3" t="s">
        <v>24</v>
      </c>
      <c r="J22" s="18" t="s">
        <v>3609</v>
      </c>
      <c r="K22" s="3">
        <v>60.0</v>
      </c>
      <c r="L22" s="5" t="s">
        <v>3603</v>
      </c>
      <c r="M22" s="4"/>
      <c r="N22" s="3"/>
      <c r="O22" s="4"/>
    </row>
    <row r="23">
      <c r="A23" s="3">
        <v>2013.0</v>
      </c>
      <c r="B23" s="3" t="s">
        <v>3583</v>
      </c>
      <c r="C23" s="3" t="s">
        <v>121</v>
      </c>
      <c r="D23" s="3"/>
      <c r="E23" s="4"/>
      <c r="F23" s="3" t="s">
        <v>17</v>
      </c>
      <c r="G23" s="3"/>
      <c r="H23" s="3" t="s">
        <v>21</v>
      </c>
      <c r="I23" s="3" t="s">
        <v>24</v>
      </c>
      <c r="J23" s="3" t="s">
        <v>3610</v>
      </c>
      <c r="K23" s="3">
        <v>26.0</v>
      </c>
      <c r="L23" s="5" t="s">
        <v>3603</v>
      </c>
      <c r="M23" s="4"/>
      <c r="N23" s="3"/>
      <c r="O23" s="4"/>
    </row>
    <row r="24">
      <c r="A24" s="3">
        <v>2013.0</v>
      </c>
      <c r="B24" s="3" t="s">
        <v>3583</v>
      </c>
      <c r="C24" s="3" t="s">
        <v>121</v>
      </c>
      <c r="D24" s="3"/>
      <c r="E24" s="4"/>
      <c r="F24" s="3" t="s">
        <v>17</v>
      </c>
      <c r="G24" s="3"/>
      <c r="H24" s="3" t="s">
        <v>21</v>
      </c>
      <c r="I24" s="3" t="s">
        <v>138</v>
      </c>
      <c r="J24" s="3" t="s">
        <v>3611</v>
      </c>
      <c r="K24" s="3">
        <v>15.0</v>
      </c>
      <c r="L24" s="5" t="s">
        <v>3603</v>
      </c>
      <c r="M24" s="4"/>
      <c r="N24" s="3"/>
      <c r="O24" s="4"/>
    </row>
    <row r="25">
      <c r="A25" s="3">
        <v>2013.0</v>
      </c>
      <c r="B25" s="3" t="s">
        <v>3583</v>
      </c>
      <c r="C25" s="3" t="s">
        <v>121</v>
      </c>
      <c r="D25" s="3"/>
      <c r="E25" s="4"/>
      <c r="F25" s="3" t="s">
        <v>17</v>
      </c>
      <c r="G25" s="3"/>
      <c r="H25" s="3" t="s">
        <v>21</v>
      </c>
      <c r="I25" s="3" t="s">
        <v>138</v>
      </c>
      <c r="J25" s="3" t="s">
        <v>1971</v>
      </c>
      <c r="K25" s="3">
        <v>5.0</v>
      </c>
      <c r="L25" s="5" t="s">
        <v>3603</v>
      </c>
      <c r="M25" s="4"/>
      <c r="N25" s="4"/>
      <c r="O25" s="4"/>
    </row>
    <row r="26">
      <c r="A26" s="3">
        <v>2013.0</v>
      </c>
      <c r="B26" s="3" t="s">
        <v>3583</v>
      </c>
      <c r="C26" s="3" t="s">
        <v>121</v>
      </c>
      <c r="D26" s="3"/>
      <c r="E26" s="4"/>
      <c r="F26" s="3" t="s">
        <v>26</v>
      </c>
      <c r="H26" s="3" t="s">
        <v>140</v>
      </c>
      <c r="I26" s="3" t="s">
        <v>30</v>
      </c>
      <c r="J26" s="3" t="s">
        <v>3612</v>
      </c>
      <c r="K26" s="3">
        <v>37.0</v>
      </c>
      <c r="L26" s="5" t="s">
        <v>3613</v>
      </c>
      <c r="M26" s="4"/>
      <c r="N26" s="3"/>
      <c r="O26" s="4"/>
    </row>
    <row r="27">
      <c r="A27" s="3">
        <v>2013.0</v>
      </c>
      <c r="B27" s="3" t="s">
        <v>3583</v>
      </c>
      <c r="C27" s="3" t="s">
        <v>121</v>
      </c>
      <c r="D27" s="3"/>
      <c r="E27" s="4"/>
      <c r="F27" s="3" t="s">
        <v>26</v>
      </c>
      <c r="G27" s="3"/>
      <c r="H27" s="3" t="s">
        <v>140</v>
      </c>
      <c r="I27" s="3" t="s">
        <v>30</v>
      </c>
      <c r="J27" s="18" t="s">
        <v>3614</v>
      </c>
      <c r="K27" s="3">
        <v>77.0</v>
      </c>
      <c r="L27" s="5" t="s">
        <v>3613</v>
      </c>
      <c r="M27" s="4"/>
      <c r="N27" s="3"/>
      <c r="O27" s="4"/>
    </row>
    <row r="28">
      <c r="A28" s="3">
        <v>2013.0</v>
      </c>
      <c r="B28" s="3" t="s">
        <v>3583</v>
      </c>
      <c r="C28" s="3" t="s">
        <v>121</v>
      </c>
      <c r="D28" s="3"/>
      <c r="E28" s="4"/>
      <c r="F28" s="3" t="s">
        <v>26</v>
      </c>
      <c r="G28" s="3"/>
      <c r="H28" s="3" t="s">
        <v>27</v>
      </c>
      <c r="I28" s="3" t="s">
        <v>30</v>
      </c>
      <c r="J28" s="3" t="s">
        <v>2936</v>
      </c>
      <c r="K28" s="3">
        <v>43.0</v>
      </c>
      <c r="L28" s="5" t="s">
        <v>3613</v>
      </c>
      <c r="M28" s="4"/>
      <c r="N28" s="4"/>
      <c r="O28" s="4"/>
    </row>
    <row r="29">
      <c r="A29" s="3">
        <v>2013.0</v>
      </c>
      <c r="B29" s="3" t="s">
        <v>3583</v>
      </c>
      <c r="C29" s="3" t="s">
        <v>121</v>
      </c>
      <c r="D29" s="3"/>
      <c r="E29" s="4"/>
      <c r="F29" s="3" t="s">
        <v>26</v>
      </c>
      <c r="G29" s="3"/>
      <c r="H29" s="3" t="s">
        <v>151</v>
      </c>
      <c r="I29" s="3" t="s">
        <v>1028</v>
      </c>
      <c r="J29" s="3" t="s">
        <v>3041</v>
      </c>
      <c r="K29" s="3">
        <v>26.0</v>
      </c>
      <c r="L29" s="5" t="s">
        <v>3613</v>
      </c>
      <c r="M29" s="4"/>
      <c r="N29" s="3"/>
      <c r="O29" s="4"/>
    </row>
    <row r="30">
      <c r="A30" s="3">
        <v>2013.0</v>
      </c>
      <c r="B30" s="3" t="s">
        <v>3583</v>
      </c>
      <c r="C30" s="3" t="s">
        <v>121</v>
      </c>
      <c r="D30" s="3"/>
      <c r="E30" s="4"/>
      <c r="F30" s="3" t="s">
        <v>26</v>
      </c>
      <c r="G30" s="3"/>
      <c r="H30" s="3" t="s">
        <v>32</v>
      </c>
      <c r="I30" s="3" t="s">
        <v>160</v>
      </c>
      <c r="J30" s="3" t="s">
        <v>3615</v>
      </c>
      <c r="K30" s="3">
        <v>192.0</v>
      </c>
      <c r="L30" s="5" t="s">
        <v>3613</v>
      </c>
      <c r="M30" s="4"/>
      <c r="N30" s="3"/>
      <c r="O30" s="4"/>
    </row>
    <row r="31">
      <c r="A31" s="3">
        <v>2013.0</v>
      </c>
      <c r="B31" s="3" t="s">
        <v>3583</v>
      </c>
      <c r="C31" s="3" t="s">
        <v>121</v>
      </c>
      <c r="D31" s="3"/>
      <c r="E31" s="4"/>
      <c r="F31" s="3" t="s">
        <v>163</v>
      </c>
      <c r="G31" s="3" t="s">
        <v>164</v>
      </c>
      <c r="H31" s="3" t="s">
        <v>140</v>
      </c>
      <c r="J31" s="3" t="s">
        <v>3616</v>
      </c>
      <c r="K31" s="3">
        <v>30.0</v>
      </c>
      <c r="L31" s="5" t="s">
        <v>3613</v>
      </c>
      <c r="M31" s="4"/>
      <c r="N31" s="4"/>
      <c r="O31" s="4"/>
    </row>
    <row r="32">
      <c r="A32" s="3">
        <v>2013.0</v>
      </c>
      <c r="B32" s="3" t="s">
        <v>3583</v>
      </c>
      <c r="C32" s="3" t="s">
        <v>121</v>
      </c>
      <c r="D32" s="3"/>
      <c r="E32" s="4"/>
      <c r="F32" s="3" t="s">
        <v>163</v>
      </c>
      <c r="G32" s="3" t="s">
        <v>164</v>
      </c>
      <c r="H32" s="3" t="s">
        <v>140</v>
      </c>
      <c r="I32" s="3"/>
      <c r="J32" s="3" t="s">
        <v>3617</v>
      </c>
      <c r="K32" s="3">
        <v>110.0</v>
      </c>
      <c r="L32" s="5" t="s">
        <v>3613</v>
      </c>
      <c r="M32" s="4"/>
      <c r="N32" s="4"/>
      <c r="O32" s="4"/>
    </row>
    <row r="33">
      <c r="A33" s="3">
        <v>2013.0</v>
      </c>
      <c r="B33" s="3" t="s">
        <v>3583</v>
      </c>
      <c r="C33" s="3" t="s">
        <v>121</v>
      </c>
      <c r="D33" s="3"/>
      <c r="E33" s="4"/>
      <c r="F33" s="3" t="s">
        <v>163</v>
      </c>
      <c r="G33" s="3" t="s">
        <v>164</v>
      </c>
      <c r="H33" s="3" t="s">
        <v>140</v>
      </c>
      <c r="I33" s="3"/>
      <c r="J33" s="3" t="s">
        <v>3618</v>
      </c>
      <c r="K33" s="3">
        <v>185.0</v>
      </c>
      <c r="L33" s="5" t="s">
        <v>3613</v>
      </c>
      <c r="M33" s="4"/>
      <c r="N33" s="3"/>
      <c r="O33" s="4"/>
    </row>
    <row r="34">
      <c r="A34" s="3">
        <v>2013.0</v>
      </c>
      <c r="B34" s="3" t="s">
        <v>3583</v>
      </c>
      <c r="C34" s="3" t="s">
        <v>121</v>
      </c>
      <c r="D34" s="3"/>
      <c r="E34" s="4"/>
      <c r="F34" s="3" t="s">
        <v>163</v>
      </c>
      <c r="G34" s="3" t="s">
        <v>164</v>
      </c>
      <c r="H34" s="3" t="s">
        <v>165</v>
      </c>
      <c r="I34" s="3"/>
      <c r="J34" s="3" t="s">
        <v>734</v>
      </c>
      <c r="K34" s="3">
        <v>0.0</v>
      </c>
      <c r="L34" s="5" t="s">
        <v>3613</v>
      </c>
      <c r="M34" s="4"/>
      <c r="N34" s="4"/>
      <c r="O34" s="3">
        <v>1.0</v>
      </c>
    </row>
    <row r="35">
      <c r="A35" s="3">
        <v>2013.0</v>
      </c>
      <c r="B35" s="3" t="s">
        <v>3583</v>
      </c>
      <c r="C35" s="3" t="s">
        <v>121</v>
      </c>
      <c r="D35" s="3"/>
      <c r="E35" s="4"/>
      <c r="F35" s="3" t="s">
        <v>163</v>
      </c>
      <c r="G35" s="3" t="s">
        <v>164</v>
      </c>
      <c r="H35" s="3" t="s">
        <v>165</v>
      </c>
      <c r="I35" s="3"/>
      <c r="J35" s="3" t="s">
        <v>166</v>
      </c>
      <c r="K35" s="3">
        <v>550.0</v>
      </c>
      <c r="L35" s="5" t="s">
        <v>3613</v>
      </c>
      <c r="M35" s="4"/>
      <c r="N35" s="4"/>
      <c r="O35" s="4"/>
    </row>
    <row r="36">
      <c r="A36" s="3">
        <v>2013.0</v>
      </c>
      <c r="B36" s="3" t="s">
        <v>3583</v>
      </c>
      <c r="C36" s="3" t="s">
        <v>121</v>
      </c>
      <c r="D36" s="3"/>
      <c r="E36" s="4"/>
      <c r="F36" s="3" t="s">
        <v>43</v>
      </c>
      <c r="G36" s="3"/>
      <c r="H36" s="3" t="s">
        <v>44</v>
      </c>
      <c r="I36" s="3" t="s">
        <v>50</v>
      </c>
      <c r="J36" s="3" t="s">
        <v>619</v>
      </c>
      <c r="K36" s="3">
        <v>5.0</v>
      </c>
      <c r="L36" s="5" t="s">
        <v>3619</v>
      </c>
      <c r="M36" s="4"/>
      <c r="N36" s="4"/>
      <c r="O36" s="4"/>
    </row>
    <row r="37">
      <c r="A37" s="3">
        <v>2013.0</v>
      </c>
      <c r="B37" s="3" t="s">
        <v>3583</v>
      </c>
      <c r="C37" s="3" t="s">
        <v>121</v>
      </c>
      <c r="D37" s="3"/>
      <c r="E37" s="4"/>
      <c r="F37" s="3" t="s">
        <v>43</v>
      </c>
      <c r="G37" s="3"/>
      <c r="H37" s="3" t="s">
        <v>44</v>
      </c>
      <c r="I37" s="3" t="s">
        <v>50</v>
      </c>
      <c r="J37" s="3" t="s">
        <v>3620</v>
      </c>
      <c r="K37" s="3">
        <v>8.0</v>
      </c>
      <c r="L37" s="5" t="s">
        <v>3619</v>
      </c>
      <c r="M37" s="4"/>
      <c r="N37" s="4"/>
      <c r="O37" s="4"/>
    </row>
    <row r="38">
      <c r="A38" s="3">
        <v>2013.0</v>
      </c>
      <c r="B38" s="3" t="s">
        <v>3583</v>
      </c>
      <c r="C38" s="3" t="s">
        <v>121</v>
      </c>
      <c r="D38" s="3"/>
      <c r="E38" s="4"/>
      <c r="F38" s="3" t="s">
        <v>43</v>
      </c>
      <c r="G38" s="3"/>
      <c r="H38" s="3" t="s">
        <v>44</v>
      </c>
      <c r="I38" s="3" t="s">
        <v>50</v>
      </c>
      <c r="J38" s="3" t="s">
        <v>3621</v>
      </c>
      <c r="K38" s="6">
        <v>3.0</v>
      </c>
      <c r="L38" s="5" t="s">
        <v>3619</v>
      </c>
      <c r="M38" s="4"/>
      <c r="N38" s="4"/>
      <c r="O38" s="4"/>
    </row>
    <row r="39">
      <c r="A39" s="3">
        <v>2013.0</v>
      </c>
      <c r="B39" s="3" t="s">
        <v>3583</v>
      </c>
      <c r="C39" s="3" t="s">
        <v>121</v>
      </c>
      <c r="D39" s="3"/>
      <c r="E39" s="4"/>
      <c r="F39" s="3" t="s">
        <v>56</v>
      </c>
      <c r="G39" s="3"/>
      <c r="H39" s="3" t="s">
        <v>57</v>
      </c>
      <c r="I39" s="3"/>
      <c r="J39" s="3" t="s">
        <v>3622</v>
      </c>
      <c r="K39" s="3">
        <v>39.0</v>
      </c>
      <c r="L39" s="5" t="s">
        <v>3623</v>
      </c>
      <c r="M39" s="4"/>
      <c r="N39" s="4"/>
      <c r="O39" s="4"/>
    </row>
    <row r="40">
      <c r="A40" s="3">
        <v>2013.0</v>
      </c>
      <c r="B40" s="3" t="s">
        <v>3583</v>
      </c>
      <c r="C40" s="3" t="s">
        <v>121</v>
      </c>
      <c r="D40" s="3"/>
      <c r="E40" s="4"/>
      <c r="F40" s="3" t="s">
        <v>56</v>
      </c>
      <c r="G40" s="3"/>
      <c r="H40" s="3" t="s">
        <v>57</v>
      </c>
      <c r="I40" s="3"/>
      <c r="J40" s="18" t="s">
        <v>3624</v>
      </c>
      <c r="K40" s="3">
        <v>7.0</v>
      </c>
      <c r="L40" s="5" t="s">
        <v>3623</v>
      </c>
      <c r="M40" s="4"/>
      <c r="N40" s="4"/>
      <c r="O40" s="4"/>
    </row>
    <row r="41">
      <c r="A41" s="3">
        <v>2013.0</v>
      </c>
      <c r="B41" s="3" t="s">
        <v>3583</v>
      </c>
      <c r="C41" s="3" t="s">
        <v>121</v>
      </c>
      <c r="D41" s="3"/>
      <c r="E41" s="4"/>
      <c r="F41" s="3" t="s">
        <v>56</v>
      </c>
      <c r="G41" s="3"/>
      <c r="H41" s="3" t="s">
        <v>59</v>
      </c>
      <c r="I41" s="3"/>
      <c r="J41" s="3" t="s">
        <v>3625</v>
      </c>
      <c r="K41" s="3">
        <v>172.0</v>
      </c>
      <c r="L41" s="5" t="s">
        <v>3623</v>
      </c>
      <c r="M41" s="4"/>
      <c r="N41" s="3"/>
      <c r="O41" s="4"/>
    </row>
    <row r="42">
      <c r="A42" s="3">
        <v>2013.0</v>
      </c>
      <c r="B42" s="3" t="s">
        <v>3583</v>
      </c>
      <c r="C42" s="3" t="s">
        <v>121</v>
      </c>
      <c r="D42" s="3"/>
      <c r="E42" s="4"/>
      <c r="F42" s="3" t="s">
        <v>56</v>
      </c>
      <c r="G42" s="3"/>
      <c r="H42" s="3" t="s">
        <v>44</v>
      </c>
      <c r="I42" s="6" t="s">
        <v>267</v>
      </c>
      <c r="J42" s="3" t="s">
        <v>3626</v>
      </c>
      <c r="K42" s="3">
        <v>8.0</v>
      </c>
      <c r="L42" s="5" t="s">
        <v>3623</v>
      </c>
      <c r="M42" s="4"/>
      <c r="N42" s="3"/>
      <c r="O42" s="4"/>
    </row>
    <row r="43">
      <c r="A43" s="3">
        <v>2013.0</v>
      </c>
      <c r="B43" s="3" t="s">
        <v>3583</v>
      </c>
      <c r="C43" s="3" t="s">
        <v>121</v>
      </c>
      <c r="D43" s="3"/>
      <c r="E43" s="4"/>
      <c r="F43" s="3" t="s">
        <v>56</v>
      </c>
      <c r="G43" s="3"/>
      <c r="H43" s="3" t="s">
        <v>44</v>
      </c>
      <c r="I43" s="3" t="s">
        <v>45</v>
      </c>
      <c r="J43" s="3" t="s">
        <v>3627</v>
      </c>
      <c r="K43" s="3">
        <v>23.0</v>
      </c>
      <c r="L43" s="5" t="s">
        <v>3623</v>
      </c>
      <c r="M43" s="4"/>
      <c r="N43" s="3"/>
      <c r="O43" s="4"/>
    </row>
    <row r="44">
      <c r="A44" s="3">
        <v>2013.0</v>
      </c>
      <c r="B44" s="3" t="s">
        <v>3583</v>
      </c>
      <c r="C44" s="3" t="s">
        <v>121</v>
      </c>
      <c r="D44" s="3"/>
      <c r="E44" s="4"/>
      <c r="F44" s="3" t="s">
        <v>56</v>
      </c>
      <c r="G44" s="3"/>
      <c r="H44" s="3" t="s">
        <v>44</v>
      </c>
      <c r="I44" s="3" t="s">
        <v>45</v>
      </c>
      <c r="J44" s="3" t="s">
        <v>1327</v>
      </c>
      <c r="K44" s="3">
        <v>2.0</v>
      </c>
      <c r="L44" s="5" t="s">
        <v>3623</v>
      </c>
      <c r="M44" s="4"/>
      <c r="N44" s="3"/>
      <c r="O44" s="4"/>
    </row>
    <row r="45">
      <c r="A45" s="3">
        <v>2013.0</v>
      </c>
      <c r="B45" s="3" t="s">
        <v>3583</v>
      </c>
      <c r="C45" s="3" t="s">
        <v>121</v>
      </c>
      <c r="D45" s="3"/>
      <c r="E45" s="4"/>
      <c r="F45" s="3" t="s">
        <v>56</v>
      </c>
      <c r="G45" s="3"/>
      <c r="H45" s="3" t="s">
        <v>44</v>
      </c>
      <c r="I45" s="3" t="s">
        <v>45</v>
      </c>
      <c r="J45" s="3" t="s">
        <v>2132</v>
      </c>
      <c r="K45" s="3">
        <v>93.0</v>
      </c>
      <c r="L45" s="5" t="s">
        <v>3623</v>
      </c>
      <c r="M45" s="4"/>
      <c r="N45" s="3"/>
      <c r="O45" s="4"/>
    </row>
    <row r="46">
      <c r="A46" s="3">
        <v>2013.0</v>
      </c>
      <c r="B46" s="3" t="s">
        <v>3583</v>
      </c>
      <c r="C46" s="3" t="s">
        <v>121</v>
      </c>
      <c r="D46" s="3"/>
      <c r="E46" s="4"/>
      <c r="F46" s="3" t="s">
        <v>56</v>
      </c>
      <c r="G46" s="3"/>
      <c r="H46" s="3" t="s">
        <v>44</v>
      </c>
      <c r="I46" s="3" t="s">
        <v>50</v>
      </c>
      <c r="J46" s="3" t="s">
        <v>3628</v>
      </c>
      <c r="K46" s="3">
        <v>36.0</v>
      </c>
      <c r="L46" s="5" t="s">
        <v>3623</v>
      </c>
      <c r="M46" s="4"/>
      <c r="N46" s="3"/>
      <c r="O46" s="4"/>
    </row>
    <row r="47">
      <c r="A47" s="3">
        <v>2013.0</v>
      </c>
      <c r="B47" s="3" t="s">
        <v>3583</v>
      </c>
      <c r="C47" s="3" t="s">
        <v>121</v>
      </c>
      <c r="D47" s="3"/>
      <c r="E47" s="4"/>
      <c r="F47" s="3" t="s">
        <v>296</v>
      </c>
      <c r="G47" s="3"/>
      <c r="H47" s="3" t="s">
        <v>262</v>
      </c>
      <c r="I47" s="3" t="s">
        <v>45</v>
      </c>
      <c r="J47" s="3" t="s">
        <v>3629</v>
      </c>
      <c r="K47" s="3">
        <v>20.0</v>
      </c>
      <c r="L47" s="5" t="s">
        <v>3630</v>
      </c>
      <c r="M47" s="4"/>
      <c r="N47" s="3"/>
      <c r="O47" s="4"/>
    </row>
    <row r="48">
      <c r="A48" s="3">
        <v>2013.0</v>
      </c>
      <c r="B48" s="3" t="s">
        <v>3583</v>
      </c>
      <c r="C48" s="3" t="s">
        <v>121</v>
      </c>
      <c r="D48" s="3"/>
      <c r="E48" s="4"/>
      <c r="F48" s="3" t="s">
        <v>73</v>
      </c>
      <c r="H48" s="3" t="s">
        <v>183</v>
      </c>
      <c r="I48" s="3" t="s">
        <v>27</v>
      </c>
      <c r="J48" s="3" t="s">
        <v>1038</v>
      </c>
      <c r="K48" s="3">
        <v>15.0</v>
      </c>
      <c r="L48" s="5" t="s">
        <v>3630</v>
      </c>
      <c r="M48" s="4"/>
      <c r="N48" s="4"/>
      <c r="O48" s="4"/>
    </row>
    <row r="49">
      <c r="A49" s="3">
        <v>2013.0</v>
      </c>
      <c r="B49" s="3" t="s">
        <v>3583</v>
      </c>
      <c r="C49" s="3" t="s">
        <v>121</v>
      </c>
      <c r="D49" s="3"/>
      <c r="E49" s="4"/>
      <c r="F49" s="3" t="s">
        <v>73</v>
      </c>
      <c r="H49" s="3" t="s">
        <v>183</v>
      </c>
      <c r="I49" s="3" t="s">
        <v>188</v>
      </c>
      <c r="J49" s="3" t="s">
        <v>901</v>
      </c>
      <c r="K49" s="3">
        <v>882.0</v>
      </c>
      <c r="L49" s="5" t="s">
        <v>3630</v>
      </c>
      <c r="M49" s="4"/>
      <c r="N49" s="4"/>
      <c r="O49" s="4"/>
    </row>
    <row r="50">
      <c r="A50" s="3">
        <v>2013.0</v>
      </c>
      <c r="B50" s="3" t="s">
        <v>3583</v>
      </c>
      <c r="C50" s="3" t="s">
        <v>121</v>
      </c>
      <c r="D50" s="3"/>
      <c r="E50" s="4"/>
      <c r="F50" s="3" t="s">
        <v>475</v>
      </c>
      <c r="G50" s="3" t="s">
        <v>65</v>
      </c>
      <c r="H50" s="3"/>
      <c r="I50" s="3"/>
      <c r="J50" s="3" t="s">
        <v>1022</v>
      </c>
      <c r="K50" s="3">
        <v>10.0</v>
      </c>
      <c r="L50" s="5" t="s">
        <v>3630</v>
      </c>
      <c r="M50" s="4"/>
      <c r="N50" s="4"/>
      <c r="O50" s="4"/>
    </row>
    <row r="51">
      <c r="A51" s="3">
        <v>2013.0</v>
      </c>
      <c r="B51" s="3" t="s">
        <v>3583</v>
      </c>
      <c r="C51" s="3" t="s">
        <v>121</v>
      </c>
      <c r="D51" s="3"/>
      <c r="E51" s="4"/>
      <c r="F51" s="3" t="s">
        <v>475</v>
      </c>
      <c r="G51" s="3" t="s">
        <v>65</v>
      </c>
      <c r="H51" s="3"/>
      <c r="I51" s="3"/>
      <c r="J51" s="3" t="s">
        <v>3631</v>
      </c>
      <c r="K51" s="3">
        <v>56.0</v>
      </c>
      <c r="L51" s="5" t="s">
        <v>3630</v>
      </c>
      <c r="M51" s="4"/>
      <c r="N51" s="4"/>
      <c r="O51" s="4"/>
    </row>
    <row r="52">
      <c r="A52" s="3">
        <v>2013.0</v>
      </c>
      <c r="B52" s="3" t="s">
        <v>3583</v>
      </c>
      <c r="C52" s="3" t="s">
        <v>121</v>
      </c>
      <c r="D52" s="3"/>
      <c r="E52" s="4"/>
      <c r="F52" s="3" t="s">
        <v>39</v>
      </c>
      <c r="G52" s="3"/>
      <c r="H52" s="3" t="s">
        <v>690</v>
      </c>
      <c r="I52" s="3"/>
      <c r="J52" s="3" t="s">
        <v>3632</v>
      </c>
      <c r="K52" s="3">
        <v>71.0</v>
      </c>
      <c r="L52" s="5" t="s">
        <v>3630</v>
      </c>
      <c r="M52" s="4"/>
      <c r="N52" s="3"/>
      <c r="O52" s="4"/>
    </row>
    <row r="53">
      <c r="A53" s="3">
        <v>2013.0</v>
      </c>
      <c r="B53" s="3" t="s">
        <v>3583</v>
      </c>
      <c r="C53" s="3" t="s">
        <v>121</v>
      </c>
      <c r="D53" s="3"/>
      <c r="E53" s="4"/>
      <c r="F53" s="3" t="s">
        <v>39</v>
      </c>
      <c r="G53" s="4"/>
      <c r="H53" s="3" t="s">
        <v>78</v>
      </c>
      <c r="I53" s="3"/>
      <c r="J53" s="3" t="s">
        <v>3633</v>
      </c>
      <c r="K53" s="3" t="s">
        <v>1358</v>
      </c>
      <c r="L53" s="5" t="s">
        <v>3630</v>
      </c>
      <c r="M53" s="4"/>
      <c r="N53" s="3" t="s">
        <v>1533</v>
      </c>
      <c r="O53" s="4"/>
    </row>
    <row r="54">
      <c r="A54" s="3">
        <v>2013.0</v>
      </c>
      <c r="B54" s="3" t="s">
        <v>3583</v>
      </c>
      <c r="C54" s="3" t="s">
        <v>121</v>
      </c>
      <c r="D54" s="3"/>
      <c r="E54" s="4"/>
      <c r="F54" s="3" t="s">
        <v>39</v>
      </c>
      <c r="G54" s="4"/>
      <c r="H54" s="3" t="s">
        <v>78</v>
      </c>
      <c r="I54" s="3"/>
      <c r="J54" s="3" t="s">
        <v>2949</v>
      </c>
      <c r="K54" s="3">
        <v>134.0</v>
      </c>
      <c r="L54" s="5" t="s">
        <v>3630</v>
      </c>
      <c r="M54" s="4"/>
      <c r="N54" s="4"/>
      <c r="O54" s="4"/>
    </row>
    <row r="55">
      <c r="A55" s="3">
        <v>2013.0</v>
      </c>
      <c r="B55" s="3" t="s">
        <v>3583</v>
      </c>
      <c r="C55" s="3" t="s">
        <v>121</v>
      </c>
      <c r="D55" s="3"/>
      <c r="E55" s="4"/>
      <c r="F55" s="3" t="s">
        <v>39</v>
      </c>
      <c r="G55" s="3"/>
      <c r="H55" s="3" t="s">
        <v>78</v>
      </c>
      <c r="I55" s="3"/>
      <c r="J55" s="3" t="s">
        <v>3634</v>
      </c>
      <c r="K55" s="3">
        <v>20.0</v>
      </c>
      <c r="L55" s="5" t="s">
        <v>3630</v>
      </c>
      <c r="M55" s="4"/>
      <c r="N55" s="3"/>
      <c r="O55" s="4"/>
    </row>
    <row r="56">
      <c r="A56" s="3">
        <v>2013.0</v>
      </c>
      <c r="B56" s="3" t="s">
        <v>3583</v>
      </c>
      <c r="C56" s="3" t="s">
        <v>121</v>
      </c>
      <c r="D56" s="3"/>
      <c r="E56" s="4"/>
      <c r="F56" s="3" t="s">
        <v>39</v>
      </c>
      <c r="G56" s="3"/>
      <c r="H56" s="3" t="s">
        <v>78</v>
      </c>
      <c r="I56" s="3"/>
      <c r="J56" s="3" t="s">
        <v>3635</v>
      </c>
      <c r="K56" s="3" t="s">
        <v>1358</v>
      </c>
      <c r="L56" s="5" t="s">
        <v>3630</v>
      </c>
      <c r="M56" s="4"/>
      <c r="N56" s="3" t="s">
        <v>1533</v>
      </c>
      <c r="O56" s="4"/>
    </row>
    <row r="57">
      <c r="A57" s="3">
        <v>2013.0</v>
      </c>
      <c r="B57" s="3" t="s">
        <v>3583</v>
      </c>
      <c r="C57" s="3" t="s">
        <v>121</v>
      </c>
      <c r="D57" s="3"/>
      <c r="E57" s="4"/>
      <c r="F57" s="3" t="s">
        <v>39</v>
      </c>
      <c r="G57" s="3"/>
      <c r="H57" s="3" t="s">
        <v>758</v>
      </c>
      <c r="I57" s="3"/>
      <c r="J57" s="3" t="s">
        <v>3636</v>
      </c>
      <c r="K57" s="3">
        <v>39.0</v>
      </c>
      <c r="L57" s="5" t="s">
        <v>3630</v>
      </c>
      <c r="M57" s="4"/>
      <c r="N57" s="3"/>
      <c r="O57" s="4"/>
    </row>
    <row r="58">
      <c r="A58" s="3">
        <v>2013.0</v>
      </c>
      <c r="B58" s="3" t="s">
        <v>3583</v>
      </c>
      <c r="C58" s="3" t="s">
        <v>121</v>
      </c>
      <c r="D58" s="3"/>
      <c r="E58" s="4"/>
      <c r="F58" s="3" t="s">
        <v>39</v>
      </c>
      <c r="G58" s="3"/>
      <c r="H58" s="3" t="s">
        <v>758</v>
      </c>
      <c r="I58" s="3"/>
      <c r="J58" s="3" t="s">
        <v>3637</v>
      </c>
      <c r="K58" s="3">
        <v>18.0</v>
      </c>
      <c r="L58" s="5" t="s">
        <v>3630</v>
      </c>
      <c r="M58" s="4"/>
      <c r="N58" s="3"/>
      <c r="O58" s="4"/>
    </row>
    <row r="59">
      <c r="A59" s="3">
        <v>2013.0</v>
      </c>
      <c r="B59" s="3" t="s">
        <v>3583</v>
      </c>
      <c r="C59" s="3" t="s">
        <v>121</v>
      </c>
      <c r="D59" s="3"/>
      <c r="E59" s="4"/>
      <c r="F59" s="3" t="s">
        <v>39</v>
      </c>
      <c r="G59" s="4"/>
      <c r="H59" s="3" t="s">
        <v>758</v>
      </c>
      <c r="I59" s="3"/>
      <c r="J59" s="3" t="s">
        <v>3638</v>
      </c>
      <c r="K59" s="3">
        <v>10.0</v>
      </c>
      <c r="L59" s="5" t="s">
        <v>3630</v>
      </c>
      <c r="M59" s="4"/>
      <c r="N59" s="4"/>
      <c r="O59" s="4"/>
    </row>
    <row r="60">
      <c r="A60" s="3">
        <v>2013.0</v>
      </c>
      <c r="B60" s="3" t="s">
        <v>3583</v>
      </c>
      <c r="C60" s="3" t="s">
        <v>121</v>
      </c>
      <c r="D60" s="3"/>
      <c r="E60" s="4"/>
      <c r="F60" s="3" t="s">
        <v>39</v>
      </c>
      <c r="G60" s="4"/>
      <c r="H60" s="3" t="s">
        <v>40</v>
      </c>
      <c r="I60" s="3"/>
      <c r="J60" s="3" t="s">
        <v>3639</v>
      </c>
      <c r="K60" s="3" t="s">
        <v>1358</v>
      </c>
      <c r="L60" s="5" t="s">
        <v>3630</v>
      </c>
      <c r="M60" s="4"/>
      <c r="N60" s="3" t="s">
        <v>1533</v>
      </c>
      <c r="O60" s="4"/>
    </row>
    <row r="61">
      <c r="A61" s="3">
        <v>2013.0</v>
      </c>
      <c r="B61" s="3" t="s">
        <v>3583</v>
      </c>
      <c r="C61" s="3" t="s">
        <v>121</v>
      </c>
      <c r="D61" s="3"/>
      <c r="E61" s="4"/>
      <c r="F61" s="3" t="s">
        <v>39</v>
      </c>
      <c r="G61" s="4"/>
      <c r="H61" s="3" t="s">
        <v>40</v>
      </c>
      <c r="I61" s="3"/>
      <c r="J61" s="3" t="s">
        <v>3640</v>
      </c>
      <c r="K61" s="3">
        <v>20.0</v>
      </c>
      <c r="L61" s="5" t="s">
        <v>3630</v>
      </c>
      <c r="M61" s="4"/>
      <c r="N61" s="4"/>
      <c r="O61" s="4"/>
    </row>
    <row r="62">
      <c r="A62" s="3">
        <v>2013.0</v>
      </c>
      <c r="B62" s="3" t="s">
        <v>3583</v>
      </c>
      <c r="C62" s="3" t="s">
        <v>82</v>
      </c>
      <c r="D62" s="3"/>
      <c r="E62" s="4"/>
      <c r="F62" s="3" t="s">
        <v>201</v>
      </c>
      <c r="G62" s="3" t="s">
        <v>2023</v>
      </c>
      <c r="H62" s="3" t="s">
        <v>2245</v>
      </c>
      <c r="I62" s="3"/>
      <c r="J62" s="3" t="s">
        <v>3585</v>
      </c>
      <c r="K62" s="3">
        <v>3.0</v>
      </c>
      <c r="L62" s="5" t="s">
        <v>3641</v>
      </c>
      <c r="M62" s="4"/>
      <c r="N62" s="3"/>
      <c r="O62" s="4"/>
    </row>
    <row r="63">
      <c r="A63" s="3">
        <v>2013.0</v>
      </c>
      <c r="B63" s="3" t="s">
        <v>3583</v>
      </c>
      <c r="C63" s="3" t="s">
        <v>82</v>
      </c>
      <c r="D63" s="3"/>
      <c r="E63" s="4"/>
      <c r="F63" s="3" t="s">
        <v>201</v>
      </c>
      <c r="G63" s="3" t="s">
        <v>2023</v>
      </c>
      <c r="H63" s="3" t="s">
        <v>2245</v>
      </c>
      <c r="I63" s="3"/>
      <c r="J63" s="3" t="s">
        <v>3585</v>
      </c>
      <c r="K63" s="3">
        <v>1.0</v>
      </c>
      <c r="L63" s="5" t="s">
        <v>3641</v>
      </c>
      <c r="M63" s="4"/>
      <c r="N63" s="3"/>
      <c r="O63" s="4"/>
    </row>
    <row r="64">
      <c r="A64" s="3">
        <v>2013.0</v>
      </c>
      <c r="B64" s="3" t="s">
        <v>3583</v>
      </c>
      <c r="C64" s="3" t="s">
        <v>82</v>
      </c>
      <c r="D64" s="3"/>
      <c r="E64" s="4"/>
      <c r="F64" s="3" t="s">
        <v>201</v>
      </c>
      <c r="G64" s="3" t="s">
        <v>202</v>
      </c>
      <c r="H64" s="3" t="s">
        <v>2393</v>
      </c>
      <c r="I64" s="3"/>
      <c r="J64" s="3" t="s">
        <v>3642</v>
      </c>
      <c r="K64" s="3">
        <v>6.0</v>
      </c>
      <c r="L64" s="5" t="s">
        <v>3643</v>
      </c>
      <c r="M64" s="4"/>
      <c r="N64" s="4"/>
      <c r="O64" s="4"/>
    </row>
    <row r="65">
      <c r="A65" s="3">
        <v>2013.0</v>
      </c>
      <c r="B65" s="3" t="s">
        <v>3583</v>
      </c>
      <c r="C65" s="3" t="s">
        <v>82</v>
      </c>
      <c r="D65" s="3"/>
      <c r="E65" s="4"/>
      <c r="F65" s="3" t="s">
        <v>207</v>
      </c>
      <c r="G65" s="3" t="s">
        <v>1587</v>
      </c>
      <c r="H65" s="3" t="s">
        <v>3644</v>
      </c>
      <c r="I65" s="3"/>
      <c r="J65" s="3" t="s">
        <v>3645</v>
      </c>
      <c r="K65" s="3">
        <v>1.0</v>
      </c>
      <c r="L65" s="5" t="s">
        <v>3646</v>
      </c>
      <c r="M65" s="4"/>
      <c r="N65" s="4"/>
      <c r="O65" s="4"/>
    </row>
    <row r="66">
      <c r="A66" s="3">
        <v>2013.0</v>
      </c>
      <c r="B66" s="3" t="s">
        <v>3583</v>
      </c>
      <c r="C66" s="3" t="s">
        <v>82</v>
      </c>
      <c r="D66" s="3"/>
      <c r="E66" s="4"/>
      <c r="F66" s="3" t="s">
        <v>207</v>
      </c>
      <c r="G66" s="3" t="s">
        <v>487</v>
      </c>
      <c r="H66" s="3" t="s">
        <v>488</v>
      </c>
      <c r="I66" s="3"/>
      <c r="J66" s="3" t="s">
        <v>3647</v>
      </c>
      <c r="K66" s="3">
        <v>2.0</v>
      </c>
      <c r="L66" s="5" t="s">
        <v>3648</v>
      </c>
      <c r="M66" s="4"/>
      <c r="N66" s="4"/>
      <c r="O66" s="4"/>
    </row>
    <row r="67">
      <c r="A67" s="3">
        <v>2013.0</v>
      </c>
      <c r="B67" s="3" t="s">
        <v>3583</v>
      </c>
      <c r="C67" s="3" t="s">
        <v>82</v>
      </c>
      <c r="D67" s="3"/>
      <c r="E67" s="4"/>
      <c r="F67" s="3" t="s">
        <v>207</v>
      </c>
      <c r="G67" s="3" t="s">
        <v>487</v>
      </c>
      <c r="H67" s="3" t="s">
        <v>488</v>
      </c>
      <c r="I67" s="3"/>
      <c r="J67" s="3" t="s">
        <v>3649</v>
      </c>
      <c r="K67" s="3">
        <v>2.0</v>
      </c>
      <c r="L67" s="5" t="s">
        <v>3648</v>
      </c>
      <c r="M67" s="4"/>
      <c r="N67" s="4"/>
      <c r="O67" s="4"/>
    </row>
    <row r="68">
      <c r="A68" s="3">
        <v>2013.0</v>
      </c>
      <c r="B68" s="3" t="s">
        <v>3583</v>
      </c>
      <c r="C68" s="3" t="s">
        <v>82</v>
      </c>
      <c r="D68" s="3"/>
      <c r="E68" s="4"/>
      <c r="F68" s="3" t="s">
        <v>207</v>
      </c>
      <c r="G68" s="3" t="s">
        <v>487</v>
      </c>
      <c r="H68" s="3" t="s">
        <v>488</v>
      </c>
      <c r="I68" s="3"/>
      <c r="J68" s="3" t="s">
        <v>3650</v>
      </c>
      <c r="K68" s="3">
        <v>1.0</v>
      </c>
      <c r="L68" s="5" t="s">
        <v>3651</v>
      </c>
      <c r="M68" s="4"/>
      <c r="N68" s="3"/>
      <c r="O68" s="4"/>
    </row>
    <row r="69">
      <c r="A69" s="3">
        <v>2013.0</v>
      </c>
      <c r="B69" s="3" t="s">
        <v>3583</v>
      </c>
      <c r="C69" s="3" t="s">
        <v>82</v>
      </c>
      <c r="D69" s="3"/>
      <c r="E69" s="4"/>
      <c r="F69" s="3" t="s">
        <v>207</v>
      </c>
      <c r="G69" s="3" t="s">
        <v>487</v>
      </c>
      <c r="H69" s="3" t="s">
        <v>488</v>
      </c>
      <c r="I69" s="3"/>
      <c r="J69" s="3" t="s">
        <v>3650</v>
      </c>
      <c r="K69" s="3">
        <v>1.0</v>
      </c>
      <c r="L69" s="5" t="s">
        <v>3651</v>
      </c>
      <c r="M69" s="4"/>
      <c r="N69" s="3"/>
      <c r="O69" s="4"/>
    </row>
    <row r="70">
      <c r="A70" s="3">
        <v>2013.0</v>
      </c>
      <c r="B70" s="3" t="s">
        <v>3583</v>
      </c>
      <c r="C70" s="3" t="s">
        <v>82</v>
      </c>
      <c r="D70" s="3"/>
      <c r="E70" s="4"/>
      <c r="F70" s="3" t="s">
        <v>207</v>
      </c>
      <c r="G70" s="3" t="s">
        <v>487</v>
      </c>
      <c r="H70" s="3" t="s">
        <v>488</v>
      </c>
      <c r="I70" s="3"/>
      <c r="J70" s="3" t="s">
        <v>3650</v>
      </c>
      <c r="K70" s="3">
        <v>2.0</v>
      </c>
      <c r="L70" s="5" t="s">
        <v>3651</v>
      </c>
      <c r="M70" s="4"/>
      <c r="N70" s="3"/>
      <c r="O70" s="4"/>
    </row>
    <row r="71">
      <c r="A71" s="3">
        <v>2013.0</v>
      </c>
      <c r="B71" s="3" t="s">
        <v>3583</v>
      </c>
      <c r="C71" s="3" t="s">
        <v>82</v>
      </c>
      <c r="D71" s="3"/>
      <c r="E71" s="4"/>
      <c r="F71" s="3" t="s">
        <v>207</v>
      </c>
      <c r="G71" s="3" t="s">
        <v>487</v>
      </c>
      <c r="H71" s="3" t="s">
        <v>488</v>
      </c>
      <c r="I71" s="3"/>
      <c r="J71" s="3" t="s">
        <v>3650</v>
      </c>
      <c r="K71" s="3">
        <v>3.0</v>
      </c>
      <c r="L71" s="5" t="s">
        <v>3651</v>
      </c>
      <c r="M71" s="4"/>
      <c r="N71" s="3"/>
      <c r="O71" s="4"/>
    </row>
    <row r="72">
      <c r="A72" s="3">
        <v>2013.0</v>
      </c>
      <c r="B72" s="3" t="s">
        <v>3583</v>
      </c>
      <c r="C72" s="3" t="s">
        <v>82</v>
      </c>
      <c r="D72" s="3"/>
      <c r="E72" s="4"/>
      <c r="F72" s="3" t="s">
        <v>207</v>
      </c>
      <c r="G72" s="3" t="s">
        <v>487</v>
      </c>
      <c r="H72" s="3" t="s">
        <v>488</v>
      </c>
      <c r="I72" s="3"/>
      <c r="J72" s="3" t="s">
        <v>3652</v>
      </c>
      <c r="K72" s="3">
        <v>1.0</v>
      </c>
      <c r="L72" s="5" t="s">
        <v>3653</v>
      </c>
      <c r="M72" s="3">
        <v>1.0</v>
      </c>
      <c r="N72" s="3"/>
      <c r="O72" s="4"/>
    </row>
    <row r="73">
      <c r="A73" s="3">
        <v>2013.0</v>
      </c>
      <c r="B73" s="3" t="s">
        <v>3583</v>
      </c>
      <c r="C73" s="3" t="s">
        <v>82</v>
      </c>
      <c r="D73" s="3"/>
      <c r="E73" s="4"/>
      <c r="F73" s="3" t="s">
        <v>207</v>
      </c>
      <c r="G73" s="3" t="s">
        <v>487</v>
      </c>
      <c r="H73" s="3" t="s">
        <v>488</v>
      </c>
      <c r="I73" s="3"/>
      <c r="J73" s="3" t="s">
        <v>3654</v>
      </c>
      <c r="K73" s="3">
        <v>0.0</v>
      </c>
      <c r="L73" s="5"/>
      <c r="M73" s="4"/>
      <c r="N73" s="4"/>
      <c r="O73" s="3">
        <v>1.0</v>
      </c>
    </row>
    <row r="74">
      <c r="A74" s="3">
        <v>2013.0</v>
      </c>
      <c r="B74" s="3" t="s">
        <v>3583</v>
      </c>
      <c r="C74" s="3" t="s">
        <v>82</v>
      </c>
      <c r="D74" s="3"/>
      <c r="E74" s="4"/>
      <c r="F74" s="3" t="s">
        <v>207</v>
      </c>
      <c r="G74" s="3" t="s">
        <v>208</v>
      </c>
      <c r="H74" s="3" t="s">
        <v>493</v>
      </c>
      <c r="I74" s="3"/>
      <c r="J74" s="3" t="s">
        <v>3655</v>
      </c>
      <c r="K74" s="3">
        <v>6.0</v>
      </c>
      <c r="L74" s="5" t="s">
        <v>3656</v>
      </c>
      <c r="M74" s="4"/>
      <c r="N74" s="4"/>
      <c r="O74" s="4"/>
    </row>
    <row r="75">
      <c r="A75" s="3">
        <v>2013.0</v>
      </c>
      <c r="B75" s="3" t="s">
        <v>3583</v>
      </c>
      <c r="C75" s="3" t="s">
        <v>82</v>
      </c>
      <c r="D75" s="3"/>
      <c r="E75" s="4"/>
      <c r="F75" s="3" t="s">
        <v>207</v>
      </c>
      <c r="G75" s="3" t="s">
        <v>208</v>
      </c>
      <c r="H75" s="3" t="s">
        <v>493</v>
      </c>
      <c r="I75" s="4"/>
      <c r="J75" s="3" t="s">
        <v>3657</v>
      </c>
      <c r="K75" s="3">
        <v>5.0</v>
      </c>
      <c r="L75" s="5" t="s">
        <v>3656</v>
      </c>
      <c r="M75" s="4"/>
      <c r="N75" s="4"/>
      <c r="O75" s="4"/>
    </row>
    <row r="76">
      <c r="A76" s="3">
        <v>2013.0</v>
      </c>
      <c r="B76" s="3" t="s">
        <v>3583</v>
      </c>
      <c r="C76" s="3" t="s">
        <v>82</v>
      </c>
      <c r="D76" s="3"/>
      <c r="E76" s="4"/>
      <c r="F76" s="3" t="s">
        <v>83</v>
      </c>
      <c r="G76" s="3"/>
      <c r="H76" s="3" t="s">
        <v>216</v>
      </c>
      <c r="I76" s="3"/>
      <c r="J76" s="3" t="s">
        <v>3658</v>
      </c>
      <c r="K76" s="3">
        <v>9.0</v>
      </c>
      <c r="L76" s="5" t="s">
        <v>3659</v>
      </c>
      <c r="M76" s="4"/>
      <c r="N76" s="4"/>
      <c r="O76" s="4"/>
    </row>
    <row r="77">
      <c r="A77" s="3">
        <v>2013.0</v>
      </c>
      <c r="B77" s="3" t="s">
        <v>3583</v>
      </c>
      <c r="C77" s="3" t="s">
        <v>82</v>
      </c>
      <c r="D77" s="3"/>
      <c r="E77" s="4"/>
      <c r="F77" s="3" t="s">
        <v>83</v>
      </c>
      <c r="G77" s="3"/>
      <c r="H77" s="3" t="s">
        <v>358</v>
      </c>
      <c r="I77" s="3"/>
      <c r="J77" s="3" t="s">
        <v>3660</v>
      </c>
      <c r="K77" s="3">
        <v>4.0</v>
      </c>
      <c r="L77" s="5" t="s">
        <v>3659</v>
      </c>
      <c r="M77" s="4"/>
      <c r="N77" s="4"/>
      <c r="O77" s="4"/>
    </row>
    <row r="78">
      <c r="A78" s="3">
        <v>2013.0</v>
      </c>
      <c r="B78" s="3" t="s">
        <v>3583</v>
      </c>
      <c r="C78" s="3" t="s">
        <v>82</v>
      </c>
      <c r="D78" s="3"/>
      <c r="E78" s="4"/>
      <c r="F78" s="3" t="s">
        <v>83</v>
      </c>
      <c r="G78" s="3"/>
      <c r="H78" s="3" t="s">
        <v>358</v>
      </c>
      <c r="I78" s="3"/>
      <c r="J78" s="3" t="s">
        <v>3661</v>
      </c>
      <c r="K78" s="3">
        <v>3.0</v>
      </c>
      <c r="L78" s="5" t="s">
        <v>3659</v>
      </c>
      <c r="M78" s="4"/>
      <c r="N78" s="4"/>
      <c r="O78" s="4"/>
    </row>
    <row r="79">
      <c r="A79" s="3">
        <v>2013.0</v>
      </c>
      <c r="B79" s="3" t="s">
        <v>3583</v>
      </c>
      <c r="C79" s="3" t="s">
        <v>82</v>
      </c>
      <c r="D79" s="3"/>
      <c r="E79" s="4"/>
      <c r="F79" s="3" t="s">
        <v>83</v>
      </c>
      <c r="G79" s="3"/>
      <c r="H79" s="3" t="s">
        <v>355</v>
      </c>
      <c r="I79" s="3"/>
      <c r="J79" s="3" t="s">
        <v>3662</v>
      </c>
      <c r="K79" s="3">
        <v>1.0</v>
      </c>
      <c r="L79" s="5" t="s">
        <v>3659</v>
      </c>
      <c r="M79" s="4"/>
      <c r="N79" s="4"/>
      <c r="O79" s="4"/>
    </row>
    <row r="80">
      <c r="A80" s="3">
        <v>2013.0</v>
      </c>
      <c r="B80" s="3" t="s">
        <v>3583</v>
      </c>
      <c r="C80" s="3" t="s">
        <v>82</v>
      </c>
      <c r="D80" s="3"/>
      <c r="E80" s="4"/>
      <c r="F80" s="3" t="s">
        <v>83</v>
      </c>
      <c r="G80" s="3"/>
      <c r="H80" s="3" t="s">
        <v>355</v>
      </c>
      <c r="I80" s="3"/>
      <c r="J80" s="3" t="s">
        <v>3663</v>
      </c>
      <c r="K80" s="3">
        <v>1.0</v>
      </c>
      <c r="L80" s="5" t="s">
        <v>3659</v>
      </c>
      <c r="M80" s="4"/>
      <c r="N80" s="4"/>
      <c r="O80" s="4"/>
    </row>
    <row r="81">
      <c r="A81" s="3">
        <v>2013.0</v>
      </c>
      <c r="B81" s="3" t="s">
        <v>3583</v>
      </c>
      <c r="C81" s="3" t="s">
        <v>82</v>
      </c>
      <c r="D81" s="3"/>
      <c r="E81" s="4"/>
      <c r="F81" s="3" t="s">
        <v>83</v>
      </c>
      <c r="G81" s="3"/>
      <c r="H81" s="3" t="s">
        <v>355</v>
      </c>
      <c r="I81" s="3"/>
      <c r="J81" s="3" t="s">
        <v>3664</v>
      </c>
      <c r="K81" s="3">
        <v>0.0</v>
      </c>
      <c r="L81" s="5"/>
      <c r="M81" s="4"/>
      <c r="N81" s="4"/>
      <c r="O81" s="3">
        <v>1.0</v>
      </c>
    </row>
    <row r="82">
      <c r="A82" s="3">
        <v>2013.0</v>
      </c>
      <c r="B82" s="3" t="s">
        <v>3583</v>
      </c>
      <c r="C82" s="3" t="s">
        <v>82</v>
      </c>
      <c r="D82" s="3"/>
      <c r="E82" s="4"/>
      <c r="F82" s="3" t="s">
        <v>83</v>
      </c>
      <c r="G82" s="3"/>
      <c r="H82" s="3" t="s">
        <v>355</v>
      </c>
      <c r="I82" s="3"/>
      <c r="J82" s="3" t="s">
        <v>3665</v>
      </c>
      <c r="K82" s="3">
        <v>1.0</v>
      </c>
      <c r="L82" s="5" t="s">
        <v>3659</v>
      </c>
      <c r="M82" s="4"/>
      <c r="N82" s="4"/>
      <c r="O82" s="4"/>
    </row>
    <row r="83">
      <c r="A83" s="3">
        <v>2013.0</v>
      </c>
      <c r="B83" s="3" t="s">
        <v>3583</v>
      </c>
      <c r="C83" s="3" t="s">
        <v>82</v>
      </c>
      <c r="D83" s="3"/>
      <c r="E83" s="4"/>
      <c r="F83" s="3" t="s">
        <v>83</v>
      </c>
      <c r="G83" s="3"/>
      <c r="H83" s="3" t="s">
        <v>497</v>
      </c>
      <c r="I83" s="3"/>
      <c r="J83" s="3" t="s">
        <v>3666</v>
      </c>
      <c r="K83" s="3">
        <v>1.0</v>
      </c>
      <c r="L83" s="5" t="s">
        <v>3659</v>
      </c>
      <c r="M83" s="4"/>
      <c r="N83" s="4"/>
      <c r="O83" s="4"/>
    </row>
    <row r="84">
      <c r="A84" s="3">
        <v>2013.0</v>
      </c>
      <c r="B84" s="3" t="s">
        <v>3583</v>
      </c>
      <c r="C84" s="3" t="s">
        <v>82</v>
      </c>
      <c r="D84" s="3"/>
      <c r="E84" s="4"/>
      <c r="F84" s="3" t="s">
        <v>89</v>
      </c>
      <c r="G84" s="3" t="s">
        <v>90</v>
      </c>
      <c r="H84" s="3" t="s">
        <v>3667</v>
      </c>
      <c r="I84" s="4"/>
      <c r="J84" s="3" t="s">
        <v>1627</v>
      </c>
      <c r="K84" s="3">
        <v>3.0</v>
      </c>
      <c r="L84" s="5" t="s">
        <v>3668</v>
      </c>
      <c r="M84" s="4"/>
      <c r="N84" s="4"/>
      <c r="O84" s="4"/>
    </row>
    <row r="85">
      <c r="A85" s="3">
        <v>2013.0</v>
      </c>
      <c r="B85" s="3" t="s">
        <v>3583</v>
      </c>
      <c r="C85" s="3" t="s">
        <v>82</v>
      </c>
      <c r="D85" s="3"/>
      <c r="E85" s="4"/>
      <c r="F85" s="3" t="s">
        <v>89</v>
      </c>
      <c r="G85" s="3" t="s">
        <v>90</v>
      </c>
      <c r="H85" s="3" t="s">
        <v>3667</v>
      </c>
      <c r="I85" s="4"/>
      <c r="J85" s="3" t="s">
        <v>3669</v>
      </c>
      <c r="K85" s="3">
        <v>4.0</v>
      </c>
      <c r="L85" s="5" t="s">
        <v>3668</v>
      </c>
      <c r="M85" s="4"/>
      <c r="N85" s="4"/>
      <c r="O85" s="4"/>
    </row>
    <row r="86">
      <c r="A86" s="3">
        <v>2013.0</v>
      </c>
      <c r="B86" s="3" t="s">
        <v>3583</v>
      </c>
      <c r="C86" s="3" t="s">
        <v>82</v>
      </c>
      <c r="D86" s="3"/>
      <c r="E86" s="4"/>
      <c r="F86" s="3" t="s">
        <v>89</v>
      </c>
      <c r="G86" s="3" t="s">
        <v>90</v>
      </c>
      <c r="H86" s="3" t="s">
        <v>772</v>
      </c>
      <c r="I86" s="3"/>
      <c r="J86" s="3" t="s">
        <v>3670</v>
      </c>
      <c r="K86" s="3">
        <v>11.0</v>
      </c>
      <c r="L86" s="5" t="s">
        <v>3668</v>
      </c>
      <c r="M86" s="4"/>
      <c r="N86" s="4"/>
      <c r="O86" s="4"/>
    </row>
    <row r="87">
      <c r="A87" s="3">
        <v>2013.0</v>
      </c>
      <c r="B87" s="3" t="s">
        <v>3583</v>
      </c>
      <c r="C87" s="3" t="s">
        <v>82</v>
      </c>
      <c r="D87" s="3"/>
      <c r="E87" s="4"/>
      <c r="F87" s="3" t="s">
        <v>221</v>
      </c>
      <c r="G87" s="3" t="s">
        <v>776</v>
      </c>
      <c r="H87" s="3" t="s">
        <v>3671</v>
      </c>
      <c r="I87" s="4"/>
      <c r="J87" s="3" t="s">
        <v>901</v>
      </c>
      <c r="K87" s="3">
        <v>3.0</v>
      </c>
      <c r="L87" s="5" t="s">
        <v>3672</v>
      </c>
      <c r="M87" s="4"/>
      <c r="N87" s="3"/>
      <c r="O87" s="4"/>
    </row>
    <row r="88">
      <c r="A88" s="3">
        <v>2013.0</v>
      </c>
      <c r="B88" s="3" t="s">
        <v>3583</v>
      </c>
      <c r="C88" s="3" t="s">
        <v>82</v>
      </c>
      <c r="D88" s="3"/>
      <c r="E88" s="4"/>
      <c r="F88" s="3" t="s">
        <v>221</v>
      </c>
      <c r="G88" s="3" t="s">
        <v>776</v>
      </c>
      <c r="H88" s="3" t="s">
        <v>2147</v>
      </c>
      <c r="I88" s="3"/>
      <c r="J88" s="3" t="s">
        <v>3673</v>
      </c>
      <c r="K88" s="3">
        <v>1.0</v>
      </c>
      <c r="L88" s="5" t="s">
        <v>3672</v>
      </c>
      <c r="M88" s="4"/>
      <c r="N88" s="4"/>
      <c r="O88" s="4"/>
    </row>
    <row r="89">
      <c r="A89" s="3">
        <v>2013.0</v>
      </c>
      <c r="B89" s="3" t="s">
        <v>3583</v>
      </c>
      <c r="C89" s="3" t="s">
        <v>82</v>
      </c>
      <c r="D89" s="3"/>
      <c r="E89" s="4"/>
      <c r="F89" s="3" t="s">
        <v>221</v>
      </c>
      <c r="G89" s="3" t="s">
        <v>1177</v>
      </c>
      <c r="H89" s="3" t="s">
        <v>226</v>
      </c>
      <c r="I89" s="3"/>
      <c r="J89" s="3" t="s">
        <v>3674</v>
      </c>
      <c r="K89" s="3">
        <v>3.0</v>
      </c>
      <c r="L89" s="5" t="s">
        <v>3675</v>
      </c>
      <c r="M89" s="4"/>
      <c r="N89" s="4"/>
      <c r="O89" s="4"/>
    </row>
    <row r="90">
      <c r="A90" s="3">
        <v>2013.0</v>
      </c>
      <c r="B90" s="3" t="s">
        <v>3583</v>
      </c>
      <c r="C90" s="3" t="s">
        <v>82</v>
      </c>
      <c r="D90" s="3"/>
      <c r="E90" s="4"/>
      <c r="F90" s="3" t="s">
        <v>221</v>
      </c>
      <c r="G90" s="3" t="s">
        <v>782</v>
      </c>
      <c r="H90" s="3" t="s">
        <v>1871</v>
      </c>
      <c r="I90" s="3"/>
      <c r="J90" s="3" t="s">
        <v>3676</v>
      </c>
      <c r="K90" s="3">
        <v>1.0</v>
      </c>
      <c r="L90" s="5" t="s">
        <v>3675</v>
      </c>
      <c r="M90" s="4"/>
      <c r="N90" s="4"/>
      <c r="O90" s="4"/>
    </row>
    <row r="91">
      <c r="A91" s="3">
        <v>2013.0</v>
      </c>
      <c r="B91" s="3" t="s">
        <v>3583</v>
      </c>
      <c r="C91" s="3" t="s">
        <v>82</v>
      </c>
      <c r="D91" s="3"/>
      <c r="E91" s="4"/>
      <c r="F91" s="3" t="s">
        <v>221</v>
      </c>
      <c r="G91" s="3" t="s">
        <v>782</v>
      </c>
      <c r="H91" s="3"/>
      <c r="I91" s="4"/>
      <c r="J91" s="3" t="s">
        <v>2151</v>
      </c>
      <c r="K91" s="3">
        <v>1.0</v>
      </c>
      <c r="L91" s="5" t="s">
        <v>3675</v>
      </c>
      <c r="M91" s="4"/>
      <c r="N91" s="4"/>
      <c r="O91" s="4"/>
    </row>
    <row r="92">
      <c r="A92" s="3">
        <v>2013.0</v>
      </c>
      <c r="B92" s="3" t="s">
        <v>3583</v>
      </c>
      <c r="C92" s="3" t="s">
        <v>82</v>
      </c>
      <c r="D92" s="3"/>
      <c r="E92" s="4"/>
      <c r="F92" s="3" t="s">
        <v>221</v>
      </c>
      <c r="G92" s="3" t="s">
        <v>782</v>
      </c>
      <c r="H92" s="3"/>
      <c r="I92" s="4"/>
      <c r="J92" s="3" t="s">
        <v>3677</v>
      </c>
      <c r="K92" s="3">
        <v>4.0</v>
      </c>
      <c r="L92" s="5" t="s">
        <v>3675</v>
      </c>
      <c r="M92" s="4"/>
      <c r="N92" s="4"/>
      <c r="O92" s="4"/>
    </row>
    <row r="93">
      <c r="A93" s="3">
        <v>2013.0</v>
      </c>
      <c r="B93" s="3" t="s">
        <v>3583</v>
      </c>
      <c r="C93" s="3" t="s">
        <v>82</v>
      </c>
      <c r="D93" s="3"/>
      <c r="E93" s="4"/>
      <c r="F93" s="3" t="s">
        <v>221</v>
      </c>
      <c r="G93" s="3" t="s">
        <v>782</v>
      </c>
      <c r="H93" s="3" t="s">
        <v>964</v>
      </c>
      <c r="I93" s="4"/>
      <c r="J93" s="3" t="s">
        <v>3678</v>
      </c>
      <c r="K93" s="3">
        <v>11.0</v>
      </c>
      <c r="L93" s="5" t="s">
        <v>3675</v>
      </c>
      <c r="M93" s="4"/>
      <c r="N93" s="4"/>
      <c r="O93" s="4"/>
    </row>
    <row r="94">
      <c r="A94" s="3">
        <v>2013.0</v>
      </c>
      <c r="B94" s="3" t="s">
        <v>3583</v>
      </c>
      <c r="C94" s="3" t="s">
        <v>82</v>
      </c>
      <c r="D94" s="3"/>
      <c r="E94" s="4"/>
      <c r="F94" s="3" t="s">
        <v>221</v>
      </c>
      <c r="G94" s="3" t="s">
        <v>782</v>
      </c>
      <c r="H94" s="3" t="s">
        <v>507</v>
      </c>
      <c r="I94" s="4"/>
      <c r="J94" s="3"/>
      <c r="K94" s="3">
        <v>25.0</v>
      </c>
      <c r="L94" s="5" t="s">
        <v>3675</v>
      </c>
      <c r="M94" s="4"/>
      <c r="N94" s="4"/>
      <c r="O94" s="4"/>
    </row>
    <row r="95">
      <c r="A95" s="3">
        <v>2013.0</v>
      </c>
      <c r="B95" s="3" t="s">
        <v>3583</v>
      </c>
      <c r="C95" s="3" t="s">
        <v>82</v>
      </c>
      <c r="D95" s="3"/>
      <c r="E95" s="4"/>
      <c r="F95" s="3" t="s">
        <v>94</v>
      </c>
      <c r="G95" s="3"/>
      <c r="H95" s="3" t="s">
        <v>509</v>
      </c>
      <c r="I95" s="3"/>
      <c r="J95" s="3" t="s">
        <v>3679</v>
      </c>
      <c r="K95" s="3">
        <v>1.0</v>
      </c>
      <c r="L95" s="5" t="s">
        <v>3680</v>
      </c>
      <c r="M95" s="4"/>
      <c r="N95" s="4"/>
      <c r="O95" s="4"/>
    </row>
    <row r="96">
      <c r="A96" s="3">
        <v>2013.0</v>
      </c>
      <c r="B96" s="3" t="s">
        <v>3583</v>
      </c>
      <c r="C96" s="3" t="s">
        <v>82</v>
      </c>
      <c r="D96" s="3"/>
      <c r="E96" s="4"/>
      <c r="F96" s="3" t="s">
        <v>94</v>
      </c>
      <c r="G96" s="4"/>
      <c r="H96" s="3" t="s">
        <v>793</v>
      </c>
      <c r="I96" s="3"/>
      <c r="J96" s="3" t="s">
        <v>3681</v>
      </c>
      <c r="K96" s="3">
        <v>1.0</v>
      </c>
      <c r="L96" s="5" t="s">
        <v>3680</v>
      </c>
      <c r="M96" s="4"/>
      <c r="N96" s="4"/>
      <c r="O96" s="4"/>
    </row>
    <row r="97">
      <c r="A97" s="3">
        <v>2013.0</v>
      </c>
      <c r="B97" s="3" t="s">
        <v>3583</v>
      </c>
      <c r="C97" s="3" t="s">
        <v>82</v>
      </c>
      <c r="D97" s="3"/>
      <c r="E97" s="4"/>
      <c r="F97" s="3" t="s">
        <v>94</v>
      </c>
      <c r="G97" s="4"/>
      <c r="H97" s="3" t="s">
        <v>3682</v>
      </c>
      <c r="I97" s="3"/>
      <c r="J97" s="3" t="s">
        <v>3683</v>
      </c>
      <c r="K97" s="3">
        <v>1.0</v>
      </c>
      <c r="L97" s="5" t="s">
        <v>3680</v>
      </c>
      <c r="M97" s="4"/>
      <c r="N97" s="4"/>
      <c r="O97" s="4"/>
    </row>
    <row r="98">
      <c r="A98" s="3">
        <v>2013.0</v>
      </c>
      <c r="B98" s="3" t="s">
        <v>3583</v>
      </c>
      <c r="C98" s="3" t="s">
        <v>82</v>
      </c>
      <c r="D98" s="3"/>
      <c r="E98" s="4"/>
      <c r="F98" s="3" t="s">
        <v>94</v>
      </c>
      <c r="G98" s="3"/>
      <c r="H98" s="3" t="s">
        <v>639</v>
      </c>
      <c r="I98" s="3"/>
      <c r="J98" s="3" t="s">
        <v>3662</v>
      </c>
      <c r="K98" s="3">
        <v>1.0</v>
      </c>
      <c r="L98" s="5" t="s">
        <v>3680</v>
      </c>
      <c r="M98" s="4"/>
      <c r="N98" s="4"/>
      <c r="O98" s="4"/>
    </row>
    <row r="99">
      <c r="A99" s="3">
        <v>2013.0</v>
      </c>
      <c r="B99" s="3" t="s">
        <v>3583</v>
      </c>
      <c r="C99" s="3" t="s">
        <v>82</v>
      </c>
      <c r="D99" s="3"/>
      <c r="E99" s="4"/>
      <c r="F99" s="3" t="s">
        <v>94</v>
      </c>
      <c r="G99" s="4"/>
      <c r="H99" s="3" t="s">
        <v>639</v>
      </c>
      <c r="I99" s="3"/>
      <c r="J99" s="3" t="s">
        <v>3684</v>
      </c>
      <c r="K99" s="3">
        <v>3.0</v>
      </c>
      <c r="L99" s="5" t="s">
        <v>3680</v>
      </c>
      <c r="M99" s="4"/>
      <c r="N99" s="4"/>
      <c r="O99" s="4"/>
    </row>
    <row r="100">
      <c r="A100" s="3">
        <v>2013.0</v>
      </c>
      <c r="B100" s="3" t="s">
        <v>3583</v>
      </c>
      <c r="C100" s="3" t="s">
        <v>82</v>
      </c>
      <c r="D100" s="3"/>
      <c r="E100" s="4"/>
      <c r="F100" s="3" t="s">
        <v>94</v>
      </c>
      <c r="G100" s="4"/>
      <c r="H100" s="3" t="s">
        <v>515</v>
      </c>
      <c r="I100" s="4"/>
      <c r="J100" s="3" t="s">
        <v>3685</v>
      </c>
      <c r="K100" s="3">
        <v>1.0</v>
      </c>
      <c r="L100" s="5" t="s">
        <v>3680</v>
      </c>
      <c r="M100" s="4"/>
      <c r="N100" s="4"/>
      <c r="O100" s="4"/>
    </row>
    <row r="101">
      <c r="A101" s="3">
        <v>2013.0</v>
      </c>
      <c r="B101" s="3" t="s">
        <v>3583</v>
      </c>
      <c r="C101" s="3" t="s">
        <v>82</v>
      </c>
      <c r="D101" s="3"/>
      <c r="E101" s="4"/>
      <c r="F101" s="3" t="s">
        <v>94</v>
      </c>
      <c r="G101" s="4"/>
      <c r="H101" s="3" t="s">
        <v>2459</v>
      </c>
      <c r="I101" s="3"/>
      <c r="J101" s="3" t="s">
        <v>3686</v>
      </c>
      <c r="K101" s="3">
        <v>1.0</v>
      </c>
      <c r="L101" s="5" t="s">
        <v>3687</v>
      </c>
      <c r="M101" s="4"/>
      <c r="N101" s="4"/>
      <c r="O101" s="4"/>
    </row>
    <row r="102">
      <c r="A102" s="3">
        <v>2013.0</v>
      </c>
      <c r="B102" s="3" t="s">
        <v>3583</v>
      </c>
      <c r="C102" s="3" t="s">
        <v>82</v>
      </c>
      <c r="D102" s="3"/>
      <c r="E102" s="4"/>
      <c r="F102" s="3" t="s">
        <v>94</v>
      </c>
      <c r="G102" s="4"/>
      <c r="H102" s="3" t="s">
        <v>2462</v>
      </c>
      <c r="I102" s="3"/>
      <c r="J102" s="3" t="s">
        <v>3688</v>
      </c>
      <c r="K102" s="3">
        <v>1.0</v>
      </c>
      <c r="L102" s="5" t="s">
        <v>3680</v>
      </c>
      <c r="M102" s="4"/>
      <c r="N102" s="4"/>
      <c r="O102" s="4"/>
    </row>
    <row r="103">
      <c r="A103" s="3">
        <v>2013.0</v>
      </c>
      <c r="B103" s="3" t="s">
        <v>3583</v>
      </c>
      <c r="C103" s="3" t="s">
        <v>82</v>
      </c>
      <c r="D103" s="3"/>
      <c r="E103" s="4"/>
      <c r="F103" s="3" t="s">
        <v>94</v>
      </c>
      <c r="G103" s="4"/>
      <c r="H103" s="3" t="s">
        <v>518</v>
      </c>
      <c r="I103" s="3"/>
      <c r="J103" s="3" t="s">
        <v>3689</v>
      </c>
      <c r="K103" s="3">
        <v>1.0</v>
      </c>
      <c r="L103" s="5" t="s">
        <v>3680</v>
      </c>
      <c r="M103" s="4"/>
      <c r="N103" s="4"/>
      <c r="O103" s="4"/>
    </row>
    <row r="104">
      <c r="A104" s="3">
        <v>2013.0</v>
      </c>
      <c r="B104" s="3" t="s">
        <v>3583</v>
      </c>
      <c r="C104" s="3" t="s">
        <v>82</v>
      </c>
      <c r="D104" s="3"/>
      <c r="E104" s="4"/>
      <c r="F104" s="3" t="s">
        <v>94</v>
      </c>
      <c r="G104" s="4"/>
      <c r="H104" s="3" t="s">
        <v>518</v>
      </c>
      <c r="I104" s="3"/>
      <c r="J104" s="3" t="s">
        <v>3690</v>
      </c>
      <c r="K104" s="3">
        <v>1.0</v>
      </c>
      <c r="L104" s="5" t="s">
        <v>3680</v>
      </c>
      <c r="M104" s="4"/>
      <c r="N104" s="4"/>
      <c r="O104" s="4"/>
    </row>
    <row r="105">
      <c r="A105" s="3">
        <v>2013.0</v>
      </c>
      <c r="B105" s="3" t="s">
        <v>3583</v>
      </c>
      <c r="C105" s="3" t="s">
        <v>82</v>
      </c>
      <c r="D105" s="3"/>
      <c r="E105" s="4"/>
      <c r="F105" s="3" t="s">
        <v>94</v>
      </c>
      <c r="G105" s="4"/>
      <c r="H105" s="3" t="s">
        <v>228</v>
      </c>
      <c r="I105" s="4"/>
      <c r="J105" s="3" t="s">
        <v>3662</v>
      </c>
      <c r="K105" s="3">
        <v>3.0</v>
      </c>
      <c r="L105" s="5" t="s">
        <v>3691</v>
      </c>
      <c r="M105" s="4"/>
      <c r="N105" s="4"/>
      <c r="O105" s="4"/>
    </row>
    <row r="106">
      <c r="A106" s="3">
        <v>2013.0</v>
      </c>
      <c r="B106" s="3" t="s">
        <v>3583</v>
      </c>
      <c r="C106" s="3" t="s">
        <v>82</v>
      </c>
      <c r="D106" s="3"/>
      <c r="E106" s="4"/>
      <c r="F106" s="3" t="s">
        <v>94</v>
      </c>
      <c r="G106" s="4"/>
      <c r="H106" s="3" t="s">
        <v>790</v>
      </c>
      <c r="I106" s="3"/>
      <c r="J106" s="3" t="s">
        <v>3692</v>
      </c>
      <c r="K106" s="3">
        <v>4.0</v>
      </c>
      <c r="L106" s="5" t="s">
        <v>3691</v>
      </c>
      <c r="M106" s="4"/>
      <c r="N106" s="4"/>
      <c r="O106" s="4"/>
    </row>
    <row r="107">
      <c r="A107" s="3">
        <v>2013.0</v>
      </c>
      <c r="B107" s="3" t="s">
        <v>3583</v>
      </c>
      <c r="C107" s="3" t="s">
        <v>82</v>
      </c>
      <c r="D107" s="4"/>
      <c r="E107" s="4"/>
      <c r="F107" s="3" t="s">
        <v>94</v>
      </c>
      <c r="G107" s="4"/>
      <c r="H107" s="3" t="s">
        <v>3289</v>
      </c>
      <c r="I107" s="4"/>
      <c r="J107" s="3" t="s">
        <v>3693</v>
      </c>
      <c r="K107" s="3">
        <v>2.0</v>
      </c>
      <c r="L107" s="5" t="s">
        <v>3691</v>
      </c>
      <c r="M107" s="4"/>
      <c r="N107" s="4"/>
      <c r="O107" s="4"/>
    </row>
    <row r="108">
      <c r="A108" s="3">
        <v>2013.0</v>
      </c>
      <c r="B108" s="3" t="s">
        <v>3583</v>
      </c>
      <c r="C108" s="3" t="s">
        <v>82</v>
      </c>
      <c r="D108" s="4"/>
      <c r="E108" s="4"/>
      <c r="F108" s="3" t="s">
        <v>94</v>
      </c>
      <c r="G108" s="4"/>
      <c r="H108" s="3" t="s">
        <v>251</v>
      </c>
      <c r="I108" s="4"/>
      <c r="J108" s="3" t="s">
        <v>3694</v>
      </c>
      <c r="K108" s="3">
        <v>8.0</v>
      </c>
      <c r="L108" s="5" t="s">
        <v>3691</v>
      </c>
      <c r="M108" s="4"/>
      <c r="N108" s="4"/>
      <c r="O108" s="4"/>
    </row>
    <row r="109">
      <c r="A109" s="3">
        <v>2013.0</v>
      </c>
      <c r="B109" s="3" t="s">
        <v>3583</v>
      </c>
      <c r="C109" s="3" t="s">
        <v>82</v>
      </c>
      <c r="D109" s="4"/>
      <c r="E109" s="4"/>
      <c r="F109" s="3" t="s">
        <v>94</v>
      </c>
      <c r="G109" s="4"/>
      <c r="H109" s="3" t="s">
        <v>251</v>
      </c>
      <c r="I109" s="4"/>
      <c r="J109" s="3" t="s">
        <v>3695</v>
      </c>
      <c r="K109" s="3">
        <v>2.0</v>
      </c>
      <c r="L109" s="5" t="s">
        <v>3691</v>
      </c>
      <c r="M109" s="4"/>
      <c r="N109" s="4"/>
      <c r="O109" s="4"/>
    </row>
    <row r="110">
      <c r="A110" s="3">
        <v>2013.0</v>
      </c>
      <c r="B110" s="3" t="s">
        <v>3583</v>
      </c>
      <c r="C110" s="3" t="s">
        <v>82</v>
      </c>
      <c r="D110" s="4"/>
      <c r="E110" s="4"/>
      <c r="F110" s="3" t="s">
        <v>94</v>
      </c>
      <c r="G110" s="4"/>
      <c r="H110" s="3" t="s">
        <v>251</v>
      </c>
      <c r="I110" s="4"/>
      <c r="J110" s="3" t="s">
        <v>3696</v>
      </c>
      <c r="K110" s="3">
        <v>2.0</v>
      </c>
      <c r="L110" s="5" t="s">
        <v>3691</v>
      </c>
      <c r="M110" s="4"/>
      <c r="N110" s="4"/>
      <c r="O110" s="4"/>
    </row>
    <row r="111">
      <c r="A111" s="3">
        <v>2013.0</v>
      </c>
      <c r="B111" s="3" t="s">
        <v>3583</v>
      </c>
      <c r="C111" s="3" t="s">
        <v>82</v>
      </c>
      <c r="D111" s="4"/>
      <c r="E111" s="4"/>
      <c r="F111" s="3" t="s">
        <v>94</v>
      </c>
      <c r="G111" s="4"/>
      <c r="H111" s="3" t="s">
        <v>527</v>
      </c>
      <c r="I111" s="4"/>
      <c r="J111" s="3" t="s">
        <v>3697</v>
      </c>
      <c r="K111" s="3">
        <v>2.0</v>
      </c>
      <c r="L111" s="5" t="s">
        <v>3691</v>
      </c>
      <c r="M111" s="4"/>
      <c r="N111" s="4"/>
      <c r="O111" s="4"/>
    </row>
    <row r="112">
      <c r="A112" s="3">
        <v>2013.0</v>
      </c>
      <c r="B112" s="3" t="s">
        <v>3583</v>
      </c>
      <c r="C112" s="3" t="s">
        <v>82</v>
      </c>
      <c r="D112" s="4"/>
      <c r="E112" s="4"/>
      <c r="F112" s="3" t="s">
        <v>94</v>
      </c>
      <c r="G112" s="4"/>
      <c r="H112" s="3" t="s">
        <v>527</v>
      </c>
      <c r="I112" s="4"/>
      <c r="J112" s="3" t="s">
        <v>107</v>
      </c>
      <c r="K112" s="3">
        <v>2.0</v>
      </c>
      <c r="L112" s="5" t="s">
        <v>3691</v>
      </c>
      <c r="M112" s="4"/>
      <c r="N112" s="4"/>
      <c r="O112" s="4"/>
    </row>
    <row r="113">
      <c r="A113" s="3">
        <v>2013.0</v>
      </c>
      <c r="B113" s="3" t="s">
        <v>3583</v>
      </c>
      <c r="C113" s="3" t="s">
        <v>82</v>
      </c>
      <c r="D113" s="4"/>
      <c r="E113" s="4"/>
      <c r="F113" s="3" t="s">
        <v>94</v>
      </c>
      <c r="G113" s="4"/>
      <c r="H113" s="3" t="s">
        <v>1114</v>
      </c>
      <c r="I113" s="4"/>
      <c r="J113" s="3" t="s">
        <v>3698</v>
      </c>
      <c r="K113" s="3">
        <v>2.0</v>
      </c>
      <c r="L113" s="5" t="s">
        <v>3699</v>
      </c>
      <c r="M113" s="4"/>
      <c r="N113" s="4"/>
      <c r="O113" s="4"/>
    </row>
    <row r="114">
      <c r="A114" s="3">
        <v>2013.0</v>
      </c>
      <c r="B114" s="3" t="s">
        <v>3583</v>
      </c>
      <c r="C114" s="3" t="s">
        <v>82</v>
      </c>
      <c r="D114" s="4"/>
      <c r="E114" s="4"/>
      <c r="F114" s="3" t="s">
        <v>94</v>
      </c>
      <c r="G114" s="4"/>
      <c r="H114" s="3" t="s">
        <v>3700</v>
      </c>
      <c r="I114" s="4"/>
      <c r="J114" s="4"/>
      <c r="K114" s="3">
        <v>5.0</v>
      </c>
      <c r="L114" s="5" t="s">
        <v>3699</v>
      </c>
      <c r="M114" s="4"/>
      <c r="N114" s="4"/>
      <c r="O114" s="4"/>
    </row>
    <row r="115">
      <c r="A115" s="3">
        <v>2013.0</v>
      </c>
      <c r="B115" s="3" t="s">
        <v>3583</v>
      </c>
      <c r="C115" s="3" t="s">
        <v>82</v>
      </c>
      <c r="D115" s="4"/>
      <c r="E115" s="4"/>
      <c r="F115" s="3" t="s">
        <v>94</v>
      </c>
      <c r="G115" s="4"/>
      <c r="H115" s="3" t="s">
        <v>798</v>
      </c>
      <c r="I115" s="4"/>
      <c r="J115" s="3" t="s">
        <v>3701</v>
      </c>
      <c r="K115" s="3">
        <v>1.0</v>
      </c>
      <c r="L115" s="5" t="s">
        <v>3699</v>
      </c>
      <c r="M115" s="4"/>
      <c r="N115" s="4"/>
      <c r="O115" s="4"/>
    </row>
    <row r="116">
      <c r="A116" s="3">
        <v>2013.0</v>
      </c>
      <c r="B116" s="3" t="s">
        <v>3583</v>
      </c>
      <c r="C116" s="3" t="s">
        <v>82</v>
      </c>
      <c r="D116" s="4"/>
      <c r="E116" s="4"/>
      <c r="F116" s="3" t="s">
        <v>94</v>
      </c>
      <c r="G116" s="4"/>
      <c r="H116" s="3" t="s">
        <v>798</v>
      </c>
      <c r="I116" s="4"/>
      <c r="J116" s="3" t="s">
        <v>3702</v>
      </c>
      <c r="K116" s="3">
        <v>9.0</v>
      </c>
      <c r="L116" s="5" t="s">
        <v>3699</v>
      </c>
      <c r="M116" s="4"/>
      <c r="N116" s="4"/>
      <c r="O116" s="4"/>
    </row>
    <row r="117">
      <c r="A117" s="3">
        <v>2013.0</v>
      </c>
      <c r="B117" s="3" t="s">
        <v>3583</v>
      </c>
      <c r="C117" s="3" t="s">
        <v>82</v>
      </c>
      <c r="D117" s="4"/>
      <c r="E117" s="4"/>
      <c r="F117" s="3" t="s">
        <v>94</v>
      </c>
      <c r="G117" s="4"/>
      <c r="H117" s="3" t="s">
        <v>2162</v>
      </c>
      <c r="I117" s="4"/>
      <c r="J117" s="3" t="s">
        <v>3703</v>
      </c>
      <c r="K117" s="3">
        <v>2.0</v>
      </c>
      <c r="L117" s="5" t="s">
        <v>3699</v>
      </c>
      <c r="M117" s="4"/>
      <c r="N117" s="4"/>
      <c r="O117" s="4"/>
    </row>
    <row r="118">
      <c r="A118" s="3">
        <v>2013.0</v>
      </c>
      <c r="B118" s="3" t="s">
        <v>3583</v>
      </c>
      <c r="C118" s="3" t="s">
        <v>82</v>
      </c>
      <c r="D118" s="4"/>
      <c r="E118" s="4"/>
      <c r="F118" s="3" t="s">
        <v>94</v>
      </c>
      <c r="G118" s="4"/>
      <c r="H118" s="3" t="s">
        <v>1058</v>
      </c>
      <c r="I118" s="4"/>
      <c r="J118" s="3" t="s">
        <v>3704</v>
      </c>
      <c r="K118" s="3">
        <v>9.0</v>
      </c>
      <c r="L118" s="5" t="s">
        <v>3699</v>
      </c>
      <c r="M118" s="4"/>
      <c r="N118" s="4"/>
      <c r="O118" s="4"/>
    </row>
    <row r="119">
      <c r="A119" s="3">
        <v>2013.0</v>
      </c>
      <c r="B119" s="3" t="s">
        <v>3583</v>
      </c>
      <c r="C119" s="3" t="s">
        <v>82</v>
      </c>
      <c r="D119" s="4"/>
      <c r="E119" s="4"/>
      <c r="F119" s="3" t="s">
        <v>94</v>
      </c>
      <c r="G119" s="4"/>
      <c r="H119" s="3" t="s">
        <v>1058</v>
      </c>
      <c r="I119" s="4"/>
      <c r="J119" s="3" t="s">
        <v>3705</v>
      </c>
      <c r="K119" s="3">
        <v>3.0</v>
      </c>
      <c r="L119" s="5" t="s">
        <v>3699</v>
      </c>
      <c r="M119" s="3">
        <v>1.0</v>
      </c>
      <c r="N119" s="4"/>
      <c r="O119" s="4"/>
    </row>
    <row r="120">
      <c r="A120" s="3">
        <v>2013.0</v>
      </c>
      <c r="B120" s="3" t="s">
        <v>3583</v>
      </c>
      <c r="C120" s="3" t="s">
        <v>82</v>
      </c>
      <c r="D120" s="4"/>
      <c r="E120" s="4"/>
      <c r="F120" s="3" t="s">
        <v>94</v>
      </c>
      <c r="G120" s="4"/>
      <c r="H120" s="3" t="s">
        <v>3706</v>
      </c>
      <c r="I120" s="4"/>
      <c r="J120" s="3" t="s">
        <v>3707</v>
      </c>
      <c r="K120" s="3">
        <v>2.0</v>
      </c>
      <c r="L120" s="5" t="s">
        <v>3699</v>
      </c>
      <c r="M120" s="4"/>
      <c r="N120" s="4"/>
      <c r="O120" s="4"/>
    </row>
    <row r="121">
      <c r="A121" s="3">
        <v>2013.0</v>
      </c>
      <c r="B121" s="3" t="s">
        <v>3583</v>
      </c>
      <c r="C121" s="3" t="s">
        <v>82</v>
      </c>
      <c r="D121" s="4"/>
      <c r="E121" s="4"/>
      <c r="F121" s="3" t="s">
        <v>94</v>
      </c>
      <c r="G121" s="4"/>
      <c r="H121" s="3" t="s">
        <v>1061</v>
      </c>
      <c r="I121" s="4"/>
      <c r="J121" s="4"/>
      <c r="K121" s="3">
        <v>8.0</v>
      </c>
      <c r="L121" s="5" t="s">
        <v>3699</v>
      </c>
      <c r="M121" s="4"/>
      <c r="N121" s="4"/>
      <c r="O121" s="4"/>
    </row>
    <row r="122">
      <c r="A122" s="3">
        <v>2013.0</v>
      </c>
      <c r="B122" s="3" t="s">
        <v>3583</v>
      </c>
      <c r="C122" s="3" t="s">
        <v>82</v>
      </c>
      <c r="D122" s="4"/>
      <c r="E122" s="4"/>
      <c r="F122" s="3" t="s">
        <v>94</v>
      </c>
      <c r="G122" s="4"/>
      <c r="H122" s="3" t="s">
        <v>233</v>
      </c>
      <c r="I122" s="4"/>
      <c r="J122" s="3" t="s">
        <v>3708</v>
      </c>
      <c r="K122" s="3">
        <v>7.0</v>
      </c>
      <c r="L122" s="5" t="s">
        <v>3699</v>
      </c>
      <c r="M122" s="4"/>
      <c r="N122" s="4"/>
      <c r="O122" s="4"/>
    </row>
    <row r="123">
      <c r="A123" s="3">
        <v>2013.0</v>
      </c>
      <c r="B123" s="3" t="s">
        <v>3583</v>
      </c>
      <c r="C123" s="3" t="s">
        <v>82</v>
      </c>
      <c r="D123" s="4"/>
      <c r="E123" s="4"/>
      <c r="F123" s="3" t="s">
        <v>94</v>
      </c>
      <c r="G123" s="4"/>
      <c r="H123" s="3" t="s">
        <v>235</v>
      </c>
      <c r="I123" s="4"/>
      <c r="J123" s="3" t="s">
        <v>3709</v>
      </c>
      <c r="K123" s="3">
        <v>3.0</v>
      </c>
      <c r="L123" s="5" t="s">
        <v>3699</v>
      </c>
      <c r="M123" s="4"/>
      <c r="N123" s="4"/>
      <c r="O123" s="4"/>
    </row>
    <row r="124">
      <c r="A124" s="3">
        <v>2013.0</v>
      </c>
      <c r="B124" s="3" t="s">
        <v>3583</v>
      </c>
      <c r="C124" s="3" t="s">
        <v>82</v>
      </c>
      <c r="D124" s="4"/>
      <c r="E124" s="4"/>
      <c r="F124" s="3" t="s">
        <v>94</v>
      </c>
      <c r="G124" s="4"/>
      <c r="H124" s="3" t="s">
        <v>641</v>
      </c>
      <c r="I124" s="4"/>
      <c r="J124" s="3" t="s">
        <v>3710</v>
      </c>
      <c r="K124" s="3">
        <v>4.0</v>
      </c>
      <c r="L124" s="5" t="s">
        <v>3699</v>
      </c>
      <c r="M124" s="4"/>
      <c r="N124" s="4"/>
      <c r="O124" s="4"/>
    </row>
    <row r="125">
      <c r="A125" s="3">
        <v>2013.0</v>
      </c>
      <c r="B125" s="3" t="s">
        <v>3583</v>
      </c>
      <c r="C125" s="3" t="s">
        <v>82</v>
      </c>
      <c r="D125" s="4"/>
      <c r="E125" s="4"/>
      <c r="F125" s="3" t="s">
        <v>94</v>
      </c>
      <c r="G125" s="4"/>
      <c r="H125" s="3" t="s">
        <v>641</v>
      </c>
      <c r="I125" s="4"/>
      <c r="J125" s="3" t="s">
        <v>3711</v>
      </c>
      <c r="K125" s="3">
        <v>4.0</v>
      </c>
      <c r="L125" s="5" t="s">
        <v>3699</v>
      </c>
      <c r="M125" s="4"/>
      <c r="N125" s="4"/>
      <c r="O125" s="4"/>
    </row>
    <row r="126">
      <c r="A126" s="3">
        <v>2013.0</v>
      </c>
      <c r="B126" s="3" t="s">
        <v>3583</v>
      </c>
      <c r="C126" s="3" t="s">
        <v>82</v>
      </c>
      <c r="D126" s="4"/>
      <c r="E126" s="4"/>
      <c r="F126" s="3" t="s">
        <v>94</v>
      </c>
      <c r="G126" s="4"/>
      <c r="H126" s="3" t="s">
        <v>641</v>
      </c>
      <c r="I126" s="4"/>
      <c r="J126" s="3" t="s">
        <v>3712</v>
      </c>
      <c r="K126" s="3">
        <v>26.0</v>
      </c>
      <c r="L126" s="5" t="s">
        <v>3699</v>
      </c>
      <c r="M126" s="4"/>
      <c r="N126" s="4"/>
      <c r="O126" s="4"/>
    </row>
    <row r="127">
      <c r="A127" s="3">
        <v>2013.0</v>
      </c>
      <c r="B127" s="3" t="s">
        <v>3583</v>
      </c>
      <c r="C127" s="3" t="s">
        <v>82</v>
      </c>
      <c r="D127" s="4"/>
      <c r="E127" s="4"/>
      <c r="F127" s="3" t="s">
        <v>94</v>
      </c>
      <c r="G127" s="4"/>
      <c r="H127" s="3" t="s">
        <v>799</v>
      </c>
      <c r="I127" s="4"/>
      <c r="J127" s="3" t="s">
        <v>3713</v>
      </c>
      <c r="K127" s="3">
        <v>3.0</v>
      </c>
      <c r="L127" s="5" t="s">
        <v>3699</v>
      </c>
      <c r="M127" s="4"/>
      <c r="N127" s="4"/>
      <c r="O127" s="4"/>
    </row>
    <row r="128">
      <c r="A128" s="3">
        <v>2013.0</v>
      </c>
      <c r="B128" s="3" t="s">
        <v>3583</v>
      </c>
      <c r="C128" s="3" t="s">
        <v>82</v>
      </c>
      <c r="D128" s="4"/>
      <c r="E128" s="4"/>
      <c r="F128" s="3" t="s">
        <v>94</v>
      </c>
      <c r="G128" s="4"/>
      <c r="H128" s="3" t="s">
        <v>799</v>
      </c>
      <c r="I128" s="4"/>
      <c r="J128" s="3" t="s">
        <v>3714</v>
      </c>
      <c r="K128" s="3">
        <v>16.0</v>
      </c>
      <c r="L128" s="5" t="s">
        <v>3699</v>
      </c>
      <c r="M128" s="4"/>
      <c r="N128" s="4"/>
      <c r="O128" s="4"/>
    </row>
    <row r="129">
      <c r="A129" s="3">
        <v>2013.0</v>
      </c>
      <c r="B129" s="3" t="s">
        <v>3583</v>
      </c>
      <c r="C129" s="3" t="s">
        <v>82</v>
      </c>
      <c r="D129" s="4"/>
      <c r="E129" s="4"/>
      <c r="F129" s="3" t="s">
        <v>94</v>
      </c>
      <c r="G129" s="4"/>
      <c r="H129" s="3" t="s">
        <v>799</v>
      </c>
      <c r="I129" s="4"/>
      <c r="J129" s="3" t="s">
        <v>2954</v>
      </c>
      <c r="K129" s="3">
        <v>2.0</v>
      </c>
      <c r="L129" s="5" t="s">
        <v>3699</v>
      </c>
      <c r="M129" s="4"/>
      <c r="N129" s="4"/>
      <c r="O129" s="4"/>
    </row>
    <row r="130">
      <c r="A130" s="3">
        <v>2013.0</v>
      </c>
      <c r="B130" s="3" t="s">
        <v>3583</v>
      </c>
      <c r="C130" s="3" t="s">
        <v>82</v>
      </c>
      <c r="D130" s="4"/>
      <c r="E130" s="4"/>
      <c r="F130" s="3" t="s">
        <v>94</v>
      </c>
      <c r="G130" s="4"/>
      <c r="H130" s="3" t="s">
        <v>1799</v>
      </c>
      <c r="I130" s="4"/>
      <c r="J130" s="3" t="s">
        <v>3715</v>
      </c>
      <c r="K130" s="3">
        <v>3.0</v>
      </c>
      <c r="L130" s="5" t="s">
        <v>3699</v>
      </c>
      <c r="M130" s="4"/>
      <c r="N130" s="4"/>
      <c r="O130" s="4"/>
    </row>
    <row r="131">
      <c r="A131" s="3">
        <v>2013.0</v>
      </c>
      <c r="B131" s="3" t="s">
        <v>3583</v>
      </c>
      <c r="C131" s="3" t="s">
        <v>82</v>
      </c>
      <c r="D131" s="4"/>
      <c r="E131" s="4"/>
      <c r="F131" s="3" t="s">
        <v>94</v>
      </c>
      <c r="G131" s="4"/>
      <c r="H131" s="3" t="s">
        <v>1799</v>
      </c>
      <c r="I131" s="4"/>
      <c r="J131" s="3" t="s">
        <v>3716</v>
      </c>
      <c r="K131" s="3">
        <v>2.0</v>
      </c>
      <c r="L131" s="5" t="s">
        <v>3699</v>
      </c>
      <c r="M131" s="4"/>
      <c r="N131" s="4"/>
      <c r="O131" s="4"/>
    </row>
    <row r="132">
      <c r="A132" s="3">
        <v>2013.0</v>
      </c>
      <c r="B132" s="3" t="s">
        <v>3583</v>
      </c>
      <c r="C132" s="3" t="s">
        <v>82</v>
      </c>
      <c r="D132" s="3" t="s">
        <v>239</v>
      </c>
      <c r="E132" s="4"/>
      <c r="F132" s="3" t="s">
        <v>43</v>
      </c>
      <c r="G132" s="4"/>
      <c r="H132" s="3" t="s">
        <v>259</v>
      </c>
      <c r="I132" s="4"/>
      <c r="J132" s="3" t="s">
        <v>3717</v>
      </c>
      <c r="K132" s="3">
        <v>34.0</v>
      </c>
      <c r="L132" s="5" t="s">
        <v>3718</v>
      </c>
      <c r="M132" s="4"/>
      <c r="N132" s="4"/>
      <c r="O132" s="4"/>
    </row>
    <row r="133">
      <c r="A133" s="3">
        <v>2013.0</v>
      </c>
      <c r="B133" s="3" t="s">
        <v>3583</v>
      </c>
      <c r="C133" s="3" t="s">
        <v>82</v>
      </c>
      <c r="D133" s="3" t="s">
        <v>239</v>
      </c>
      <c r="E133" s="4"/>
      <c r="F133" s="3" t="s">
        <v>43</v>
      </c>
      <c r="G133" s="4"/>
      <c r="H133" s="3" t="s">
        <v>259</v>
      </c>
      <c r="I133" s="4"/>
      <c r="J133" s="3" t="s">
        <v>3719</v>
      </c>
      <c r="K133" s="3">
        <v>34.0</v>
      </c>
      <c r="L133" s="5" t="s">
        <v>3718</v>
      </c>
      <c r="M133" s="4"/>
      <c r="N133" s="4"/>
      <c r="O133" s="4"/>
    </row>
    <row r="134">
      <c r="A134" s="3">
        <v>2013.0</v>
      </c>
      <c r="B134" s="3" t="s">
        <v>3583</v>
      </c>
      <c r="C134" s="3" t="s">
        <v>82</v>
      </c>
      <c r="D134" s="3" t="s">
        <v>239</v>
      </c>
      <c r="E134" s="4"/>
      <c r="F134" s="3" t="s">
        <v>43</v>
      </c>
      <c r="G134" s="4"/>
      <c r="H134" s="3" t="s">
        <v>533</v>
      </c>
      <c r="I134" s="4"/>
      <c r="J134" s="3" t="s">
        <v>3720</v>
      </c>
      <c r="K134" s="3">
        <v>15.0</v>
      </c>
      <c r="L134" s="5" t="s">
        <v>3718</v>
      </c>
      <c r="M134" s="4"/>
      <c r="N134" s="4"/>
      <c r="O134" s="4"/>
    </row>
    <row r="135">
      <c r="A135" s="3">
        <v>2013.0</v>
      </c>
      <c r="B135" s="3" t="s">
        <v>3583</v>
      </c>
      <c r="C135" s="3" t="s">
        <v>82</v>
      </c>
      <c r="D135" s="3" t="s">
        <v>239</v>
      </c>
      <c r="E135" s="4"/>
      <c r="F135" s="3" t="s">
        <v>43</v>
      </c>
      <c r="G135" s="4"/>
      <c r="H135" s="3" t="s">
        <v>812</v>
      </c>
      <c r="I135" s="4"/>
      <c r="J135" s="3" t="s">
        <v>3328</v>
      </c>
      <c r="K135" s="3">
        <v>3.0</v>
      </c>
      <c r="L135" s="5" t="s">
        <v>3718</v>
      </c>
      <c r="M135" s="4"/>
      <c r="N135" s="4"/>
      <c r="O135" s="4"/>
    </row>
    <row r="136">
      <c r="A136" s="3">
        <v>2013.0</v>
      </c>
      <c r="B136" s="3" t="s">
        <v>3583</v>
      </c>
      <c r="C136" s="3" t="s">
        <v>82</v>
      </c>
      <c r="D136" s="3" t="s">
        <v>239</v>
      </c>
      <c r="E136" s="4"/>
      <c r="F136" s="3" t="s">
        <v>43</v>
      </c>
      <c r="G136" s="4"/>
      <c r="H136" s="3" t="s">
        <v>240</v>
      </c>
      <c r="I136" s="4"/>
      <c r="J136" s="3" t="s">
        <v>3721</v>
      </c>
      <c r="K136" s="3">
        <v>0.0</v>
      </c>
      <c r="L136" s="5"/>
      <c r="M136" s="4"/>
      <c r="N136" s="4"/>
      <c r="O136" s="3">
        <v>1.0</v>
      </c>
    </row>
    <row r="137">
      <c r="A137" s="3">
        <v>2013.0</v>
      </c>
      <c r="B137" s="3" t="s">
        <v>3583</v>
      </c>
      <c r="C137" s="3" t="s">
        <v>82</v>
      </c>
      <c r="D137" s="3" t="s">
        <v>239</v>
      </c>
      <c r="E137" s="4"/>
      <c r="F137" s="3" t="s">
        <v>43</v>
      </c>
      <c r="G137" s="4"/>
      <c r="H137" s="3" t="s">
        <v>44</v>
      </c>
      <c r="I137" s="3" t="s">
        <v>50</v>
      </c>
      <c r="J137" s="3" t="s">
        <v>3722</v>
      </c>
      <c r="K137" s="3">
        <v>11.0</v>
      </c>
      <c r="L137" s="5" t="s">
        <v>3718</v>
      </c>
      <c r="M137" s="4"/>
      <c r="N137" s="4"/>
      <c r="O137" s="4"/>
    </row>
    <row r="138">
      <c r="A138" s="3">
        <v>2013.0</v>
      </c>
      <c r="B138" s="3" t="s">
        <v>3583</v>
      </c>
      <c r="C138" s="3" t="s">
        <v>82</v>
      </c>
      <c r="D138" s="3" t="s">
        <v>239</v>
      </c>
      <c r="E138" s="4"/>
      <c r="F138" s="3" t="s">
        <v>43</v>
      </c>
      <c r="G138" s="4"/>
      <c r="H138" s="3" t="s">
        <v>44</v>
      </c>
      <c r="I138" s="3" t="s">
        <v>278</v>
      </c>
      <c r="J138" s="3" t="s">
        <v>3723</v>
      </c>
      <c r="K138" s="3">
        <v>6.0</v>
      </c>
      <c r="L138" s="5" t="s">
        <v>3718</v>
      </c>
      <c r="M138" s="4"/>
      <c r="N138" s="4"/>
      <c r="O138" s="4"/>
    </row>
    <row r="139">
      <c r="A139" s="3">
        <v>2013.0</v>
      </c>
      <c r="B139" s="3" t="s">
        <v>3583</v>
      </c>
      <c r="C139" s="3" t="s">
        <v>82</v>
      </c>
      <c r="D139" s="3" t="s">
        <v>239</v>
      </c>
      <c r="E139" s="4"/>
      <c r="F139" s="3" t="s">
        <v>43</v>
      </c>
      <c r="G139" s="4"/>
      <c r="H139" s="3" t="s">
        <v>44</v>
      </c>
      <c r="I139" s="3" t="s">
        <v>278</v>
      </c>
      <c r="J139" s="3" t="s">
        <v>3724</v>
      </c>
      <c r="K139" s="3">
        <v>5.0</v>
      </c>
      <c r="L139" s="5" t="s">
        <v>3718</v>
      </c>
      <c r="M139" s="4"/>
      <c r="N139" s="4"/>
      <c r="O139" s="4"/>
    </row>
    <row r="140">
      <c r="A140" s="3">
        <v>2013.0</v>
      </c>
      <c r="B140" s="3" t="s">
        <v>3583</v>
      </c>
      <c r="C140" s="3" t="s">
        <v>82</v>
      </c>
      <c r="D140" s="3" t="s">
        <v>239</v>
      </c>
      <c r="E140" s="4"/>
      <c r="F140" s="3" t="s">
        <v>43</v>
      </c>
      <c r="G140" s="4"/>
      <c r="H140" s="3" t="s">
        <v>44</v>
      </c>
      <c r="I140" s="3" t="s">
        <v>278</v>
      </c>
      <c r="J140" s="3" t="s">
        <v>3725</v>
      </c>
      <c r="K140" s="3">
        <v>5.0</v>
      </c>
      <c r="L140" s="5" t="s">
        <v>3718</v>
      </c>
      <c r="M140" s="4"/>
      <c r="N140" s="4"/>
      <c r="O140" s="4"/>
    </row>
    <row r="141">
      <c r="A141" s="3">
        <v>2013.0</v>
      </c>
      <c r="B141" s="3" t="s">
        <v>3583</v>
      </c>
      <c r="C141" s="3" t="s">
        <v>82</v>
      </c>
      <c r="D141" s="3" t="s">
        <v>239</v>
      </c>
      <c r="E141" s="4"/>
      <c r="F141" s="3" t="s">
        <v>43</v>
      </c>
      <c r="G141" s="4"/>
      <c r="H141" s="3" t="s">
        <v>54</v>
      </c>
      <c r="I141" s="4"/>
      <c r="J141" s="3" t="s">
        <v>3726</v>
      </c>
      <c r="K141" s="3">
        <v>7.0</v>
      </c>
      <c r="L141" s="5" t="s">
        <v>3718</v>
      </c>
      <c r="M141" s="4"/>
      <c r="N141" s="4"/>
      <c r="O141" s="4"/>
    </row>
    <row r="142">
      <c r="A142" s="3">
        <v>2013.0</v>
      </c>
      <c r="B142" s="3" t="s">
        <v>3583</v>
      </c>
      <c r="C142" s="3" t="s">
        <v>82</v>
      </c>
      <c r="D142" s="3" t="s">
        <v>239</v>
      </c>
      <c r="E142" s="4"/>
      <c r="F142" s="3" t="s">
        <v>43</v>
      </c>
      <c r="G142" s="4"/>
      <c r="H142" s="3" t="s">
        <v>54</v>
      </c>
      <c r="I142" s="4"/>
      <c r="J142" s="3" t="s">
        <v>3727</v>
      </c>
      <c r="K142" s="3">
        <v>9.0</v>
      </c>
      <c r="L142" s="5" t="s">
        <v>3718</v>
      </c>
      <c r="M142" s="4"/>
      <c r="N142" s="4"/>
      <c r="O142" s="4"/>
    </row>
    <row r="143">
      <c r="A143" s="3">
        <v>2013.0</v>
      </c>
      <c r="B143" s="3" t="s">
        <v>3583</v>
      </c>
      <c r="C143" s="3" t="s">
        <v>82</v>
      </c>
      <c r="D143" s="3" t="s">
        <v>239</v>
      </c>
      <c r="E143" s="4"/>
      <c r="F143" s="3" t="s">
        <v>56</v>
      </c>
      <c r="G143" s="4"/>
      <c r="H143" s="3" t="s">
        <v>533</v>
      </c>
      <c r="I143" s="4"/>
      <c r="J143" s="3" t="s">
        <v>3728</v>
      </c>
      <c r="K143" s="3">
        <v>25.0</v>
      </c>
      <c r="L143" s="5" t="s">
        <v>3729</v>
      </c>
      <c r="M143" s="4"/>
      <c r="N143" s="4"/>
      <c r="O143" s="4"/>
    </row>
    <row r="144">
      <c r="A144" s="3">
        <v>2013.0</v>
      </c>
      <c r="B144" s="3" t="s">
        <v>3583</v>
      </c>
      <c r="C144" s="3" t="s">
        <v>82</v>
      </c>
      <c r="D144" s="3" t="s">
        <v>239</v>
      </c>
      <c r="E144" s="4"/>
      <c r="F144" s="3" t="s">
        <v>56</v>
      </c>
      <c r="G144" s="4"/>
      <c r="H144" s="3" t="s">
        <v>533</v>
      </c>
      <c r="I144" s="4"/>
      <c r="J144" s="3" t="s">
        <v>1308</v>
      </c>
      <c r="K144" s="3">
        <v>7.0</v>
      </c>
      <c r="L144" s="5" t="s">
        <v>3729</v>
      </c>
      <c r="M144" s="4"/>
      <c r="N144" s="4"/>
      <c r="O144" s="4"/>
    </row>
    <row r="145">
      <c r="A145" s="3">
        <v>2013.0</v>
      </c>
      <c r="B145" s="3" t="s">
        <v>3583</v>
      </c>
      <c r="C145" s="3" t="s">
        <v>82</v>
      </c>
      <c r="D145" s="3" t="s">
        <v>239</v>
      </c>
      <c r="E145" s="4"/>
      <c r="F145" s="3" t="s">
        <v>56</v>
      </c>
      <c r="G145" s="4"/>
      <c r="H145" s="3" t="s">
        <v>59</v>
      </c>
      <c r="I145" s="4"/>
      <c r="J145" s="3" t="s">
        <v>3730</v>
      </c>
      <c r="K145" s="3">
        <v>9.0</v>
      </c>
      <c r="L145" s="5" t="s">
        <v>3729</v>
      </c>
      <c r="M145" s="4"/>
      <c r="N145" s="4"/>
      <c r="O145" s="4"/>
    </row>
    <row r="146">
      <c r="A146" s="3">
        <v>2013.0</v>
      </c>
      <c r="B146" s="3" t="s">
        <v>3583</v>
      </c>
      <c r="C146" s="3" t="s">
        <v>82</v>
      </c>
      <c r="D146" s="3" t="s">
        <v>239</v>
      </c>
      <c r="E146" s="4"/>
      <c r="F146" s="3" t="s">
        <v>56</v>
      </c>
      <c r="G146" s="4"/>
      <c r="H146" s="3" t="s">
        <v>59</v>
      </c>
      <c r="I146" s="4"/>
      <c r="J146" s="3" t="s">
        <v>3731</v>
      </c>
      <c r="K146" s="3">
        <v>2.0</v>
      </c>
      <c r="L146" s="5" t="s">
        <v>3729</v>
      </c>
      <c r="M146" s="4"/>
      <c r="N146" s="4"/>
      <c r="O146" s="4"/>
    </row>
    <row r="147">
      <c r="A147" s="3">
        <v>2013.0</v>
      </c>
      <c r="B147" s="3" t="s">
        <v>3583</v>
      </c>
      <c r="C147" s="3" t="s">
        <v>82</v>
      </c>
      <c r="D147" s="3" t="s">
        <v>239</v>
      </c>
      <c r="E147" s="4"/>
      <c r="F147" s="3" t="s">
        <v>56</v>
      </c>
      <c r="G147" s="4"/>
      <c r="H147" s="3" t="s">
        <v>59</v>
      </c>
      <c r="I147" s="4"/>
      <c r="J147" s="3" t="s">
        <v>3732</v>
      </c>
      <c r="K147" s="3">
        <v>16.0</v>
      </c>
      <c r="L147" s="5" t="s">
        <v>3729</v>
      </c>
      <c r="M147" s="4"/>
      <c r="N147" s="4"/>
      <c r="O147" s="4"/>
    </row>
    <row r="148">
      <c r="A148" s="3">
        <v>2013.0</v>
      </c>
      <c r="B148" s="3" t="s">
        <v>3583</v>
      </c>
      <c r="C148" s="3" t="s">
        <v>82</v>
      </c>
      <c r="D148" s="3" t="s">
        <v>239</v>
      </c>
      <c r="E148" s="4"/>
      <c r="F148" s="3" t="s">
        <v>56</v>
      </c>
      <c r="G148" s="4"/>
      <c r="H148" s="3" t="s">
        <v>59</v>
      </c>
      <c r="I148" s="4"/>
      <c r="J148" s="3" t="s">
        <v>3733</v>
      </c>
      <c r="K148" s="3">
        <v>25.0</v>
      </c>
      <c r="L148" s="5" t="s">
        <v>3729</v>
      </c>
      <c r="M148" s="4"/>
      <c r="N148" s="4"/>
      <c r="O148" s="4"/>
    </row>
    <row r="149">
      <c r="A149" s="3">
        <v>2013.0</v>
      </c>
      <c r="B149" s="3" t="s">
        <v>3583</v>
      </c>
      <c r="C149" s="3" t="s">
        <v>82</v>
      </c>
      <c r="D149" s="3" t="s">
        <v>239</v>
      </c>
      <c r="E149" s="4"/>
      <c r="F149" s="3" t="s">
        <v>56</v>
      </c>
      <c r="G149" s="4"/>
      <c r="H149" s="3" t="s">
        <v>44</v>
      </c>
      <c r="I149" s="3" t="s">
        <v>45</v>
      </c>
      <c r="J149" s="3" t="s">
        <v>3734</v>
      </c>
      <c r="K149" s="3">
        <v>3.0</v>
      </c>
      <c r="L149" s="5" t="s">
        <v>3729</v>
      </c>
      <c r="M149" s="4"/>
      <c r="N149" s="4"/>
      <c r="O149" s="4"/>
    </row>
    <row r="150">
      <c r="A150" s="3">
        <v>2013.0</v>
      </c>
      <c r="B150" s="3" t="s">
        <v>3583</v>
      </c>
      <c r="C150" s="3" t="s">
        <v>82</v>
      </c>
      <c r="D150" s="3" t="s">
        <v>239</v>
      </c>
      <c r="E150" s="4"/>
      <c r="F150" s="3" t="s">
        <v>35</v>
      </c>
      <c r="G150" s="3"/>
      <c r="H150" s="3" t="s">
        <v>314</v>
      </c>
      <c r="I150" s="3" t="s">
        <v>315</v>
      </c>
      <c r="J150" s="3" t="s">
        <v>3735</v>
      </c>
      <c r="K150" s="3" t="s">
        <v>1358</v>
      </c>
      <c r="L150" s="5" t="s">
        <v>3736</v>
      </c>
      <c r="M150" s="4"/>
      <c r="N150" s="3" t="s">
        <v>1533</v>
      </c>
      <c r="O150" s="4"/>
    </row>
    <row r="151">
      <c r="A151" s="3">
        <v>2013.0</v>
      </c>
      <c r="B151" s="3" t="s">
        <v>3583</v>
      </c>
      <c r="C151" s="3" t="s">
        <v>82</v>
      </c>
      <c r="D151" s="3" t="s">
        <v>239</v>
      </c>
      <c r="E151" s="4"/>
      <c r="F151" s="3" t="s">
        <v>35</v>
      </c>
      <c r="G151" s="4"/>
      <c r="H151" s="3" t="s">
        <v>314</v>
      </c>
      <c r="I151" s="3" t="s">
        <v>833</v>
      </c>
      <c r="J151" s="3" t="s">
        <v>3737</v>
      </c>
      <c r="K151" s="3" t="s">
        <v>1358</v>
      </c>
      <c r="L151" s="5" t="s">
        <v>3736</v>
      </c>
      <c r="M151" s="4"/>
      <c r="N151" s="3" t="s">
        <v>1533</v>
      </c>
      <c r="O151" s="4"/>
    </row>
    <row r="152">
      <c r="A152" s="3">
        <v>2013.0</v>
      </c>
      <c r="B152" s="3" t="s">
        <v>3583</v>
      </c>
      <c r="C152" s="3" t="s">
        <v>82</v>
      </c>
      <c r="D152" s="3" t="s">
        <v>239</v>
      </c>
      <c r="E152" s="4"/>
      <c r="F152" s="3" t="s">
        <v>35</v>
      </c>
      <c r="G152" s="4"/>
      <c r="H152" s="3" t="s">
        <v>314</v>
      </c>
      <c r="I152" s="3" t="s">
        <v>323</v>
      </c>
      <c r="J152" s="3" t="s">
        <v>3738</v>
      </c>
      <c r="K152" s="3" t="s">
        <v>1358</v>
      </c>
      <c r="L152" s="5" t="s">
        <v>3736</v>
      </c>
      <c r="M152" s="4"/>
      <c r="N152" s="3" t="s">
        <v>1533</v>
      </c>
      <c r="O152" s="4"/>
    </row>
    <row r="153">
      <c r="A153" s="3">
        <v>2013.0</v>
      </c>
      <c r="B153" s="3" t="s">
        <v>3583</v>
      </c>
      <c r="C153" s="3" t="s">
        <v>82</v>
      </c>
      <c r="D153" s="3" t="s">
        <v>239</v>
      </c>
      <c r="E153" s="4"/>
      <c r="F153" s="3" t="s">
        <v>35</v>
      </c>
      <c r="G153" s="4"/>
      <c r="H153" s="3" t="s">
        <v>314</v>
      </c>
      <c r="I153" s="3" t="s">
        <v>365</v>
      </c>
      <c r="J153" s="3" t="s">
        <v>546</v>
      </c>
      <c r="K153" s="3" t="s">
        <v>1358</v>
      </c>
      <c r="L153" s="5" t="s">
        <v>3736</v>
      </c>
      <c r="M153" s="4"/>
      <c r="N153" s="3" t="s">
        <v>1533</v>
      </c>
      <c r="O153" s="4"/>
    </row>
    <row r="154">
      <c r="A154" s="3">
        <v>2013.0</v>
      </c>
      <c r="B154" s="3" t="s">
        <v>3583</v>
      </c>
      <c r="C154" s="3" t="s">
        <v>82</v>
      </c>
      <c r="D154" s="3" t="s">
        <v>239</v>
      </c>
      <c r="E154" s="4"/>
      <c r="F154" s="3" t="s">
        <v>35</v>
      </c>
      <c r="G154" s="4"/>
      <c r="H154" s="3" t="s">
        <v>304</v>
      </c>
      <c r="I154" s="4"/>
      <c r="J154" s="3" t="s">
        <v>3739</v>
      </c>
      <c r="K154" s="3" t="s">
        <v>1358</v>
      </c>
      <c r="L154" s="5" t="s">
        <v>3736</v>
      </c>
      <c r="M154" s="4"/>
      <c r="N154" s="3" t="s">
        <v>1533</v>
      </c>
      <c r="O154" s="4"/>
    </row>
    <row r="155">
      <c r="A155" s="3">
        <v>2013.0</v>
      </c>
      <c r="B155" s="3" t="s">
        <v>3583</v>
      </c>
      <c r="C155" s="3" t="s">
        <v>82</v>
      </c>
      <c r="D155" s="3" t="s">
        <v>239</v>
      </c>
      <c r="E155" s="4"/>
      <c r="F155" s="3" t="s">
        <v>35</v>
      </c>
      <c r="G155" s="4"/>
      <c r="H155" s="3" t="s">
        <v>304</v>
      </c>
      <c r="I155" s="4"/>
      <c r="J155" s="3" t="s">
        <v>3740</v>
      </c>
      <c r="K155" s="3" t="s">
        <v>1358</v>
      </c>
      <c r="L155" s="5" t="s">
        <v>3736</v>
      </c>
      <c r="M155" s="4"/>
      <c r="N155" s="3" t="s">
        <v>1533</v>
      </c>
      <c r="O155" s="4"/>
    </row>
    <row r="156">
      <c r="A156" s="3">
        <v>2013.0</v>
      </c>
      <c r="B156" s="3" t="s">
        <v>3583</v>
      </c>
      <c r="C156" s="3" t="s">
        <v>82</v>
      </c>
      <c r="D156" s="3" t="s">
        <v>239</v>
      </c>
      <c r="E156" s="4"/>
      <c r="F156" s="3" t="s">
        <v>35</v>
      </c>
      <c r="G156" s="4"/>
      <c r="H156" s="3" t="s">
        <v>304</v>
      </c>
      <c r="I156" s="4"/>
      <c r="J156" s="3" t="s">
        <v>3741</v>
      </c>
      <c r="K156" s="3" t="s">
        <v>1358</v>
      </c>
      <c r="L156" s="5" t="s">
        <v>3736</v>
      </c>
      <c r="M156" s="4"/>
      <c r="N156" s="3" t="s">
        <v>1533</v>
      </c>
      <c r="O156" s="4"/>
    </row>
    <row r="157">
      <c r="A157" s="3">
        <v>2013.0</v>
      </c>
      <c r="B157" s="3" t="s">
        <v>3583</v>
      </c>
      <c r="C157" s="3" t="s">
        <v>82</v>
      </c>
      <c r="D157" s="3" t="s">
        <v>3742</v>
      </c>
      <c r="E157" s="4"/>
      <c r="F157" s="3" t="s">
        <v>83</v>
      </c>
      <c r="G157" s="4"/>
      <c r="H157" s="3" t="s">
        <v>497</v>
      </c>
      <c r="I157" s="4"/>
      <c r="J157" s="3" t="s">
        <v>3666</v>
      </c>
      <c r="K157" s="3">
        <v>1.0</v>
      </c>
      <c r="L157" s="5" t="s">
        <v>3743</v>
      </c>
      <c r="M157" s="4"/>
      <c r="N157" s="4"/>
      <c r="O157" s="4"/>
    </row>
    <row r="158">
      <c r="A158" s="3">
        <v>2013.0</v>
      </c>
      <c r="B158" s="3" t="s">
        <v>3583</v>
      </c>
      <c r="C158" s="3" t="s">
        <v>82</v>
      </c>
      <c r="D158" s="3" t="s">
        <v>3742</v>
      </c>
      <c r="E158" s="4"/>
      <c r="F158" s="3" t="s">
        <v>83</v>
      </c>
      <c r="G158" s="4"/>
      <c r="H158" s="3" t="s">
        <v>355</v>
      </c>
      <c r="I158" s="4"/>
      <c r="J158" s="3" t="s">
        <v>3744</v>
      </c>
      <c r="K158" s="3">
        <v>1.0</v>
      </c>
      <c r="L158" s="5" t="s">
        <v>3743</v>
      </c>
      <c r="M158" s="4"/>
      <c r="N158" s="4"/>
      <c r="O158" s="4"/>
    </row>
    <row r="159">
      <c r="A159" s="3">
        <v>2013.0</v>
      </c>
      <c r="B159" s="3" t="s">
        <v>3583</v>
      </c>
      <c r="C159" s="3" t="s">
        <v>82</v>
      </c>
      <c r="D159" s="3" t="s">
        <v>3742</v>
      </c>
      <c r="E159" s="4"/>
      <c r="F159" s="3" t="s">
        <v>83</v>
      </c>
      <c r="G159" s="4"/>
      <c r="H159" s="3" t="s">
        <v>358</v>
      </c>
      <c r="I159" s="4"/>
      <c r="J159" s="3" t="s">
        <v>3661</v>
      </c>
      <c r="K159" s="3">
        <v>3.0</v>
      </c>
      <c r="L159" s="5" t="s">
        <v>3743</v>
      </c>
      <c r="M159" s="4"/>
      <c r="N159" s="4"/>
      <c r="O159" s="4"/>
    </row>
    <row r="160">
      <c r="A160" s="3">
        <v>2013.0</v>
      </c>
      <c r="B160" s="3" t="s">
        <v>3583</v>
      </c>
      <c r="C160" s="3" t="s">
        <v>82</v>
      </c>
      <c r="D160" s="3" t="s">
        <v>3742</v>
      </c>
      <c r="E160" s="4"/>
      <c r="F160" s="3" t="s">
        <v>83</v>
      </c>
      <c r="G160" s="4"/>
      <c r="H160" s="3" t="s">
        <v>358</v>
      </c>
      <c r="I160" s="4"/>
      <c r="J160" s="3" t="s">
        <v>3745</v>
      </c>
      <c r="K160" s="3">
        <v>1.0</v>
      </c>
      <c r="L160" s="5" t="s">
        <v>3743</v>
      </c>
      <c r="M160" s="4"/>
      <c r="N160" s="4"/>
      <c r="O160" s="4"/>
    </row>
    <row r="161">
      <c r="A161" s="3">
        <v>2013.0</v>
      </c>
      <c r="B161" s="3" t="s">
        <v>3583</v>
      </c>
      <c r="C161" s="3" t="s">
        <v>82</v>
      </c>
      <c r="D161" s="3" t="s">
        <v>3742</v>
      </c>
      <c r="E161" s="4"/>
      <c r="F161" s="3" t="s">
        <v>43</v>
      </c>
      <c r="G161" s="4"/>
      <c r="H161" s="3" t="s">
        <v>1671</v>
      </c>
      <c r="I161" s="4"/>
      <c r="J161" s="3" t="s">
        <v>3725</v>
      </c>
      <c r="K161" s="3">
        <v>4.0</v>
      </c>
      <c r="L161" s="5" t="s">
        <v>3743</v>
      </c>
      <c r="M161" s="4"/>
      <c r="N161" s="4"/>
      <c r="O161" s="4"/>
    </row>
    <row r="162">
      <c r="A162" s="3">
        <v>2013.0</v>
      </c>
      <c r="B162" s="3" t="s">
        <v>3583</v>
      </c>
      <c r="C162" s="3" t="s">
        <v>82</v>
      </c>
      <c r="D162" s="3" t="s">
        <v>3742</v>
      </c>
      <c r="E162" s="4"/>
      <c r="F162" s="3" t="s">
        <v>43</v>
      </c>
      <c r="G162" s="4"/>
      <c r="H162" s="3" t="s">
        <v>1671</v>
      </c>
      <c r="I162" s="4"/>
      <c r="J162" s="3" t="s">
        <v>3746</v>
      </c>
      <c r="K162" s="3">
        <v>5.0</v>
      </c>
      <c r="L162" s="5" t="s">
        <v>3743</v>
      </c>
      <c r="M162" s="4"/>
      <c r="N162" s="4"/>
      <c r="O162" s="4"/>
    </row>
    <row r="163">
      <c r="A163" s="3">
        <v>2013.0</v>
      </c>
      <c r="B163" s="3" t="s">
        <v>3583</v>
      </c>
      <c r="C163" s="3" t="s">
        <v>82</v>
      </c>
      <c r="D163" s="3" t="s">
        <v>3742</v>
      </c>
      <c r="E163" s="4"/>
      <c r="F163" s="3" t="s">
        <v>56</v>
      </c>
      <c r="G163" s="4"/>
      <c r="H163" s="3" t="s">
        <v>59</v>
      </c>
      <c r="I163" s="4"/>
      <c r="J163" s="3" t="s">
        <v>648</v>
      </c>
      <c r="K163" s="3">
        <v>4.0</v>
      </c>
      <c r="L163" s="5" t="s">
        <v>3743</v>
      </c>
      <c r="M163" s="4"/>
      <c r="N163" s="4"/>
      <c r="O163" s="4"/>
    </row>
    <row r="164">
      <c r="A164" s="3">
        <v>2013.0</v>
      </c>
      <c r="B164" s="3" t="s">
        <v>3583</v>
      </c>
      <c r="C164" s="3" t="s">
        <v>42</v>
      </c>
      <c r="D164" s="3" t="s">
        <v>3747</v>
      </c>
      <c r="E164" s="4"/>
      <c r="F164" s="3" t="s">
        <v>43</v>
      </c>
      <c r="G164" s="4"/>
      <c r="H164" s="3" t="s">
        <v>259</v>
      </c>
      <c r="I164" s="4"/>
      <c r="J164" s="3" t="s">
        <v>3589</v>
      </c>
      <c r="K164" s="3">
        <v>25.0</v>
      </c>
      <c r="L164" s="5" t="s">
        <v>3748</v>
      </c>
      <c r="M164" s="4"/>
      <c r="N164" s="4"/>
      <c r="O164" s="4"/>
    </row>
    <row r="165">
      <c r="A165" s="3">
        <v>2013.0</v>
      </c>
      <c r="B165" s="3" t="s">
        <v>3583</v>
      </c>
      <c r="C165" s="3" t="s">
        <v>42</v>
      </c>
      <c r="D165" s="3" t="s">
        <v>3747</v>
      </c>
      <c r="E165" s="4"/>
      <c r="F165" s="3" t="s">
        <v>43</v>
      </c>
      <c r="G165" s="4"/>
      <c r="H165" s="3" t="s">
        <v>259</v>
      </c>
      <c r="I165" s="4"/>
      <c r="J165" s="3" t="s">
        <v>3591</v>
      </c>
      <c r="K165" s="3">
        <v>20.0</v>
      </c>
      <c r="L165" s="5" t="s">
        <v>3748</v>
      </c>
      <c r="M165" s="4"/>
      <c r="N165" s="4"/>
      <c r="O165" s="4"/>
    </row>
    <row r="166">
      <c r="A166" s="3">
        <v>2013.0</v>
      </c>
      <c r="B166" s="3" t="s">
        <v>3583</v>
      </c>
      <c r="C166" s="3" t="s">
        <v>42</v>
      </c>
      <c r="D166" s="3" t="s">
        <v>3747</v>
      </c>
      <c r="E166" s="4"/>
      <c r="F166" s="3" t="s">
        <v>43</v>
      </c>
      <c r="G166" s="4"/>
      <c r="H166" s="3" t="s">
        <v>814</v>
      </c>
      <c r="I166" s="4"/>
      <c r="J166" s="3" t="s">
        <v>3592</v>
      </c>
      <c r="K166" s="3">
        <v>11.0</v>
      </c>
      <c r="L166" s="5" t="s">
        <v>3748</v>
      </c>
      <c r="M166" s="4"/>
      <c r="N166" s="4"/>
      <c r="O166" s="4"/>
    </row>
    <row r="167">
      <c r="A167" s="3">
        <v>2013.0</v>
      </c>
      <c r="B167" s="3" t="s">
        <v>3583</v>
      </c>
      <c r="C167" s="3" t="s">
        <v>42</v>
      </c>
      <c r="D167" s="3" t="s">
        <v>3747</v>
      </c>
      <c r="E167" s="4"/>
      <c r="F167" s="3" t="s">
        <v>43</v>
      </c>
      <c r="G167" s="4"/>
      <c r="H167" s="3" t="s">
        <v>265</v>
      </c>
      <c r="I167" s="4"/>
      <c r="J167" s="3" t="s">
        <v>3593</v>
      </c>
      <c r="K167" s="3">
        <v>3.0</v>
      </c>
      <c r="L167" s="5" t="s">
        <v>3748</v>
      </c>
      <c r="M167" s="4"/>
      <c r="N167" s="4"/>
      <c r="O167" s="4"/>
    </row>
    <row r="168">
      <c r="A168" s="3">
        <v>2013.0</v>
      </c>
      <c r="B168" s="3" t="s">
        <v>3583</v>
      </c>
      <c r="C168" s="3" t="s">
        <v>42</v>
      </c>
      <c r="D168" s="3" t="s">
        <v>3749</v>
      </c>
      <c r="E168" s="4"/>
      <c r="F168" s="3" t="s">
        <v>43</v>
      </c>
      <c r="G168" s="4"/>
      <c r="H168" s="3" t="s">
        <v>253</v>
      </c>
      <c r="I168" s="4"/>
      <c r="J168" s="3" t="s">
        <v>3750</v>
      </c>
      <c r="K168" s="3">
        <v>22.0</v>
      </c>
      <c r="L168" s="5" t="s">
        <v>3751</v>
      </c>
      <c r="M168" s="4"/>
      <c r="N168" s="4"/>
      <c r="O168" s="4"/>
    </row>
    <row r="169">
      <c r="A169" s="3">
        <v>2013.0</v>
      </c>
      <c r="B169" s="3" t="s">
        <v>3583</v>
      </c>
      <c r="C169" s="3" t="s">
        <v>42</v>
      </c>
      <c r="D169" s="3" t="s">
        <v>3749</v>
      </c>
      <c r="E169" s="4"/>
      <c r="F169" s="3" t="s">
        <v>43</v>
      </c>
      <c r="G169" s="4"/>
      <c r="H169" s="3" t="s">
        <v>253</v>
      </c>
      <c r="I169" s="4"/>
      <c r="J169" s="3" t="s">
        <v>3752</v>
      </c>
      <c r="K169" s="3">
        <v>12.0</v>
      </c>
      <c r="L169" s="5" t="s">
        <v>3751</v>
      </c>
      <c r="M169" s="4"/>
      <c r="N169" s="4"/>
      <c r="O169" s="4"/>
    </row>
    <row r="170">
      <c r="A170" s="3">
        <v>2013.0</v>
      </c>
      <c r="B170" s="3" t="s">
        <v>3583</v>
      </c>
      <c r="C170" s="3" t="s">
        <v>42</v>
      </c>
      <c r="D170" s="3" t="s">
        <v>3749</v>
      </c>
      <c r="E170" s="4"/>
      <c r="F170" s="3" t="s">
        <v>43</v>
      </c>
      <c r="G170" s="4"/>
      <c r="H170" s="3" t="s">
        <v>253</v>
      </c>
      <c r="I170" s="4"/>
      <c r="J170" s="3" t="s">
        <v>3322</v>
      </c>
      <c r="K170" s="3">
        <v>39.0</v>
      </c>
      <c r="L170" s="5" t="s">
        <v>3751</v>
      </c>
      <c r="M170" s="4"/>
      <c r="N170" s="4"/>
      <c r="O170" s="4"/>
    </row>
    <row r="171">
      <c r="A171" s="3">
        <v>2013.0</v>
      </c>
      <c r="B171" s="3" t="s">
        <v>3583</v>
      </c>
      <c r="C171" s="3" t="s">
        <v>42</v>
      </c>
      <c r="D171" s="3" t="s">
        <v>3749</v>
      </c>
      <c r="E171" s="4"/>
      <c r="F171" s="3" t="s">
        <v>43</v>
      </c>
      <c r="G171" s="4"/>
      <c r="H171" s="3" t="s">
        <v>259</v>
      </c>
      <c r="I171" s="4"/>
      <c r="J171" s="3" t="s">
        <v>3753</v>
      </c>
      <c r="K171" s="3">
        <v>61.0</v>
      </c>
      <c r="L171" s="5" t="s">
        <v>3751</v>
      </c>
      <c r="M171" s="4"/>
      <c r="N171" s="4"/>
      <c r="O171" s="4"/>
    </row>
    <row r="172">
      <c r="A172" s="3">
        <v>2013.0</v>
      </c>
      <c r="B172" s="3" t="s">
        <v>3583</v>
      </c>
      <c r="C172" s="3" t="s">
        <v>42</v>
      </c>
      <c r="D172" s="3" t="s">
        <v>3749</v>
      </c>
      <c r="E172" s="4"/>
      <c r="F172" s="3" t="s">
        <v>43</v>
      </c>
      <c r="G172" s="4"/>
      <c r="H172" s="3" t="s">
        <v>259</v>
      </c>
      <c r="I172" s="4"/>
      <c r="J172" s="3" t="s">
        <v>3754</v>
      </c>
      <c r="K172" s="3">
        <v>6.0</v>
      </c>
      <c r="L172" s="5" t="s">
        <v>3751</v>
      </c>
      <c r="M172" s="4"/>
      <c r="N172" s="4"/>
      <c r="O172" s="4"/>
    </row>
    <row r="173">
      <c r="A173" s="3">
        <v>2013.0</v>
      </c>
      <c r="B173" s="3" t="s">
        <v>3583</v>
      </c>
      <c r="C173" s="3" t="s">
        <v>42</v>
      </c>
      <c r="D173" s="3" t="s">
        <v>3749</v>
      </c>
      <c r="E173" s="4"/>
      <c r="F173" s="3" t="s">
        <v>43</v>
      </c>
      <c r="G173" s="4"/>
      <c r="H173" s="3" t="s">
        <v>259</v>
      </c>
      <c r="I173" s="4"/>
      <c r="J173" s="3" t="s">
        <v>3755</v>
      </c>
      <c r="K173" s="3">
        <v>22.0</v>
      </c>
      <c r="L173" s="5" t="s">
        <v>3751</v>
      </c>
      <c r="M173" s="4"/>
      <c r="N173" s="4"/>
      <c r="O173" s="4"/>
    </row>
    <row r="174">
      <c r="A174" s="3">
        <v>2013.0</v>
      </c>
      <c r="B174" s="3" t="s">
        <v>3583</v>
      </c>
      <c r="C174" s="3" t="s">
        <v>42</v>
      </c>
      <c r="D174" s="3" t="s">
        <v>3749</v>
      </c>
      <c r="E174" s="4"/>
      <c r="F174" s="3" t="s">
        <v>43</v>
      </c>
      <c r="G174" s="4"/>
      <c r="H174" s="3" t="s">
        <v>259</v>
      </c>
      <c r="I174" s="4"/>
      <c r="J174" s="3" t="s">
        <v>3591</v>
      </c>
      <c r="K174" s="3">
        <v>17.0</v>
      </c>
      <c r="L174" s="5" t="s">
        <v>3751</v>
      </c>
      <c r="M174" s="4"/>
      <c r="N174" s="4"/>
      <c r="O174" s="4"/>
    </row>
    <row r="175">
      <c r="A175" s="3">
        <v>2013.0</v>
      </c>
      <c r="B175" s="3" t="s">
        <v>3583</v>
      </c>
      <c r="C175" s="3" t="s">
        <v>42</v>
      </c>
      <c r="D175" s="3" t="s">
        <v>3749</v>
      </c>
      <c r="E175" s="4"/>
      <c r="F175" s="3" t="s">
        <v>43</v>
      </c>
      <c r="G175" s="4"/>
      <c r="H175" s="3" t="s">
        <v>259</v>
      </c>
      <c r="I175" s="4"/>
      <c r="J175" s="3" t="s">
        <v>3756</v>
      </c>
      <c r="K175" s="3">
        <v>37.0</v>
      </c>
      <c r="L175" s="5" t="s">
        <v>3751</v>
      </c>
      <c r="M175" s="4"/>
      <c r="N175" s="4"/>
      <c r="O175" s="4"/>
    </row>
    <row r="176">
      <c r="A176" s="3">
        <v>2013.0</v>
      </c>
      <c r="B176" s="3" t="s">
        <v>3583</v>
      </c>
      <c r="C176" s="3" t="s">
        <v>42</v>
      </c>
      <c r="D176" s="3" t="s">
        <v>3749</v>
      </c>
      <c r="E176" s="4"/>
      <c r="F176" s="3" t="s">
        <v>43</v>
      </c>
      <c r="G176" s="4"/>
      <c r="H176" s="3" t="s">
        <v>262</v>
      </c>
      <c r="I176" s="4"/>
      <c r="J176" s="3" t="s">
        <v>3757</v>
      </c>
      <c r="K176" s="3">
        <v>29.0</v>
      </c>
      <c r="L176" s="5" t="s">
        <v>3751</v>
      </c>
      <c r="M176" s="4"/>
      <c r="N176" s="4"/>
      <c r="O176" s="4"/>
    </row>
    <row r="177">
      <c r="A177" s="3">
        <v>2013.0</v>
      </c>
      <c r="B177" s="3" t="s">
        <v>3583</v>
      </c>
      <c r="C177" s="3" t="s">
        <v>42</v>
      </c>
      <c r="D177" s="3" t="s">
        <v>3749</v>
      </c>
      <c r="E177" s="4"/>
      <c r="F177" s="3" t="s">
        <v>43</v>
      </c>
      <c r="G177" s="4"/>
      <c r="H177" s="3" t="s">
        <v>377</v>
      </c>
      <c r="I177" s="4"/>
      <c r="J177" s="3" t="s">
        <v>3758</v>
      </c>
      <c r="K177" s="3">
        <v>2.0</v>
      </c>
      <c r="L177" s="5" t="s">
        <v>3751</v>
      </c>
      <c r="M177" s="4"/>
      <c r="N177" s="4"/>
      <c r="O177" s="4"/>
    </row>
    <row r="178">
      <c r="A178" s="3">
        <v>2013.0</v>
      </c>
      <c r="B178" s="3" t="s">
        <v>3583</v>
      </c>
      <c r="C178" s="3" t="s">
        <v>42</v>
      </c>
      <c r="D178" s="3" t="s">
        <v>3749</v>
      </c>
      <c r="E178" s="4"/>
      <c r="F178" s="3" t="s">
        <v>43</v>
      </c>
      <c r="G178" s="4"/>
      <c r="H178" s="3" t="s">
        <v>54</v>
      </c>
      <c r="I178" s="4"/>
      <c r="J178" s="3" t="s">
        <v>1320</v>
      </c>
      <c r="K178" s="3">
        <v>91.0</v>
      </c>
      <c r="L178" s="5" t="s">
        <v>3751</v>
      </c>
      <c r="M178" s="4"/>
      <c r="N178" s="4"/>
      <c r="O178" s="4"/>
    </row>
    <row r="179">
      <c r="A179" s="3">
        <v>2013.0</v>
      </c>
      <c r="B179" s="3" t="s">
        <v>3583</v>
      </c>
      <c r="C179" s="3" t="s">
        <v>42</v>
      </c>
      <c r="D179" s="3" t="s">
        <v>3749</v>
      </c>
      <c r="E179" s="4"/>
      <c r="F179" s="3" t="s">
        <v>296</v>
      </c>
      <c r="G179" s="4"/>
      <c r="H179" s="3" t="s">
        <v>262</v>
      </c>
      <c r="I179" s="3" t="s">
        <v>267</v>
      </c>
      <c r="J179" s="3" t="s">
        <v>3759</v>
      </c>
      <c r="K179" s="3">
        <v>4.0</v>
      </c>
      <c r="L179" s="5" t="s">
        <v>3751</v>
      </c>
      <c r="M179" s="4"/>
      <c r="N179" s="4"/>
      <c r="O179" s="4"/>
    </row>
    <row r="180">
      <c r="A180" s="3">
        <v>2013.0</v>
      </c>
      <c r="B180" s="3" t="s">
        <v>3583</v>
      </c>
      <c r="C180" s="3" t="s">
        <v>42</v>
      </c>
      <c r="D180" s="3" t="s">
        <v>3749</v>
      </c>
      <c r="E180" s="4"/>
      <c r="F180" s="3" t="s">
        <v>35</v>
      </c>
      <c r="G180" s="3"/>
      <c r="H180" s="3" t="s">
        <v>314</v>
      </c>
      <c r="I180" s="3" t="s">
        <v>315</v>
      </c>
      <c r="J180" s="3" t="s">
        <v>3735</v>
      </c>
      <c r="K180" s="3" t="s">
        <v>1358</v>
      </c>
      <c r="L180" s="5" t="s">
        <v>3760</v>
      </c>
      <c r="M180" s="4"/>
      <c r="N180" s="4"/>
      <c r="O180" s="4"/>
    </row>
    <row r="181">
      <c r="A181" s="3">
        <v>2013.0</v>
      </c>
      <c r="B181" s="3" t="s">
        <v>3583</v>
      </c>
      <c r="C181" s="3" t="s">
        <v>42</v>
      </c>
      <c r="D181" s="3" t="s">
        <v>3749</v>
      </c>
      <c r="E181" s="4"/>
      <c r="F181" s="3" t="s">
        <v>35</v>
      </c>
      <c r="G181" s="4"/>
      <c r="H181" s="3" t="s">
        <v>314</v>
      </c>
      <c r="I181" s="3" t="s">
        <v>833</v>
      </c>
      <c r="J181" s="3" t="s">
        <v>3737</v>
      </c>
      <c r="K181" s="3" t="s">
        <v>1358</v>
      </c>
      <c r="L181" s="5" t="s">
        <v>3760</v>
      </c>
      <c r="M181" s="4"/>
      <c r="N181" s="4"/>
      <c r="O181" s="4"/>
    </row>
    <row r="182">
      <c r="A182" s="3">
        <v>2013.0</v>
      </c>
      <c r="B182" s="3" t="s">
        <v>3583</v>
      </c>
      <c r="C182" s="3" t="s">
        <v>42</v>
      </c>
      <c r="D182" s="3" t="s">
        <v>3749</v>
      </c>
      <c r="E182" s="4"/>
      <c r="F182" s="3" t="s">
        <v>35</v>
      </c>
      <c r="G182" s="4"/>
      <c r="H182" s="3" t="s">
        <v>314</v>
      </c>
      <c r="I182" s="3" t="s">
        <v>1088</v>
      </c>
      <c r="J182" s="3" t="s">
        <v>3761</v>
      </c>
      <c r="K182" s="3" t="s">
        <v>1358</v>
      </c>
      <c r="L182" s="5" t="s">
        <v>3760</v>
      </c>
      <c r="M182" s="4"/>
      <c r="N182" s="4"/>
      <c r="O182" s="4"/>
    </row>
    <row r="183">
      <c r="A183" s="3">
        <v>2013.0</v>
      </c>
      <c r="B183" s="3" t="s">
        <v>3583</v>
      </c>
      <c r="C183" s="3" t="s">
        <v>42</v>
      </c>
      <c r="D183" s="3" t="s">
        <v>3749</v>
      </c>
      <c r="E183" s="4"/>
      <c r="F183" s="3" t="s">
        <v>35</v>
      </c>
      <c r="G183" s="4"/>
      <c r="H183" s="3" t="s">
        <v>314</v>
      </c>
      <c r="I183" s="3" t="s">
        <v>323</v>
      </c>
      <c r="J183" s="3" t="s">
        <v>3738</v>
      </c>
      <c r="K183" s="3" t="s">
        <v>1358</v>
      </c>
      <c r="L183" s="5" t="s">
        <v>3760</v>
      </c>
      <c r="M183" s="4"/>
      <c r="N183" s="4"/>
      <c r="O183" s="4"/>
    </row>
    <row r="184">
      <c r="A184" s="3">
        <v>2013.0</v>
      </c>
      <c r="B184" s="3" t="s">
        <v>3583</v>
      </c>
      <c r="C184" s="3" t="s">
        <v>42</v>
      </c>
      <c r="D184" s="3" t="s">
        <v>3749</v>
      </c>
      <c r="E184" s="4"/>
      <c r="F184" s="3" t="s">
        <v>35</v>
      </c>
      <c r="G184" s="4"/>
      <c r="H184" s="3" t="s">
        <v>304</v>
      </c>
      <c r="I184" s="4"/>
      <c r="J184" s="3" t="s">
        <v>3739</v>
      </c>
      <c r="K184" s="3" t="s">
        <v>1358</v>
      </c>
      <c r="L184" s="5" t="s">
        <v>3760</v>
      </c>
      <c r="M184" s="4"/>
      <c r="N184" s="4"/>
      <c r="O184" s="4"/>
    </row>
    <row r="185">
      <c r="A185" s="3">
        <v>2013.0</v>
      </c>
      <c r="B185" s="3" t="s">
        <v>3583</v>
      </c>
      <c r="C185" s="3" t="s">
        <v>42</v>
      </c>
      <c r="D185" s="3" t="s">
        <v>3749</v>
      </c>
      <c r="E185" s="4"/>
      <c r="F185" s="3" t="s">
        <v>35</v>
      </c>
      <c r="G185" s="4"/>
      <c r="H185" s="3" t="s">
        <v>304</v>
      </c>
      <c r="I185" s="4"/>
      <c r="J185" s="3" t="s">
        <v>3352</v>
      </c>
      <c r="K185" s="3" t="s">
        <v>1358</v>
      </c>
      <c r="L185" s="5" t="s">
        <v>3760</v>
      </c>
      <c r="M185" s="4"/>
      <c r="N185" s="4"/>
      <c r="O185" s="4"/>
    </row>
    <row r="186">
      <c r="A186" s="3">
        <v>2013.0</v>
      </c>
      <c r="B186" s="3" t="s">
        <v>3583</v>
      </c>
      <c r="C186" s="3" t="s">
        <v>42</v>
      </c>
      <c r="D186" s="3" t="s">
        <v>3749</v>
      </c>
      <c r="E186" s="4"/>
      <c r="F186" s="3" t="s">
        <v>35</v>
      </c>
      <c r="G186" s="4"/>
      <c r="H186" s="3" t="s">
        <v>304</v>
      </c>
      <c r="I186" s="4"/>
      <c r="J186" s="3" t="s">
        <v>3762</v>
      </c>
      <c r="K186" s="3" t="s">
        <v>1358</v>
      </c>
      <c r="L186" s="5" t="s">
        <v>3760</v>
      </c>
      <c r="M186" s="4"/>
      <c r="N186" s="4"/>
      <c r="O186" s="4"/>
    </row>
    <row r="187">
      <c r="A187" s="3">
        <v>2013.0</v>
      </c>
      <c r="B187" s="3" t="s">
        <v>3583</v>
      </c>
      <c r="C187" s="3" t="s">
        <v>42</v>
      </c>
      <c r="D187" s="3" t="s">
        <v>3749</v>
      </c>
      <c r="E187" s="4"/>
      <c r="F187" s="3" t="s">
        <v>35</v>
      </c>
      <c r="G187" s="4"/>
      <c r="H187" s="3" t="s">
        <v>304</v>
      </c>
      <c r="I187" s="4"/>
      <c r="J187" s="3" t="s">
        <v>3741</v>
      </c>
      <c r="K187" s="3" t="s">
        <v>1358</v>
      </c>
      <c r="L187" s="5" t="s">
        <v>3760</v>
      </c>
      <c r="M187" s="4"/>
      <c r="N187" s="4"/>
      <c r="O187" s="4"/>
    </row>
    <row r="188">
      <c r="A188" s="3">
        <v>2013.0</v>
      </c>
      <c r="B188" s="3" t="s">
        <v>3583</v>
      </c>
      <c r="C188" s="3" t="s">
        <v>42</v>
      </c>
      <c r="D188" s="3" t="s">
        <v>3749</v>
      </c>
      <c r="E188" s="4"/>
      <c r="F188" s="3" t="s">
        <v>35</v>
      </c>
      <c r="G188" s="4"/>
      <c r="H188" s="3" t="s">
        <v>839</v>
      </c>
      <c r="I188" s="4"/>
      <c r="J188" s="3" t="s">
        <v>3763</v>
      </c>
      <c r="K188" s="3" t="s">
        <v>1358</v>
      </c>
      <c r="L188" s="5" t="s">
        <v>3760</v>
      </c>
      <c r="M188" s="4"/>
      <c r="N188" s="4"/>
      <c r="O188" s="4"/>
    </row>
    <row r="189">
      <c r="A189" s="3">
        <v>2013.0</v>
      </c>
      <c r="B189" s="3" t="s">
        <v>3583</v>
      </c>
      <c r="C189" s="3" t="s">
        <v>42</v>
      </c>
      <c r="D189" s="3" t="s">
        <v>3749</v>
      </c>
      <c r="E189" s="4"/>
      <c r="F189" s="3" t="s">
        <v>841</v>
      </c>
      <c r="G189" s="4"/>
      <c r="H189" s="3" t="s">
        <v>848</v>
      </c>
      <c r="I189" s="4"/>
      <c r="J189" s="3" t="s">
        <v>3764</v>
      </c>
      <c r="K189" s="3" t="s">
        <v>1358</v>
      </c>
      <c r="L189" s="5" t="s">
        <v>3760</v>
      </c>
      <c r="M189" s="4"/>
      <c r="N189" s="4"/>
      <c r="O189" s="4"/>
    </row>
    <row r="190">
      <c r="A190" s="3">
        <v>2013.0</v>
      </c>
      <c r="B190" s="3" t="s">
        <v>3583</v>
      </c>
      <c r="C190" s="3" t="s">
        <v>42</v>
      </c>
      <c r="D190" s="3" t="s">
        <v>3765</v>
      </c>
      <c r="E190" s="4"/>
      <c r="F190" s="3" t="s">
        <v>43</v>
      </c>
      <c r="G190" s="4"/>
      <c r="H190" s="3" t="s">
        <v>814</v>
      </c>
      <c r="I190" s="4"/>
      <c r="J190" s="3" t="s">
        <v>3766</v>
      </c>
      <c r="K190" s="3">
        <v>20.0</v>
      </c>
      <c r="L190" s="5" t="s">
        <v>3767</v>
      </c>
      <c r="M190" s="4"/>
      <c r="N190" s="4"/>
      <c r="O190" s="4"/>
    </row>
    <row r="191">
      <c r="A191" s="3">
        <v>2013.0</v>
      </c>
      <c r="B191" s="3" t="s">
        <v>3583</v>
      </c>
      <c r="C191" s="3" t="s">
        <v>42</v>
      </c>
      <c r="D191" s="3" t="s">
        <v>3765</v>
      </c>
      <c r="E191" s="4"/>
      <c r="F191" s="3" t="s">
        <v>43</v>
      </c>
      <c r="G191" s="4"/>
      <c r="H191" s="3" t="s">
        <v>44</v>
      </c>
      <c r="I191" s="3" t="s">
        <v>267</v>
      </c>
      <c r="J191" s="3" t="s">
        <v>3768</v>
      </c>
      <c r="K191" s="3">
        <v>0.0</v>
      </c>
      <c r="L191" s="5"/>
      <c r="M191" s="4"/>
      <c r="N191" s="4"/>
      <c r="O191" s="3">
        <v>1.0</v>
      </c>
    </row>
    <row r="192">
      <c r="A192" s="3">
        <v>2013.0</v>
      </c>
      <c r="B192" s="3" t="s">
        <v>3583</v>
      </c>
      <c r="C192" s="3" t="s">
        <v>42</v>
      </c>
      <c r="D192" s="3" t="s">
        <v>3765</v>
      </c>
      <c r="E192" s="4"/>
      <c r="F192" s="3" t="s">
        <v>43</v>
      </c>
      <c r="G192" s="4"/>
      <c r="H192" s="3" t="s">
        <v>44</v>
      </c>
      <c r="I192" s="3" t="s">
        <v>45</v>
      </c>
      <c r="J192" s="3" t="s">
        <v>46</v>
      </c>
      <c r="K192" s="3">
        <v>5.0</v>
      </c>
      <c r="L192" s="5" t="s">
        <v>3767</v>
      </c>
      <c r="M192" s="4"/>
      <c r="N192" s="4"/>
      <c r="O192" s="4"/>
    </row>
    <row r="193">
      <c r="A193" s="3">
        <v>2013.0</v>
      </c>
      <c r="B193" s="3" t="s">
        <v>3583</v>
      </c>
      <c r="C193" s="3" t="s">
        <v>42</v>
      </c>
      <c r="D193" s="3" t="s">
        <v>3765</v>
      </c>
      <c r="E193" s="4"/>
      <c r="F193" s="3" t="s">
        <v>43</v>
      </c>
      <c r="G193" s="4"/>
      <c r="H193" s="3" t="s">
        <v>44</v>
      </c>
      <c r="I193" s="3" t="s">
        <v>45</v>
      </c>
      <c r="J193" s="3" t="s">
        <v>270</v>
      </c>
      <c r="K193" s="3">
        <v>9.0</v>
      </c>
      <c r="L193" s="5" t="s">
        <v>3767</v>
      </c>
      <c r="M193" s="4"/>
      <c r="N193" s="4"/>
      <c r="O193" s="4"/>
    </row>
    <row r="194">
      <c r="A194" s="3">
        <v>2013.0</v>
      </c>
      <c r="B194" s="3" t="s">
        <v>3583</v>
      </c>
      <c r="C194" s="3" t="s">
        <v>42</v>
      </c>
      <c r="D194" s="3" t="s">
        <v>3765</v>
      </c>
      <c r="E194" s="4"/>
      <c r="F194" s="3" t="s">
        <v>43</v>
      </c>
      <c r="G194" s="4"/>
      <c r="H194" s="3" t="s">
        <v>44</v>
      </c>
      <c r="I194" s="3" t="s">
        <v>45</v>
      </c>
      <c r="J194" s="3" t="s">
        <v>3769</v>
      </c>
      <c r="K194" s="3">
        <v>24.0</v>
      </c>
      <c r="L194" s="5" t="s">
        <v>3767</v>
      </c>
      <c r="M194" s="4"/>
      <c r="N194" s="4"/>
      <c r="O194" s="4"/>
    </row>
    <row r="195">
      <c r="A195" s="3">
        <v>2013.0</v>
      </c>
      <c r="B195" s="3" t="s">
        <v>3583</v>
      </c>
      <c r="C195" s="3" t="s">
        <v>42</v>
      </c>
      <c r="D195" s="3" t="s">
        <v>3765</v>
      </c>
      <c r="E195" s="4"/>
      <c r="F195" s="3" t="s">
        <v>43</v>
      </c>
      <c r="G195" s="4"/>
      <c r="H195" s="3" t="s">
        <v>44</v>
      </c>
      <c r="I195" s="3" t="s">
        <v>50</v>
      </c>
      <c r="J195" s="3" t="s">
        <v>1543</v>
      </c>
      <c r="K195" s="3">
        <v>19.0</v>
      </c>
      <c r="L195" s="5" t="s">
        <v>3767</v>
      </c>
      <c r="M195" s="4"/>
      <c r="N195" s="4"/>
      <c r="O195" s="4"/>
    </row>
    <row r="196">
      <c r="A196" s="3">
        <v>2013.0</v>
      </c>
      <c r="B196" s="3" t="s">
        <v>3583</v>
      </c>
      <c r="C196" s="3" t="s">
        <v>42</v>
      </c>
      <c r="D196" s="3" t="s">
        <v>3765</v>
      </c>
      <c r="E196" s="4"/>
      <c r="F196" s="3" t="s">
        <v>43</v>
      </c>
      <c r="G196" s="4"/>
      <c r="H196" s="3" t="s">
        <v>44</v>
      </c>
      <c r="I196" s="3" t="s">
        <v>50</v>
      </c>
      <c r="J196" s="3" t="s">
        <v>3770</v>
      </c>
      <c r="K196" s="3">
        <v>5.0</v>
      </c>
      <c r="L196" s="5" t="s">
        <v>3767</v>
      </c>
      <c r="M196" s="4"/>
      <c r="N196" s="4"/>
      <c r="O196" s="4"/>
    </row>
    <row r="197">
      <c r="A197" s="3">
        <v>2013.0</v>
      </c>
      <c r="B197" s="3" t="s">
        <v>3583</v>
      </c>
      <c r="C197" s="3" t="s">
        <v>42</v>
      </c>
      <c r="D197" s="3" t="s">
        <v>3765</v>
      </c>
      <c r="E197" s="4"/>
      <c r="F197" s="3" t="s">
        <v>43</v>
      </c>
      <c r="G197" s="4"/>
      <c r="H197" s="3" t="s">
        <v>44</v>
      </c>
      <c r="I197" s="3" t="s">
        <v>50</v>
      </c>
      <c r="J197" s="3" t="s">
        <v>2202</v>
      </c>
      <c r="K197" s="3">
        <v>5.0</v>
      </c>
      <c r="L197" s="5" t="s">
        <v>3767</v>
      </c>
      <c r="M197" s="4"/>
      <c r="N197" s="4"/>
      <c r="O197" s="4"/>
    </row>
    <row r="198">
      <c r="A198" s="3">
        <v>2013.0</v>
      </c>
      <c r="B198" s="3" t="s">
        <v>3583</v>
      </c>
      <c r="C198" s="3" t="s">
        <v>42</v>
      </c>
      <c r="D198" s="3" t="s">
        <v>3765</v>
      </c>
      <c r="E198" s="4"/>
      <c r="F198" s="3" t="s">
        <v>43</v>
      </c>
      <c r="G198" s="4"/>
      <c r="H198" s="3" t="s">
        <v>44</v>
      </c>
      <c r="I198" s="3" t="s">
        <v>50</v>
      </c>
      <c r="J198" s="3" t="s">
        <v>3771</v>
      </c>
      <c r="K198" s="3">
        <v>25.0</v>
      </c>
      <c r="L198" s="5" t="s">
        <v>3767</v>
      </c>
      <c r="M198" s="4"/>
      <c r="N198" s="4"/>
      <c r="O198" s="4"/>
    </row>
    <row r="199">
      <c r="A199" s="3">
        <v>2013.0</v>
      </c>
      <c r="B199" s="3" t="s">
        <v>3583</v>
      </c>
      <c r="C199" s="3" t="s">
        <v>42</v>
      </c>
      <c r="D199" s="3" t="s">
        <v>3765</v>
      </c>
      <c r="E199" s="4"/>
      <c r="F199" s="3" t="s">
        <v>43</v>
      </c>
      <c r="G199" s="4"/>
      <c r="H199" s="3" t="s">
        <v>44</v>
      </c>
      <c r="I199" s="3" t="s">
        <v>50</v>
      </c>
      <c r="J199" s="3" t="s">
        <v>3620</v>
      </c>
      <c r="K199" s="3">
        <v>9.0</v>
      </c>
      <c r="L199" s="5" t="s">
        <v>3767</v>
      </c>
      <c r="M199" s="4"/>
      <c r="N199" s="4"/>
      <c r="O199" s="4"/>
    </row>
    <row r="200">
      <c r="A200" s="3">
        <v>2013.0</v>
      </c>
      <c r="B200" s="3" t="s">
        <v>3583</v>
      </c>
      <c r="C200" s="3" t="s">
        <v>42</v>
      </c>
      <c r="D200" s="3" t="s">
        <v>3765</v>
      </c>
      <c r="E200" s="4"/>
      <c r="F200" s="3" t="s">
        <v>43</v>
      </c>
      <c r="G200" s="4"/>
      <c r="H200" s="3" t="s">
        <v>44</v>
      </c>
      <c r="I200" s="3" t="s">
        <v>278</v>
      </c>
      <c r="J200" s="3" t="s">
        <v>3772</v>
      </c>
      <c r="K200" s="3">
        <v>3.0</v>
      </c>
      <c r="L200" s="5" t="s">
        <v>3767</v>
      </c>
      <c r="M200" s="4"/>
      <c r="N200" s="4"/>
      <c r="O200" s="4"/>
    </row>
    <row r="201">
      <c r="A201" s="3">
        <v>2013.0</v>
      </c>
      <c r="B201" s="3" t="s">
        <v>3583</v>
      </c>
      <c r="C201" s="3" t="s">
        <v>42</v>
      </c>
      <c r="D201" s="3" t="s">
        <v>3765</v>
      </c>
      <c r="E201" s="4"/>
      <c r="F201" s="3" t="s">
        <v>43</v>
      </c>
      <c r="G201" s="4"/>
      <c r="H201" s="3" t="s">
        <v>44</v>
      </c>
      <c r="I201" s="3" t="s">
        <v>278</v>
      </c>
      <c r="J201" s="3" t="s">
        <v>1317</v>
      </c>
      <c r="K201" s="3">
        <v>1.0</v>
      </c>
      <c r="L201" s="5" t="s">
        <v>3767</v>
      </c>
      <c r="M201" s="4"/>
      <c r="N201" s="4"/>
      <c r="O201" s="4"/>
    </row>
    <row r="202">
      <c r="A202" s="3">
        <v>2013.0</v>
      </c>
      <c r="B202" s="3" t="s">
        <v>3583</v>
      </c>
      <c r="C202" s="3" t="s">
        <v>42</v>
      </c>
      <c r="D202" s="3" t="s">
        <v>3765</v>
      </c>
      <c r="E202" s="4"/>
      <c r="F202" s="3" t="s">
        <v>43</v>
      </c>
      <c r="G202" s="4"/>
      <c r="H202" s="3" t="s">
        <v>44</v>
      </c>
      <c r="I202" s="3" t="s">
        <v>278</v>
      </c>
      <c r="J202" s="3" t="s">
        <v>3773</v>
      </c>
      <c r="K202" s="3">
        <v>2.0</v>
      </c>
      <c r="L202" s="5" t="s">
        <v>3767</v>
      </c>
      <c r="M202" s="4"/>
      <c r="N202" s="4"/>
      <c r="O202" s="4"/>
    </row>
    <row r="203">
      <c r="A203" s="3">
        <v>2013.0</v>
      </c>
      <c r="B203" s="3" t="s">
        <v>3583</v>
      </c>
      <c r="C203" s="3" t="s">
        <v>42</v>
      </c>
      <c r="D203" s="3" t="s">
        <v>3765</v>
      </c>
      <c r="E203" s="4"/>
      <c r="F203" s="3" t="s">
        <v>43</v>
      </c>
      <c r="G203" s="4"/>
      <c r="H203" s="3" t="s">
        <v>44</v>
      </c>
      <c r="I203" s="3" t="s">
        <v>278</v>
      </c>
      <c r="J203" s="3" t="s">
        <v>3774</v>
      </c>
      <c r="K203" s="3">
        <v>2.0</v>
      </c>
      <c r="L203" s="5" t="s">
        <v>3767</v>
      </c>
      <c r="M203" s="4"/>
      <c r="N203" s="4"/>
      <c r="O203" s="4"/>
    </row>
    <row r="204">
      <c r="A204" s="3">
        <v>2013.0</v>
      </c>
      <c r="B204" s="3" t="s">
        <v>3583</v>
      </c>
      <c r="C204" s="3" t="s">
        <v>42</v>
      </c>
      <c r="D204" s="3" t="s">
        <v>3765</v>
      </c>
      <c r="E204" s="4"/>
      <c r="F204" s="3" t="s">
        <v>43</v>
      </c>
      <c r="G204" s="4"/>
      <c r="H204" s="3" t="s">
        <v>44</v>
      </c>
      <c r="I204" s="3" t="s">
        <v>278</v>
      </c>
      <c r="J204" s="3" t="s">
        <v>3775</v>
      </c>
      <c r="K204" s="3">
        <v>3.0</v>
      </c>
      <c r="L204" s="5" t="s">
        <v>3767</v>
      </c>
      <c r="M204" s="3">
        <v>1.0</v>
      </c>
      <c r="N204" s="4"/>
      <c r="O204" s="4"/>
    </row>
    <row r="205">
      <c r="A205" s="3">
        <v>2013.0</v>
      </c>
      <c r="B205" s="3" t="s">
        <v>3583</v>
      </c>
      <c r="C205" s="3" t="s">
        <v>42</v>
      </c>
      <c r="D205" s="3" t="s">
        <v>3765</v>
      </c>
      <c r="E205" s="4"/>
      <c r="F205" s="3" t="s">
        <v>43</v>
      </c>
      <c r="G205" s="4"/>
      <c r="H205" s="3" t="s">
        <v>44</v>
      </c>
      <c r="I205" s="3" t="s">
        <v>278</v>
      </c>
      <c r="J205" s="3" t="s">
        <v>3412</v>
      </c>
      <c r="K205" s="3">
        <v>2.0</v>
      </c>
      <c r="L205" s="5" t="s">
        <v>3767</v>
      </c>
      <c r="M205" s="4"/>
      <c r="N205" s="4"/>
      <c r="O205" s="4"/>
    </row>
    <row r="206">
      <c r="A206" s="3">
        <v>2013.0</v>
      </c>
      <c r="B206" s="3" t="s">
        <v>3583</v>
      </c>
      <c r="C206" s="3" t="s">
        <v>42</v>
      </c>
      <c r="D206" s="3" t="s">
        <v>3765</v>
      </c>
      <c r="E206" s="4"/>
      <c r="F206" s="3" t="s">
        <v>43</v>
      </c>
      <c r="G206" s="4"/>
      <c r="H206" s="3" t="s">
        <v>44</v>
      </c>
      <c r="I206" s="3" t="s">
        <v>278</v>
      </c>
      <c r="J206" s="3" t="s">
        <v>3776</v>
      </c>
      <c r="K206" s="3">
        <v>1.0</v>
      </c>
      <c r="L206" s="5" t="s">
        <v>3767</v>
      </c>
      <c r="M206" s="4"/>
      <c r="N206" s="4"/>
      <c r="O206" s="4"/>
    </row>
    <row r="207">
      <c r="A207" s="3">
        <v>2013.0</v>
      </c>
      <c r="B207" s="3" t="s">
        <v>3583</v>
      </c>
      <c r="C207" s="3" t="s">
        <v>42</v>
      </c>
      <c r="D207" s="3" t="s">
        <v>3765</v>
      </c>
      <c r="E207" s="4"/>
      <c r="F207" s="3" t="s">
        <v>56</v>
      </c>
      <c r="G207" s="4"/>
      <c r="H207" s="3" t="s">
        <v>59</v>
      </c>
      <c r="I207" s="3" t="s">
        <v>278</v>
      </c>
      <c r="J207" s="3" t="s">
        <v>541</v>
      </c>
      <c r="K207" s="3">
        <v>37.0</v>
      </c>
      <c r="L207" s="5" t="s">
        <v>3777</v>
      </c>
      <c r="M207" s="4"/>
      <c r="N207" s="4"/>
      <c r="O207" s="4"/>
    </row>
    <row r="208">
      <c r="A208" s="3">
        <v>2013.0</v>
      </c>
      <c r="B208" s="3" t="s">
        <v>3583</v>
      </c>
      <c r="C208" s="3" t="s">
        <v>42</v>
      </c>
      <c r="D208" s="3" t="s">
        <v>3765</v>
      </c>
      <c r="E208" s="4"/>
      <c r="F208" s="3" t="s">
        <v>56</v>
      </c>
      <c r="G208" s="4"/>
      <c r="H208" s="3" t="s">
        <v>44</v>
      </c>
      <c r="I208" s="3" t="s">
        <v>267</v>
      </c>
      <c r="J208" s="3" t="s">
        <v>3778</v>
      </c>
      <c r="K208" s="3">
        <v>11.0</v>
      </c>
      <c r="L208" s="5" t="s">
        <v>3777</v>
      </c>
      <c r="M208" s="4"/>
      <c r="N208" s="4"/>
      <c r="O208" s="4"/>
    </row>
    <row r="209">
      <c r="A209" s="3">
        <v>2013.0</v>
      </c>
      <c r="B209" s="3" t="s">
        <v>3583</v>
      </c>
      <c r="C209" s="3" t="s">
        <v>42</v>
      </c>
      <c r="D209" s="3" t="s">
        <v>3765</v>
      </c>
      <c r="E209" s="4"/>
      <c r="F209" s="3" t="s">
        <v>56</v>
      </c>
      <c r="G209" s="4"/>
      <c r="H209" s="3" t="s">
        <v>44</v>
      </c>
      <c r="I209" s="3" t="s">
        <v>45</v>
      </c>
      <c r="J209" s="3" t="s">
        <v>3779</v>
      </c>
      <c r="K209" s="3">
        <v>3.0</v>
      </c>
      <c r="L209" s="5" t="s">
        <v>3777</v>
      </c>
      <c r="M209" s="4"/>
      <c r="N209" s="4"/>
      <c r="O209" s="4"/>
    </row>
    <row r="210">
      <c r="A210" s="3">
        <v>2013.0</v>
      </c>
      <c r="B210" s="3" t="s">
        <v>3583</v>
      </c>
      <c r="C210" s="3" t="s">
        <v>42</v>
      </c>
      <c r="D210" s="3" t="s">
        <v>3765</v>
      </c>
      <c r="E210" s="4"/>
      <c r="F210" s="3" t="s">
        <v>56</v>
      </c>
      <c r="G210" s="4"/>
      <c r="H210" s="3" t="s">
        <v>44</v>
      </c>
      <c r="I210" s="3" t="s">
        <v>45</v>
      </c>
      <c r="J210" s="3" t="s">
        <v>2175</v>
      </c>
      <c r="K210" s="3">
        <v>4.0</v>
      </c>
      <c r="L210" s="5" t="s">
        <v>3777</v>
      </c>
      <c r="M210" s="4"/>
      <c r="N210" s="4"/>
      <c r="O210" s="4"/>
    </row>
    <row r="211">
      <c r="A211" s="3">
        <v>2013.0</v>
      </c>
      <c r="B211" s="3" t="s">
        <v>3583</v>
      </c>
      <c r="C211" s="3" t="s">
        <v>42</v>
      </c>
      <c r="D211" s="3" t="s">
        <v>3765</v>
      </c>
      <c r="E211" s="4"/>
      <c r="F211" s="3" t="s">
        <v>56</v>
      </c>
      <c r="G211" s="4"/>
      <c r="H211" s="3" t="s">
        <v>44</v>
      </c>
      <c r="I211" s="3" t="s">
        <v>45</v>
      </c>
      <c r="J211" s="3" t="s">
        <v>3780</v>
      </c>
      <c r="K211" s="3">
        <v>3.0</v>
      </c>
      <c r="L211" s="5" t="s">
        <v>3777</v>
      </c>
      <c r="M211" s="4"/>
      <c r="N211" s="4"/>
      <c r="O211" s="4"/>
    </row>
    <row r="212">
      <c r="A212" s="3">
        <v>2013.0</v>
      </c>
      <c r="B212" s="3" t="s">
        <v>3583</v>
      </c>
      <c r="C212" s="3" t="s">
        <v>42</v>
      </c>
      <c r="D212" s="3" t="s">
        <v>3765</v>
      </c>
      <c r="E212" s="4"/>
      <c r="F212" s="3" t="s">
        <v>56</v>
      </c>
      <c r="G212" s="4"/>
      <c r="H212" s="3" t="s">
        <v>44</v>
      </c>
      <c r="I212" s="3" t="s">
        <v>45</v>
      </c>
      <c r="J212" s="3" t="s">
        <v>3781</v>
      </c>
      <c r="K212" s="3">
        <v>22.0</v>
      </c>
      <c r="L212" s="5" t="s">
        <v>3777</v>
      </c>
      <c r="M212" s="4"/>
      <c r="N212" s="4"/>
      <c r="O212" s="4"/>
    </row>
    <row r="213">
      <c r="A213" s="3">
        <v>2013.0</v>
      </c>
      <c r="B213" s="3" t="s">
        <v>3583</v>
      </c>
      <c r="C213" s="3" t="s">
        <v>42</v>
      </c>
      <c r="D213" s="3" t="s">
        <v>3782</v>
      </c>
      <c r="E213" s="4"/>
      <c r="F213" s="3" t="s">
        <v>3783</v>
      </c>
      <c r="G213" s="4"/>
      <c r="H213" s="3" t="s">
        <v>3784</v>
      </c>
      <c r="I213" s="3"/>
      <c r="J213" s="3" t="s">
        <v>3785</v>
      </c>
      <c r="K213" s="3">
        <v>1.0</v>
      </c>
      <c r="L213" s="5" t="s">
        <v>3786</v>
      </c>
      <c r="M213" s="3">
        <v>1.0</v>
      </c>
      <c r="N213" s="4"/>
      <c r="O213" s="4"/>
    </row>
    <row r="214">
      <c r="A214" s="3">
        <v>2013.0</v>
      </c>
      <c r="B214" s="3" t="s">
        <v>3583</v>
      </c>
      <c r="C214" s="3" t="s">
        <v>42</v>
      </c>
      <c r="D214" s="3" t="s">
        <v>3782</v>
      </c>
      <c r="E214" s="4"/>
      <c r="F214" s="3" t="s">
        <v>43</v>
      </c>
      <c r="G214" s="4"/>
      <c r="H214" s="3" t="s">
        <v>812</v>
      </c>
      <c r="I214" s="4"/>
      <c r="J214" s="3" t="s">
        <v>3787</v>
      </c>
      <c r="K214" s="3">
        <v>1.0</v>
      </c>
      <c r="L214" s="5" t="s">
        <v>3786</v>
      </c>
      <c r="M214" s="4"/>
      <c r="N214" s="3"/>
      <c r="O214" s="4"/>
    </row>
    <row r="215">
      <c r="A215" s="3">
        <v>2013.0</v>
      </c>
      <c r="B215" s="3" t="s">
        <v>3583</v>
      </c>
      <c r="C215" s="3" t="s">
        <v>42</v>
      </c>
      <c r="D215" s="3" t="s">
        <v>3782</v>
      </c>
      <c r="E215" s="4"/>
      <c r="F215" s="3" t="s">
        <v>73</v>
      </c>
      <c r="G215" s="3"/>
      <c r="H215" s="3" t="s">
        <v>183</v>
      </c>
      <c r="I215" s="4"/>
      <c r="J215" s="3" t="s">
        <v>3788</v>
      </c>
      <c r="K215" s="3">
        <v>3.0</v>
      </c>
      <c r="L215" s="5" t="s">
        <v>3786</v>
      </c>
      <c r="M215" s="4"/>
      <c r="N215" s="4"/>
      <c r="O215" s="4"/>
    </row>
    <row r="216">
      <c r="A216" s="3">
        <v>2013.0</v>
      </c>
      <c r="B216" s="3" t="s">
        <v>3583</v>
      </c>
      <c r="C216" s="3" t="s">
        <v>42</v>
      </c>
      <c r="D216" s="3" t="s">
        <v>3782</v>
      </c>
      <c r="E216" s="4"/>
      <c r="F216" s="3" t="s">
        <v>73</v>
      </c>
      <c r="G216" s="4"/>
      <c r="H216" s="3" t="s">
        <v>183</v>
      </c>
      <c r="I216" s="4"/>
      <c r="J216" s="3" t="s">
        <v>3789</v>
      </c>
      <c r="K216" s="3">
        <v>2.0</v>
      </c>
      <c r="L216" s="5" t="s">
        <v>3786</v>
      </c>
      <c r="M216" s="4"/>
      <c r="N216" s="4"/>
      <c r="O216" s="4"/>
    </row>
    <row r="217">
      <c r="A217" s="3">
        <v>2013.0</v>
      </c>
      <c r="B217" s="3" t="s">
        <v>3583</v>
      </c>
      <c r="C217" s="3" t="s">
        <v>42</v>
      </c>
      <c r="D217" s="3" t="s">
        <v>3782</v>
      </c>
      <c r="E217" s="4"/>
      <c r="F217" s="3" t="s">
        <v>73</v>
      </c>
      <c r="H217" s="3" t="s">
        <v>74</v>
      </c>
      <c r="I217" s="3" t="s">
        <v>465</v>
      </c>
      <c r="J217" s="3" t="s">
        <v>3790</v>
      </c>
      <c r="K217" s="3" t="s">
        <v>1358</v>
      </c>
      <c r="L217" s="5" t="s">
        <v>3786</v>
      </c>
      <c r="M217" s="4"/>
      <c r="N217" s="4"/>
      <c r="O217" s="4"/>
    </row>
    <row r="218">
      <c r="A218" s="3">
        <v>2013.0</v>
      </c>
      <c r="B218" s="3" t="s">
        <v>3583</v>
      </c>
      <c r="C218" s="3" t="s">
        <v>42</v>
      </c>
      <c r="D218" s="3" t="s">
        <v>3782</v>
      </c>
      <c r="E218" s="4"/>
      <c r="F218" s="3" t="s">
        <v>73</v>
      </c>
      <c r="G218" s="4"/>
      <c r="H218" s="3" t="s">
        <v>2212</v>
      </c>
      <c r="J218" s="3" t="s">
        <v>3791</v>
      </c>
      <c r="K218" s="3" t="s">
        <v>1358</v>
      </c>
      <c r="L218" s="5" t="s">
        <v>3786</v>
      </c>
      <c r="M218" s="4"/>
      <c r="N218" s="4"/>
      <c r="O218" s="4"/>
    </row>
    <row r="219">
      <c r="A219" s="3">
        <v>2013.0</v>
      </c>
      <c r="B219" s="3" t="s">
        <v>3583</v>
      </c>
      <c r="C219" s="3" t="s">
        <v>42</v>
      </c>
      <c r="D219" s="3" t="s">
        <v>3792</v>
      </c>
      <c r="E219" s="4"/>
      <c r="F219" s="3" t="s">
        <v>43</v>
      </c>
      <c r="G219" s="4"/>
      <c r="H219" s="3" t="s">
        <v>54</v>
      </c>
      <c r="I219" s="4"/>
      <c r="J219" s="3" t="s">
        <v>3726</v>
      </c>
      <c r="K219" s="3">
        <v>5.0</v>
      </c>
      <c r="L219" s="5" t="s">
        <v>3793</v>
      </c>
      <c r="M219" s="4"/>
      <c r="N219" s="4"/>
      <c r="O219" s="4"/>
    </row>
    <row r="220">
      <c r="A220" s="3">
        <v>2013.0</v>
      </c>
      <c r="B220" s="3" t="s">
        <v>3583</v>
      </c>
      <c r="C220" s="3" t="s">
        <v>42</v>
      </c>
      <c r="D220" s="3" t="s">
        <v>3792</v>
      </c>
      <c r="E220" s="4"/>
      <c r="F220" s="3" t="s">
        <v>43</v>
      </c>
      <c r="G220" s="4"/>
      <c r="H220" s="3" t="s">
        <v>54</v>
      </c>
      <c r="I220" s="4"/>
      <c r="J220" s="3" t="s">
        <v>3794</v>
      </c>
      <c r="K220" s="3">
        <v>18.0</v>
      </c>
      <c r="L220" s="5" t="s">
        <v>3793</v>
      </c>
      <c r="M220" s="4"/>
      <c r="N220" s="4"/>
      <c r="O220" s="4"/>
    </row>
    <row r="221">
      <c r="A221" s="3">
        <v>2013.0</v>
      </c>
      <c r="B221" s="3" t="s">
        <v>3583</v>
      </c>
      <c r="C221" s="3" t="s">
        <v>42</v>
      </c>
      <c r="D221" s="3" t="s">
        <v>3792</v>
      </c>
      <c r="E221" s="4"/>
      <c r="F221" s="3" t="s">
        <v>43</v>
      </c>
      <c r="G221" s="4"/>
      <c r="H221" s="3" t="s">
        <v>54</v>
      </c>
      <c r="I221" s="4"/>
      <c r="J221" s="3" t="s">
        <v>3795</v>
      </c>
      <c r="K221" s="3">
        <v>25.0</v>
      </c>
      <c r="L221" s="5" t="s">
        <v>3793</v>
      </c>
      <c r="M221" s="4"/>
      <c r="N221" s="3"/>
      <c r="O221" s="4"/>
    </row>
    <row r="222">
      <c r="A222" s="3">
        <v>2013.0</v>
      </c>
      <c r="B222" s="3" t="s">
        <v>3583</v>
      </c>
      <c r="C222" s="3" t="s">
        <v>325</v>
      </c>
      <c r="D222" s="3" t="s">
        <v>326</v>
      </c>
      <c r="E222" s="4"/>
      <c r="F222" s="3" t="s">
        <v>17</v>
      </c>
      <c r="G222" s="4"/>
      <c r="H222" s="3" t="s">
        <v>336</v>
      </c>
      <c r="I222" s="4"/>
      <c r="J222" s="3" t="s">
        <v>3796</v>
      </c>
      <c r="K222" s="3">
        <v>28.0</v>
      </c>
      <c r="L222" s="5" t="s">
        <v>3797</v>
      </c>
      <c r="M222" s="4"/>
      <c r="N222" s="3"/>
      <c r="O222" s="4"/>
    </row>
    <row r="223">
      <c r="A223" s="3">
        <v>2013.0</v>
      </c>
      <c r="B223" s="3" t="s">
        <v>3583</v>
      </c>
      <c r="C223" s="3" t="s">
        <v>325</v>
      </c>
      <c r="D223" s="3" t="s">
        <v>326</v>
      </c>
      <c r="E223" s="4"/>
      <c r="F223" s="3" t="s">
        <v>17</v>
      </c>
      <c r="G223" s="4"/>
      <c r="H223" s="3" t="s">
        <v>21</v>
      </c>
      <c r="I223" s="3" t="s">
        <v>24</v>
      </c>
      <c r="J223" s="3" t="s">
        <v>3798</v>
      </c>
      <c r="K223" s="3">
        <v>153.0</v>
      </c>
      <c r="L223" s="5" t="s">
        <v>3797</v>
      </c>
      <c r="M223" s="4"/>
      <c r="N223" s="4"/>
      <c r="O223" s="4"/>
    </row>
    <row r="224">
      <c r="A224" s="3">
        <v>2013.0</v>
      </c>
      <c r="B224" s="3" t="s">
        <v>3583</v>
      </c>
      <c r="C224" s="3" t="s">
        <v>325</v>
      </c>
      <c r="D224" s="3" t="s">
        <v>326</v>
      </c>
      <c r="E224" s="4"/>
      <c r="F224" s="3" t="s">
        <v>26</v>
      </c>
      <c r="G224" s="4"/>
      <c r="H224" s="3" t="s">
        <v>32</v>
      </c>
      <c r="I224" s="3" t="s">
        <v>2221</v>
      </c>
      <c r="J224" s="3"/>
      <c r="K224" s="3">
        <v>157.0</v>
      </c>
      <c r="L224" s="5" t="s">
        <v>3797</v>
      </c>
      <c r="M224" s="4"/>
      <c r="N224" s="3" t="s">
        <v>3799</v>
      </c>
      <c r="O224" s="4"/>
    </row>
    <row r="225">
      <c r="A225" s="3">
        <v>2013.0</v>
      </c>
      <c r="B225" s="3" t="s">
        <v>3583</v>
      </c>
      <c r="C225" s="3" t="s">
        <v>325</v>
      </c>
      <c r="D225" s="3" t="s">
        <v>326</v>
      </c>
      <c r="E225" s="4"/>
      <c r="F225" s="3" t="s">
        <v>26</v>
      </c>
      <c r="G225" s="4"/>
      <c r="H225" s="3" t="s">
        <v>32</v>
      </c>
      <c r="I225" s="3" t="s">
        <v>434</v>
      </c>
      <c r="J225" s="3"/>
      <c r="K225" s="3">
        <v>157.0</v>
      </c>
      <c r="L225" s="5" t="s">
        <v>3797</v>
      </c>
      <c r="M225" s="4"/>
      <c r="N225" s="3" t="s">
        <v>3799</v>
      </c>
      <c r="O225" s="4"/>
    </row>
    <row r="226">
      <c r="A226" s="3">
        <v>2013.0</v>
      </c>
      <c r="B226" s="3" t="s">
        <v>3583</v>
      </c>
      <c r="C226" s="3" t="s">
        <v>325</v>
      </c>
      <c r="D226" s="3" t="s">
        <v>326</v>
      </c>
      <c r="E226" s="4"/>
      <c r="F226" s="3" t="s">
        <v>83</v>
      </c>
      <c r="G226" s="4"/>
      <c r="H226" s="3" t="s">
        <v>84</v>
      </c>
      <c r="I226" s="4"/>
      <c r="J226" s="3" t="s">
        <v>3800</v>
      </c>
      <c r="K226" s="3">
        <v>4.0</v>
      </c>
      <c r="L226" s="5" t="s">
        <v>3797</v>
      </c>
      <c r="M226" s="4"/>
      <c r="N226" s="4"/>
      <c r="O226" s="4"/>
    </row>
    <row r="227">
      <c r="A227" s="3">
        <v>2013.0</v>
      </c>
      <c r="B227" s="3" t="s">
        <v>3583</v>
      </c>
      <c r="C227" s="3" t="s">
        <v>325</v>
      </c>
      <c r="D227" s="3" t="s">
        <v>326</v>
      </c>
      <c r="E227" s="4"/>
      <c r="F227" s="3" t="s">
        <v>83</v>
      </c>
      <c r="G227" s="4"/>
      <c r="H227" s="3" t="s">
        <v>84</v>
      </c>
      <c r="I227" s="4"/>
      <c r="J227" s="3" t="s">
        <v>3801</v>
      </c>
      <c r="K227" s="3">
        <v>0.0</v>
      </c>
      <c r="L227" s="5"/>
      <c r="M227" s="4"/>
      <c r="N227" s="4"/>
      <c r="O227" s="3">
        <v>1.0</v>
      </c>
    </row>
    <row r="228">
      <c r="A228" s="3">
        <v>2013.0</v>
      </c>
      <c r="B228" s="3" t="s">
        <v>3583</v>
      </c>
      <c r="C228" s="3" t="s">
        <v>325</v>
      </c>
      <c r="D228" s="3" t="s">
        <v>326</v>
      </c>
      <c r="E228" s="4"/>
      <c r="F228" s="3" t="s">
        <v>83</v>
      </c>
      <c r="G228" s="4"/>
      <c r="H228" s="3" t="s">
        <v>355</v>
      </c>
      <c r="I228" s="4"/>
      <c r="J228" s="3" t="s">
        <v>3664</v>
      </c>
      <c r="K228" s="3">
        <v>1.0</v>
      </c>
      <c r="L228" s="5" t="s">
        <v>3797</v>
      </c>
      <c r="M228" s="3">
        <v>1.0</v>
      </c>
      <c r="N228" s="4"/>
      <c r="O228" s="3"/>
    </row>
    <row r="229">
      <c r="A229" s="3">
        <v>2013.0</v>
      </c>
      <c r="B229" s="3" t="s">
        <v>3583</v>
      </c>
      <c r="C229" s="3" t="s">
        <v>325</v>
      </c>
      <c r="D229" s="3" t="s">
        <v>326</v>
      </c>
      <c r="E229" s="4"/>
      <c r="F229" s="3" t="s">
        <v>83</v>
      </c>
      <c r="G229" s="4"/>
      <c r="H229" s="3" t="s">
        <v>84</v>
      </c>
      <c r="I229" s="4"/>
      <c r="J229" s="3" t="s">
        <v>3802</v>
      </c>
      <c r="K229" s="3">
        <v>2.0</v>
      </c>
      <c r="L229" s="5" t="s">
        <v>3797</v>
      </c>
      <c r="M229" s="4"/>
      <c r="N229" s="4"/>
      <c r="O229" s="4"/>
    </row>
    <row r="230">
      <c r="A230" s="3">
        <v>2013.0</v>
      </c>
      <c r="B230" s="3" t="s">
        <v>3583</v>
      </c>
      <c r="C230" s="3" t="s">
        <v>325</v>
      </c>
      <c r="D230" s="3" t="s">
        <v>326</v>
      </c>
      <c r="E230" s="4"/>
      <c r="F230" s="3" t="s">
        <v>83</v>
      </c>
      <c r="G230" s="4"/>
      <c r="H230" s="3" t="s">
        <v>84</v>
      </c>
      <c r="I230" s="4"/>
      <c r="J230" s="3" t="s">
        <v>3803</v>
      </c>
      <c r="K230" s="3">
        <v>24.0</v>
      </c>
      <c r="L230" s="5" t="s">
        <v>3797</v>
      </c>
      <c r="M230" s="4"/>
      <c r="N230" s="4"/>
      <c r="O230" s="4"/>
    </row>
    <row r="231">
      <c r="A231" s="3">
        <v>2013.0</v>
      </c>
      <c r="B231" s="3" t="s">
        <v>3583</v>
      </c>
      <c r="C231" s="3" t="s">
        <v>325</v>
      </c>
      <c r="D231" s="3" t="s">
        <v>326</v>
      </c>
      <c r="E231" s="4"/>
      <c r="F231" s="3" t="s">
        <v>83</v>
      </c>
      <c r="G231" s="4"/>
      <c r="H231" s="3" t="s">
        <v>84</v>
      </c>
      <c r="I231" s="4"/>
      <c r="J231" s="3" t="s">
        <v>3804</v>
      </c>
      <c r="K231" s="3">
        <v>8.0</v>
      </c>
      <c r="L231" s="5" t="s">
        <v>3797</v>
      </c>
      <c r="M231" s="4"/>
      <c r="N231" s="4"/>
      <c r="O231" s="4"/>
    </row>
    <row r="232">
      <c r="A232" s="3">
        <v>2013.0</v>
      </c>
      <c r="B232" s="3" t="s">
        <v>3583</v>
      </c>
      <c r="C232" s="3" t="s">
        <v>325</v>
      </c>
      <c r="D232" s="3" t="s">
        <v>326</v>
      </c>
      <c r="E232" s="4"/>
      <c r="F232" s="3" t="s">
        <v>56</v>
      </c>
      <c r="G232" s="4"/>
      <c r="H232" s="3" t="s">
        <v>44</v>
      </c>
      <c r="I232" s="3" t="s">
        <v>50</v>
      </c>
      <c r="J232" s="3" t="s">
        <v>623</v>
      </c>
      <c r="K232" s="3">
        <v>20.0</v>
      </c>
      <c r="L232" s="5" t="s">
        <v>3797</v>
      </c>
      <c r="M232" s="4"/>
      <c r="N232" s="4"/>
      <c r="O232" s="4"/>
    </row>
    <row r="233">
      <c r="A233" s="3">
        <v>2013.0</v>
      </c>
      <c r="B233" s="3" t="s">
        <v>3583</v>
      </c>
      <c r="C233" s="3" t="s">
        <v>325</v>
      </c>
      <c r="D233" s="3" t="s">
        <v>326</v>
      </c>
      <c r="E233" s="4"/>
      <c r="F233" s="3" t="s">
        <v>56</v>
      </c>
      <c r="G233" s="4"/>
      <c r="H233" s="3" t="s">
        <v>44</v>
      </c>
      <c r="I233" s="3" t="s">
        <v>50</v>
      </c>
      <c r="J233" s="3" t="s">
        <v>1427</v>
      </c>
      <c r="K233" s="3">
        <v>15.0</v>
      </c>
      <c r="L233" s="5" t="s">
        <v>3797</v>
      </c>
      <c r="M233" s="4"/>
      <c r="N233" s="4"/>
      <c r="O233" s="4"/>
    </row>
    <row r="234">
      <c r="A234" s="3">
        <v>2013.0</v>
      </c>
      <c r="B234" s="3" t="s">
        <v>3583</v>
      </c>
      <c r="C234" s="3" t="s">
        <v>325</v>
      </c>
      <c r="D234" s="3" t="s">
        <v>3805</v>
      </c>
      <c r="E234" s="4"/>
      <c r="F234" s="3" t="s">
        <v>83</v>
      </c>
      <c r="G234" s="4"/>
      <c r="H234" s="3" t="s">
        <v>355</v>
      </c>
      <c r="I234" s="4"/>
      <c r="J234" s="3" t="s">
        <v>3806</v>
      </c>
      <c r="K234" s="3">
        <v>1.0</v>
      </c>
      <c r="L234" s="5" t="s">
        <v>3807</v>
      </c>
      <c r="M234" s="4"/>
      <c r="N234" s="4"/>
      <c r="O234" s="4"/>
    </row>
    <row r="235">
      <c r="A235" s="3">
        <v>2013.0</v>
      </c>
      <c r="B235" s="3" t="s">
        <v>3583</v>
      </c>
      <c r="C235" s="3" t="s">
        <v>325</v>
      </c>
      <c r="D235" s="3" t="s">
        <v>3805</v>
      </c>
      <c r="E235" s="4"/>
      <c r="F235" s="3" t="s">
        <v>83</v>
      </c>
      <c r="G235" s="4"/>
      <c r="H235" s="3" t="s">
        <v>355</v>
      </c>
      <c r="I235" s="4"/>
      <c r="J235" s="3" t="s">
        <v>3808</v>
      </c>
      <c r="K235" s="3">
        <v>1.0</v>
      </c>
      <c r="L235" s="5" t="s">
        <v>3807</v>
      </c>
      <c r="M235" s="4"/>
      <c r="N235" s="4"/>
      <c r="O235" s="4"/>
    </row>
    <row r="236">
      <c r="A236" s="3">
        <v>2013.0</v>
      </c>
      <c r="B236" s="3" t="s">
        <v>3583</v>
      </c>
      <c r="C236" s="3" t="s">
        <v>325</v>
      </c>
      <c r="D236" s="3" t="s">
        <v>3805</v>
      </c>
      <c r="E236" s="4"/>
      <c r="F236" s="3" t="s">
        <v>83</v>
      </c>
      <c r="G236" s="4"/>
      <c r="H236" s="3" t="s">
        <v>84</v>
      </c>
      <c r="I236" s="4"/>
      <c r="J236" s="3" t="s">
        <v>3809</v>
      </c>
      <c r="K236" s="3">
        <v>7.0</v>
      </c>
      <c r="L236" s="5" t="s">
        <v>3807</v>
      </c>
      <c r="M236" s="4"/>
      <c r="N236" s="4"/>
      <c r="O236" s="4"/>
    </row>
    <row r="237">
      <c r="A237" s="3">
        <v>2013.0</v>
      </c>
      <c r="B237" s="3" t="s">
        <v>3583</v>
      </c>
      <c r="C237" s="3" t="s">
        <v>325</v>
      </c>
      <c r="D237" s="3" t="s">
        <v>3805</v>
      </c>
      <c r="E237" s="4"/>
      <c r="F237" s="3" t="s">
        <v>83</v>
      </c>
      <c r="G237" s="4"/>
      <c r="H237" s="3" t="s">
        <v>84</v>
      </c>
      <c r="I237" s="4"/>
      <c r="J237" s="3" t="s">
        <v>3810</v>
      </c>
      <c r="K237" s="3">
        <v>7.0</v>
      </c>
      <c r="L237" s="5" t="s">
        <v>3807</v>
      </c>
      <c r="M237" s="4"/>
      <c r="N237" s="4"/>
      <c r="O237" s="4"/>
    </row>
    <row r="238">
      <c r="A238" s="3">
        <v>2013.0</v>
      </c>
      <c r="B238" s="3" t="s">
        <v>3583</v>
      </c>
      <c r="C238" s="3" t="s">
        <v>325</v>
      </c>
      <c r="D238" s="3" t="s">
        <v>3805</v>
      </c>
      <c r="E238" s="4"/>
      <c r="F238" s="3" t="s">
        <v>83</v>
      </c>
      <c r="G238" s="4"/>
      <c r="H238" s="3" t="s">
        <v>84</v>
      </c>
      <c r="I238" s="4"/>
      <c r="J238" s="3" t="s">
        <v>3811</v>
      </c>
      <c r="K238" s="3">
        <v>2.0</v>
      </c>
      <c r="L238" s="5" t="s">
        <v>3807</v>
      </c>
      <c r="M238" s="4"/>
      <c r="N238" s="4"/>
      <c r="O238" s="4"/>
    </row>
    <row r="239">
      <c r="A239" s="3">
        <v>2013.0</v>
      </c>
      <c r="B239" s="3" t="s">
        <v>3583</v>
      </c>
      <c r="C239" s="3" t="s">
        <v>325</v>
      </c>
      <c r="D239" s="3" t="s">
        <v>3805</v>
      </c>
      <c r="E239" s="4"/>
      <c r="F239" s="3" t="s">
        <v>83</v>
      </c>
      <c r="G239" s="4"/>
      <c r="H239" s="3" t="s">
        <v>84</v>
      </c>
      <c r="I239" s="4"/>
      <c r="J239" s="3" t="s">
        <v>3812</v>
      </c>
      <c r="K239" s="3">
        <v>1.0</v>
      </c>
      <c r="L239" s="5" t="s">
        <v>3807</v>
      </c>
      <c r="M239" s="4"/>
      <c r="N239" s="4"/>
      <c r="O239" s="4"/>
    </row>
    <row r="240">
      <c r="A240" s="3">
        <v>2013.0</v>
      </c>
      <c r="B240" s="3" t="s">
        <v>3583</v>
      </c>
      <c r="C240" s="3" t="s">
        <v>325</v>
      </c>
      <c r="D240" s="3" t="s">
        <v>3805</v>
      </c>
      <c r="E240" s="4"/>
      <c r="F240" s="3" t="s">
        <v>83</v>
      </c>
      <c r="G240" s="4"/>
      <c r="H240" s="3" t="s">
        <v>84</v>
      </c>
      <c r="I240" s="4"/>
      <c r="J240" s="3" t="s">
        <v>3813</v>
      </c>
      <c r="K240" s="3">
        <v>1.0</v>
      </c>
      <c r="L240" s="5" t="s">
        <v>3807</v>
      </c>
      <c r="M240" s="4"/>
      <c r="N240" s="4"/>
      <c r="O240" s="4"/>
    </row>
    <row r="241">
      <c r="A241" s="3">
        <v>2013.0</v>
      </c>
      <c r="B241" s="3" t="s">
        <v>3583</v>
      </c>
      <c r="C241" s="3" t="s">
        <v>325</v>
      </c>
      <c r="D241" s="3" t="s">
        <v>3805</v>
      </c>
      <c r="E241" s="4"/>
      <c r="F241" s="3" t="s">
        <v>83</v>
      </c>
      <c r="G241" s="4"/>
      <c r="H241" s="3" t="s">
        <v>84</v>
      </c>
      <c r="I241" s="4"/>
      <c r="J241" s="3" t="s">
        <v>3814</v>
      </c>
      <c r="K241" s="3">
        <v>1.0</v>
      </c>
      <c r="L241" s="5" t="s">
        <v>3807</v>
      </c>
      <c r="M241" s="4"/>
      <c r="N241" s="4"/>
      <c r="O241" s="4"/>
    </row>
    <row r="242">
      <c r="A242" s="3">
        <v>2013.0</v>
      </c>
      <c r="B242" s="3" t="s">
        <v>3583</v>
      </c>
      <c r="C242" s="3" t="s">
        <v>325</v>
      </c>
      <c r="D242" s="3" t="s">
        <v>3805</v>
      </c>
      <c r="E242" s="4"/>
      <c r="F242" s="3" t="s">
        <v>83</v>
      </c>
      <c r="G242" s="4"/>
      <c r="H242" s="3" t="s">
        <v>84</v>
      </c>
      <c r="I242" s="4"/>
      <c r="J242" s="3" t="s">
        <v>3815</v>
      </c>
      <c r="K242" s="3">
        <v>1.0</v>
      </c>
      <c r="L242" s="5" t="s">
        <v>3807</v>
      </c>
      <c r="M242" s="4"/>
      <c r="N242" s="4"/>
      <c r="O242" s="4"/>
    </row>
    <row r="243">
      <c r="A243" s="3">
        <v>2013.0</v>
      </c>
      <c r="B243" s="3" t="s">
        <v>3583</v>
      </c>
      <c r="C243" s="3" t="s">
        <v>325</v>
      </c>
      <c r="D243" s="3" t="s">
        <v>3805</v>
      </c>
      <c r="E243" s="4"/>
      <c r="F243" s="3" t="s">
        <v>83</v>
      </c>
      <c r="G243" s="4"/>
      <c r="H243" s="3" t="s">
        <v>84</v>
      </c>
      <c r="I243" s="4"/>
      <c r="J243" s="3" t="s">
        <v>107</v>
      </c>
      <c r="K243" s="3">
        <v>8.0</v>
      </c>
      <c r="L243" s="5" t="s">
        <v>3807</v>
      </c>
      <c r="M243" s="4"/>
      <c r="N243" s="3" t="s">
        <v>3816</v>
      </c>
      <c r="O243" s="4"/>
    </row>
    <row r="244">
      <c r="A244" s="3">
        <v>2013.0</v>
      </c>
      <c r="B244" s="3" t="s">
        <v>3583</v>
      </c>
      <c r="C244" s="3" t="s">
        <v>325</v>
      </c>
      <c r="D244" s="3" t="s">
        <v>100</v>
      </c>
      <c r="E244" s="4"/>
      <c r="F244" s="3" t="s">
        <v>83</v>
      </c>
      <c r="G244" s="4"/>
      <c r="H244" s="3" t="s">
        <v>355</v>
      </c>
      <c r="I244" s="4"/>
      <c r="J244" s="3" t="s">
        <v>3817</v>
      </c>
      <c r="K244" s="3">
        <v>1.0</v>
      </c>
      <c r="L244" s="5" t="s">
        <v>3818</v>
      </c>
      <c r="M244" s="4"/>
      <c r="N244" s="4"/>
      <c r="O244" s="4"/>
    </row>
    <row r="245">
      <c r="A245" s="3">
        <v>2013.0</v>
      </c>
      <c r="B245" s="3" t="s">
        <v>3583</v>
      </c>
      <c r="C245" s="3" t="s">
        <v>325</v>
      </c>
      <c r="D245" s="3" t="s">
        <v>100</v>
      </c>
      <c r="E245" s="4"/>
      <c r="F245" s="3" t="s">
        <v>83</v>
      </c>
      <c r="G245" s="4"/>
      <c r="H245" s="3" t="s">
        <v>358</v>
      </c>
      <c r="I245" s="3"/>
      <c r="J245" s="3" t="s">
        <v>3819</v>
      </c>
      <c r="K245" s="3">
        <v>1.0</v>
      </c>
      <c r="L245" s="5" t="s">
        <v>3818</v>
      </c>
      <c r="M245" s="4"/>
      <c r="N245" s="4"/>
      <c r="O245" s="4"/>
    </row>
    <row r="246">
      <c r="A246" s="3">
        <v>2013.0</v>
      </c>
      <c r="B246" s="3" t="s">
        <v>3583</v>
      </c>
      <c r="C246" s="3" t="s">
        <v>325</v>
      </c>
      <c r="D246" s="3" t="s">
        <v>100</v>
      </c>
      <c r="E246" s="4"/>
      <c r="F246" s="3" t="s">
        <v>83</v>
      </c>
      <c r="G246" s="4"/>
      <c r="H246" s="3" t="s">
        <v>84</v>
      </c>
      <c r="I246" s="3"/>
      <c r="J246" s="3" t="s">
        <v>3820</v>
      </c>
      <c r="K246" s="3">
        <v>4.0</v>
      </c>
      <c r="L246" s="5" t="s">
        <v>3818</v>
      </c>
      <c r="M246" s="4"/>
      <c r="N246" s="4"/>
      <c r="O246" s="4"/>
    </row>
    <row r="247">
      <c r="A247" s="3">
        <v>2013.0</v>
      </c>
      <c r="B247" s="3" t="s">
        <v>3583</v>
      </c>
      <c r="C247" s="3" t="s">
        <v>325</v>
      </c>
      <c r="D247" s="3" t="s">
        <v>100</v>
      </c>
      <c r="E247" s="4"/>
      <c r="F247" s="3" t="s">
        <v>83</v>
      </c>
      <c r="G247" s="4"/>
      <c r="H247" s="3" t="s">
        <v>84</v>
      </c>
      <c r="I247" s="4"/>
      <c r="J247" s="3" t="s">
        <v>107</v>
      </c>
      <c r="K247" s="3">
        <v>19.0</v>
      </c>
      <c r="L247" s="5" t="s">
        <v>3818</v>
      </c>
      <c r="M247" s="4"/>
      <c r="N247" s="3" t="s">
        <v>3821</v>
      </c>
      <c r="O247" s="4"/>
    </row>
    <row r="248">
      <c r="A248" s="3">
        <v>2013.0</v>
      </c>
      <c r="B248" s="3" t="s">
        <v>3583</v>
      </c>
      <c r="C248" s="3" t="s">
        <v>325</v>
      </c>
      <c r="D248" s="3" t="s">
        <v>100</v>
      </c>
      <c r="E248" s="4"/>
      <c r="F248" s="3" t="s">
        <v>94</v>
      </c>
      <c r="G248" s="4"/>
      <c r="H248" s="3" t="s">
        <v>639</v>
      </c>
      <c r="I248" s="4"/>
      <c r="J248" s="4"/>
      <c r="K248" s="3">
        <v>7.0</v>
      </c>
      <c r="L248" s="5" t="s">
        <v>3818</v>
      </c>
      <c r="M248" s="4"/>
      <c r="N248" s="4"/>
      <c r="O248" s="4"/>
    </row>
  </sheetData>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3822</v>
      </c>
      <c r="C2" s="3" t="s">
        <v>121</v>
      </c>
      <c r="D2" s="3"/>
      <c r="E2" s="4"/>
      <c r="F2" s="3" t="s">
        <v>17</v>
      </c>
      <c r="G2" s="3"/>
      <c r="H2" s="3" t="s">
        <v>18</v>
      </c>
      <c r="I2" s="3"/>
      <c r="J2" s="3" t="s">
        <v>1832</v>
      </c>
      <c r="K2" s="3">
        <v>24.0</v>
      </c>
      <c r="L2" s="5" t="s">
        <v>3823</v>
      </c>
      <c r="M2" s="4"/>
      <c r="N2" s="3"/>
      <c r="O2" s="4"/>
    </row>
    <row r="3">
      <c r="A3" s="3">
        <v>2013.0</v>
      </c>
      <c r="B3" s="3" t="s">
        <v>3822</v>
      </c>
      <c r="C3" s="3" t="s">
        <v>121</v>
      </c>
      <c r="D3" s="3"/>
      <c r="E3" s="4"/>
      <c r="F3" s="3" t="s">
        <v>17</v>
      </c>
      <c r="G3" s="3"/>
      <c r="H3" s="3" t="s">
        <v>18</v>
      </c>
      <c r="I3" s="3"/>
      <c r="J3" s="3" t="s">
        <v>3134</v>
      </c>
      <c r="K3" s="3">
        <v>12.0</v>
      </c>
      <c r="L3" s="5" t="s">
        <v>3823</v>
      </c>
      <c r="M3" s="4"/>
      <c r="N3" s="3"/>
      <c r="O3" s="4"/>
    </row>
    <row r="4">
      <c r="A4" s="3">
        <v>2013.0</v>
      </c>
      <c r="B4" s="3" t="s">
        <v>3822</v>
      </c>
      <c r="C4" s="3" t="s">
        <v>121</v>
      </c>
      <c r="D4" s="3"/>
      <c r="E4" s="4"/>
      <c r="F4" s="3" t="s">
        <v>17</v>
      </c>
      <c r="G4" s="4"/>
      <c r="H4" s="3" t="s">
        <v>18</v>
      </c>
      <c r="I4" s="3"/>
      <c r="J4" s="3" t="s">
        <v>1373</v>
      </c>
      <c r="K4" s="3">
        <v>14.0</v>
      </c>
      <c r="L4" s="5" t="s">
        <v>3823</v>
      </c>
      <c r="M4" s="4"/>
      <c r="N4" s="4"/>
      <c r="O4" s="4"/>
    </row>
    <row r="5">
      <c r="A5" s="3">
        <v>2013.0</v>
      </c>
      <c r="B5" s="3" t="s">
        <v>3822</v>
      </c>
      <c r="C5" s="3" t="s">
        <v>121</v>
      </c>
      <c r="D5" s="3"/>
      <c r="E5" s="3"/>
      <c r="F5" s="3" t="s">
        <v>17</v>
      </c>
      <c r="G5" s="3"/>
      <c r="H5" s="3" t="s">
        <v>18</v>
      </c>
      <c r="I5" s="3"/>
      <c r="J5" s="3" t="s">
        <v>2786</v>
      </c>
      <c r="K5" s="3">
        <v>6.0</v>
      </c>
      <c r="L5" s="5" t="s">
        <v>3823</v>
      </c>
      <c r="M5" s="4"/>
      <c r="N5" s="4"/>
      <c r="O5" s="4"/>
    </row>
    <row r="6">
      <c r="A6" s="3">
        <v>2013.0</v>
      </c>
      <c r="B6" s="3" t="s">
        <v>3822</v>
      </c>
      <c r="C6" s="3" t="s">
        <v>121</v>
      </c>
      <c r="D6" s="3"/>
      <c r="E6" s="3"/>
      <c r="F6" s="3" t="s">
        <v>17</v>
      </c>
      <c r="G6" s="3"/>
      <c r="H6" s="3" t="s">
        <v>18</v>
      </c>
      <c r="J6" s="3" t="s">
        <v>1357</v>
      </c>
      <c r="K6" s="3">
        <v>14.0</v>
      </c>
      <c r="L6" s="5" t="s">
        <v>3823</v>
      </c>
      <c r="M6" s="4"/>
      <c r="N6" s="3"/>
      <c r="O6" s="4"/>
    </row>
    <row r="7">
      <c r="A7" s="3">
        <v>2013.0</v>
      </c>
      <c r="B7" s="3" t="s">
        <v>3822</v>
      </c>
      <c r="C7" s="3" t="s">
        <v>121</v>
      </c>
      <c r="D7" s="3"/>
      <c r="E7" s="3"/>
      <c r="F7" s="3" t="s">
        <v>17</v>
      </c>
      <c r="G7" s="3"/>
      <c r="H7" s="3" t="s">
        <v>129</v>
      </c>
      <c r="I7" s="3"/>
      <c r="J7" s="3" t="s">
        <v>1375</v>
      </c>
      <c r="K7" s="3">
        <v>12.0</v>
      </c>
      <c r="L7" s="5" t="s">
        <v>3823</v>
      </c>
      <c r="M7" s="4"/>
      <c r="N7" s="3"/>
      <c r="O7" s="4"/>
    </row>
    <row r="8">
      <c r="A8" s="3">
        <v>2013.0</v>
      </c>
      <c r="B8" s="3" t="s">
        <v>3822</v>
      </c>
      <c r="C8" s="3" t="s">
        <v>121</v>
      </c>
      <c r="D8" s="3"/>
      <c r="E8" s="3"/>
      <c r="F8" s="3" t="s">
        <v>17</v>
      </c>
      <c r="G8" s="3"/>
      <c r="H8" s="3" t="s">
        <v>21</v>
      </c>
      <c r="I8" s="3" t="s">
        <v>24</v>
      </c>
      <c r="J8" s="3" t="s">
        <v>1517</v>
      </c>
      <c r="K8" s="3">
        <v>9.0</v>
      </c>
      <c r="L8" s="5" t="s">
        <v>3823</v>
      </c>
      <c r="M8" s="4"/>
      <c r="N8" s="3"/>
      <c r="O8" s="4"/>
    </row>
    <row r="9">
      <c r="A9" s="3">
        <v>2013.0</v>
      </c>
      <c r="B9" s="3" t="s">
        <v>3822</v>
      </c>
      <c r="C9" s="3" t="s">
        <v>121</v>
      </c>
      <c r="D9" s="3"/>
      <c r="E9" s="4"/>
      <c r="F9" s="3" t="s">
        <v>17</v>
      </c>
      <c r="G9" s="3"/>
      <c r="H9" s="3" t="s">
        <v>21</v>
      </c>
      <c r="I9" s="3" t="s">
        <v>24</v>
      </c>
      <c r="J9" s="3" t="s">
        <v>2284</v>
      </c>
      <c r="K9" s="3">
        <v>6.0</v>
      </c>
      <c r="L9" s="5" t="s">
        <v>3823</v>
      </c>
      <c r="M9" s="4"/>
      <c r="N9" s="3" t="s">
        <v>335</v>
      </c>
      <c r="O9" s="4"/>
    </row>
    <row r="10">
      <c r="A10" s="3">
        <v>2013.0</v>
      </c>
      <c r="B10" s="3" t="s">
        <v>3822</v>
      </c>
      <c r="C10" s="3" t="s">
        <v>121</v>
      </c>
      <c r="D10" s="3"/>
      <c r="E10" s="4"/>
      <c r="F10" s="3" t="s">
        <v>17</v>
      </c>
      <c r="G10" s="3"/>
      <c r="H10" s="3" t="s">
        <v>21</v>
      </c>
      <c r="I10" s="3" t="s">
        <v>24</v>
      </c>
      <c r="J10" s="3" t="s">
        <v>3824</v>
      </c>
      <c r="K10" s="3">
        <v>12.0</v>
      </c>
      <c r="L10" s="5" t="s">
        <v>3823</v>
      </c>
      <c r="M10" s="4"/>
      <c r="N10" s="3"/>
      <c r="O10" s="4"/>
    </row>
    <row r="11">
      <c r="A11" s="3">
        <v>2013.0</v>
      </c>
      <c r="B11" s="3" t="s">
        <v>3822</v>
      </c>
      <c r="C11" s="3" t="s">
        <v>121</v>
      </c>
      <c r="D11" s="3"/>
      <c r="E11" s="4"/>
      <c r="F11" s="3" t="s">
        <v>17</v>
      </c>
      <c r="G11" s="3"/>
      <c r="H11" s="3" t="s">
        <v>21</v>
      </c>
      <c r="I11" s="3" t="s">
        <v>24</v>
      </c>
      <c r="J11" s="3" t="s">
        <v>136</v>
      </c>
      <c r="K11" s="3"/>
      <c r="L11" s="5" t="s">
        <v>3823</v>
      </c>
      <c r="M11" s="4"/>
      <c r="N11" s="3" t="s">
        <v>1137</v>
      </c>
      <c r="O11" s="4"/>
    </row>
    <row r="12">
      <c r="A12" s="3">
        <v>2013.0</v>
      </c>
      <c r="B12" s="3" t="s">
        <v>3822</v>
      </c>
      <c r="C12" s="3" t="s">
        <v>121</v>
      </c>
      <c r="D12" s="3"/>
      <c r="E12" s="4"/>
      <c r="F12" s="3" t="s">
        <v>17</v>
      </c>
      <c r="G12" s="3"/>
      <c r="H12" s="3" t="s">
        <v>21</v>
      </c>
      <c r="I12" s="3" t="s">
        <v>24</v>
      </c>
      <c r="J12" s="3" t="s">
        <v>880</v>
      </c>
      <c r="K12" s="3">
        <v>1.0</v>
      </c>
      <c r="L12" s="5" t="s">
        <v>3823</v>
      </c>
      <c r="M12" s="4"/>
      <c r="N12" s="3" t="s">
        <v>3825</v>
      </c>
      <c r="O12" s="4"/>
    </row>
    <row r="13">
      <c r="A13" s="3">
        <v>2013.0</v>
      </c>
      <c r="B13" s="3" t="s">
        <v>3822</v>
      </c>
      <c r="C13" s="3" t="s">
        <v>121</v>
      </c>
      <c r="D13" s="3"/>
      <c r="E13" s="4"/>
      <c r="F13" s="3" t="s">
        <v>17</v>
      </c>
      <c r="H13" s="3" t="s">
        <v>21</v>
      </c>
      <c r="I13" s="3" t="s">
        <v>138</v>
      </c>
      <c r="J13" s="3" t="s">
        <v>912</v>
      </c>
      <c r="K13" s="3"/>
      <c r="L13" s="5"/>
      <c r="M13" s="4"/>
      <c r="N13" s="3"/>
      <c r="O13" s="3">
        <v>1.0</v>
      </c>
    </row>
    <row r="14">
      <c r="A14" s="3">
        <v>2013.0</v>
      </c>
      <c r="B14" s="3" t="s">
        <v>3822</v>
      </c>
      <c r="C14" s="3" t="s">
        <v>121</v>
      </c>
      <c r="D14" s="3"/>
      <c r="E14" s="4"/>
      <c r="F14" s="3" t="s">
        <v>26</v>
      </c>
      <c r="G14" s="3"/>
      <c r="H14" s="3" t="s">
        <v>27</v>
      </c>
      <c r="I14" s="3" t="s">
        <v>428</v>
      </c>
      <c r="J14" s="3" t="s">
        <v>555</v>
      </c>
      <c r="K14" s="3">
        <v>4.0</v>
      </c>
      <c r="L14" s="5" t="s">
        <v>3826</v>
      </c>
      <c r="M14" s="4"/>
      <c r="N14" s="3"/>
      <c r="O14" s="4"/>
    </row>
    <row r="15">
      <c r="A15" s="3">
        <v>2013.0</v>
      </c>
      <c r="B15" s="3" t="s">
        <v>3822</v>
      </c>
      <c r="C15" s="3" t="s">
        <v>121</v>
      </c>
      <c r="D15" s="3"/>
      <c r="E15" s="4"/>
      <c r="F15" s="3" t="s">
        <v>26</v>
      </c>
      <c r="G15" s="3"/>
      <c r="H15" s="3" t="s">
        <v>151</v>
      </c>
      <c r="I15" s="6" t="s">
        <v>153</v>
      </c>
      <c r="J15" s="3" t="s">
        <v>3827</v>
      </c>
      <c r="K15" s="3">
        <v>8.0</v>
      </c>
      <c r="L15" s="5" t="s">
        <v>3826</v>
      </c>
      <c r="M15" s="4"/>
      <c r="N15" s="3"/>
      <c r="O15" s="4"/>
    </row>
    <row r="16">
      <c r="A16" s="3">
        <v>2013.0</v>
      </c>
      <c r="B16" s="3" t="s">
        <v>3822</v>
      </c>
      <c r="C16" s="3" t="s">
        <v>121</v>
      </c>
      <c r="D16" s="3"/>
      <c r="E16" s="4"/>
      <c r="F16" s="3" t="s">
        <v>26</v>
      </c>
      <c r="G16" s="3"/>
      <c r="H16" s="3" t="s">
        <v>32</v>
      </c>
      <c r="I16" s="3" t="s">
        <v>434</v>
      </c>
      <c r="J16" s="3"/>
      <c r="K16" s="3">
        <v>35.0</v>
      </c>
      <c r="L16" s="5" t="s">
        <v>3826</v>
      </c>
      <c r="M16" s="4"/>
      <c r="N16" s="4"/>
      <c r="O16" s="4"/>
    </row>
    <row r="17">
      <c r="A17" s="3">
        <v>2013.0</v>
      </c>
      <c r="B17" s="3" t="s">
        <v>3822</v>
      </c>
      <c r="C17" s="3" t="s">
        <v>121</v>
      </c>
      <c r="D17" s="3"/>
      <c r="E17" s="4"/>
      <c r="F17" s="3" t="s">
        <v>26</v>
      </c>
      <c r="G17" s="3"/>
      <c r="H17" s="3" t="s">
        <v>32</v>
      </c>
      <c r="I17" s="3" t="s">
        <v>160</v>
      </c>
      <c r="J17" s="3" t="s">
        <v>435</v>
      </c>
      <c r="K17" s="3">
        <v>4.0</v>
      </c>
      <c r="L17" s="5" t="s">
        <v>3826</v>
      </c>
      <c r="M17" s="4"/>
      <c r="N17" s="3"/>
      <c r="O17" s="4"/>
    </row>
    <row r="18">
      <c r="A18" s="3">
        <v>2013.0</v>
      </c>
      <c r="B18" s="3" t="s">
        <v>3822</v>
      </c>
      <c r="C18" s="3" t="s">
        <v>121</v>
      </c>
      <c r="D18" s="3"/>
      <c r="E18" s="4"/>
      <c r="F18" s="3" t="s">
        <v>163</v>
      </c>
      <c r="G18" s="3" t="s">
        <v>164</v>
      </c>
      <c r="H18" s="3" t="s">
        <v>165</v>
      </c>
      <c r="I18" s="3"/>
      <c r="J18" s="3" t="s">
        <v>166</v>
      </c>
      <c r="K18" s="3">
        <v>4.0</v>
      </c>
      <c r="L18" s="5" t="s">
        <v>3828</v>
      </c>
      <c r="M18" s="4"/>
      <c r="N18" s="4"/>
      <c r="O18" s="4"/>
    </row>
    <row r="19">
      <c r="A19" s="3">
        <v>2013.0</v>
      </c>
      <c r="B19" s="3" t="s">
        <v>3822</v>
      </c>
      <c r="C19" s="3" t="s">
        <v>121</v>
      </c>
      <c r="D19" s="3"/>
      <c r="E19" s="4"/>
      <c r="F19" s="3" t="s">
        <v>163</v>
      </c>
      <c r="G19" s="3" t="s">
        <v>173</v>
      </c>
      <c r="H19" s="3"/>
      <c r="I19" s="3" t="s">
        <v>348</v>
      </c>
      <c r="J19" s="3" t="s">
        <v>1034</v>
      </c>
      <c r="K19" s="3"/>
      <c r="L19" s="5" t="s">
        <v>3828</v>
      </c>
      <c r="M19" s="4"/>
      <c r="N19" s="3" t="s">
        <v>1137</v>
      </c>
      <c r="O19" s="4"/>
    </row>
    <row r="20">
      <c r="A20" s="3">
        <v>2013.0</v>
      </c>
      <c r="B20" s="3" t="s">
        <v>3822</v>
      </c>
      <c r="C20" s="3" t="s">
        <v>121</v>
      </c>
      <c r="D20" s="3"/>
      <c r="E20" s="4"/>
      <c r="F20" s="3" t="s">
        <v>163</v>
      </c>
      <c r="G20" s="3" t="s">
        <v>441</v>
      </c>
      <c r="H20" s="3"/>
      <c r="I20" s="3" t="s">
        <v>561</v>
      </c>
      <c r="J20" s="3" t="s">
        <v>1359</v>
      </c>
      <c r="K20" s="3"/>
      <c r="L20" s="5" t="s">
        <v>3828</v>
      </c>
      <c r="M20" s="4"/>
      <c r="N20" s="3" t="s">
        <v>1137</v>
      </c>
      <c r="O20" s="4"/>
    </row>
    <row r="21">
      <c r="A21" s="3">
        <v>2013.0</v>
      </c>
      <c r="B21" s="3" t="s">
        <v>3822</v>
      </c>
      <c r="C21" s="3" t="s">
        <v>121</v>
      </c>
      <c r="D21" s="3"/>
      <c r="E21" s="4"/>
      <c r="F21" s="3" t="s">
        <v>73</v>
      </c>
      <c r="G21" s="3" t="s">
        <v>74</v>
      </c>
      <c r="H21" s="3" t="s">
        <v>140</v>
      </c>
      <c r="I21" s="3" t="s">
        <v>465</v>
      </c>
      <c r="J21" s="18" t="s">
        <v>3829</v>
      </c>
      <c r="K21" s="3">
        <v>4.0</v>
      </c>
      <c r="L21" s="5" t="s">
        <v>3830</v>
      </c>
      <c r="M21" s="4"/>
      <c r="N21" s="3"/>
      <c r="O21" s="4"/>
    </row>
    <row r="22">
      <c r="A22" s="3">
        <v>2013.0</v>
      </c>
      <c r="B22" s="3" t="s">
        <v>3822</v>
      </c>
      <c r="C22" s="3" t="s">
        <v>121</v>
      </c>
      <c r="D22" s="3"/>
      <c r="E22" s="4"/>
      <c r="F22" s="3" t="s">
        <v>73</v>
      </c>
      <c r="G22" s="3" t="s">
        <v>74</v>
      </c>
      <c r="H22" s="3" t="s">
        <v>27</v>
      </c>
      <c r="I22" s="3" t="s">
        <v>194</v>
      </c>
      <c r="J22" s="3" t="s">
        <v>354</v>
      </c>
      <c r="K22" s="3">
        <v>24.0</v>
      </c>
      <c r="L22" s="5" t="s">
        <v>3830</v>
      </c>
      <c r="M22" s="4"/>
      <c r="N22" s="3"/>
      <c r="O22" s="4"/>
    </row>
    <row r="23">
      <c r="A23" s="3">
        <v>2013.0</v>
      </c>
      <c r="B23" s="3" t="s">
        <v>3822</v>
      </c>
      <c r="C23" s="3" t="s">
        <v>121</v>
      </c>
      <c r="D23" s="3"/>
      <c r="E23" s="4"/>
      <c r="F23" s="3" t="s">
        <v>73</v>
      </c>
      <c r="G23" s="3" t="s">
        <v>74</v>
      </c>
      <c r="H23" s="3" t="s">
        <v>27</v>
      </c>
      <c r="I23" s="3" t="s">
        <v>75</v>
      </c>
      <c r="J23" s="3" t="s">
        <v>196</v>
      </c>
      <c r="K23" s="3">
        <v>10.0</v>
      </c>
      <c r="L23" s="5" t="s">
        <v>3830</v>
      </c>
      <c r="M23" s="4"/>
      <c r="N23" s="3"/>
      <c r="O23" s="4"/>
    </row>
    <row r="24">
      <c r="A24" s="3">
        <v>2013.0</v>
      </c>
      <c r="B24" s="3" t="s">
        <v>3822</v>
      </c>
      <c r="C24" s="3" t="s">
        <v>121</v>
      </c>
      <c r="D24" s="3"/>
      <c r="E24" s="4"/>
      <c r="F24" s="3" t="s">
        <v>73</v>
      </c>
      <c r="G24" s="3" t="s">
        <v>74</v>
      </c>
      <c r="H24" s="3" t="s">
        <v>27</v>
      </c>
      <c r="I24" s="3" t="s">
        <v>471</v>
      </c>
      <c r="J24" s="3" t="s">
        <v>474</v>
      </c>
      <c r="K24" s="3">
        <v>3.0</v>
      </c>
      <c r="L24" s="5" t="s">
        <v>3830</v>
      </c>
      <c r="M24" s="4"/>
      <c r="N24" s="4"/>
      <c r="O24" s="4"/>
    </row>
    <row r="25">
      <c r="A25" s="3">
        <v>2013.0</v>
      </c>
      <c r="B25" s="3" t="s">
        <v>3822</v>
      </c>
      <c r="C25" s="3" t="s">
        <v>82</v>
      </c>
      <c r="D25" s="3"/>
      <c r="E25" s="4"/>
      <c r="F25" s="3" t="s">
        <v>83</v>
      </c>
      <c r="H25" s="3" t="s">
        <v>358</v>
      </c>
      <c r="I25" s="3"/>
      <c r="J25" s="3" t="s">
        <v>3831</v>
      </c>
      <c r="K25" s="3">
        <v>2.0</v>
      </c>
      <c r="L25" s="5" t="s">
        <v>3832</v>
      </c>
      <c r="M25" s="4"/>
      <c r="N25" s="3"/>
      <c r="O25" s="4"/>
    </row>
    <row r="26">
      <c r="A26" s="3">
        <v>2013.0</v>
      </c>
      <c r="B26" s="3" t="s">
        <v>3822</v>
      </c>
      <c r="C26" s="3" t="s">
        <v>82</v>
      </c>
      <c r="D26" s="3"/>
      <c r="E26" s="4"/>
      <c r="F26" s="3" t="s">
        <v>83</v>
      </c>
      <c r="G26" s="3"/>
      <c r="H26" s="3" t="s">
        <v>218</v>
      </c>
      <c r="I26" s="3"/>
      <c r="J26" s="18" t="s">
        <v>3833</v>
      </c>
      <c r="K26" s="3">
        <v>1.0</v>
      </c>
      <c r="L26" s="5" t="s">
        <v>3832</v>
      </c>
      <c r="M26" s="4"/>
      <c r="N26" s="3"/>
      <c r="O26" s="4"/>
    </row>
    <row r="27">
      <c r="A27" s="3">
        <v>2013.0</v>
      </c>
      <c r="B27" s="3" t="s">
        <v>3822</v>
      </c>
      <c r="C27" s="3" t="s">
        <v>82</v>
      </c>
      <c r="D27" s="3"/>
      <c r="E27" s="4"/>
      <c r="F27" s="3" t="s">
        <v>83</v>
      </c>
      <c r="G27" s="3"/>
      <c r="H27" s="3" t="s">
        <v>84</v>
      </c>
      <c r="I27" s="3"/>
      <c r="J27" s="3" t="s">
        <v>3834</v>
      </c>
      <c r="K27" s="3">
        <v>4.0</v>
      </c>
      <c r="L27" s="5" t="s">
        <v>3832</v>
      </c>
      <c r="M27" s="4"/>
      <c r="N27" s="4"/>
      <c r="O27" s="4"/>
    </row>
    <row r="28">
      <c r="A28" s="3">
        <v>2013.0</v>
      </c>
      <c r="B28" s="3" t="s">
        <v>3822</v>
      </c>
      <c r="C28" s="3" t="s">
        <v>82</v>
      </c>
      <c r="D28" s="3"/>
      <c r="E28" s="4"/>
      <c r="F28" s="3" t="s">
        <v>83</v>
      </c>
      <c r="G28" s="3"/>
      <c r="H28" s="3" t="s">
        <v>84</v>
      </c>
      <c r="I28" s="3"/>
      <c r="J28" s="3" t="s">
        <v>3835</v>
      </c>
      <c r="K28" s="3">
        <v>4.0</v>
      </c>
      <c r="L28" s="5" t="s">
        <v>3832</v>
      </c>
      <c r="M28" s="3">
        <v>1.0</v>
      </c>
      <c r="N28" s="3"/>
      <c r="O28" s="4"/>
    </row>
    <row r="29">
      <c r="A29" s="3">
        <v>2013.0</v>
      </c>
      <c r="B29" s="3" t="s">
        <v>3822</v>
      </c>
      <c r="C29" s="3" t="s">
        <v>82</v>
      </c>
      <c r="D29" s="3"/>
      <c r="E29" s="4"/>
      <c r="F29" s="3" t="s">
        <v>83</v>
      </c>
      <c r="G29" s="3"/>
      <c r="H29" s="3" t="s">
        <v>84</v>
      </c>
      <c r="I29" s="3"/>
      <c r="J29" s="3" t="s">
        <v>3836</v>
      </c>
      <c r="K29" s="3">
        <v>4.0</v>
      </c>
      <c r="L29" s="5" t="s">
        <v>3832</v>
      </c>
      <c r="M29" s="4"/>
      <c r="N29" s="3"/>
      <c r="O29" s="4"/>
    </row>
    <row r="30">
      <c r="A30" s="3">
        <v>2013.0</v>
      </c>
      <c r="B30" s="3" t="s">
        <v>3822</v>
      </c>
      <c r="C30" s="3" t="s">
        <v>82</v>
      </c>
      <c r="D30" s="3"/>
      <c r="E30" s="4"/>
      <c r="F30" s="3" t="s">
        <v>221</v>
      </c>
      <c r="G30" s="3" t="s">
        <v>1177</v>
      </c>
      <c r="H30" s="3" t="s">
        <v>226</v>
      </c>
      <c r="I30" s="3"/>
      <c r="J30" s="3" t="s">
        <v>3837</v>
      </c>
      <c r="K30" s="3">
        <v>1.0</v>
      </c>
      <c r="L30" s="5" t="s">
        <v>3838</v>
      </c>
      <c r="M30" s="4"/>
      <c r="N30" s="3"/>
      <c r="O30" s="4"/>
    </row>
    <row r="31">
      <c r="A31" s="3">
        <v>2013.0</v>
      </c>
      <c r="B31" s="3" t="s">
        <v>3822</v>
      </c>
      <c r="C31" s="3" t="s">
        <v>82</v>
      </c>
      <c r="D31" s="3"/>
      <c r="E31" s="4"/>
      <c r="F31" s="3" t="s">
        <v>221</v>
      </c>
      <c r="G31" s="3" t="s">
        <v>782</v>
      </c>
      <c r="H31" s="3" t="s">
        <v>962</v>
      </c>
      <c r="J31" s="3" t="s">
        <v>3839</v>
      </c>
      <c r="K31" s="3"/>
      <c r="L31" s="5"/>
      <c r="M31" s="4"/>
      <c r="N31" s="4"/>
      <c r="O31" s="3">
        <v>1.0</v>
      </c>
    </row>
    <row r="32">
      <c r="A32" s="3">
        <v>2013.0</v>
      </c>
      <c r="B32" s="3" t="s">
        <v>3822</v>
      </c>
      <c r="C32" s="3" t="s">
        <v>82</v>
      </c>
      <c r="D32" s="3"/>
      <c r="E32" s="4"/>
      <c r="F32" s="3" t="s">
        <v>221</v>
      </c>
      <c r="G32" s="3" t="s">
        <v>782</v>
      </c>
      <c r="H32" s="3" t="s">
        <v>507</v>
      </c>
      <c r="I32" s="3"/>
      <c r="J32" s="3"/>
      <c r="K32" s="3">
        <v>12.0</v>
      </c>
      <c r="L32" s="5" t="s">
        <v>3838</v>
      </c>
      <c r="M32" s="4"/>
      <c r="N32" s="4"/>
      <c r="O32" s="4"/>
    </row>
    <row r="33">
      <c r="A33" s="3">
        <v>2013.0</v>
      </c>
      <c r="B33" s="3" t="s">
        <v>3822</v>
      </c>
      <c r="C33" s="3" t="s">
        <v>42</v>
      </c>
      <c r="D33" s="3"/>
      <c r="E33" s="4"/>
      <c r="F33" s="3" t="s">
        <v>43</v>
      </c>
      <c r="G33" s="3"/>
      <c r="H33" s="3" t="s">
        <v>259</v>
      </c>
      <c r="I33" s="3"/>
      <c r="J33" s="3" t="s">
        <v>3324</v>
      </c>
      <c r="K33" s="3">
        <v>4.0</v>
      </c>
      <c r="L33" s="5" t="s">
        <v>3840</v>
      </c>
      <c r="M33" s="3">
        <v>1.0</v>
      </c>
      <c r="N33" s="3"/>
      <c r="O33" s="4"/>
    </row>
    <row r="34">
      <c r="A34" s="3">
        <v>2013.0</v>
      </c>
      <c r="B34" s="3" t="s">
        <v>3822</v>
      </c>
      <c r="C34" s="3" t="s">
        <v>42</v>
      </c>
      <c r="D34" s="3"/>
      <c r="E34" s="4"/>
      <c r="F34" s="3" t="s">
        <v>43</v>
      </c>
      <c r="G34" s="3"/>
      <c r="H34" s="3" t="s">
        <v>259</v>
      </c>
      <c r="I34" s="3"/>
      <c r="J34" s="3" t="s">
        <v>3841</v>
      </c>
      <c r="K34" s="3">
        <v>2.0</v>
      </c>
      <c r="L34" s="5" t="s">
        <v>3840</v>
      </c>
      <c r="M34" s="3">
        <v>1.0</v>
      </c>
      <c r="N34" s="3"/>
      <c r="O34" s="4"/>
    </row>
    <row r="35">
      <c r="A35" s="3">
        <v>2013.0</v>
      </c>
      <c r="B35" s="3" t="s">
        <v>3822</v>
      </c>
      <c r="C35" s="3" t="s">
        <v>42</v>
      </c>
      <c r="D35" s="3"/>
      <c r="E35" s="4"/>
      <c r="F35" s="3" t="s">
        <v>43</v>
      </c>
      <c r="G35" s="3"/>
      <c r="H35" s="3" t="s">
        <v>259</v>
      </c>
      <c r="I35" s="3"/>
      <c r="J35" s="3" t="s">
        <v>3842</v>
      </c>
      <c r="K35" s="3">
        <v>2.0</v>
      </c>
      <c r="L35" s="5" t="s">
        <v>3840</v>
      </c>
      <c r="M35" s="3">
        <v>1.0</v>
      </c>
      <c r="N35" s="3"/>
      <c r="O35" s="4"/>
    </row>
    <row r="36">
      <c r="A36" s="3">
        <v>2013.0</v>
      </c>
      <c r="B36" s="3" t="s">
        <v>3822</v>
      </c>
      <c r="C36" s="3" t="s">
        <v>42</v>
      </c>
      <c r="D36" s="3"/>
      <c r="E36" s="4"/>
      <c r="F36" s="3" t="s">
        <v>43</v>
      </c>
      <c r="G36" s="3"/>
      <c r="H36" s="3" t="s">
        <v>259</v>
      </c>
      <c r="I36" s="3"/>
      <c r="J36" s="3" t="s">
        <v>2763</v>
      </c>
      <c r="K36" s="3">
        <v>6.0</v>
      </c>
      <c r="L36" s="5" t="s">
        <v>3840</v>
      </c>
      <c r="M36" s="4"/>
      <c r="N36" s="3"/>
      <c r="O36" s="4"/>
    </row>
    <row r="37">
      <c r="A37" s="3">
        <v>2013.0</v>
      </c>
      <c r="B37" s="3" t="s">
        <v>3822</v>
      </c>
      <c r="C37" s="3" t="s">
        <v>42</v>
      </c>
      <c r="D37" s="3"/>
      <c r="E37" s="4"/>
      <c r="F37" s="3" t="s">
        <v>43</v>
      </c>
      <c r="G37" s="3"/>
      <c r="H37" s="3" t="s">
        <v>44</v>
      </c>
      <c r="I37" s="3" t="s">
        <v>45</v>
      </c>
      <c r="J37" s="3" t="s">
        <v>46</v>
      </c>
      <c r="K37" s="3">
        <v>1.0</v>
      </c>
      <c r="L37" s="5" t="s">
        <v>3840</v>
      </c>
      <c r="M37" s="4"/>
      <c r="N37" s="4"/>
      <c r="O37" s="4"/>
    </row>
    <row r="38">
      <c r="A38" s="3">
        <v>2013.0</v>
      </c>
      <c r="B38" s="3" t="s">
        <v>3822</v>
      </c>
      <c r="C38" s="3" t="s">
        <v>42</v>
      </c>
      <c r="D38" s="3"/>
      <c r="E38" s="4"/>
      <c r="F38" s="3" t="s">
        <v>43</v>
      </c>
      <c r="G38" s="3"/>
      <c r="H38" s="3" t="s">
        <v>44</v>
      </c>
      <c r="I38" s="3" t="s">
        <v>50</v>
      </c>
      <c r="J38" s="3" t="s">
        <v>3843</v>
      </c>
      <c r="K38" s="3">
        <v>1.0</v>
      </c>
      <c r="L38" s="5" t="s">
        <v>3840</v>
      </c>
      <c r="M38" s="4"/>
      <c r="N38" s="4"/>
      <c r="O38" s="4"/>
    </row>
    <row r="39">
      <c r="A39" s="3">
        <v>2013.0</v>
      </c>
      <c r="B39" s="3" t="s">
        <v>3822</v>
      </c>
      <c r="C39" s="3" t="s">
        <v>42</v>
      </c>
      <c r="D39" s="3"/>
      <c r="E39" s="4"/>
      <c r="F39" s="3" t="s">
        <v>43</v>
      </c>
      <c r="G39" s="3"/>
      <c r="H39" s="3" t="s">
        <v>44</v>
      </c>
      <c r="I39" s="3" t="s">
        <v>50</v>
      </c>
      <c r="J39" s="3" t="s">
        <v>1543</v>
      </c>
      <c r="K39" s="3">
        <v>1.0</v>
      </c>
      <c r="L39" s="5" t="s">
        <v>3840</v>
      </c>
      <c r="M39" s="4"/>
      <c r="N39" s="4"/>
      <c r="O39" s="4"/>
    </row>
    <row r="40">
      <c r="A40" s="3">
        <v>2013.0</v>
      </c>
      <c r="B40" s="3" t="s">
        <v>3822</v>
      </c>
      <c r="C40" s="3" t="s">
        <v>42</v>
      </c>
      <c r="D40" s="3"/>
      <c r="E40" s="4"/>
      <c r="F40" s="3" t="s">
        <v>43</v>
      </c>
      <c r="G40" s="3"/>
      <c r="H40" s="3" t="s">
        <v>44</v>
      </c>
      <c r="I40" s="3" t="s">
        <v>278</v>
      </c>
      <c r="J40" s="3" t="s">
        <v>3844</v>
      </c>
      <c r="K40" s="3">
        <v>1.0</v>
      </c>
      <c r="L40" s="5" t="s">
        <v>3840</v>
      </c>
      <c r="M40" s="4"/>
      <c r="N40" s="4"/>
      <c r="O40" s="4"/>
    </row>
    <row r="41">
      <c r="A41" s="3">
        <v>2013.0</v>
      </c>
      <c r="B41" s="3" t="s">
        <v>3822</v>
      </c>
      <c r="C41" s="3" t="s">
        <v>42</v>
      </c>
      <c r="D41" s="3"/>
      <c r="E41" s="4"/>
      <c r="F41" s="3" t="s">
        <v>43</v>
      </c>
      <c r="G41" s="3"/>
      <c r="H41" s="3" t="s">
        <v>44</v>
      </c>
      <c r="I41" s="3" t="s">
        <v>278</v>
      </c>
      <c r="J41" s="3" t="s">
        <v>280</v>
      </c>
      <c r="K41" s="6">
        <v>1.0</v>
      </c>
      <c r="L41" s="5" t="s">
        <v>3840</v>
      </c>
      <c r="M41" s="4"/>
      <c r="N41" s="4"/>
      <c r="O41" s="4"/>
    </row>
    <row r="42">
      <c r="A42" s="3">
        <v>2013.0</v>
      </c>
      <c r="B42" s="3" t="s">
        <v>3822</v>
      </c>
      <c r="C42" s="3" t="s">
        <v>42</v>
      </c>
      <c r="D42" s="3"/>
      <c r="E42" s="4"/>
      <c r="F42" s="3" t="s">
        <v>43</v>
      </c>
      <c r="G42" s="3"/>
      <c r="H42" s="3" t="s">
        <v>54</v>
      </c>
      <c r="I42" s="3"/>
      <c r="J42" s="3" t="s">
        <v>3845</v>
      </c>
      <c r="K42" s="3">
        <v>3.0</v>
      </c>
      <c r="L42" s="5" t="s">
        <v>3840</v>
      </c>
      <c r="M42" s="4"/>
      <c r="N42" s="4"/>
      <c r="O42" s="4"/>
    </row>
    <row r="43">
      <c r="A43" s="3">
        <v>2013.0</v>
      </c>
      <c r="B43" s="3" t="s">
        <v>3822</v>
      </c>
      <c r="C43" s="3" t="s">
        <v>42</v>
      </c>
      <c r="D43" s="3"/>
      <c r="E43" s="4"/>
      <c r="F43" s="3" t="s">
        <v>56</v>
      </c>
      <c r="G43" s="3"/>
      <c r="H43" s="3" t="s">
        <v>59</v>
      </c>
      <c r="I43" s="3"/>
      <c r="J43" s="18" t="s">
        <v>3439</v>
      </c>
      <c r="K43" s="3">
        <v>1.0</v>
      </c>
      <c r="L43" s="5" t="s">
        <v>3846</v>
      </c>
      <c r="M43" s="4"/>
      <c r="N43" s="4"/>
      <c r="O43" s="4"/>
    </row>
    <row r="44">
      <c r="A44" s="3">
        <v>2013.0</v>
      </c>
      <c r="B44" s="3" t="s">
        <v>3822</v>
      </c>
      <c r="C44" s="3" t="s">
        <v>42</v>
      </c>
      <c r="D44" s="3"/>
      <c r="E44" s="4"/>
      <c r="F44" s="3" t="s">
        <v>56</v>
      </c>
      <c r="G44" s="3"/>
      <c r="H44" s="3" t="s">
        <v>59</v>
      </c>
      <c r="I44" s="3"/>
      <c r="J44" s="3" t="s">
        <v>397</v>
      </c>
      <c r="K44" s="3">
        <v>1.0</v>
      </c>
      <c r="L44" s="5" t="s">
        <v>3846</v>
      </c>
      <c r="M44" s="4"/>
      <c r="N44" s="3"/>
      <c r="O44" s="4"/>
    </row>
    <row r="45">
      <c r="A45" s="3">
        <v>2013.0</v>
      </c>
      <c r="B45" s="3" t="s">
        <v>3822</v>
      </c>
      <c r="C45" s="3" t="s">
        <v>42</v>
      </c>
      <c r="D45" s="3"/>
      <c r="E45" s="4"/>
      <c r="F45" s="3" t="s">
        <v>56</v>
      </c>
      <c r="G45" s="3"/>
      <c r="H45" s="3" t="s">
        <v>44</v>
      </c>
      <c r="I45" s="6" t="s">
        <v>45</v>
      </c>
      <c r="J45" s="3" t="s">
        <v>1654</v>
      </c>
      <c r="K45" s="3">
        <v>1.0</v>
      </c>
      <c r="L45" s="5" t="s">
        <v>3846</v>
      </c>
      <c r="M45" s="4"/>
      <c r="N45" s="3"/>
      <c r="O45" s="4"/>
    </row>
    <row r="46">
      <c r="A46" s="3">
        <v>2013.0</v>
      </c>
      <c r="B46" s="3" t="s">
        <v>3822</v>
      </c>
      <c r="C46" s="3" t="s">
        <v>42</v>
      </c>
      <c r="D46" s="3"/>
      <c r="E46" s="4"/>
      <c r="F46" s="3" t="s">
        <v>56</v>
      </c>
      <c r="G46" s="3"/>
      <c r="H46" s="3" t="s">
        <v>44</v>
      </c>
      <c r="I46" s="6" t="s">
        <v>45</v>
      </c>
      <c r="J46" s="3" t="s">
        <v>3847</v>
      </c>
      <c r="K46" s="3">
        <v>3.0</v>
      </c>
      <c r="L46" s="5" t="s">
        <v>3846</v>
      </c>
      <c r="M46" s="4"/>
      <c r="N46" s="3"/>
      <c r="O46" s="4"/>
    </row>
    <row r="47">
      <c r="A47" s="3">
        <v>2013.0</v>
      </c>
      <c r="B47" s="3" t="s">
        <v>3822</v>
      </c>
      <c r="C47" s="3" t="s">
        <v>42</v>
      </c>
      <c r="D47" s="3"/>
      <c r="E47" s="4"/>
      <c r="F47" s="3" t="s">
        <v>56</v>
      </c>
      <c r="G47" s="3"/>
      <c r="H47" s="3" t="s">
        <v>44</v>
      </c>
      <c r="I47" s="3" t="s">
        <v>50</v>
      </c>
      <c r="J47" s="3" t="s">
        <v>623</v>
      </c>
      <c r="K47" s="3">
        <v>1.0</v>
      </c>
      <c r="L47" s="5" t="s">
        <v>3846</v>
      </c>
      <c r="M47" s="4"/>
      <c r="N47" s="3"/>
      <c r="O47" s="4"/>
    </row>
    <row r="48">
      <c r="A48" s="3">
        <v>2013.0</v>
      </c>
      <c r="B48" s="3" t="s">
        <v>3822</v>
      </c>
      <c r="C48" s="3" t="s">
        <v>325</v>
      </c>
      <c r="D48" s="3" t="s">
        <v>326</v>
      </c>
      <c r="E48" s="4"/>
      <c r="F48" s="3" t="s">
        <v>56</v>
      </c>
      <c r="G48" s="3"/>
      <c r="H48" s="3" t="s">
        <v>44</v>
      </c>
      <c r="I48" s="3" t="s">
        <v>50</v>
      </c>
      <c r="J48" s="3" t="s">
        <v>622</v>
      </c>
      <c r="K48" s="3">
        <v>2.0</v>
      </c>
      <c r="L48" s="5" t="s">
        <v>3848</v>
      </c>
      <c r="M48" s="4"/>
      <c r="N48" s="3"/>
      <c r="O48" s="4"/>
    </row>
    <row r="49">
      <c r="A49" s="3">
        <v>2013.0</v>
      </c>
      <c r="B49" s="3" t="s">
        <v>3822</v>
      </c>
      <c r="C49" s="3" t="s">
        <v>325</v>
      </c>
      <c r="D49" s="3" t="s">
        <v>326</v>
      </c>
      <c r="E49" s="4"/>
      <c r="F49" s="3" t="s">
        <v>56</v>
      </c>
      <c r="G49" s="3"/>
      <c r="H49" s="3" t="s">
        <v>44</v>
      </c>
      <c r="I49" s="3" t="s">
        <v>50</v>
      </c>
      <c r="J49" s="3" t="s">
        <v>650</v>
      </c>
      <c r="K49" s="3">
        <v>2.0</v>
      </c>
      <c r="L49" s="5" t="s">
        <v>3848</v>
      </c>
      <c r="M49" s="4"/>
      <c r="N49" s="3"/>
      <c r="O49" s="4"/>
    </row>
  </sheetData>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3849</v>
      </c>
      <c r="C2" s="3" t="s">
        <v>16</v>
      </c>
      <c r="D2" s="3" t="s">
        <v>3850</v>
      </c>
      <c r="E2" s="4"/>
      <c r="F2" s="3" t="s">
        <v>83</v>
      </c>
      <c r="G2" s="3"/>
      <c r="H2" s="3" t="s">
        <v>101</v>
      </c>
      <c r="I2" s="3"/>
      <c r="J2" s="3" t="s">
        <v>2951</v>
      </c>
      <c r="K2" s="3">
        <v>2.0</v>
      </c>
      <c r="L2" s="5" t="s">
        <v>3851</v>
      </c>
      <c r="M2" s="4"/>
      <c r="N2" s="3"/>
      <c r="O2" s="4"/>
    </row>
    <row r="3">
      <c r="A3" s="3">
        <v>2013.0</v>
      </c>
      <c r="B3" s="3" t="s">
        <v>3849</v>
      </c>
      <c r="C3" s="3" t="s">
        <v>16</v>
      </c>
      <c r="D3" s="3" t="s">
        <v>3850</v>
      </c>
      <c r="E3" s="4"/>
      <c r="F3" s="3" t="s">
        <v>83</v>
      </c>
      <c r="G3" s="3"/>
      <c r="H3" s="3" t="s">
        <v>84</v>
      </c>
      <c r="I3" s="3"/>
      <c r="J3" s="3" t="s">
        <v>3852</v>
      </c>
      <c r="K3" s="3">
        <v>1.0</v>
      </c>
      <c r="L3" s="5" t="s">
        <v>3851</v>
      </c>
      <c r="M3" s="4"/>
      <c r="N3" s="3"/>
      <c r="O3" s="4"/>
    </row>
    <row r="4">
      <c r="A4" s="3">
        <v>2013.0</v>
      </c>
      <c r="B4" s="3" t="s">
        <v>3849</v>
      </c>
      <c r="C4" s="3" t="s">
        <v>16</v>
      </c>
      <c r="D4" s="3" t="s">
        <v>3850</v>
      </c>
      <c r="E4" s="4"/>
      <c r="F4" s="3" t="s">
        <v>83</v>
      </c>
      <c r="G4" s="4"/>
      <c r="H4" s="3" t="s">
        <v>84</v>
      </c>
      <c r="I4" s="3"/>
      <c r="J4" s="3" t="s">
        <v>3853</v>
      </c>
      <c r="K4" s="3">
        <v>2.0</v>
      </c>
      <c r="L4" s="5" t="s">
        <v>3851</v>
      </c>
      <c r="M4" s="4"/>
      <c r="N4" s="4"/>
      <c r="O4" s="4"/>
    </row>
    <row r="5">
      <c r="A5" s="3">
        <v>2013.0</v>
      </c>
      <c r="B5" s="3" t="s">
        <v>3849</v>
      </c>
      <c r="C5" s="3" t="s">
        <v>16</v>
      </c>
      <c r="D5" s="3" t="s">
        <v>3850</v>
      </c>
      <c r="E5" s="4"/>
      <c r="F5" s="3" t="s">
        <v>83</v>
      </c>
      <c r="G5" s="3"/>
      <c r="H5" s="3" t="s">
        <v>84</v>
      </c>
      <c r="I5" s="3"/>
      <c r="J5" s="3" t="s">
        <v>3854</v>
      </c>
      <c r="K5" s="3">
        <v>4.0</v>
      </c>
      <c r="L5" s="5" t="s">
        <v>3851</v>
      </c>
      <c r="M5" s="4"/>
      <c r="N5" s="3"/>
      <c r="O5" s="4"/>
    </row>
    <row r="6">
      <c r="A6" s="3">
        <v>2013.0</v>
      </c>
      <c r="B6" s="3" t="s">
        <v>3849</v>
      </c>
      <c r="C6" s="3" t="s">
        <v>16</v>
      </c>
      <c r="D6" s="3" t="s">
        <v>1348</v>
      </c>
      <c r="E6" s="3"/>
      <c r="F6" s="3" t="s">
        <v>43</v>
      </c>
      <c r="G6" s="3"/>
      <c r="H6" s="3" t="s">
        <v>44</v>
      </c>
      <c r="I6" s="6" t="s">
        <v>50</v>
      </c>
      <c r="J6" s="3" t="s">
        <v>3855</v>
      </c>
      <c r="K6" s="3">
        <v>2.0</v>
      </c>
      <c r="L6" s="5" t="s">
        <v>3856</v>
      </c>
      <c r="M6" s="4"/>
      <c r="N6" s="3"/>
      <c r="O6" s="4"/>
    </row>
    <row r="7">
      <c r="A7" s="3">
        <v>2013.0</v>
      </c>
      <c r="B7" s="3" t="s">
        <v>3849</v>
      </c>
      <c r="C7" s="3" t="s">
        <v>16</v>
      </c>
      <c r="D7" s="3" t="s">
        <v>1348</v>
      </c>
      <c r="E7" s="3"/>
      <c r="F7" s="3" t="s">
        <v>43</v>
      </c>
      <c r="G7" s="3"/>
      <c r="H7" s="3" t="s">
        <v>44</v>
      </c>
      <c r="I7" s="3" t="s">
        <v>278</v>
      </c>
      <c r="J7" s="3" t="s">
        <v>1069</v>
      </c>
      <c r="K7" s="3">
        <v>1.0</v>
      </c>
      <c r="L7" s="5" t="s">
        <v>3856</v>
      </c>
      <c r="M7" s="4"/>
      <c r="N7" s="3"/>
      <c r="O7" s="4"/>
    </row>
    <row r="8">
      <c r="A8" s="3">
        <v>2013.0</v>
      </c>
      <c r="B8" s="3" t="s">
        <v>3849</v>
      </c>
      <c r="C8" s="3" t="s">
        <v>16</v>
      </c>
      <c r="D8" s="3" t="s">
        <v>1348</v>
      </c>
      <c r="E8" s="3"/>
      <c r="F8" s="3" t="s">
        <v>43</v>
      </c>
      <c r="G8" s="3"/>
      <c r="H8" s="3" t="s">
        <v>44</v>
      </c>
      <c r="I8" s="3" t="s">
        <v>278</v>
      </c>
      <c r="J8" s="3" t="s">
        <v>3857</v>
      </c>
      <c r="K8" s="3">
        <v>1.0</v>
      </c>
      <c r="L8" s="5" t="s">
        <v>3856</v>
      </c>
      <c r="M8" s="4"/>
      <c r="N8" s="3"/>
      <c r="O8" s="4"/>
    </row>
    <row r="9">
      <c r="A9" s="3">
        <v>2013.0</v>
      </c>
      <c r="B9" s="3" t="s">
        <v>3849</v>
      </c>
      <c r="C9" s="3" t="s">
        <v>16</v>
      </c>
      <c r="D9" s="3" t="s">
        <v>1348</v>
      </c>
      <c r="E9" s="3"/>
      <c r="F9" s="3" t="s">
        <v>43</v>
      </c>
      <c r="G9" s="3"/>
      <c r="H9" s="3" t="s">
        <v>44</v>
      </c>
      <c r="I9" s="3" t="s">
        <v>278</v>
      </c>
      <c r="J9" s="3" t="s">
        <v>3858</v>
      </c>
      <c r="K9" s="3">
        <v>2.0</v>
      </c>
      <c r="L9" s="5" t="s">
        <v>3856</v>
      </c>
      <c r="M9" s="4"/>
      <c r="N9" s="3"/>
      <c r="O9" s="4"/>
    </row>
  </sheetData>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3859</v>
      </c>
      <c r="C2" s="3" t="s">
        <v>121</v>
      </c>
      <c r="D2" s="3"/>
      <c r="E2" s="4"/>
      <c r="F2" s="3" t="s">
        <v>17</v>
      </c>
      <c r="G2" s="3"/>
      <c r="H2" s="3" t="s">
        <v>66</v>
      </c>
      <c r="I2" s="3"/>
      <c r="J2" s="3" t="s">
        <v>654</v>
      </c>
      <c r="K2" s="3">
        <v>0.0</v>
      </c>
      <c r="L2" s="5" t="s">
        <v>3860</v>
      </c>
      <c r="M2" s="4"/>
      <c r="N2" s="3" t="s">
        <v>3861</v>
      </c>
      <c r="O2" s="3">
        <v>1.0</v>
      </c>
    </row>
    <row r="3">
      <c r="A3" s="3">
        <v>2013.0</v>
      </c>
      <c r="B3" s="3" t="s">
        <v>3859</v>
      </c>
      <c r="C3" s="3" t="s">
        <v>121</v>
      </c>
      <c r="D3" s="3"/>
      <c r="E3" s="4"/>
      <c r="F3" s="3" t="s">
        <v>17</v>
      </c>
      <c r="G3" s="3"/>
      <c r="H3" s="3" t="s">
        <v>66</v>
      </c>
      <c r="I3" s="3"/>
      <c r="J3" s="3" t="s">
        <v>124</v>
      </c>
      <c r="K3" s="3">
        <v>93.0</v>
      </c>
      <c r="L3" s="5" t="s">
        <v>3860</v>
      </c>
      <c r="M3" s="4"/>
      <c r="N3" s="3" t="s">
        <v>3862</v>
      </c>
      <c r="O3" s="4"/>
    </row>
    <row r="4">
      <c r="A4" s="3">
        <v>2013.0</v>
      </c>
      <c r="B4" s="3" t="s">
        <v>3859</v>
      </c>
      <c r="C4" s="3" t="s">
        <v>121</v>
      </c>
      <c r="D4" s="3"/>
      <c r="E4" s="4"/>
      <c r="F4" s="3" t="s">
        <v>17</v>
      </c>
      <c r="G4" s="4"/>
      <c r="H4" s="3" t="s">
        <v>18</v>
      </c>
      <c r="I4" s="3"/>
      <c r="J4" s="3" t="s">
        <v>3863</v>
      </c>
      <c r="K4" s="3">
        <v>0.0</v>
      </c>
      <c r="L4" s="5" t="s">
        <v>3860</v>
      </c>
      <c r="M4" s="4"/>
      <c r="N4" s="4"/>
      <c r="O4" s="3">
        <v>1.0</v>
      </c>
    </row>
    <row r="5">
      <c r="A5" s="3">
        <v>2013.0</v>
      </c>
      <c r="B5" s="3" t="s">
        <v>3859</v>
      </c>
      <c r="C5" s="3" t="s">
        <v>121</v>
      </c>
      <c r="D5" s="3"/>
      <c r="E5" s="3"/>
      <c r="F5" s="3" t="s">
        <v>17</v>
      </c>
      <c r="G5" s="3"/>
      <c r="H5" s="3" t="s">
        <v>129</v>
      </c>
      <c r="I5" s="3"/>
      <c r="J5" s="3" t="s">
        <v>132</v>
      </c>
      <c r="K5" s="3">
        <v>17.0</v>
      </c>
      <c r="L5" s="5" t="s">
        <v>3860</v>
      </c>
      <c r="M5" s="4"/>
      <c r="N5" s="3" t="s">
        <v>3864</v>
      </c>
      <c r="O5" s="4"/>
    </row>
    <row r="6">
      <c r="A6" s="3">
        <v>2013.0</v>
      </c>
      <c r="B6" s="3" t="s">
        <v>3859</v>
      </c>
      <c r="C6" s="3" t="s">
        <v>121</v>
      </c>
      <c r="D6" s="3"/>
      <c r="E6" s="3"/>
      <c r="F6" s="3" t="s">
        <v>17</v>
      </c>
      <c r="G6" s="3"/>
      <c r="H6" s="3" t="s">
        <v>129</v>
      </c>
      <c r="J6" s="3" t="s">
        <v>657</v>
      </c>
      <c r="K6" s="3">
        <v>45.0</v>
      </c>
      <c r="L6" s="5" t="s">
        <v>3860</v>
      </c>
      <c r="M6" s="4"/>
      <c r="N6" s="3" t="s">
        <v>3865</v>
      </c>
      <c r="O6" s="4"/>
    </row>
    <row r="7">
      <c r="A7" s="3">
        <v>2013.0</v>
      </c>
      <c r="B7" s="3" t="s">
        <v>3859</v>
      </c>
      <c r="C7" s="3" t="s">
        <v>121</v>
      </c>
      <c r="D7" s="3"/>
      <c r="E7" s="3"/>
      <c r="F7" s="3" t="s">
        <v>17</v>
      </c>
      <c r="G7" s="3"/>
      <c r="H7" s="3" t="s">
        <v>129</v>
      </c>
      <c r="I7" s="3"/>
      <c r="J7" s="3" t="s">
        <v>658</v>
      </c>
      <c r="K7" s="3">
        <v>1.0</v>
      </c>
      <c r="L7" s="5" t="s">
        <v>3860</v>
      </c>
      <c r="M7" s="4"/>
      <c r="N7" s="4"/>
      <c r="O7" s="4"/>
    </row>
    <row r="8">
      <c r="A8" s="3">
        <v>2013.0</v>
      </c>
      <c r="B8" s="3" t="s">
        <v>3859</v>
      </c>
      <c r="C8" s="3" t="s">
        <v>121</v>
      </c>
      <c r="D8" s="3"/>
      <c r="E8" s="3"/>
      <c r="F8" s="3" t="s">
        <v>17</v>
      </c>
      <c r="G8" s="3"/>
      <c r="H8" s="3" t="s">
        <v>21</v>
      </c>
      <c r="I8" s="3" t="s">
        <v>22</v>
      </c>
      <c r="J8" s="3" t="s">
        <v>3866</v>
      </c>
      <c r="K8" s="3">
        <v>0.0</v>
      </c>
      <c r="L8" s="5" t="s">
        <v>3860</v>
      </c>
      <c r="M8" s="4"/>
      <c r="N8" s="3"/>
      <c r="O8" s="3">
        <v>1.0</v>
      </c>
    </row>
    <row r="9">
      <c r="A9" s="3">
        <v>2013.0</v>
      </c>
      <c r="B9" s="3" t="s">
        <v>3859</v>
      </c>
      <c r="C9" s="3" t="s">
        <v>121</v>
      </c>
      <c r="D9" s="3"/>
      <c r="E9" s="4"/>
      <c r="F9" s="3" t="s">
        <v>17</v>
      </c>
      <c r="G9" s="3"/>
      <c r="H9" s="3" t="s">
        <v>21</v>
      </c>
      <c r="I9" s="3" t="s">
        <v>22</v>
      </c>
      <c r="J9" s="3" t="s">
        <v>691</v>
      </c>
      <c r="K9" s="3">
        <v>45.0</v>
      </c>
      <c r="L9" s="5" t="s">
        <v>3860</v>
      </c>
      <c r="M9" s="4"/>
      <c r="N9" s="3" t="s">
        <v>3867</v>
      </c>
      <c r="O9" s="4"/>
    </row>
    <row r="10">
      <c r="A10" s="3">
        <v>2013.0</v>
      </c>
      <c r="B10" s="3" t="s">
        <v>3859</v>
      </c>
      <c r="C10" s="3" t="s">
        <v>121</v>
      </c>
      <c r="D10" s="3"/>
      <c r="E10" s="4"/>
      <c r="F10" s="3" t="s">
        <v>17</v>
      </c>
      <c r="G10" s="3"/>
      <c r="H10" s="3" t="s">
        <v>21</v>
      </c>
      <c r="I10" s="3" t="s">
        <v>24</v>
      </c>
      <c r="J10" s="3" t="s">
        <v>661</v>
      </c>
      <c r="K10" s="3">
        <v>25.0</v>
      </c>
      <c r="L10" s="5" t="s">
        <v>3860</v>
      </c>
      <c r="M10" s="4"/>
      <c r="N10" s="3" t="s">
        <v>3865</v>
      </c>
      <c r="O10" s="4"/>
    </row>
    <row r="11">
      <c r="A11" s="3">
        <v>2013.0</v>
      </c>
      <c r="B11" s="3" t="s">
        <v>3859</v>
      </c>
      <c r="C11" s="3" t="s">
        <v>121</v>
      </c>
      <c r="D11" s="3"/>
      <c r="E11" s="4"/>
      <c r="F11" s="3" t="s">
        <v>17</v>
      </c>
      <c r="G11" s="3"/>
      <c r="H11" s="3" t="s">
        <v>21</v>
      </c>
      <c r="I11" s="3" t="s">
        <v>24</v>
      </c>
      <c r="J11" s="3" t="s">
        <v>134</v>
      </c>
      <c r="K11" s="3">
        <v>17.0</v>
      </c>
      <c r="L11" s="5" t="s">
        <v>3860</v>
      </c>
      <c r="M11" s="4"/>
      <c r="N11" s="3" t="s">
        <v>3868</v>
      </c>
      <c r="O11" s="4"/>
    </row>
    <row r="12">
      <c r="A12" s="3">
        <v>2013.0</v>
      </c>
      <c r="B12" s="3" t="s">
        <v>3859</v>
      </c>
      <c r="C12" s="3" t="s">
        <v>121</v>
      </c>
      <c r="D12" s="3"/>
      <c r="E12" s="4"/>
      <c r="F12" s="3" t="s">
        <v>17</v>
      </c>
      <c r="G12" s="3"/>
      <c r="H12" s="3" t="s">
        <v>21</v>
      </c>
      <c r="I12" s="3" t="s">
        <v>24</v>
      </c>
      <c r="J12" s="3" t="s">
        <v>3869</v>
      </c>
      <c r="K12" s="3">
        <v>0.0</v>
      </c>
      <c r="L12" s="5" t="s">
        <v>3860</v>
      </c>
      <c r="M12" s="4"/>
      <c r="N12" s="4"/>
      <c r="O12" s="3">
        <v>1.0</v>
      </c>
    </row>
    <row r="13">
      <c r="A13" s="3">
        <v>2013.0</v>
      </c>
      <c r="B13" s="3" t="s">
        <v>3859</v>
      </c>
      <c r="C13" s="3" t="s">
        <v>121</v>
      </c>
      <c r="D13" s="3"/>
      <c r="E13" s="4"/>
      <c r="F13" s="3" t="s">
        <v>17</v>
      </c>
      <c r="H13" s="3" t="s">
        <v>21</v>
      </c>
      <c r="I13" s="3" t="s">
        <v>24</v>
      </c>
      <c r="J13" s="3" t="s">
        <v>3870</v>
      </c>
      <c r="K13" s="3">
        <v>0.0</v>
      </c>
      <c r="L13" s="5" t="s">
        <v>3860</v>
      </c>
      <c r="M13" s="4"/>
      <c r="N13" s="4"/>
      <c r="O13" s="3">
        <v>1.0</v>
      </c>
    </row>
    <row r="14">
      <c r="A14" s="3">
        <v>2013.0</v>
      </c>
      <c r="B14" s="3" t="s">
        <v>3859</v>
      </c>
      <c r="C14" s="3" t="s">
        <v>121</v>
      </c>
      <c r="D14" s="3"/>
      <c r="E14" s="4"/>
      <c r="F14" s="3" t="s">
        <v>17</v>
      </c>
      <c r="G14" s="3"/>
      <c r="H14" s="3" t="s">
        <v>21</v>
      </c>
      <c r="I14" s="3" t="s">
        <v>24</v>
      </c>
      <c r="J14" s="3" t="s">
        <v>3871</v>
      </c>
      <c r="K14" s="3">
        <v>50.0</v>
      </c>
      <c r="L14" s="5" t="s">
        <v>3860</v>
      </c>
      <c r="M14" s="4"/>
      <c r="N14" s="3" t="s">
        <v>3872</v>
      </c>
      <c r="O14" s="4"/>
    </row>
    <row r="15">
      <c r="A15" s="3">
        <v>2013.0</v>
      </c>
      <c r="B15" s="3" t="s">
        <v>3859</v>
      </c>
      <c r="C15" s="3" t="s">
        <v>121</v>
      </c>
      <c r="D15" s="3"/>
      <c r="E15" s="4"/>
      <c r="F15" s="3" t="s">
        <v>17</v>
      </c>
      <c r="G15" s="3"/>
      <c r="H15" s="3" t="s">
        <v>21</v>
      </c>
      <c r="I15" s="6" t="s">
        <v>138</v>
      </c>
      <c r="J15" s="3" t="s">
        <v>1970</v>
      </c>
      <c r="K15" s="3">
        <v>0.0</v>
      </c>
      <c r="L15" s="5" t="s">
        <v>3873</v>
      </c>
      <c r="M15" s="4"/>
      <c r="N15" s="4"/>
      <c r="O15" s="3">
        <v>1.0</v>
      </c>
    </row>
    <row r="16">
      <c r="A16" s="3">
        <v>2013.0</v>
      </c>
      <c r="B16" s="3" t="s">
        <v>3859</v>
      </c>
      <c r="C16" s="3" t="s">
        <v>121</v>
      </c>
      <c r="D16" s="3"/>
      <c r="E16" s="4"/>
      <c r="F16" s="3" t="s">
        <v>26</v>
      </c>
      <c r="G16" s="3"/>
      <c r="H16" s="3" t="s">
        <v>140</v>
      </c>
      <c r="I16" s="3" t="s">
        <v>71</v>
      </c>
      <c r="J16" s="3" t="s">
        <v>3874</v>
      </c>
      <c r="K16" s="3">
        <v>32.0</v>
      </c>
      <c r="L16" s="5" t="s">
        <v>3873</v>
      </c>
      <c r="M16" s="4"/>
      <c r="N16" s="4"/>
      <c r="O16" s="4"/>
    </row>
    <row r="17">
      <c r="A17" s="3">
        <v>2013.0</v>
      </c>
      <c r="B17" s="3" t="s">
        <v>3859</v>
      </c>
      <c r="C17" s="3" t="s">
        <v>121</v>
      </c>
      <c r="D17" s="3"/>
      <c r="E17" s="4"/>
      <c r="F17" s="3" t="s">
        <v>26</v>
      </c>
      <c r="G17" s="3"/>
      <c r="H17" s="3" t="s">
        <v>140</v>
      </c>
      <c r="I17" s="3" t="s">
        <v>71</v>
      </c>
      <c r="J17" s="3" t="s">
        <v>662</v>
      </c>
      <c r="K17" s="3">
        <v>0.0</v>
      </c>
      <c r="L17" s="5" t="s">
        <v>3873</v>
      </c>
      <c r="M17" s="4"/>
      <c r="N17" s="4"/>
      <c r="O17" s="3">
        <v>1.0</v>
      </c>
    </row>
    <row r="18">
      <c r="A18" s="3">
        <v>2013.0</v>
      </c>
      <c r="B18" s="3" t="s">
        <v>3859</v>
      </c>
      <c r="C18" s="3" t="s">
        <v>121</v>
      </c>
      <c r="D18" s="3"/>
      <c r="E18" s="4"/>
      <c r="F18" s="3" t="s">
        <v>26</v>
      </c>
      <c r="G18" s="3"/>
      <c r="H18" s="3" t="s">
        <v>140</v>
      </c>
      <c r="I18" s="3" t="s">
        <v>71</v>
      </c>
      <c r="J18" s="3" t="s">
        <v>143</v>
      </c>
      <c r="K18" s="3">
        <v>13.0</v>
      </c>
      <c r="L18" s="5" t="s">
        <v>3873</v>
      </c>
      <c r="M18" s="4"/>
      <c r="N18" s="4"/>
      <c r="O18" s="4"/>
    </row>
    <row r="19">
      <c r="A19" s="3">
        <v>2013.0</v>
      </c>
      <c r="B19" s="3" t="s">
        <v>3859</v>
      </c>
      <c r="C19" s="3" t="s">
        <v>121</v>
      </c>
      <c r="D19" s="3"/>
      <c r="E19" s="4"/>
      <c r="F19" s="3" t="s">
        <v>26</v>
      </c>
      <c r="G19" s="3"/>
      <c r="H19" s="3" t="s">
        <v>140</v>
      </c>
      <c r="I19" s="3" t="s">
        <v>71</v>
      </c>
      <c r="J19" s="3" t="s">
        <v>3479</v>
      </c>
      <c r="K19" s="3">
        <v>1.0</v>
      </c>
      <c r="L19" s="5" t="s">
        <v>3873</v>
      </c>
      <c r="M19" s="4"/>
      <c r="N19" s="4"/>
      <c r="O19" s="4"/>
    </row>
    <row r="20">
      <c r="A20" s="3">
        <v>2013.0</v>
      </c>
      <c r="B20" s="3" t="s">
        <v>3859</v>
      </c>
      <c r="C20" s="3" t="s">
        <v>121</v>
      </c>
      <c r="D20" s="3"/>
      <c r="E20" s="4"/>
      <c r="F20" s="3" t="s">
        <v>26</v>
      </c>
      <c r="G20" s="3"/>
      <c r="H20" s="3" t="s">
        <v>140</v>
      </c>
      <c r="I20" s="3" t="s">
        <v>341</v>
      </c>
      <c r="J20" s="3" t="s">
        <v>342</v>
      </c>
      <c r="K20" s="3">
        <v>1.0</v>
      </c>
      <c r="L20" s="5" t="s">
        <v>3873</v>
      </c>
      <c r="M20" s="4"/>
      <c r="N20" s="4"/>
      <c r="O20" s="4"/>
    </row>
    <row r="21">
      <c r="A21" s="3">
        <v>2013.0</v>
      </c>
      <c r="B21" s="3" t="s">
        <v>3859</v>
      </c>
      <c r="C21" s="3" t="s">
        <v>121</v>
      </c>
      <c r="D21" s="3"/>
      <c r="E21" s="4"/>
      <c r="F21" s="3" t="s">
        <v>26</v>
      </c>
      <c r="G21" s="3"/>
      <c r="H21" s="3" t="s">
        <v>27</v>
      </c>
      <c r="I21" s="3" t="s">
        <v>28</v>
      </c>
      <c r="J21" s="18" t="s">
        <v>29</v>
      </c>
      <c r="K21" s="3">
        <v>55.0</v>
      </c>
      <c r="L21" s="5" t="s">
        <v>3873</v>
      </c>
      <c r="M21" s="4"/>
      <c r="N21" s="3" t="s">
        <v>3862</v>
      </c>
      <c r="O21" s="4"/>
    </row>
    <row r="22">
      <c r="A22" s="3">
        <v>2013.0</v>
      </c>
      <c r="B22" s="3" t="s">
        <v>3859</v>
      </c>
      <c r="C22" s="3" t="s">
        <v>121</v>
      </c>
      <c r="D22" s="3"/>
      <c r="E22" s="4"/>
      <c r="F22" s="3" t="s">
        <v>26</v>
      </c>
      <c r="G22" s="3"/>
      <c r="H22" s="3" t="s">
        <v>27</v>
      </c>
      <c r="I22" s="3" t="s">
        <v>71</v>
      </c>
      <c r="J22" s="3" t="s">
        <v>664</v>
      </c>
      <c r="K22" s="3">
        <v>3.0</v>
      </c>
      <c r="L22" s="5" t="s">
        <v>3873</v>
      </c>
      <c r="M22" s="4"/>
      <c r="N22" s="4"/>
      <c r="O22" s="4"/>
    </row>
    <row r="23">
      <c r="A23" s="3">
        <v>2013.0</v>
      </c>
      <c r="B23" s="3" t="s">
        <v>3859</v>
      </c>
      <c r="C23" s="3" t="s">
        <v>121</v>
      </c>
      <c r="D23" s="3"/>
      <c r="E23" s="4"/>
      <c r="F23" s="3" t="s">
        <v>26</v>
      </c>
      <c r="G23" s="3"/>
      <c r="H23" s="3" t="s">
        <v>27</v>
      </c>
      <c r="I23" s="3" t="s">
        <v>71</v>
      </c>
      <c r="J23" s="3" t="s">
        <v>1244</v>
      </c>
      <c r="K23" s="3">
        <v>10.0</v>
      </c>
      <c r="L23" s="5" t="s">
        <v>3873</v>
      </c>
      <c r="M23" s="4"/>
      <c r="N23" s="4"/>
      <c r="O23" s="4"/>
    </row>
    <row r="24">
      <c r="A24" s="3">
        <v>2013.0</v>
      </c>
      <c r="B24" s="3" t="s">
        <v>3859</v>
      </c>
      <c r="C24" s="3" t="s">
        <v>121</v>
      </c>
      <c r="D24" s="3"/>
      <c r="E24" s="4"/>
      <c r="F24" s="3" t="s">
        <v>26</v>
      </c>
      <c r="G24" s="3"/>
      <c r="H24" s="3" t="s">
        <v>151</v>
      </c>
      <c r="I24" s="3" t="s">
        <v>28</v>
      </c>
      <c r="J24" s="3" t="s">
        <v>152</v>
      </c>
      <c r="K24" s="3">
        <v>13.0</v>
      </c>
      <c r="L24" s="5" t="s">
        <v>3873</v>
      </c>
      <c r="M24" s="4"/>
      <c r="N24" s="4"/>
      <c r="O24" s="4"/>
    </row>
    <row r="25">
      <c r="A25" s="3">
        <v>2013.0</v>
      </c>
      <c r="B25" s="3" t="s">
        <v>3859</v>
      </c>
      <c r="C25" s="3" t="s">
        <v>121</v>
      </c>
      <c r="D25" s="3"/>
      <c r="E25" s="4"/>
      <c r="F25" s="3" t="s">
        <v>26</v>
      </c>
      <c r="H25" s="3" t="s">
        <v>151</v>
      </c>
      <c r="I25" s="3" t="s">
        <v>28</v>
      </c>
      <c r="J25" s="3" t="s">
        <v>3875</v>
      </c>
      <c r="K25" s="3">
        <v>6.0</v>
      </c>
      <c r="L25" s="5" t="s">
        <v>3873</v>
      </c>
      <c r="M25" s="4"/>
      <c r="N25" s="3"/>
      <c r="O25" s="4"/>
    </row>
    <row r="26">
      <c r="A26" s="3">
        <v>2013.0</v>
      </c>
      <c r="B26" s="3" t="s">
        <v>3859</v>
      </c>
      <c r="C26" s="3" t="s">
        <v>121</v>
      </c>
      <c r="D26" s="3"/>
      <c r="E26" s="4"/>
      <c r="F26" s="3" t="s">
        <v>26</v>
      </c>
      <c r="G26" s="3"/>
      <c r="H26" s="3" t="s">
        <v>151</v>
      </c>
      <c r="I26" s="3" t="s">
        <v>28</v>
      </c>
      <c r="J26" s="18" t="s">
        <v>1890</v>
      </c>
      <c r="K26" s="3">
        <v>18.0</v>
      </c>
      <c r="L26" s="5" t="s">
        <v>3873</v>
      </c>
      <c r="M26" s="4"/>
      <c r="N26" s="4"/>
      <c r="O26" s="4"/>
    </row>
    <row r="27">
      <c r="A27" s="3">
        <v>2013.0</v>
      </c>
      <c r="B27" s="3" t="s">
        <v>3859</v>
      </c>
      <c r="C27" s="3" t="s">
        <v>121</v>
      </c>
      <c r="D27" s="3"/>
      <c r="E27" s="4"/>
      <c r="F27" s="3" t="s">
        <v>26</v>
      </c>
      <c r="G27" s="3"/>
      <c r="H27" s="3" t="s">
        <v>32</v>
      </c>
      <c r="I27" s="3" t="s">
        <v>160</v>
      </c>
      <c r="J27" s="3" t="s">
        <v>1246</v>
      </c>
      <c r="K27" s="3">
        <v>13.0</v>
      </c>
      <c r="L27" s="5" t="s">
        <v>3873</v>
      </c>
      <c r="M27" s="4"/>
      <c r="N27" s="3" t="s">
        <v>3865</v>
      </c>
      <c r="O27" s="4"/>
    </row>
    <row r="28">
      <c r="A28" s="3">
        <v>2013.0</v>
      </c>
      <c r="B28" s="3" t="s">
        <v>3859</v>
      </c>
      <c r="C28" s="3" t="s">
        <v>121</v>
      </c>
      <c r="D28" s="3"/>
      <c r="E28" s="4"/>
      <c r="F28" s="3" t="s">
        <v>26</v>
      </c>
      <c r="G28" s="3"/>
      <c r="H28" s="3" t="s">
        <v>32</v>
      </c>
      <c r="I28" s="3" t="s">
        <v>160</v>
      </c>
      <c r="J28" s="3" t="s">
        <v>1465</v>
      </c>
      <c r="K28" s="3">
        <v>21.0</v>
      </c>
      <c r="L28" s="5" t="s">
        <v>3873</v>
      </c>
      <c r="M28" s="4"/>
      <c r="N28" s="3" t="s">
        <v>3876</v>
      </c>
      <c r="O28" s="4"/>
    </row>
    <row r="29">
      <c r="A29" s="3">
        <v>2013.0</v>
      </c>
      <c r="B29" s="3" t="s">
        <v>3859</v>
      </c>
      <c r="C29" s="3" t="s">
        <v>121</v>
      </c>
      <c r="D29" s="3"/>
      <c r="E29" s="4"/>
      <c r="F29" s="3" t="s">
        <v>26</v>
      </c>
      <c r="G29" s="3"/>
      <c r="H29" s="3" t="s">
        <v>32</v>
      </c>
      <c r="I29" s="3" t="s">
        <v>160</v>
      </c>
      <c r="J29" s="3" t="s">
        <v>668</v>
      </c>
      <c r="K29" s="3">
        <v>9.0</v>
      </c>
      <c r="L29" s="5" t="s">
        <v>3873</v>
      </c>
      <c r="M29" s="4"/>
      <c r="N29" s="3" t="s">
        <v>3877</v>
      </c>
      <c r="O29" s="4"/>
    </row>
    <row r="30">
      <c r="A30" s="3">
        <v>2013.0</v>
      </c>
      <c r="B30" s="3" t="s">
        <v>3859</v>
      </c>
      <c r="C30" s="3" t="s">
        <v>121</v>
      </c>
      <c r="D30" s="3"/>
      <c r="E30" s="4"/>
      <c r="F30" s="3" t="s">
        <v>163</v>
      </c>
      <c r="G30" s="3" t="s">
        <v>164</v>
      </c>
      <c r="H30" s="3"/>
      <c r="J30" s="3"/>
      <c r="K30" s="3">
        <v>10.0</v>
      </c>
      <c r="L30" s="5" t="s">
        <v>3878</v>
      </c>
      <c r="M30" s="4"/>
      <c r="N30" s="3" t="s">
        <v>3879</v>
      </c>
      <c r="O30" s="4"/>
    </row>
    <row r="31">
      <c r="A31" s="3">
        <v>2013.0</v>
      </c>
      <c r="B31" s="3" t="s">
        <v>3859</v>
      </c>
      <c r="C31" s="3" t="s">
        <v>121</v>
      </c>
      <c r="D31" s="3"/>
      <c r="E31" s="4"/>
      <c r="F31" s="3" t="s">
        <v>163</v>
      </c>
      <c r="G31" s="3" t="s">
        <v>74</v>
      </c>
      <c r="H31" s="3"/>
      <c r="I31" s="3"/>
      <c r="J31" s="3"/>
      <c r="K31" s="3">
        <v>40.0</v>
      </c>
      <c r="L31" s="5" t="s">
        <v>3878</v>
      </c>
      <c r="M31" s="4"/>
      <c r="N31" s="3" t="s">
        <v>3880</v>
      </c>
      <c r="O31" s="4"/>
    </row>
    <row r="32">
      <c r="A32" s="3">
        <v>2013.0</v>
      </c>
      <c r="B32" s="3" t="s">
        <v>3859</v>
      </c>
      <c r="C32" s="3" t="s">
        <v>121</v>
      </c>
      <c r="D32" s="3"/>
      <c r="E32" s="4"/>
      <c r="F32" s="3" t="s">
        <v>73</v>
      </c>
      <c r="G32" s="3"/>
      <c r="H32" s="3" t="s">
        <v>183</v>
      </c>
      <c r="I32" s="3" t="s">
        <v>140</v>
      </c>
      <c r="J32" s="3" t="s">
        <v>400</v>
      </c>
      <c r="K32" s="3" t="s">
        <v>329</v>
      </c>
      <c r="L32" s="5" t="s">
        <v>3878</v>
      </c>
      <c r="M32" s="4"/>
      <c r="N32" s="4"/>
      <c r="O32" s="4"/>
    </row>
    <row r="33">
      <c r="A33" s="3">
        <v>2013.0</v>
      </c>
      <c r="B33" s="3" t="s">
        <v>3859</v>
      </c>
      <c r="C33" s="3" t="s">
        <v>121</v>
      </c>
      <c r="D33" s="3"/>
      <c r="E33" s="4"/>
      <c r="F33" s="3" t="s">
        <v>73</v>
      </c>
      <c r="G33" s="3"/>
      <c r="H33" s="3" t="s">
        <v>183</v>
      </c>
      <c r="I33" s="3" t="s">
        <v>140</v>
      </c>
      <c r="J33" s="3" t="s">
        <v>3881</v>
      </c>
      <c r="K33" s="3" t="s">
        <v>329</v>
      </c>
      <c r="L33" s="5" t="s">
        <v>3878</v>
      </c>
      <c r="M33" s="4"/>
      <c r="N33" s="4"/>
      <c r="O33" s="4"/>
    </row>
    <row r="34">
      <c r="A34" s="3">
        <v>2013.0</v>
      </c>
      <c r="B34" s="3" t="s">
        <v>3859</v>
      </c>
      <c r="C34" s="3" t="s">
        <v>121</v>
      </c>
      <c r="D34" s="3"/>
      <c r="E34" s="4"/>
      <c r="F34" s="3" t="s">
        <v>73</v>
      </c>
      <c r="G34" s="3"/>
      <c r="H34" s="3" t="s">
        <v>183</v>
      </c>
      <c r="I34" s="3" t="s">
        <v>188</v>
      </c>
      <c r="J34" s="3" t="s">
        <v>3882</v>
      </c>
      <c r="K34" s="3" t="s">
        <v>329</v>
      </c>
      <c r="L34" s="5" t="s">
        <v>3878</v>
      </c>
      <c r="M34" s="4"/>
      <c r="N34" s="4"/>
      <c r="O34" s="4"/>
    </row>
    <row r="35">
      <c r="A35" s="3">
        <v>2013.0</v>
      </c>
      <c r="B35" s="3" t="s">
        <v>3859</v>
      </c>
      <c r="C35" s="3" t="s">
        <v>121</v>
      </c>
      <c r="D35" s="3"/>
      <c r="E35" s="4"/>
      <c r="F35" s="3" t="s">
        <v>73</v>
      </c>
      <c r="G35" s="3"/>
      <c r="H35" s="3" t="s">
        <v>183</v>
      </c>
      <c r="I35" s="3" t="s">
        <v>188</v>
      </c>
      <c r="J35" s="3" t="s">
        <v>350</v>
      </c>
      <c r="K35" s="3" t="s">
        <v>329</v>
      </c>
      <c r="L35" s="5" t="s">
        <v>3878</v>
      </c>
      <c r="M35" s="4"/>
      <c r="N35" s="4"/>
      <c r="O35" s="4"/>
    </row>
    <row r="36">
      <c r="A36" s="3">
        <v>2013.0</v>
      </c>
      <c r="B36" s="3" t="s">
        <v>3859</v>
      </c>
      <c r="C36" s="3" t="s">
        <v>121</v>
      </c>
      <c r="D36" s="3"/>
      <c r="E36" s="4"/>
      <c r="F36" s="3" t="s">
        <v>73</v>
      </c>
      <c r="G36" s="3"/>
      <c r="H36" s="3" t="s">
        <v>183</v>
      </c>
      <c r="I36" s="3" t="s">
        <v>188</v>
      </c>
      <c r="J36" s="3" t="s">
        <v>352</v>
      </c>
      <c r="K36" s="3" t="s">
        <v>329</v>
      </c>
      <c r="L36" s="5" t="s">
        <v>3878</v>
      </c>
      <c r="M36" s="4"/>
      <c r="N36" s="4"/>
      <c r="O36" s="4"/>
    </row>
    <row r="37">
      <c r="A37" s="3">
        <v>2013.0</v>
      </c>
      <c r="B37" s="3" t="s">
        <v>3859</v>
      </c>
      <c r="C37" s="3" t="s">
        <v>121</v>
      </c>
      <c r="D37" s="3"/>
      <c r="E37" s="4"/>
      <c r="F37" s="3" t="s">
        <v>73</v>
      </c>
      <c r="G37" s="3"/>
      <c r="H37" s="3" t="s">
        <v>183</v>
      </c>
      <c r="I37" s="3" t="s">
        <v>188</v>
      </c>
      <c r="J37" s="3" t="s">
        <v>353</v>
      </c>
      <c r="K37" s="3" t="s">
        <v>329</v>
      </c>
      <c r="L37" s="5" t="s">
        <v>3878</v>
      </c>
      <c r="M37" s="4"/>
      <c r="N37" s="4"/>
      <c r="O37" s="4"/>
    </row>
    <row r="38">
      <c r="A38" s="3">
        <v>2013.0</v>
      </c>
      <c r="B38" s="3" t="s">
        <v>3859</v>
      </c>
      <c r="C38" s="3" t="s">
        <v>42</v>
      </c>
      <c r="D38" s="3"/>
      <c r="E38" s="4"/>
      <c r="F38" s="3" t="s">
        <v>43</v>
      </c>
      <c r="G38" s="3"/>
      <c r="H38" s="3" t="s">
        <v>57</v>
      </c>
      <c r="I38" s="3"/>
      <c r="J38" s="3" t="s">
        <v>375</v>
      </c>
      <c r="K38" s="3">
        <v>3.0</v>
      </c>
      <c r="L38" s="5" t="s">
        <v>3883</v>
      </c>
      <c r="M38" s="4"/>
      <c r="N38" s="4"/>
      <c r="O38" s="4"/>
    </row>
    <row r="39">
      <c r="A39" s="3">
        <v>2013.0</v>
      </c>
      <c r="B39" s="3" t="s">
        <v>3859</v>
      </c>
      <c r="C39" s="3" t="s">
        <v>42</v>
      </c>
      <c r="D39" s="3"/>
      <c r="E39" s="4"/>
      <c r="F39" s="3" t="s">
        <v>43</v>
      </c>
      <c r="G39" s="3"/>
      <c r="H39" s="3" t="s">
        <v>57</v>
      </c>
      <c r="I39" s="3"/>
      <c r="J39" s="18" t="s">
        <v>3884</v>
      </c>
      <c r="K39" s="3">
        <v>7.0</v>
      </c>
      <c r="L39" s="5" t="s">
        <v>3885</v>
      </c>
      <c r="M39" s="4"/>
      <c r="N39" s="4"/>
      <c r="O39" s="4"/>
    </row>
    <row r="40">
      <c r="A40" s="3">
        <v>2013.0</v>
      </c>
      <c r="B40" s="3" t="s">
        <v>3859</v>
      </c>
      <c r="C40" s="3" t="s">
        <v>42</v>
      </c>
      <c r="D40" s="3"/>
      <c r="E40" s="4"/>
      <c r="F40" s="3" t="s">
        <v>43</v>
      </c>
      <c r="G40" s="3"/>
      <c r="H40" s="3" t="s">
        <v>57</v>
      </c>
      <c r="I40" s="3"/>
      <c r="J40" s="3" t="s">
        <v>977</v>
      </c>
      <c r="K40" s="3">
        <v>2.0</v>
      </c>
      <c r="L40" s="5" t="s">
        <v>3885</v>
      </c>
      <c r="M40" s="4"/>
      <c r="N40" s="4"/>
      <c r="O40" s="4"/>
    </row>
    <row r="41">
      <c r="A41" s="3">
        <v>2013.0</v>
      </c>
      <c r="B41" s="3" t="s">
        <v>3859</v>
      </c>
      <c r="C41" s="3" t="s">
        <v>42</v>
      </c>
      <c r="D41" s="3"/>
      <c r="E41" s="4"/>
      <c r="F41" s="3" t="s">
        <v>43</v>
      </c>
      <c r="G41" s="3"/>
      <c r="H41" s="3" t="s">
        <v>44</v>
      </c>
      <c r="I41" s="6" t="s">
        <v>50</v>
      </c>
      <c r="J41" s="3" t="s">
        <v>2921</v>
      </c>
      <c r="K41" s="3">
        <v>6.0</v>
      </c>
      <c r="L41" s="5" t="s">
        <v>3885</v>
      </c>
      <c r="M41" s="4"/>
      <c r="N41" s="4"/>
      <c r="O41" s="4"/>
    </row>
    <row r="42">
      <c r="A42" s="3">
        <v>2013.0</v>
      </c>
      <c r="B42" s="3" t="s">
        <v>3859</v>
      </c>
      <c r="C42" s="3" t="s">
        <v>42</v>
      </c>
      <c r="D42" s="3"/>
      <c r="E42" s="4"/>
      <c r="F42" s="3" t="s">
        <v>43</v>
      </c>
      <c r="G42" s="3"/>
      <c r="H42" s="3" t="s">
        <v>44</v>
      </c>
      <c r="I42" s="6" t="s">
        <v>50</v>
      </c>
      <c r="J42" s="3" t="s">
        <v>3886</v>
      </c>
      <c r="K42" s="3">
        <v>1.0</v>
      </c>
      <c r="L42" s="5" t="s">
        <v>3885</v>
      </c>
      <c r="M42" s="4"/>
      <c r="N42" s="4"/>
      <c r="O42" s="4"/>
    </row>
    <row r="43">
      <c r="A43" s="3">
        <v>2013.0</v>
      </c>
      <c r="B43" s="3" t="s">
        <v>3859</v>
      </c>
      <c r="C43" s="3" t="s">
        <v>42</v>
      </c>
      <c r="D43" s="3"/>
      <c r="E43" s="4"/>
      <c r="F43" s="3" t="s">
        <v>43</v>
      </c>
      <c r="G43" s="3"/>
      <c r="H43" s="3" t="s">
        <v>44</v>
      </c>
      <c r="I43" s="6" t="s">
        <v>50</v>
      </c>
      <c r="J43" s="3" t="s">
        <v>978</v>
      </c>
      <c r="K43" s="3">
        <v>2.0</v>
      </c>
      <c r="L43" s="5" t="s">
        <v>3885</v>
      </c>
      <c r="M43" s="4"/>
      <c r="N43" s="4"/>
      <c r="O43" s="4"/>
    </row>
    <row r="44">
      <c r="A44" s="3">
        <v>2013.0</v>
      </c>
      <c r="B44" s="3" t="s">
        <v>3859</v>
      </c>
      <c r="C44" s="3" t="s">
        <v>42</v>
      </c>
      <c r="D44" s="3"/>
      <c r="E44" s="4"/>
      <c r="F44" s="3" t="s">
        <v>43</v>
      </c>
      <c r="G44" s="3"/>
      <c r="H44" s="3" t="s">
        <v>54</v>
      </c>
      <c r="I44" s="3"/>
      <c r="J44" s="3" t="s">
        <v>390</v>
      </c>
      <c r="K44" s="3">
        <v>9.0</v>
      </c>
      <c r="L44" s="5" t="s">
        <v>3885</v>
      </c>
      <c r="M44" s="4"/>
      <c r="N44" s="4"/>
      <c r="O44" s="4"/>
    </row>
    <row r="45">
      <c r="A45" s="3">
        <v>2013.0</v>
      </c>
      <c r="B45" s="3" t="s">
        <v>3859</v>
      </c>
      <c r="C45" s="3" t="s">
        <v>42</v>
      </c>
      <c r="D45" s="3"/>
      <c r="E45" s="4"/>
      <c r="F45" s="3" t="s">
        <v>56</v>
      </c>
      <c r="G45" s="3"/>
      <c r="H45" s="3" t="s">
        <v>57</v>
      </c>
      <c r="I45" s="3"/>
      <c r="J45" s="3" t="s">
        <v>287</v>
      </c>
      <c r="K45" s="3">
        <v>0.0</v>
      </c>
      <c r="L45" s="5" t="s">
        <v>3887</v>
      </c>
      <c r="M45" s="4"/>
      <c r="N45" s="4"/>
      <c r="O45" s="3">
        <v>1.0</v>
      </c>
    </row>
    <row r="46">
      <c r="A46" s="3">
        <v>2013.0</v>
      </c>
      <c r="B46" s="3" t="s">
        <v>3859</v>
      </c>
      <c r="C46" s="3" t="s">
        <v>42</v>
      </c>
      <c r="D46" s="3"/>
      <c r="E46" s="4"/>
      <c r="F46" s="3" t="s">
        <v>56</v>
      </c>
      <c r="G46" s="3"/>
      <c r="H46" s="3" t="s">
        <v>44</v>
      </c>
      <c r="I46" s="3" t="s">
        <v>45</v>
      </c>
      <c r="J46" s="3" t="s">
        <v>2340</v>
      </c>
      <c r="K46" s="3">
        <v>17.0</v>
      </c>
      <c r="L46" s="5" t="s">
        <v>3887</v>
      </c>
      <c r="M46" s="4"/>
      <c r="N46" s="4"/>
      <c r="O46" s="4"/>
    </row>
    <row r="47">
      <c r="A47" s="3">
        <v>2013.0</v>
      </c>
      <c r="B47" s="3" t="s">
        <v>3859</v>
      </c>
      <c r="C47" s="3" t="s">
        <v>42</v>
      </c>
      <c r="D47" s="3"/>
      <c r="E47" s="4"/>
      <c r="F47" s="3" t="s">
        <v>56</v>
      </c>
      <c r="H47" s="3" t="s">
        <v>44</v>
      </c>
      <c r="I47" s="3" t="s">
        <v>50</v>
      </c>
      <c r="J47" s="3" t="s">
        <v>3398</v>
      </c>
      <c r="K47" s="3">
        <v>12.0</v>
      </c>
      <c r="L47" s="5" t="s">
        <v>3887</v>
      </c>
      <c r="M47" s="4"/>
      <c r="N47" s="4"/>
      <c r="O47" s="4"/>
    </row>
    <row r="48">
      <c r="A48" s="3">
        <v>2013.0</v>
      </c>
      <c r="B48" s="3" t="s">
        <v>3859</v>
      </c>
      <c r="C48" s="3" t="s">
        <v>42</v>
      </c>
      <c r="D48" s="3"/>
      <c r="E48" s="4"/>
      <c r="F48" s="3" t="s">
        <v>296</v>
      </c>
      <c r="H48" s="3" t="s">
        <v>262</v>
      </c>
      <c r="I48" s="3" t="s">
        <v>45</v>
      </c>
      <c r="J48" s="3" t="s">
        <v>1717</v>
      </c>
      <c r="K48" s="3" t="s">
        <v>3888</v>
      </c>
      <c r="L48" s="5" t="s">
        <v>3885</v>
      </c>
      <c r="M48" s="4"/>
      <c r="N48" s="4"/>
      <c r="O48" s="4"/>
    </row>
    <row r="49">
      <c r="A49" s="3">
        <v>2013.0</v>
      </c>
      <c r="B49" s="3" t="s">
        <v>3859</v>
      </c>
      <c r="C49" s="3" t="s">
        <v>42</v>
      </c>
      <c r="D49" s="3"/>
      <c r="E49" s="4"/>
      <c r="F49" s="3" t="s">
        <v>73</v>
      </c>
      <c r="G49" s="3"/>
      <c r="H49" s="3" t="s">
        <v>183</v>
      </c>
      <c r="I49" s="3"/>
      <c r="J49" s="3" t="s">
        <v>3889</v>
      </c>
      <c r="K49" s="3" t="s">
        <v>329</v>
      </c>
      <c r="L49" s="5" t="s">
        <v>3887</v>
      </c>
      <c r="M49" s="4"/>
      <c r="N49" s="4"/>
      <c r="O49" s="4"/>
    </row>
    <row r="50">
      <c r="A50" s="3">
        <v>2013.0</v>
      </c>
      <c r="B50" s="3" t="s">
        <v>3859</v>
      </c>
      <c r="C50" s="3" t="s">
        <v>42</v>
      </c>
      <c r="D50" s="3"/>
      <c r="E50" s="4"/>
      <c r="F50" s="3" t="s">
        <v>73</v>
      </c>
      <c r="G50" s="3"/>
      <c r="H50" s="3" t="s">
        <v>183</v>
      </c>
      <c r="I50" s="3"/>
      <c r="J50" s="3" t="s">
        <v>3890</v>
      </c>
      <c r="K50" s="3">
        <v>8.0</v>
      </c>
      <c r="L50" s="5" t="s">
        <v>3887</v>
      </c>
      <c r="M50" s="4"/>
      <c r="N50" s="4"/>
      <c r="O50" s="4"/>
    </row>
    <row r="51">
      <c r="A51" s="3">
        <v>2013.0</v>
      </c>
      <c r="B51" s="3" t="s">
        <v>3859</v>
      </c>
      <c r="C51" s="3" t="s">
        <v>42</v>
      </c>
      <c r="D51" s="3"/>
      <c r="E51" s="4"/>
      <c r="F51" s="3" t="s">
        <v>73</v>
      </c>
      <c r="G51" s="3"/>
      <c r="H51" s="3" t="s">
        <v>183</v>
      </c>
      <c r="I51" s="3"/>
      <c r="J51" s="3" t="s">
        <v>3891</v>
      </c>
      <c r="K51" s="3" t="s">
        <v>329</v>
      </c>
      <c r="L51" s="5" t="s">
        <v>3887</v>
      </c>
      <c r="M51" s="4"/>
      <c r="N51" s="3" t="s">
        <v>3892</v>
      </c>
      <c r="O51" s="4"/>
    </row>
    <row r="52">
      <c r="A52" s="3">
        <v>2013.0</v>
      </c>
      <c r="B52" s="3" t="s">
        <v>3859</v>
      </c>
      <c r="C52" s="3" t="s">
        <v>325</v>
      </c>
      <c r="D52" s="3" t="s">
        <v>100</v>
      </c>
      <c r="E52" s="4"/>
      <c r="F52" s="3" t="s">
        <v>83</v>
      </c>
      <c r="G52" s="4"/>
      <c r="H52" s="3" t="s">
        <v>101</v>
      </c>
      <c r="I52" s="3"/>
      <c r="J52" s="3" t="s">
        <v>3893</v>
      </c>
      <c r="K52" s="3">
        <v>1.0</v>
      </c>
      <c r="L52" s="5" t="s">
        <v>3894</v>
      </c>
      <c r="M52" s="4"/>
      <c r="N52" s="4"/>
      <c r="O52" s="4"/>
    </row>
    <row r="53">
      <c r="A53" s="3">
        <v>2013.0</v>
      </c>
      <c r="B53" s="3" t="s">
        <v>3859</v>
      </c>
      <c r="C53" s="3" t="s">
        <v>325</v>
      </c>
      <c r="D53" s="3" t="s">
        <v>100</v>
      </c>
      <c r="E53" s="4"/>
      <c r="F53" s="3" t="s">
        <v>83</v>
      </c>
      <c r="G53" s="4"/>
      <c r="H53" s="3" t="s">
        <v>101</v>
      </c>
      <c r="I53" s="3"/>
      <c r="J53" s="3" t="s">
        <v>3895</v>
      </c>
      <c r="K53" s="3">
        <v>1.0</v>
      </c>
      <c r="L53" s="5" t="s">
        <v>3894</v>
      </c>
      <c r="M53" s="4"/>
      <c r="N53" s="4"/>
      <c r="O53" s="4"/>
    </row>
    <row r="54">
      <c r="A54" s="3">
        <v>2013.0</v>
      </c>
      <c r="B54" s="3" t="s">
        <v>3859</v>
      </c>
      <c r="C54" s="3" t="s">
        <v>325</v>
      </c>
      <c r="D54" s="3" t="s">
        <v>100</v>
      </c>
      <c r="E54" s="4"/>
      <c r="F54" s="3" t="s">
        <v>83</v>
      </c>
      <c r="G54" s="3"/>
      <c r="H54" s="3" t="s">
        <v>84</v>
      </c>
      <c r="I54" s="3"/>
      <c r="J54" s="3" t="s">
        <v>2928</v>
      </c>
      <c r="K54" s="3">
        <v>7.0</v>
      </c>
      <c r="L54" s="5" t="s">
        <v>3894</v>
      </c>
      <c r="M54" s="4"/>
      <c r="N54" s="4"/>
      <c r="O54" s="4"/>
    </row>
    <row r="55">
      <c r="A55" s="3">
        <v>2013.0</v>
      </c>
      <c r="B55" s="3" t="s">
        <v>3859</v>
      </c>
      <c r="C55" s="3" t="s">
        <v>325</v>
      </c>
      <c r="D55" s="3" t="s">
        <v>100</v>
      </c>
      <c r="E55" s="4"/>
      <c r="F55" s="3" t="s">
        <v>83</v>
      </c>
      <c r="G55" s="3"/>
      <c r="H55" s="3" t="s">
        <v>84</v>
      </c>
      <c r="I55" s="3"/>
      <c r="J55" s="3" t="s">
        <v>506</v>
      </c>
      <c r="K55" s="3">
        <v>3.0</v>
      </c>
      <c r="L55" s="5" t="s">
        <v>3894</v>
      </c>
      <c r="M55" s="4"/>
      <c r="N55" s="4"/>
      <c r="O55" s="4"/>
    </row>
    <row r="56">
      <c r="A56" s="3">
        <v>2013.0</v>
      </c>
      <c r="B56" s="3" t="s">
        <v>3859</v>
      </c>
      <c r="C56" s="3" t="s">
        <v>325</v>
      </c>
      <c r="D56" s="3" t="s">
        <v>100</v>
      </c>
      <c r="E56" s="4"/>
      <c r="F56" s="3" t="s">
        <v>83</v>
      </c>
      <c r="G56" s="3"/>
      <c r="H56" s="3" t="s">
        <v>84</v>
      </c>
      <c r="I56" s="3"/>
      <c r="J56" s="3" t="s">
        <v>411</v>
      </c>
      <c r="K56" s="3">
        <v>3.0</v>
      </c>
      <c r="L56" s="5" t="s">
        <v>3894</v>
      </c>
      <c r="M56" s="4"/>
      <c r="N56" s="4"/>
      <c r="O56" s="4"/>
    </row>
    <row r="57">
      <c r="A57" s="3">
        <v>2013.0</v>
      </c>
      <c r="B57" s="3" t="s">
        <v>3859</v>
      </c>
      <c r="C57" s="3" t="s">
        <v>325</v>
      </c>
      <c r="D57" s="3" t="s">
        <v>100</v>
      </c>
      <c r="E57" s="4"/>
      <c r="F57" s="3" t="s">
        <v>83</v>
      </c>
      <c r="G57" s="3"/>
      <c r="H57" s="3" t="s">
        <v>84</v>
      </c>
      <c r="I57" s="3"/>
      <c r="J57" s="3" t="s">
        <v>3896</v>
      </c>
      <c r="K57" s="3">
        <v>3.0</v>
      </c>
      <c r="L57" s="5" t="s">
        <v>3894</v>
      </c>
      <c r="M57" s="4"/>
      <c r="N57" s="4"/>
      <c r="O57" s="4"/>
    </row>
    <row r="58">
      <c r="A58" s="3">
        <v>2013.0</v>
      </c>
      <c r="B58" s="3" t="s">
        <v>3859</v>
      </c>
      <c r="C58" s="3" t="s">
        <v>325</v>
      </c>
      <c r="D58" s="3" t="s">
        <v>100</v>
      </c>
      <c r="E58" s="4"/>
      <c r="F58" s="3" t="s">
        <v>83</v>
      </c>
      <c r="G58" s="4"/>
      <c r="H58" s="3" t="s">
        <v>84</v>
      </c>
      <c r="I58" s="3"/>
      <c r="J58" s="3" t="s">
        <v>3897</v>
      </c>
      <c r="K58" s="3">
        <v>1.0</v>
      </c>
      <c r="L58" s="5" t="s">
        <v>3894</v>
      </c>
      <c r="M58" s="4"/>
      <c r="N58" s="4"/>
      <c r="O58" s="4"/>
    </row>
    <row r="59">
      <c r="A59" s="3">
        <v>2013.0</v>
      </c>
      <c r="B59" s="3" t="s">
        <v>3859</v>
      </c>
      <c r="C59" s="3" t="s">
        <v>325</v>
      </c>
      <c r="D59" s="3" t="s">
        <v>100</v>
      </c>
      <c r="E59" s="4"/>
      <c r="F59" s="3" t="s">
        <v>221</v>
      </c>
      <c r="G59" s="3" t="s">
        <v>782</v>
      </c>
      <c r="H59" s="3" t="s">
        <v>962</v>
      </c>
      <c r="I59" s="3"/>
      <c r="J59" s="3" t="s">
        <v>1792</v>
      </c>
      <c r="K59" s="3">
        <v>1.0</v>
      </c>
      <c r="L59" s="5" t="s">
        <v>3898</v>
      </c>
      <c r="M59" s="4"/>
      <c r="N59" s="4"/>
      <c r="O59" s="4"/>
    </row>
    <row r="60">
      <c r="A60" s="3">
        <v>2013.0</v>
      </c>
      <c r="B60" s="3" t="s">
        <v>3859</v>
      </c>
      <c r="C60" s="3" t="s">
        <v>325</v>
      </c>
      <c r="D60" s="3" t="s">
        <v>100</v>
      </c>
      <c r="E60" s="4"/>
      <c r="F60" s="3" t="s">
        <v>94</v>
      </c>
      <c r="G60" s="4"/>
      <c r="H60" s="3" t="s">
        <v>641</v>
      </c>
      <c r="I60" s="3"/>
      <c r="J60" s="3"/>
      <c r="K60" s="3">
        <v>1.0</v>
      </c>
      <c r="L60" s="5" t="s">
        <v>3898</v>
      </c>
      <c r="M60" s="4"/>
      <c r="N60" s="4"/>
      <c r="O6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3333"/>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6.14"/>
    <col customWidth="1" min="7" max="7" width="18.43"/>
    <col customWidth="1" min="12" max="12" width="55.43"/>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414</v>
      </c>
      <c r="C2" s="3" t="s">
        <v>121</v>
      </c>
      <c r="D2" s="3"/>
      <c r="E2" s="4"/>
      <c r="F2" s="3" t="s">
        <v>17</v>
      </c>
      <c r="G2" s="3"/>
      <c r="H2" s="3" t="s">
        <v>66</v>
      </c>
      <c r="I2" s="4"/>
      <c r="J2" s="3" t="s">
        <v>415</v>
      </c>
      <c r="K2" s="3">
        <v>207.0</v>
      </c>
      <c r="L2" s="5" t="s">
        <v>416</v>
      </c>
      <c r="M2" s="4"/>
      <c r="N2" s="4"/>
      <c r="O2" s="4"/>
    </row>
    <row r="3">
      <c r="A3" s="3">
        <v>2013.0</v>
      </c>
      <c r="B3" s="3" t="s">
        <v>414</v>
      </c>
      <c r="C3" s="3" t="s">
        <v>121</v>
      </c>
      <c r="D3" s="3"/>
      <c r="E3" s="4"/>
      <c r="F3" s="3" t="s">
        <v>17</v>
      </c>
      <c r="G3" s="4"/>
      <c r="H3" s="3" t="s">
        <v>66</v>
      </c>
      <c r="I3" s="3"/>
      <c r="J3" s="3" t="s">
        <v>417</v>
      </c>
      <c r="K3" s="3">
        <v>6.0</v>
      </c>
      <c r="L3" s="5" t="s">
        <v>416</v>
      </c>
      <c r="M3" s="4"/>
      <c r="N3" s="4"/>
      <c r="O3" s="4"/>
    </row>
    <row r="4">
      <c r="A4" s="3">
        <v>2013.0</v>
      </c>
      <c r="B4" s="3" t="s">
        <v>414</v>
      </c>
      <c r="C4" s="3" t="s">
        <v>121</v>
      </c>
      <c r="D4" s="3"/>
      <c r="E4" s="4"/>
      <c r="F4" s="3" t="s">
        <v>17</v>
      </c>
      <c r="G4" s="4"/>
      <c r="H4" s="3" t="s">
        <v>336</v>
      </c>
      <c r="I4" s="3"/>
      <c r="J4" s="3" t="s">
        <v>418</v>
      </c>
      <c r="K4" s="3">
        <v>112.0</v>
      </c>
      <c r="L4" s="5" t="s">
        <v>416</v>
      </c>
      <c r="M4" s="4"/>
      <c r="N4" s="4"/>
      <c r="O4" s="4"/>
    </row>
    <row r="5">
      <c r="A5" s="3">
        <v>2013.0</v>
      </c>
      <c r="B5" s="3" t="s">
        <v>414</v>
      </c>
      <c r="C5" s="3" t="s">
        <v>121</v>
      </c>
      <c r="D5" s="3"/>
      <c r="E5" s="4"/>
      <c r="F5" s="3" t="s">
        <v>17</v>
      </c>
      <c r="G5" s="4"/>
      <c r="H5" s="3" t="s">
        <v>336</v>
      </c>
      <c r="I5" s="3"/>
      <c r="J5" s="3" t="s">
        <v>419</v>
      </c>
      <c r="K5" s="3">
        <v>6.0</v>
      </c>
      <c r="L5" s="5" t="s">
        <v>416</v>
      </c>
      <c r="M5" s="4"/>
      <c r="N5" s="4"/>
      <c r="O5" s="4"/>
    </row>
    <row r="6">
      <c r="A6" s="3">
        <v>2013.0</v>
      </c>
      <c r="B6" s="3" t="s">
        <v>414</v>
      </c>
      <c r="C6" s="3" t="s">
        <v>121</v>
      </c>
      <c r="D6" s="3"/>
      <c r="E6" s="4"/>
      <c r="F6" s="3" t="s">
        <v>17</v>
      </c>
      <c r="G6" s="4"/>
      <c r="H6" s="3" t="s">
        <v>336</v>
      </c>
      <c r="I6" s="3"/>
      <c r="J6" s="3" t="s">
        <v>420</v>
      </c>
      <c r="K6" s="3">
        <v>5.0</v>
      </c>
      <c r="L6" s="5" t="s">
        <v>416</v>
      </c>
      <c r="M6" s="4"/>
      <c r="N6" s="4"/>
      <c r="O6" s="4"/>
    </row>
    <row r="7">
      <c r="A7" s="3">
        <v>2013.0</v>
      </c>
      <c r="B7" s="3" t="s">
        <v>414</v>
      </c>
      <c r="C7" s="3" t="s">
        <v>121</v>
      </c>
      <c r="D7" s="3"/>
      <c r="E7" s="4"/>
      <c r="F7" s="3" t="s">
        <v>17</v>
      </c>
      <c r="G7" s="3"/>
      <c r="H7" s="3" t="s">
        <v>18</v>
      </c>
      <c r="I7" s="4"/>
      <c r="J7" s="3" t="s">
        <v>421</v>
      </c>
      <c r="K7" s="3">
        <v>47.0</v>
      </c>
      <c r="L7" s="5" t="s">
        <v>416</v>
      </c>
      <c r="M7" s="4"/>
      <c r="N7" s="4"/>
      <c r="O7" s="4"/>
    </row>
    <row r="8">
      <c r="A8" s="3">
        <v>2013.0</v>
      </c>
      <c r="B8" s="3" t="s">
        <v>414</v>
      </c>
      <c r="C8" s="3" t="s">
        <v>121</v>
      </c>
      <c r="D8" s="3"/>
      <c r="E8" s="4"/>
      <c r="F8" s="3" t="s">
        <v>17</v>
      </c>
      <c r="G8" s="3"/>
      <c r="H8" s="3" t="s">
        <v>18</v>
      </c>
      <c r="I8" s="4"/>
      <c r="J8" s="3" t="s">
        <v>422</v>
      </c>
      <c r="K8" s="3">
        <v>34.0</v>
      </c>
      <c r="L8" s="5" t="s">
        <v>416</v>
      </c>
      <c r="M8" s="4"/>
      <c r="N8" s="4"/>
      <c r="O8" s="4"/>
    </row>
    <row r="9">
      <c r="A9" s="3">
        <v>2013.0</v>
      </c>
      <c r="B9" s="3" t="s">
        <v>414</v>
      </c>
      <c r="C9" s="3" t="s">
        <v>121</v>
      </c>
      <c r="D9" s="3"/>
      <c r="E9" s="4"/>
      <c r="F9" s="3" t="s">
        <v>17</v>
      </c>
      <c r="G9" s="4"/>
      <c r="H9" s="3" t="s">
        <v>129</v>
      </c>
      <c r="I9" s="4"/>
      <c r="J9" s="3" t="s">
        <v>423</v>
      </c>
      <c r="K9" s="3">
        <v>263.0</v>
      </c>
      <c r="L9" s="5" t="s">
        <v>416</v>
      </c>
      <c r="M9" s="4"/>
      <c r="N9" s="4"/>
      <c r="O9" s="4"/>
    </row>
    <row r="10">
      <c r="A10" s="3">
        <v>2013.0</v>
      </c>
      <c r="B10" s="3" t="s">
        <v>414</v>
      </c>
      <c r="C10" s="3" t="s">
        <v>121</v>
      </c>
      <c r="D10" s="3"/>
      <c r="E10" s="4"/>
      <c r="F10" s="3" t="s">
        <v>17</v>
      </c>
      <c r="G10" s="4"/>
      <c r="H10" s="3" t="s">
        <v>129</v>
      </c>
      <c r="I10" s="4"/>
      <c r="J10" s="3" t="s">
        <v>23</v>
      </c>
      <c r="K10" s="3">
        <v>114.0</v>
      </c>
      <c r="L10" s="5" t="s">
        <v>416</v>
      </c>
      <c r="M10" s="4"/>
      <c r="N10" s="4"/>
      <c r="O10" s="4"/>
    </row>
    <row r="11">
      <c r="A11" s="3">
        <v>2013.0</v>
      </c>
      <c r="B11" s="3" t="s">
        <v>414</v>
      </c>
      <c r="C11" s="3" t="s">
        <v>121</v>
      </c>
      <c r="D11" s="3"/>
      <c r="E11" s="4"/>
      <c r="F11" s="3" t="s">
        <v>17</v>
      </c>
      <c r="G11" s="4"/>
      <c r="H11" s="3" t="s">
        <v>21</v>
      </c>
      <c r="I11" s="3" t="s">
        <v>22</v>
      </c>
      <c r="J11" s="3" t="s">
        <v>424</v>
      </c>
      <c r="K11" s="3">
        <v>70.0</v>
      </c>
      <c r="L11" s="5" t="s">
        <v>416</v>
      </c>
      <c r="M11" s="3">
        <v>1.0</v>
      </c>
      <c r="N11" s="4"/>
      <c r="O11" s="4"/>
    </row>
    <row r="12">
      <c r="A12" s="3">
        <v>2013.0</v>
      </c>
      <c r="B12" s="3" t="s">
        <v>414</v>
      </c>
      <c r="C12" s="3" t="s">
        <v>121</v>
      </c>
      <c r="D12" s="3"/>
      <c r="E12" s="4"/>
      <c r="F12" s="3" t="s">
        <v>17</v>
      </c>
      <c r="G12" s="4"/>
      <c r="H12" s="3" t="s">
        <v>21</v>
      </c>
      <c r="I12" s="3" t="s">
        <v>22</v>
      </c>
      <c r="J12" s="3" t="s">
        <v>23</v>
      </c>
      <c r="K12" s="3">
        <v>224.0</v>
      </c>
      <c r="L12" s="5" t="s">
        <v>416</v>
      </c>
      <c r="M12" s="3">
        <v>1.0</v>
      </c>
      <c r="N12" s="4"/>
      <c r="O12" s="4"/>
    </row>
    <row r="13">
      <c r="A13" s="3">
        <v>2013.0</v>
      </c>
      <c r="B13" s="3" t="s">
        <v>414</v>
      </c>
      <c r="C13" s="3" t="s">
        <v>121</v>
      </c>
      <c r="D13" s="3"/>
      <c r="E13" s="4"/>
      <c r="F13" s="3" t="s">
        <v>26</v>
      </c>
      <c r="G13" s="3"/>
      <c r="H13" s="3" t="s">
        <v>140</v>
      </c>
      <c r="I13" s="3" t="s">
        <v>30</v>
      </c>
      <c r="J13" s="3" t="s">
        <v>425</v>
      </c>
      <c r="K13" s="3">
        <v>20.0</v>
      </c>
      <c r="L13" s="5" t="s">
        <v>426</v>
      </c>
      <c r="M13" s="4"/>
      <c r="N13" s="4"/>
      <c r="O13" s="4"/>
    </row>
    <row r="14">
      <c r="A14" s="3">
        <v>2013.0</v>
      </c>
      <c r="B14" s="3" t="s">
        <v>414</v>
      </c>
      <c r="C14" s="3" t="s">
        <v>121</v>
      </c>
      <c r="D14" s="3"/>
      <c r="E14" s="4"/>
      <c r="F14" s="3" t="s">
        <v>26</v>
      </c>
      <c r="G14" s="3"/>
      <c r="H14" s="3" t="s">
        <v>140</v>
      </c>
      <c r="I14" s="3" t="s">
        <v>30</v>
      </c>
      <c r="J14" s="3" t="s">
        <v>427</v>
      </c>
      <c r="K14" s="3">
        <v>17.0</v>
      </c>
      <c r="L14" s="5" t="s">
        <v>426</v>
      </c>
      <c r="M14" s="4"/>
      <c r="N14" s="4"/>
      <c r="O14" s="4"/>
    </row>
    <row r="15">
      <c r="A15" s="3">
        <v>2013.0</v>
      </c>
      <c r="B15" s="3" t="s">
        <v>414</v>
      </c>
      <c r="C15" s="3" t="s">
        <v>121</v>
      </c>
      <c r="D15" s="3"/>
      <c r="E15" s="4"/>
      <c r="F15" s="3" t="s">
        <v>26</v>
      </c>
      <c r="G15" s="3"/>
      <c r="H15" s="3" t="s">
        <v>27</v>
      </c>
      <c r="I15" s="3" t="s">
        <v>428</v>
      </c>
      <c r="J15" s="3" t="s">
        <v>429</v>
      </c>
      <c r="K15" s="3">
        <v>70.0</v>
      </c>
      <c r="L15" s="5" t="s">
        <v>426</v>
      </c>
      <c r="M15" s="4"/>
      <c r="N15" s="4"/>
      <c r="O15" s="4"/>
    </row>
    <row r="16">
      <c r="A16" s="3">
        <v>2013.0</v>
      </c>
      <c r="B16" s="3" t="s">
        <v>414</v>
      </c>
      <c r="C16" s="3" t="s">
        <v>121</v>
      </c>
      <c r="D16" s="3"/>
      <c r="E16" s="4"/>
      <c r="F16" s="3" t="s">
        <v>26</v>
      </c>
      <c r="G16" s="4"/>
      <c r="H16" s="3" t="s">
        <v>27</v>
      </c>
      <c r="I16" s="3" t="s">
        <v>30</v>
      </c>
      <c r="J16" s="3" t="s">
        <v>430</v>
      </c>
      <c r="K16" s="3">
        <v>25.0</v>
      </c>
      <c r="L16" s="5" t="s">
        <v>426</v>
      </c>
      <c r="M16" s="4"/>
      <c r="N16" s="3" t="s">
        <v>431</v>
      </c>
      <c r="O16" s="4"/>
    </row>
    <row r="17">
      <c r="A17" s="3">
        <v>2013.0</v>
      </c>
      <c r="B17" s="3" t="s">
        <v>414</v>
      </c>
      <c r="C17" s="3" t="s">
        <v>121</v>
      </c>
      <c r="D17" s="3"/>
      <c r="E17" s="4"/>
      <c r="F17" s="3" t="s">
        <v>26</v>
      </c>
      <c r="G17" s="4"/>
      <c r="H17" s="3" t="s">
        <v>27</v>
      </c>
      <c r="I17" s="3" t="s">
        <v>30</v>
      </c>
      <c r="J17" s="3" t="s">
        <v>432</v>
      </c>
      <c r="K17" s="3">
        <v>84.0</v>
      </c>
      <c r="L17" s="5" t="s">
        <v>426</v>
      </c>
      <c r="M17" s="4"/>
      <c r="N17" s="4"/>
      <c r="O17" s="4"/>
    </row>
    <row r="18">
      <c r="A18" s="3">
        <v>2013.0</v>
      </c>
      <c r="B18" s="3" t="s">
        <v>414</v>
      </c>
      <c r="C18" s="3" t="s">
        <v>121</v>
      </c>
      <c r="D18" s="3"/>
      <c r="E18" s="4"/>
      <c r="F18" s="3" t="s">
        <v>26</v>
      </c>
      <c r="G18" s="4"/>
      <c r="H18" s="3" t="s">
        <v>151</v>
      </c>
      <c r="I18" s="3" t="s">
        <v>428</v>
      </c>
      <c r="J18" s="3" t="s">
        <v>433</v>
      </c>
      <c r="K18" s="3">
        <v>4.0</v>
      </c>
      <c r="L18" s="5" t="s">
        <v>426</v>
      </c>
      <c r="M18" s="4"/>
      <c r="N18" s="4"/>
      <c r="O18" s="4"/>
    </row>
    <row r="19">
      <c r="A19" s="3">
        <v>2013.0</v>
      </c>
      <c r="B19" s="3" t="s">
        <v>414</v>
      </c>
      <c r="C19" s="3" t="s">
        <v>121</v>
      </c>
      <c r="D19" s="3"/>
      <c r="E19" s="4"/>
      <c r="F19" s="3" t="s">
        <v>26</v>
      </c>
      <c r="G19" s="4"/>
      <c r="H19" s="3" t="s">
        <v>32</v>
      </c>
      <c r="I19" s="3" t="s">
        <v>434</v>
      </c>
      <c r="J19" s="3"/>
      <c r="K19" s="3">
        <v>492.0</v>
      </c>
      <c r="L19" s="5" t="s">
        <v>426</v>
      </c>
      <c r="M19" s="4"/>
      <c r="N19" s="4"/>
      <c r="O19" s="4"/>
    </row>
    <row r="20">
      <c r="A20" s="3">
        <v>2013.0</v>
      </c>
      <c r="B20" s="3" t="s">
        <v>414</v>
      </c>
      <c r="C20" s="3" t="s">
        <v>121</v>
      </c>
      <c r="D20" s="3"/>
      <c r="E20" s="4"/>
      <c r="F20" s="3" t="s">
        <v>26</v>
      </c>
      <c r="G20" s="4"/>
      <c r="H20" s="3" t="s">
        <v>32</v>
      </c>
      <c r="I20" s="3" t="s">
        <v>160</v>
      </c>
      <c r="J20" s="3" t="s">
        <v>435</v>
      </c>
      <c r="K20" s="3">
        <v>353.0</v>
      </c>
      <c r="L20" s="5" t="s">
        <v>426</v>
      </c>
      <c r="M20" s="4"/>
      <c r="N20" s="4"/>
      <c r="O20" s="4"/>
    </row>
    <row r="21">
      <c r="A21" s="3">
        <v>2013.0</v>
      </c>
      <c r="B21" s="3" t="s">
        <v>414</v>
      </c>
      <c r="C21" s="3" t="s">
        <v>121</v>
      </c>
      <c r="D21" s="3"/>
      <c r="E21" s="4"/>
      <c r="F21" s="3" t="s">
        <v>26</v>
      </c>
      <c r="G21" s="4"/>
      <c r="H21" s="3" t="s">
        <v>32</v>
      </c>
      <c r="I21" s="3" t="s">
        <v>140</v>
      </c>
      <c r="J21" s="3" t="s">
        <v>436</v>
      </c>
      <c r="K21" s="3">
        <v>25.0</v>
      </c>
      <c r="L21" s="5" t="s">
        <v>426</v>
      </c>
      <c r="M21" s="4"/>
      <c r="N21" s="4"/>
      <c r="O21" s="4"/>
    </row>
    <row r="22">
      <c r="A22" s="3">
        <v>2013.0</v>
      </c>
      <c r="B22" s="3" t="s">
        <v>414</v>
      </c>
      <c r="C22" s="3" t="s">
        <v>121</v>
      </c>
      <c r="D22" s="3"/>
      <c r="E22" s="4"/>
      <c r="F22" s="3" t="s">
        <v>26</v>
      </c>
      <c r="G22" s="4"/>
      <c r="H22" s="3" t="s">
        <v>32</v>
      </c>
      <c r="I22" s="3" t="s">
        <v>140</v>
      </c>
      <c r="J22" s="3" t="s">
        <v>437</v>
      </c>
      <c r="K22" s="3">
        <v>13.0</v>
      </c>
      <c r="L22" s="5" t="s">
        <v>426</v>
      </c>
      <c r="M22" s="4"/>
      <c r="N22" s="3"/>
      <c r="O22" s="4"/>
    </row>
    <row r="23">
      <c r="A23" s="3">
        <v>2013.0</v>
      </c>
      <c r="B23" s="3" t="s">
        <v>414</v>
      </c>
      <c r="C23" s="3" t="s">
        <v>121</v>
      </c>
      <c r="D23" s="3"/>
      <c r="E23" s="4"/>
      <c r="F23" s="3" t="s">
        <v>163</v>
      </c>
      <c r="G23" s="3" t="s">
        <v>164</v>
      </c>
      <c r="H23" s="3" t="s">
        <v>140</v>
      </c>
      <c r="I23" s="3"/>
      <c r="J23" s="3" t="s">
        <v>438</v>
      </c>
      <c r="K23" s="3">
        <v>3.0</v>
      </c>
      <c r="L23" s="5" t="s">
        <v>439</v>
      </c>
      <c r="M23" s="4"/>
      <c r="N23" s="4"/>
      <c r="O23" s="4"/>
    </row>
    <row r="24">
      <c r="A24" s="3">
        <v>2013.0</v>
      </c>
      <c r="B24" s="3" t="s">
        <v>414</v>
      </c>
      <c r="C24" s="3" t="s">
        <v>121</v>
      </c>
      <c r="D24" s="3"/>
      <c r="E24" s="4"/>
      <c r="F24" s="3" t="s">
        <v>163</v>
      </c>
      <c r="G24" s="3" t="s">
        <v>173</v>
      </c>
      <c r="H24" s="3"/>
      <c r="I24" s="3"/>
      <c r="J24" s="3" t="s">
        <v>440</v>
      </c>
      <c r="K24" s="3">
        <v>150.0</v>
      </c>
      <c r="L24" s="5" t="s">
        <v>439</v>
      </c>
      <c r="M24" s="4"/>
      <c r="N24" s="4"/>
      <c r="O24" s="4"/>
    </row>
    <row r="25">
      <c r="A25" s="3">
        <v>2013.0</v>
      </c>
      <c r="B25" s="3" t="s">
        <v>414</v>
      </c>
      <c r="C25" s="3" t="s">
        <v>121</v>
      </c>
      <c r="D25" s="3"/>
      <c r="E25" s="4"/>
      <c r="F25" s="3" t="s">
        <v>163</v>
      </c>
      <c r="G25" s="3" t="s">
        <v>441</v>
      </c>
      <c r="H25" s="3"/>
      <c r="I25" s="3" t="s">
        <v>442</v>
      </c>
      <c r="J25" s="3" t="s">
        <v>443</v>
      </c>
      <c r="K25" s="3"/>
      <c r="L25" s="5" t="s">
        <v>439</v>
      </c>
      <c r="M25" s="4"/>
      <c r="N25" s="4"/>
      <c r="O25" s="4"/>
    </row>
    <row r="26">
      <c r="A26" s="3">
        <v>2013.0</v>
      </c>
      <c r="B26" s="3" t="s">
        <v>414</v>
      </c>
      <c r="C26" s="3" t="s">
        <v>121</v>
      </c>
      <c r="D26" s="3"/>
      <c r="E26" s="4"/>
      <c r="F26" s="3" t="s">
        <v>43</v>
      </c>
      <c r="G26" s="4"/>
      <c r="H26" s="3" t="s">
        <v>262</v>
      </c>
      <c r="I26" s="3"/>
      <c r="J26" s="3" t="s">
        <v>444</v>
      </c>
      <c r="K26" s="3">
        <v>1.0</v>
      </c>
      <c r="L26" s="5" t="s">
        <v>445</v>
      </c>
      <c r="M26" s="4"/>
      <c r="N26" s="3" t="s">
        <v>62</v>
      </c>
      <c r="O26" s="4"/>
    </row>
    <row r="27">
      <c r="A27" s="3">
        <v>2013.0</v>
      </c>
      <c r="B27" s="3" t="s">
        <v>414</v>
      </c>
      <c r="C27" s="3" t="s">
        <v>121</v>
      </c>
      <c r="D27" s="3"/>
      <c r="E27" s="4"/>
      <c r="F27" s="3" t="s">
        <v>43</v>
      </c>
      <c r="G27" s="4"/>
      <c r="H27" s="3" t="s">
        <v>44</v>
      </c>
      <c r="I27" s="3" t="s">
        <v>45</v>
      </c>
      <c r="J27" s="3" t="s">
        <v>446</v>
      </c>
      <c r="K27" s="3">
        <v>3.0</v>
      </c>
      <c r="L27" s="5" t="s">
        <v>445</v>
      </c>
      <c r="M27" s="3">
        <v>1.0</v>
      </c>
      <c r="N27" s="4"/>
      <c r="O27" s="4"/>
    </row>
    <row r="28">
      <c r="A28" s="3">
        <v>2013.0</v>
      </c>
      <c r="B28" s="3" t="s">
        <v>414</v>
      </c>
      <c r="C28" s="3" t="s">
        <v>121</v>
      </c>
      <c r="D28" s="3"/>
      <c r="E28" s="4"/>
      <c r="F28" s="3" t="s">
        <v>43</v>
      </c>
      <c r="G28" s="4"/>
      <c r="H28" s="3" t="s">
        <v>44</v>
      </c>
      <c r="I28" s="3" t="s">
        <v>50</v>
      </c>
      <c r="J28" s="3" t="s">
        <v>447</v>
      </c>
      <c r="K28" s="3">
        <v>1.0</v>
      </c>
      <c r="L28" s="5" t="s">
        <v>445</v>
      </c>
      <c r="M28" s="4"/>
      <c r="N28" s="4"/>
      <c r="O28" s="4"/>
    </row>
    <row r="29">
      <c r="A29" s="3">
        <v>2013.0</v>
      </c>
      <c r="B29" s="3" t="s">
        <v>414</v>
      </c>
      <c r="C29" s="3" t="s">
        <v>121</v>
      </c>
      <c r="D29" s="3"/>
      <c r="E29" s="4"/>
      <c r="F29" s="3" t="s">
        <v>43</v>
      </c>
      <c r="G29" s="4"/>
      <c r="H29" s="3" t="s">
        <v>44</v>
      </c>
      <c r="I29" s="3" t="s">
        <v>50</v>
      </c>
      <c r="J29" s="3" t="s">
        <v>384</v>
      </c>
      <c r="K29" s="3">
        <v>1.0</v>
      </c>
      <c r="L29" s="5" t="s">
        <v>445</v>
      </c>
      <c r="M29" s="4"/>
      <c r="N29" s="4"/>
      <c r="O29" s="4"/>
    </row>
    <row r="30">
      <c r="A30" s="3">
        <v>2013.0</v>
      </c>
      <c r="B30" s="3" t="s">
        <v>414</v>
      </c>
      <c r="C30" s="3" t="s">
        <v>121</v>
      </c>
      <c r="D30" s="3"/>
      <c r="E30" s="4"/>
      <c r="F30" s="3" t="s">
        <v>43</v>
      </c>
      <c r="G30" s="4"/>
      <c r="H30" s="3" t="s">
        <v>44</v>
      </c>
      <c r="I30" s="3" t="s">
        <v>50</v>
      </c>
      <c r="J30" s="3" t="s">
        <v>448</v>
      </c>
      <c r="K30" s="3">
        <v>3.0</v>
      </c>
      <c r="L30" s="5" t="s">
        <v>445</v>
      </c>
      <c r="M30" s="4"/>
      <c r="N30" s="4"/>
      <c r="O30" s="4"/>
    </row>
    <row r="31">
      <c r="A31" s="3">
        <v>2013.0</v>
      </c>
      <c r="B31" s="3" t="s">
        <v>414</v>
      </c>
      <c r="C31" s="3" t="s">
        <v>121</v>
      </c>
      <c r="D31" s="3"/>
      <c r="E31" s="4"/>
      <c r="F31" s="3" t="s">
        <v>43</v>
      </c>
      <c r="G31" s="3"/>
      <c r="H31" s="3" t="s">
        <v>44</v>
      </c>
      <c r="I31" s="3" t="s">
        <v>50</v>
      </c>
      <c r="J31" s="3" t="s">
        <v>449</v>
      </c>
      <c r="K31" s="3">
        <v>1.0</v>
      </c>
      <c r="L31" s="5" t="s">
        <v>445</v>
      </c>
      <c r="M31" s="4"/>
      <c r="N31" s="4"/>
      <c r="O31" s="4"/>
    </row>
    <row r="32">
      <c r="A32" s="3">
        <v>2013.0</v>
      </c>
      <c r="B32" s="3" t="s">
        <v>414</v>
      </c>
      <c r="C32" s="3" t="s">
        <v>121</v>
      </c>
      <c r="D32" s="3"/>
      <c r="E32" s="4"/>
      <c r="F32" s="3" t="s">
        <v>43</v>
      </c>
      <c r="G32" s="4"/>
      <c r="H32" s="3" t="s">
        <v>44</v>
      </c>
      <c r="I32" s="3" t="s">
        <v>50</v>
      </c>
      <c r="J32" s="3" t="s">
        <v>450</v>
      </c>
      <c r="K32" s="3">
        <v>2.0</v>
      </c>
      <c r="L32" s="5" t="s">
        <v>445</v>
      </c>
      <c r="M32" s="4"/>
      <c r="N32" s="3"/>
      <c r="O32" s="4"/>
    </row>
    <row r="33">
      <c r="A33" s="3">
        <v>2013.0</v>
      </c>
      <c r="B33" s="3" t="s">
        <v>414</v>
      </c>
      <c r="C33" s="3" t="s">
        <v>121</v>
      </c>
      <c r="D33" s="3"/>
      <c r="E33" s="4"/>
      <c r="F33" s="3" t="s">
        <v>43</v>
      </c>
      <c r="G33" s="4"/>
      <c r="H33" s="3" t="s">
        <v>44</v>
      </c>
      <c r="I33" s="3" t="s">
        <v>50</v>
      </c>
      <c r="J33" s="3" t="s">
        <v>451</v>
      </c>
      <c r="K33" s="3">
        <v>3.0</v>
      </c>
      <c r="L33" s="5" t="s">
        <v>445</v>
      </c>
      <c r="M33" s="4"/>
      <c r="N33" s="4"/>
      <c r="O33" s="4"/>
    </row>
    <row r="34">
      <c r="A34" s="3">
        <v>2013.0</v>
      </c>
      <c r="B34" s="3" t="s">
        <v>414</v>
      </c>
      <c r="C34" s="3" t="s">
        <v>121</v>
      </c>
      <c r="D34" s="3"/>
      <c r="E34" s="4"/>
      <c r="F34" s="3" t="s">
        <v>43</v>
      </c>
      <c r="G34" s="4"/>
      <c r="H34" s="3" t="s">
        <v>44</v>
      </c>
      <c r="I34" s="3" t="s">
        <v>50</v>
      </c>
      <c r="J34" s="3" t="s">
        <v>452</v>
      </c>
      <c r="K34" s="3">
        <v>3.0</v>
      </c>
      <c r="L34" s="5" t="s">
        <v>445</v>
      </c>
      <c r="M34" s="4"/>
      <c r="N34" s="4"/>
      <c r="O34" s="4"/>
    </row>
    <row r="35">
      <c r="A35" s="3">
        <v>2013.0</v>
      </c>
      <c r="B35" s="3" t="s">
        <v>414</v>
      </c>
      <c r="C35" s="3" t="s">
        <v>121</v>
      </c>
      <c r="D35" s="3"/>
      <c r="E35" s="4"/>
      <c r="F35" s="3" t="s">
        <v>43</v>
      </c>
      <c r="G35" s="4"/>
      <c r="H35" s="3" t="s">
        <v>44</v>
      </c>
      <c r="I35" s="3" t="s">
        <v>50</v>
      </c>
      <c r="J35" s="3" t="s">
        <v>453</v>
      </c>
      <c r="K35" s="3">
        <v>1.0</v>
      </c>
      <c r="L35" s="5" t="s">
        <v>445</v>
      </c>
      <c r="M35" s="4"/>
      <c r="N35" s="4"/>
      <c r="O35" s="4"/>
    </row>
    <row r="36">
      <c r="A36" s="3">
        <v>2013.0</v>
      </c>
      <c r="B36" s="3" t="s">
        <v>414</v>
      </c>
      <c r="C36" s="3" t="s">
        <v>121</v>
      </c>
      <c r="D36" s="3"/>
      <c r="E36" s="4"/>
      <c r="F36" s="3" t="s">
        <v>43</v>
      </c>
      <c r="G36" s="3"/>
      <c r="H36" s="3" t="s">
        <v>54</v>
      </c>
      <c r="I36" s="3"/>
      <c r="J36" s="3" t="s">
        <v>454</v>
      </c>
      <c r="K36" s="3">
        <v>5.0</v>
      </c>
      <c r="L36" s="5" t="s">
        <v>445</v>
      </c>
      <c r="M36" s="4"/>
      <c r="N36" s="3"/>
      <c r="O36" s="4"/>
    </row>
    <row r="37">
      <c r="A37" s="3">
        <v>2013.0</v>
      </c>
      <c r="B37" s="3" t="s">
        <v>414</v>
      </c>
      <c r="C37" s="3" t="s">
        <v>121</v>
      </c>
      <c r="D37" s="3"/>
      <c r="E37" s="4"/>
      <c r="F37" s="3" t="s">
        <v>56</v>
      </c>
      <c r="G37" s="3"/>
      <c r="H37" s="3" t="s">
        <v>59</v>
      </c>
      <c r="I37" s="4"/>
      <c r="J37" s="3" t="s">
        <v>455</v>
      </c>
      <c r="K37" s="3">
        <v>4.0</v>
      </c>
      <c r="L37" s="5" t="s">
        <v>456</v>
      </c>
      <c r="M37" s="4"/>
      <c r="N37" s="4"/>
      <c r="O37" s="3"/>
    </row>
    <row r="38">
      <c r="A38" s="3">
        <v>2013.0</v>
      </c>
      <c r="B38" s="3" t="s">
        <v>414</v>
      </c>
      <c r="C38" s="3" t="s">
        <v>121</v>
      </c>
      <c r="D38" s="3"/>
      <c r="E38" s="4"/>
      <c r="F38" s="3" t="s">
        <v>56</v>
      </c>
      <c r="G38" s="3"/>
      <c r="H38" s="3" t="s">
        <v>59</v>
      </c>
      <c r="I38" s="4"/>
      <c r="J38" s="3" t="s">
        <v>457</v>
      </c>
      <c r="K38" s="3">
        <v>0.0</v>
      </c>
      <c r="L38" s="5" t="s">
        <v>456</v>
      </c>
      <c r="M38" s="4"/>
      <c r="N38" s="4"/>
      <c r="O38" s="3">
        <v>1.0</v>
      </c>
    </row>
    <row r="39">
      <c r="A39" s="3">
        <v>2013.0</v>
      </c>
      <c r="B39" s="3" t="s">
        <v>414</v>
      </c>
      <c r="C39" s="3" t="s">
        <v>121</v>
      </c>
      <c r="D39" s="3"/>
      <c r="E39" s="4"/>
      <c r="F39" s="3" t="s">
        <v>56</v>
      </c>
      <c r="G39" s="3"/>
      <c r="H39" s="3" t="s">
        <v>44</v>
      </c>
      <c r="I39" s="3" t="s">
        <v>45</v>
      </c>
      <c r="J39" s="3" t="s">
        <v>458</v>
      </c>
      <c r="K39" s="3">
        <v>3.0</v>
      </c>
      <c r="L39" s="5" t="s">
        <v>456</v>
      </c>
      <c r="M39" s="3"/>
      <c r="N39" s="4"/>
      <c r="O39" s="4"/>
    </row>
    <row r="40">
      <c r="A40" s="3">
        <v>2013.0</v>
      </c>
      <c r="B40" s="3" t="s">
        <v>414</v>
      </c>
      <c r="C40" s="3" t="s">
        <v>121</v>
      </c>
      <c r="D40" s="3"/>
      <c r="E40" s="4"/>
      <c r="F40" s="3" t="s">
        <v>56</v>
      </c>
      <c r="G40" s="3"/>
      <c r="H40" s="3" t="s">
        <v>44</v>
      </c>
      <c r="I40" s="3" t="s">
        <v>50</v>
      </c>
      <c r="J40" s="3" t="s">
        <v>399</v>
      </c>
      <c r="K40" s="3">
        <v>1.0</v>
      </c>
      <c r="L40" s="5" t="s">
        <v>456</v>
      </c>
      <c r="M40" s="4"/>
      <c r="N40" s="4"/>
      <c r="O40" s="4"/>
    </row>
    <row r="41">
      <c r="A41" s="3">
        <v>2013.0</v>
      </c>
      <c r="B41" s="3" t="s">
        <v>414</v>
      </c>
      <c r="C41" s="3" t="s">
        <v>121</v>
      </c>
      <c r="D41" s="3"/>
      <c r="E41" s="4"/>
      <c r="F41" s="3" t="s">
        <v>56</v>
      </c>
      <c r="G41" s="3"/>
      <c r="H41" s="3" t="s">
        <v>44</v>
      </c>
      <c r="I41" s="3" t="s">
        <v>50</v>
      </c>
      <c r="J41" s="3" t="s">
        <v>459</v>
      </c>
      <c r="K41" s="3">
        <v>30.0</v>
      </c>
      <c r="L41" s="5" t="s">
        <v>456</v>
      </c>
      <c r="M41" s="4"/>
      <c r="N41" s="4"/>
      <c r="O41" s="4"/>
    </row>
    <row r="42">
      <c r="A42" s="3">
        <v>2013.0</v>
      </c>
      <c r="B42" s="3" t="s">
        <v>414</v>
      </c>
      <c r="C42" s="3" t="s">
        <v>121</v>
      </c>
      <c r="D42" s="3"/>
      <c r="E42" s="4"/>
      <c r="F42" s="3" t="s">
        <v>56</v>
      </c>
      <c r="G42" s="3"/>
      <c r="H42" s="3" t="s">
        <v>44</v>
      </c>
      <c r="I42" s="3" t="s">
        <v>50</v>
      </c>
      <c r="J42" s="3" t="s">
        <v>460</v>
      </c>
      <c r="K42" s="3">
        <v>3.0</v>
      </c>
      <c r="L42" s="5" t="s">
        <v>456</v>
      </c>
      <c r="M42" s="4"/>
      <c r="N42" s="4"/>
      <c r="O42" s="4"/>
    </row>
    <row r="43">
      <c r="A43" s="3">
        <v>2013.0</v>
      </c>
      <c r="B43" s="3" t="s">
        <v>414</v>
      </c>
      <c r="C43" s="3" t="s">
        <v>121</v>
      </c>
      <c r="D43" s="3"/>
      <c r="E43" s="4"/>
      <c r="F43" s="3" t="s">
        <v>56</v>
      </c>
      <c r="G43" s="3"/>
      <c r="H43" s="3" t="s">
        <v>44</v>
      </c>
      <c r="I43" s="3" t="s">
        <v>50</v>
      </c>
      <c r="J43" s="3" t="s">
        <v>461</v>
      </c>
      <c r="K43" s="3">
        <v>9.0</v>
      </c>
      <c r="L43" s="5" t="s">
        <v>456</v>
      </c>
      <c r="M43" s="4"/>
      <c r="N43" s="4"/>
      <c r="O43" s="3"/>
    </row>
    <row r="44">
      <c r="A44" s="3">
        <v>2013.0</v>
      </c>
      <c r="B44" s="3" t="s">
        <v>414</v>
      </c>
      <c r="C44" s="3" t="s">
        <v>121</v>
      </c>
      <c r="D44" s="3"/>
      <c r="E44" s="4"/>
      <c r="F44" s="3" t="s">
        <v>56</v>
      </c>
      <c r="G44" s="3"/>
      <c r="H44" s="3" t="s">
        <v>54</v>
      </c>
      <c r="I44" s="3"/>
      <c r="J44" s="3" t="s">
        <v>462</v>
      </c>
      <c r="K44" s="3">
        <v>8.0</v>
      </c>
      <c r="L44" s="5" t="s">
        <v>456</v>
      </c>
      <c r="M44" s="4"/>
      <c r="N44" s="4"/>
      <c r="O44" s="4"/>
    </row>
    <row r="45">
      <c r="A45" s="3">
        <v>2013.0</v>
      </c>
      <c r="B45" s="3" t="s">
        <v>414</v>
      </c>
      <c r="C45" s="3" t="s">
        <v>121</v>
      </c>
      <c r="D45" s="3"/>
      <c r="E45" s="4"/>
      <c r="F45" s="3" t="s">
        <v>73</v>
      </c>
      <c r="G45" s="3" t="s">
        <v>183</v>
      </c>
      <c r="H45" s="3"/>
      <c r="I45" s="3"/>
      <c r="J45" s="3" t="s">
        <v>463</v>
      </c>
      <c r="K45" s="3">
        <v>6.0</v>
      </c>
      <c r="L45" s="5" t="s">
        <v>464</v>
      </c>
      <c r="M45" s="4"/>
      <c r="N45" s="4"/>
      <c r="O45" s="4"/>
    </row>
    <row r="46">
      <c r="A46" s="3">
        <v>2013.0</v>
      </c>
      <c r="B46" s="3" t="s">
        <v>414</v>
      </c>
      <c r="C46" s="3" t="s">
        <v>121</v>
      </c>
      <c r="D46" s="3"/>
      <c r="E46" s="4"/>
      <c r="F46" s="3" t="s">
        <v>73</v>
      </c>
      <c r="G46" s="3" t="s">
        <v>74</v>
      </c>
      <c r="H46" s="3" t="s">
        <v>27</v>
      </c>
      <c r="I46" s="3" t="s">
        <v>465</v>
      </c>
      <c r="J46" s="3" t="s">
        <v>466</v>
      </c>
      <c r="K46" s="3">
        <v>230.0</v>
      </c>
      <c r="L46" s="5" t="s">
        <v>464</v>
      </c>
      <c r="M46" s="4"/>
      <c r="N46" s="4"/>
      <c r="O46" s="4"/>
    </row>
    <row r="47">
      <c r="A47" s="3">
        <v>2013.0</v>
      </c>
      <c r="B47" s="3" t="s">
        <v>414</v>
      </c>
      <c r="C47" s="3" t="s">
        <v>121</v>
      </c>
      <c r="D47" s="3"/>
      <c r="E47" s="4"/>
      <c r="F47" s="3" t="s">
        <v>73</v>
      </c>
      <c r="G47" s="3" t="s">
        <v>74</v>
      </c>
      <c r="H47" s="3" t="s">
        <v>27</v>
      </c>
      <c r="I47" s="3" t="s">
        <v>467</v>
      </c>
      <c r="J47" s="3" t="s">
        <v>468</v>
      </c>
      <c r="K47" s="3">
        <v>21.0</v>
      </c>
      <c r="L47" s="5" t="s">
        <v>464</v>
      </c>
      <c r="M47" s="4"/>
      <c r="N47" s="4"/>
      <c r="O47" s="4"/>
    </row>
    <row r="48">
      <c r="A48" s="3">
        <v>2013.0</v>
      </c>
      <c r="B48" s="3" t="s">
        <v>414</v>
      </c>
      <c r="C48" s="3" t="s">
        <v>121</v>
      </c>
      <c r="D48" s="3"/>
      <c r="E48" s="4"/>
      <c r="F48" s="3" t="s">
        <v>73</v>
      </c>
      <c r="G48" s="3" t="s">
        <v>74</v>
      </c>
      <c r="H48" s="3" t="s">
        <v>27</v>
      </c>
      <c r="I48" s="3" t="s">
        <v>469</v>
      </c>
      <c r="J48" s="3" t="s">
        <v>470</v>
      </c>
      <c r="K48" s="3">
        <v>12.0</v>
      </c>
      <c r="L48" s="5" t="s">
        <v>464</v>
      </c>
      <c r="M48" s="4"/>
      <c r="N48" s="4"/>
      <c r="O48" s="3"/>
    </row>
    <row r="49">
      <c r="A49" s="3">
        <v>2013.0</v>
      </c>
      <c r="B49" s="3" t="s">
        <v>414</v>
      </c>
      <c r="C49" s="3" t="s">
        <v>121</v>
      </c>
      <c r="D49" s="3"/>
      <c r="E49" s="4"/>
      <c r="F49" s="3" t="s">
        <v>73</v>
      </c>
      <c r="G49" s="3" t="s">
        <v>74</v>
      </c>
      <c r="H49" s="3" t="s">
        <v>27</v>
      </c>
      <c r="I49" s="3" t="s">
        <v>471</v>
      </c>
      <c r="J49" s="3" t="s">
        <v>472</v>
      </c>
      <c r="K49" s="3">
        <v>24.0</v>
      </c>
      <c r="L49" s="5" t="s">
        <v>464</v>
      </c>
      <c r="M49" s="4"/>
      <c r="N49" s="4"/>
      <c r="O49" s="4"/>
    </row>
    <row r="50">
      <c r="A50" s="3">
        <v>2013.0</v>
      </c>
      <c r="B50" s="3" t="s">
        <v>414</v>
      </c>
      <c r="C50" s="3" t="s">
        <v>121</v>
      </c>
      <c r="D50" s="3"/>
      <c r="E50" s="4"/>
      <c r="F50" s="3" t="s">
        <v>73</v>
      </c>
      <c r="G50" s="3" t="s">
        <v>74</v>
      </c>
      <c r="H50" s="3" t="s">
        <v>27</v>
      </c>
      <c r="I50" s="3" t="s">
        <v>471</v>
      </c>
      <c r="J50" s="3" t="s">
        <v>473</v>
      </c>
      <c r="K50" s="3">
        <v>76.0</v>
      </c>
      <c r="L50" s="5" t="s">
        <v>464</v>
      </c>
      <c r="M50" s="4"/>
      <c r="N50" s="4"/>
      <c r="O50" s="4"/>
    </row>
    <row r="51">
      <c r="A51" s="3">
        <v>2013.0</v>
      </c>
      <c r="B51" s="3" t="s">
        <v>414</v>
      </c>
      <c r="C51" s="3" t="s">
        <v>121</v>
      </c>
      <c r="D51" s="3"/>
      <c r="E51" s="4"/>
      <c r="F51" s="3" t="s">
        <v>73</v>
      </c>
      <c r="G51" s="3" t="s">
        <v>74</v>
      </c>
      <c r="H51" s="3" t="s">
        <v>27</v>
      </c>
      <c r="I51" s="3" t="s">
        <v>471</v>
      </c>
      <c r="J51" s="3" t="s">
        <v>474</v>
      </c>
      <c r="K51" s="3">
        <v>8.0</v>
      </c>
      <c r="L51" s="5" t="s">
        <v>464</v>
      </c>
      <c r="M51" s="4"/>
      <c r="N51" s="4"/>
      <c r="O51" s="4"/>
    </row>
    <row r="52">
      <c r="A52" s="3">
        <v>2013.0</v>
      </c>
      <c r="B52" s="3" t="s">
        <v>414</v>
      </c>
      <c r="C52" s="3" t="s">
        <v>121</v>
      </c>
      <c r="D52" s="3"/>
      <c r="E52" s="4"/>
      <c r="F52" s="3" t="s">
        <v>475</v>
      </c>
      <c r="G52" s="3" t="s">
        <v>476</v>
      </c>
      <c r="H52" s="3"/>
      <c r="I52" s="4"/>
      <c r="J52" s="3" t="s">
        <v>477</v>
      </c>
      <c r="K52" s="3">
        <v>5.0</v>
      </c>
      <c r="L52" s="5" t="s">
        <v>478</v>
      </c>
      <c r="M52" s="4"/>
      <c r="N52" s="4"/>
      <c r="O52" s="4"/>
    </row>
    <row r="53">
      <c r="A53" s="3">
        <v>2013.0</v>
      </c>
      <c r="B53" s="3" t="s">
        <v>414</v>
      </c>
      <c r="C53" s="3" t="s">
        <v>121</v>
      </c>
      <c r="D53" s="3"/>
      <c r="E53" s="4"/>
      <c r="F53" s="3" t="s">
        <v>475</v>
      </c>
      <c r="G53" s="3" t="s">
        <v>476</v>
      </c>
      <c r="H53" s="3"/>
      <c r="I53" s="3"/>
      <c r="J53" s="3" t="s">
        <v>479</v>
      </c>
      <c r="K53" s="3">
        <v>6.0</v>
      </c>
      <c r="L53" s="5" t="s">
        <v>478</v>
      </c>
      <c r="M53" s="4"/>
      <c r="N53" s="4"/>
      <c r="O53" s="3"/>
    </row>
    <row r="54">
      <c r="A54" s="3">
        <v>2013.0</v>
      </c>
      <c r="B54" s="3" t="s">
        <v>414</v>
      </c>
      <c r="C54" s="3" t="s">
        <v>121</v>
      </c>
      <c r="D54" s="3"/>
      <c r="E54" s="4"/>
      <c r="F54" s="3" t="s">
        <v>475</v>
      </c>
      <c r="G54" s="3" t="s">
        <v>65</v>
      </c>
      <c r="H54" s="3"/>
      <c r="I54" s="3"/>
      <c r="J54" s="3" t="s">
        <v>480</v>
      </c>
      <c r="K54" s="3">
        <v>18.0</v>
      </c>
      <c r="L54" s="5" t="s">
        <v>478</v>
      </c>
      <c r="M54" s="4"/>
      <c r="N54" s="3" t="s">
        <v>62</v>
      </c>
      <c r="O54" s="4"/>
    </row>
    <row r="55">
      <c r="A55" s="3">
        <v>2013.0</v>
      </c>
      <c r="B55" s="3" t="s">
        <v>414</v>
      </c>
      <c r="C55" s="3" t="s">
        <v>121</v>
      </c>
      <c r="D55" s="3"/>
      <c r="E55" s="4"/>
      <c r="F55" s="3" t="s">
        <v>475</v>
      </c>
      <c r="G55" s="3" t="s">
        <v>65</v>
      </c>
      <c r="H55" s="3"/>
      <c r="I55" s="3"/>
      <c r="J55" s="3" t="s">
        <v>481</v>
      </c>
      <c r="K55" s="3">
        <v>18.0</v>
      </c>
      <c r="L55" s="5" t="s">
        <v>478</v>
      </c>
      <c r="M55" s="4"/>
      <c r="N55" s="4"/>
      <c r="O55" s="4"/>
    </row>
    <row r="56">
      <c r="A56" s="3">
        <v>2013.0</v>
      </c>
      <c r="B56" s="3" t="s">
        <v>414</v>
      </c>
      <c r="C56" s="3" t="s">
        <v>121</v>
      </c>
      <c r="D56" s="3"/>
      <c r="E56" s="4"/>
      <c r="F56" s="3" t="s">
        <v>39</v>
      </c>
      <c r="H56" s="3" t="s">
        <v>78</v>
      </c>
      <c r="I56" s="3"/>
      <c r="J56" s="3" t="s">
        <v>482</v>
      </c>
      <c r="K56" s="3"/>
      <c r="L56" s="5" t="s">
        <v>483</v>
      </c>
      <c r="M56" s="4"/>
      <c r="N56" s="4"/>
      <c r="O56" s="4"/>
    </row>
    <row r="57">
      <c r="A57" s="3">
        <v>2013.0</v>
      </c>
      <c r="B57" s="3" t="s">
        <v>414</v>
      </c>
      <c r="C57" s="3" t="s">
        <v>82</v>
      </c>
      <c r="D57" s="3"/>
      <c r="E57" s="4"/>
      <c r="F57" s="3" t="s">
        <v>201</v>
      </c>
      <c r="G57" s="3" t="s">
        <v>202</v>
      </c>
      <c r="H57" s="3" t="s">
        <v>203</v>
      </c>
      <c r="I57" s="3"/>
      <c r="J57" s="3" t="s">
        <v>484</v>
      </c>
      <c r="K57" s="3">
        <v>1.0</v>
      </c>
      <c r="L57" s="5" t="s">
        <v>485</v>
      </c>
      <c r="M57" s="4"/>
      <c r="N57" s="4"/>
      <c r="O57" s="3"/>
    </row>
    <row r="58">
      <c r="A58" s="3">
        <v>2013.0</v>
      </c>
      <c r="B58" s="3" t="s">
        <v>414</v>
      </c>
      <c r="C58" s="3" t="s">
        <v>82</v>
      </c>
      <c r="D58" s="3"/>
      <c r="E58" s="4"/>
      <c r="F58" s="3" t="s">
        <v>201</v>
      </c>
      <c r="G58" s="3" t="s">
        <v>202</v>
      </c>
      <c r="H58" s="3" t="s">
        <v>203</v>
      </c>
      <c r="I58" s="3"/>
      <c r="J58" s="3" t="s">
        <v>486</v>
      </c>
      <c r="K58" s="3">
        <v>2.0</v>
      </c>
      <c r="L58" s="5" t="s">
        <v>485</v>
      </c>
      <c r="M58" s="4"/>
      <c r="N58" s="4"/>
      <c r="O58" s="3"/>
    </row>
    <row r="59">
      <c r="A59" s="3">
        <v>2013.0</v>
      </c>
      <c r="B59" s="3" t="s">
        <v>414</v>
      </c>
      <c r="C59" s="3" t="s">
        <v>82</v>
      </c>
      <c r="D59" s="3"/>
      <c r="E59" s="4"/>
      <c r="F59" s="3" t="s">
        <v>207</v>
      </c>
      <c r="G59" s="3" t="s">
        <v>487</v>
      </c>
      <c r="H59" s="3" t="s">
        <v>488</v>
      </c>
      <c r="I59" s="3"/>
      <c r="J59" s="3" t="s">
        <v>489</v>
      </c>
      <c r="K59" s="3">
        <v>4.0</v>
      </c>
      <c r="L59" s="5" t="s">
        <v>490</v>
      </c>
      <c r="M59" s="3"/>
      <c r="N59" s="4"/>
      <c r="O59" s="4"/>
    </row>
    <row r="60">
      <c r="A60" s="3">
        <v>2013.0</v>
      </c>
      <c r="B60" s="3" t="s">
        <v>414</v>
      </c>
      <c r="C60" s="3" t="s">
        <v>82</v>
      </c>
      <c r="D60" s="3"/>
      <c r="E60" s="4"/>
      <c r="F60" s="3" t="s">
        <v>207</v>
      </c>
      <c r="G60" s="3" t="s">
        <v>487</v>
      </c>
      <c r="H60" s="3" t="s">
        <v>491</v>
      </c>
      <c r="I60" s="3"/>
      <c r="J60" s="3" t="s">
        <v>492</v>
      </c>
      <c r="K60" s="3">
        <v>1.0</v>
      </c>
      <c r="L60" s="5" t="s">
        <v>490</v>
      </c>
      <c r="M60" s="4"/>
      <c r="N60" s="4"/>
      <c r="O60" s="4"/>
    </row>
    <row r="61">
      <c r="A61" s="3">
        <v>2013.0</v>
      </c>
      <c r="B61" s="3" t="s">
        <v>414</v>
      </c>
      <c r="C61" s="3" t="s">
        <v>82</v>
      </c>
      <c r="D61" s="3"/>
      <c r="E61" s="4"/>
      <c r="F61" s="3" t="s">
        <v>207</v>
      </c>
      <c r="G61" s="3" t="s">
        <v>208</v>
      </c>
      <c r="H61" s="3" t="s">
        <v>493</v>
      </c>
      <c r="I61" s="3"/>
      <c r="J61" s="3" t="s">
        <v>494</v>
      </c>
      <c r="K61" s="3">
        <v>6.0</v>
      </c>
      <c r="L61" s="5" t="s">
        <v>490</v>
      </c>
      <c r="M61" s="4"/>
      <c r="N61" s="4"/>
      <c r="O61" s="4"/>
    </row>
    <row r="62">
      <c r="A62" s="3">
        <v>2013.0</v>
      </c>
      <c r="B62" s="3" t="s">
        <v>414</v>
      </c>
      <c r="C62" s="3" t="s">
        <v>82</v>
      </c>
      <c r="D62" s="3"/>
      <c r="E62" s="4"/>
      <c r="F62" s="3" t="s">
        <v>83</v>
      </c>
      <c r="G62" s="3" t="s">
        <v>212</v>
      </c>
      <c r="H62" s="3" t="s">
        <v>216</v>
      </c>
      <c r="I62" s="3"/>
      <c r="J62" s="3" t="s">
        <v>495</v>
      </c>
      <c r="K62" s="3">
        <v>3.0</v>
      </c>
      <c r="L62" s="5" t="s">
        <v>496</v>
      </c>
      <c r="M62" s="4"/>
      <c r="N62" s="4"/>
      <c r="O62" s="4"/>
    </row>
    <row r="63">
      <c r="A63" s="3">
        <v>2013.0</v>
      </c>
      <c r="B63" s="3" t="s">
        <v>414</v>
      </c>
      <c r="C63" s="3" t="s">
        <v>82</v>
      </c>
      <c r="D63" s="3"/>
      <c r="E63" s="4"/>
      <c r="F63" s="3" t="s">
        <v>83</v>
      </c>
      <c r="G63" s="3"/>
      <c r="H63" s="3" t="s">
        <v>497</v>
      </c>
      <c r="I63" s="3"/>
      <c r="J63" s="3" t="s">
        <v>498</v>
      </c>
      <c r="K63" s="3">
        <v>2.0</v>
      </c>
      <c r="L63" s="5" t="s">
        <v>496</v>
      </c>
      <c r="M63" s="4"/>
      <c r="N63" s="4"/>
      <c r="O63" s="4"/>
    </row>
    <row r="64">
      <c r="A64" s="3">
        <v>2013.0</v>
      </c>
      <c r="B64" s="3" t="s">
        <v>414</v>
      </c>
      <c r="C64" s="3" t="s">
        <v>82</v>
      </c>
      <c r="D64" s="3"/>
      <c r="E64" s="4"/>
      <c r="F64" s="3" t="s">
        <v>83</v>
      </c>
      <c r="G64" s="3"/>
      <c r="H64" s="3" t="s">
        <v>497</v>
      </c>
      <c r="I64" s="4"/>
      <c r="J64" s="3" t="s">
        <v>499</v>
      </c>
      <c r="K64" s="3">
        <v>1.0</v>
      </c>
      <c r="L64" s="5" t="s">
        <v>496</v>
      </c>
      <c r="M64" s="4"/>
      <c r="N64" s="4"/>
      <c r="O64" s="4"/>
    </row>
    <row r="65">
      <c r="A65" s="3">
        <v>2013.0</v>
      </c>
      <c r="B65" s="3" t="s">
        <v>414</v>
      </c>
      <c r="C65" s="3" t="s">
        <v>82</v>
      </c>
      <c r="D65" s="3"/>
      <c r="E65" s="4"/>
      <c r="F65" s="3" t="s">
        <v>83</v>
      </c>
      <c r="G65" s="3"/>
      <c r="H65" s="3" t="s">
        <v>355</v>
      </c>
      <c r="I65" s="4"/>
      <c r="J65" s="3" t="s">
        <v>500</v>
      </c>
      <c r="K65" s="3">
        <v>2.0</v>
      </c>
      <c r="L65" s="5" t="s">
        <v>496</v>
      </c>
      <c r="M65" s="4"/>
      <c r="N65" s="4"/>
      <c r="O65" s="4"/>
    </row>
    <row r="66">
      <c r="A66" s="3">
        <v>2013.0</v>
      </c>
      <c r="B66" s="3" t="s">
        <v>414</v>
      </c>
      <c r="C66" s="3" t="s">
        <v>82</v>
      </c>
      <c r="D66" s="3"/>
      <c r="E66" s="4"/>
      <c r="F66" s="3" t="s">
        <v>83</v>
      </c>
      <c r="G66" s="4"/>
      <c r="H66" s="3" t="s">
        <v>355</v>
      </c>
      <c r="I66" s="4"/>
      <c r="J66" s="3" t="s">
        <v>501</v>
      </c>
      <c r="K66" s="3">
        <v>1.0</v>
      </c>
      <c r="L66" s="5" t="s">
        <v>496</v>
      </c>
      <c r="M66" s="4"/>
      <c r="N66" s="4"/>
      <c r="O66" s="3"/>
    </row>
    <row r="67">
      <c r="A67" s="3">
        <v>2013.0</v>
      </c>
      <c r="B67" s="3" t="s">
        <v>414</v>
      </c>
      <c r="C67" s="3" t="s">
        <v>82</v>
      </c>
      <c r="D67" s="3"/>
      <c r="E67" s="4"/>
      <c r="F67" s="3" t="s">
        <v>83</v>
      </c>
      <c r="G67" s="4"/>
      <c r="H67" s="3" t="s">
        <v>502</v>
      </c>
      <c r="I67" s="4"/>
      <c r="J67" s="3" t="s">
        <v>503</v>
      </c>
      <c r="K67" s="3">
        <v>1.0</v>
      </c>
      <c r="L67" s="5" t="s">
        <v>496</v>
      </c>
      <c r="M67" s="4"/>
      <c r="N67" s="4"/>
      <c r="O67" s="4"/>
    </row>
    <row r="68">
      <c r="A68" s="3">
        <v>2013.0</v>
      </c>
      <c r="B68" s="3" t="s">
        <v>414</v>
      </c>
      <c r="C68" s="3" t="s">
        <v>82</v>
      </c>
      <c r="D68" s="3"/>
      <c r="E68" s="4"/>
      <c r="F68" s="3" t="s">
        <v>83</v>
      </c>
      <c r="G68" s="3"/>
      <c r="H68" s="3" t="s">
        <v>504</v>
      </c>
      <c r="I68" s="4"/>
      <c r="J68" s="3" t="s">
        <v>503</v>
      </c>
      <c r="K68" s="3">
        <v>1.0</v>
      </c>
      <c r="L68" s="5" t="s">
        <v>496</v>
      </c>
      <c r="M68" s="4"/>
      <c r="N68" s="4"/>
      <c r="O68" s="4"/>
    </row>
    <row r="69">
      <c r="A69" s="3">
        <v>2013.0</v>
      </c>
      <c r="B69" s="3" t="s">
        <v>414</v>
      </c>
      <c r="C69" s="3" t="s">
        <v>82</v>
      </c>
      <c r="D69" s="3"/>
      <c r="E69" s="4"/>
      <c r="F69" s="3" t="s">
        <v>83</v>
      </c>
      <c r="G69" s="3"/>
      <c r="H69" s="3" t="s">
        <v>84</v>
      </c>
      <c r="I69" s="4"/>
      <c r="J69" s="3" t="s">
        <v>505</v>
      </c>
      <c r="K69" s="3">
        <v>4.0</v>
      </c>
      <c r="L69" s="5" t="s">
        <v>496</v>
      </c>
      <c r="M69" s="4"/>
      <c r="N69" s="4"/>
      <c r="O69" s="4"/>
    </row>
    <row r="70">
      <c r="A70" s="3">
        <v>2013.0</v>
      </c>
      <c r="B70" s="3" t="s">
        <v>414</v>
      </c>
      <c r="C70" s="3" t="s">
        <v>82</v>
      </c>
      <c r="D70" s="3"/>
      <c r="E70" s="4"/>
      <c r="F70" s="3" t="s">
        <v>83</v>
      </c>
      <c r="G70" s="3"/>
      <c r="H70" s="3" t="s">
        <v>84</v>
      </c>
      <c r="I70" s="4"/>
      <c r="J70" s="3" t="s">
        <v>506</v>
      </c>
      <c r="K70" s="3">
        <v>2.0</v>
      </c>
      <c r="L70" s="5" t="s">
        <v>496</v>
      </c>
      <c r="M70" s="4"/>
      <c r="N70" s="4"/>
      <c r="O70" s="3"/>
    </row>
    <row r="71">
      <c r="A71" s="3">
        <v>2013.0</v>
      </c>
      <c r="B71" s="3" t="s">
        <v>414</v>
      </c>
      <c r="C71" s="3" t="s">
        <v>82</v>
      </c>
      <c r="D71" s="3"/>
      <c r="E71" s="4"/>
      <c r="F71" s="3" t="s">
        <v>221</v>
      </c>
      <c r="G71" s="3"/>
      <c r="H71" s="3" t="s">
        <v>507</v>
      </c>
      <c r="I71" s="4"/>
      <c r="J71" s="3"/>
      <c r="K71" s="3">
        <v>18.0</v>
      </c>
      <c r="L71" s="5" t="s">
        <v>508</v>
      </c>
      <c r="M71" s="4"/>
      <c r="N71" s="4"/>
      <c r="O71" s="3"/>
    </row>
    <row r="72">
      <c r="A72" s="3">
        <v>2013.0</v>
      </c>
      <c r="B72" s="3" t="s">
        <v>414</v>
      </c>
      <c r="C72" s="3" t="s">
        <v>82</v>
      </c>
      <c r="D72" s="3"/>
      <c r="E72" s="4"/>
      <c r="F72" s="3" t="s">
        <v>94</v>
      </c>
      <c r="G72" s="4"/>
      <c r="H72" s="3" t="s">
        <v>509</v>
      </c>
      <c r="I72" s="4"/>
      <c r="J72" s="3" t="s">
        <v>510</v>
      </c>
      <c r="K72" s="3">
        <v>3.0</v>
      </c>
      <c r="L72" s="5" t="s">
        <v>511</v>
      </c>
      <c r="M72" s="4"/>
      <c r="N72" s="4"/>
      <c r="O72" s="4"/>
    </row>
    <row r="73">
      <c r="A73" s="3">
        <v>2013.0</v>
      </c>
      <c r="B73" s="3" t="s">
        <v>414</v>
      </c>
      <c r="C73" s="3" t="s">
        <v>82</v>
      </c>
      <c r="D73" s="3"/>
      <c r="E73" s="4"/>
      <c r="F73" s="3" t="s">
        <v>94</v>
      </c>
      <c r="G73" s="4"/>
      <c r="H73" s="3" t="s">
        <v>512</v>
      </c>
      <c r="I73" s="4"/>
      <c r="J73" s="3"/>
      <c r="K73" s="3">
        <v>0.0</v>
      </c>
      <c r="L73" s="5" t="s">
        <v>511</v>
      </c>
      <c r="M73" s="4"/>
      <c r="N73" s="3"/>
      <c r="O73" s="3">
        <v>1.0</v>
      </c>
    </row>
    <row r="74">
      <c r="A74" s="3">
        <v>2013.0</v>
      </c>
      <c r="B74" s="3" t="s">
        <v>414</v>
      </c>
      <c r="C74" s="3" t="s">
        <v>82</v>
      </c>
      <c r="D74" s="3"/>
      <c r="E74" s="4"/>
      <c r="F74" s="3" t="s">
        <v>94</v>
      </c>
      <c r="G74" s="4"/>
      <c r="H74" s="3" t="s">
        <v>513</v>
      </c>
      <c r="I74" s="4"/>
      <c r="J74" s="3" t="s">
        <v>514</v>
      </c>
      <c r="K74" s="3">
        <v>1.0</v>
      </c>
      <c r="L74" s="5" t="s">
        <v>511</v>
      </c>
      <c r="M74" s="4"/>
      <c r="N74" s="4"/>
      <c r="O74" s="4"/>
    </row>
    <row r="75">
      <c r="A75" s="3">
        <v>2013.0</v>
      </c>
      <c r="B75" s="3" t="s">
        <v>414</v>
      </c>
      <c r="C75" s="3" t="s">
        <v>82</v>
      </c>
      <c r="D75" s="3"/>
      <c r="E75" s="4"/>
      <c r="F75" s="3" t="s">
        <v>94</v>
      </c>
      <c r="G75" s="4"/>
      <c r="H75" s="3" t="s">
        <v>515</v>
      </c>
      <c r="I75" s="4"/>
      <c r="J75" s="3"/>
      <c r="K75" s="3">
        <v>0.0</v>
      </c>
      <c r="L75" s="5" t="s">
        <v>511</v>
      </c>
      <c r="M75" s="4"/>
      <c r="N75" s="4"/>
      <c r="O75" s="3">
        <v>1.0</v>
      </c>
    </row>
    <row r="76">
      <c r="A76" s="3">
        <v>2013.0</v>
      </c>
      <c r="B76" s="3" t="s">
        <v>414</v>
      </c>
      <c r="C76" s="3" t="s">
        <v>82</v>
      </c>
      <c r="D76" s="3"/>
      <c r="E76" s="4"/>
      <c r="F76" s="3" t="s">
        <v>94</v>
      </c>
      <c r="G76" s="4"/>
      <c r="H76" s="3" t="s">
        <v>516</v>
      </c>
      <c r="I76" s="4"/>
      <c r="J76" s="3" t="s">
        <v>517</v>
      </c>
      <c r="K76" s="3">
        <v>1.0</v>
      </c>
      <c r="L76" s="5" t="s">
        <v>511</v>
      </c>
      <c r="M76" s="4"/>
      <c r="N76" s="4"/>
      <c r="O76" s="4"/>
    </row>
    <row r="77">
      <c r="A77" s="3">
        <v>2013.0</v>
      </c>
      <c r="B77" s="3" t="s">
        <v>414</v>
      </c>
      <c r="C77" s="3" t="s">
        <v>82</v>
      </c>
      <c r="D77" s="3"/>
      <c r="E77" s="4"/>
      <c r="F77" s="3" t="s">
        <v>94</v>
      </c>
      <c r="G77" s="4"/>
      <c r="H77" s="3" t="s">
        <v>518</v>
      </c>
      <c r="I77" s="4"/>
      <c r="J77" s="3" t="s">
        <v>519</v>
      </c>
      <c r="K77" s="3">
        <v>1.0</v>
      </c>
      <c r="L77" s="5" t="s">
        <v>511</v>
      </c>
      <c r="M77" s="4"/>
      <c r="N77" s="4"/>
      <c r="O77" s="4"/>
    </row>
    <row r="78">
      <c r="A78" s="3">
        <v>2013.0</v>
      </c>
      <c r="B78" s="3" t="s">
        <v>414</v>
      </c>
      <c r="C78" s="3" t="s">
        <v>82</v>
      </c>
      <c r="D78" s="3"/>
      <c r="E78" s="4"/>
      <c r="F78" s="3" t="s">
        <v>94</v>
      </c>
      <c r="G78" s="4"/>
      <c r="H78" s="3" t="s">
        <v>520</v>
      </c>
      <c r="I78" s="4"/>
      <c r="J78" s="3" t="s">
        <v>521</v>
      </c>
      <c r="K78" s="3">
        <v>3.0</v>
      </c>
      <c r="L78" s="5" t="s">
        <v>511</v>
      </c>
      <c r="M78" s="4"/>
      <c r="N78" s="4"/>
      <c r="O78" s="4"/>
    </row>
    <row r="79">
      <c r="A79" s="3">
        <v>2013.0</v>
      </c>
      <c r="B79" s="3" t="s">
        <v>414</v>
      </c>
      <c r="C79" s="3" t="s">
        <v>82</v>
      </c>
      <c r="D79" s="3"/>
      <c r="E79" s="4"/>
      <c r="F79" s="3" t="s">
        <v>94</v>
      </c>
      <c r="G79" s="4"/>
      <c r="H79" s="3" t="s">
        <v>522</v>
      </c>
      <c r="I79" s="4"/>
      <c r="J79" s="3" t="s">
        <v>523</v>
      </c>
      <c r="K79" s="3">
        <v>1.0</v>
      </c>
      <c r="L79" s="5" t="s">
        <v>511</v>
      </c>
      <c r="M79" s="4"/>
      <c r="N79" s="4"/>
      <c r="O79" s="4"/>
    </row>
    <row r="80">
      <c r="A80" s="3">
        <v>2013.0</v>
      </c>
      <c r="B80" s="3" t="s">
        <v>414</v>
      </c>
      <c r="C80" s="3" t="s">
        <v>82</v>
      </c>
      <c r="D80" s="3"/>
      <c r="E80" s="4"/>
      <c r="F80" s="3" t="s">
        <v>94</v>
      </c>
      <c r="G80" s="4"/>
      <c r="H80" s="3" t="s">
        <v>524</v>
      </c>
      <c r="I80" s="4"/>
      <c r="J80" s="3" t="s">
        <v>525</v>
      </c>
      <c r="K80" s="3">
        <v>1.0</v>
      </c>
      <c r="L80" s="5" t="s">
        <v>511</v>
      </c>
      <c r="M80" s="4"/>
      <c r="N80" s="4"/>
      <c r="O80" s="4"/>
    </row>
    <row r="81">
      <c r="A81" s="3">
        <v>2013.0</v>
      </c>
      <c r="B81" s="3" t="s">
        <v>414</v>
      </c>
      <c r="C81" s="3" t="s">
        <v>82</v>
      </c>
      <c r="D81" s="3"/>
      <c r="E81" s="4"/>
      <c r="F81" s="3" t="s">
        <v>94</v>
      </c>
      <c r="G81" s="4"/>
      <c r="H81" s="3" t="s">
        <v>231</v>
      </c>
      <c r="I81" s="3"/>
      <c r="J81" s="3" t="s">
        <v>526</v>
      </c>
      <c r="K81" s="3">
        <v>0.0</v>
      </c>
      <c r="L81" s="5" t="s">
        <v>511</v>
      </c>
      <c r="M81" s="4"/>
      <c r="N81" s="4"/>
      <c r="O81" s="3">
        <v>1.0</v>
      </c>
    </row>
    <row r="82">
      <c r="A82" s="3">
        <v>2013.0</v>
      </c>
      <c r="B82" s="3" t="s">
        <v>414</v>
      </c>
      <c r="C82" s="3" t="s">
        <v>82</v>
      </c>
      <c r="D82" s="3"/>
      <c r="E82" s="4"/>
      <c r="F82" s="3" t="s">
        <v>94</v>
      </c>
      <c r="G82" s="4"/>
      <c r="H82" s="3" t="s">
        <v>527</v>
      </c>
      <c r="I82" s="3"/>
      <c r="J82" s="3" t="s">
        <v>528</v>
      </c>
      <c r="K82" s="3">
        <v>1.0</v>
      </c>
      <c r="L82" s="5" t="s">
        <v>511</v>
      </c>
      <c r="M82" s="4"/>
      <c r="N82" s="3" t="s">
        <v>529</v>
      </c>
      <c r="O82" s="4"/>
    </row>
    <row r="83">
      <c r="A83" s="3">
        <v>2013.0</v>
      </c>
      <c r="B83" s="3" t="s">
        <v>414</v>
      </c>
      <c r="C83" s="3" t="s">
        <v>82</v>
      </c>
      <c r="D83" s="3"/>
      <c r="E83" s="4"/>
      <c r="F83" s="3" t="s">
        <v>94</v>
      </c>
      <c r="G83" s="4"/>
      <c r="H83" s="3" t="s">
        <v>235</v>
      </c>
      <c r="I83" s="3"/>
      <c r="J83" s="3"/>
      <c r="K83" s="3">
        <v>0.0</v>
      </c>
      <c r="L83" s="5" t="s">
        <v>511</v>
      </c>
      <c r="M83" s="4"/>
      <c r="N83" s="4"/>
      <c r="O83" s="3">
        <v>1.0</v>
      </c>
    </row>
    <row r="84">
      <c r="A84" s="3">
        <v>2013.0</v>
      </c>
      <c r="B84" s="3" t="s">
        <v>414</v>
      </c>
      <c r="C84" s="3" t="s">
        <v>239</v>
      </c>
      <c r="D84" s="3"/>
      <c r="E84" s="4"/>
      <c r="F84" s="3" t="s">
        <v>43</v>
      </c>
      <c r="G84" s="4"/>
      <c r="H84" s="3" t="s">
        <v>259</v>
      </c>
      <c r="I84" s="3"/>
      <c r="J84" s="3" t="s">
        <v>530</v>
      </c>
      <c r="K84" s="3">
        <v>2.0</v>
      </c>
      <c r="L84" s="5" t="s">
        <v>531</v>
      </c>
      <c r="M84" s="4"/>
      <c r="N84" s="4"/>
      <c r="O84" s="4"/>
    </row>
    <row r="85">
      <c r="A85" s="3">
        <v>2013.0</v>
      </c>
      <c r="B85" s="3" t="s">
        <v>414</v>
      </c>
      <c r="C85" s="3" t="s">
        <v>239</v>
      </c>
      <c r="D85" s="3"/>
      <c r="E85" s="4"/>
      <c r="F85" s="3" t="s">
        <v>43</v>
      </c>
      <c r="G85" s="4"/>
      <c r="H85" s="3" t="s">
        <v>57</v>
      </c>
      <c r="I85" s="3"/>
      <c r="J85" s="3" t="s">
        <v>532</v>
      </c>
      <c r="K85" s="3">
        <v>1.0</v>
      </c>
      <c r="L85" s="5" t="s">
        <v>531</v>
      </c>
      <c r="M85" s="4"/>
      <c r="N85" s="4"/>
      <c r="O85" s="4"/>
    </row>
    <row r="86">
      <c r="A86" s="3">
        <v>2013.0</v>
      </c>
      <c r="B86" s="3" t="s">
        <v>414</v>
      </c>
      <c r="C86" s="3" t="s">
        <v>239</v>
      </c>
      <c r="D86" s="3"/>
      <c r="E86" s="4"/>
      <c r="F86" s="3" t="s">
        <v>43</v>
      </c>
      <c r="G86" s="3"/>
      <c r="H86" s="3" t="s">
        <v>533</v>
      </c>
      <c r="I86" s="4"/>
      <c r="J86" s="3" t="s">
        <v>534</v>
      </c>
      <c r="K86" s="3">
        <v>4.0</v>
      </c>
      <c r="L86" s="5" t="s">
        <v>531</v>
      </c>
      <c r="M86" s="4"/>
      <c r="N86" s="4"/>
      <c r="O86" s="3"/>
    </row>
    <row r="87">
      <c r="A87" s="3">
        <v>2013.0</v>
      </c>
      <c r="B87" s="3" t="s">
        <v>414</v>
      </c>
      <c r="C87" s="3" t="s">
        <v>239</v>
      </c>
      <c r="D87" s="3"/>
      <c r="E87" s="4"/>
      <c r="F87" s="3" t="s">
        <v>43</v>
      </c>
      <c r="G87" s="3"/>
      <c r="H87" s="3" t="s">
        <v>533</v>
      </c>
      <c r="I87" s="4"/>
      <c r="J87" s="3" t="s">
        <v>535</v>
      </c>
      <c r="K87" s="3">
        <v>6.0</v>
      </c>
      <c r="L87" s="5" t="s">
        <v>531</v>
      </c>
      <c r="M87" s="4"/>
      <c r="N87" s="4"/>
      <c r="O87" s="4"/>
    </row>
    <row r="88">
      <c r="A88" s="3">
        <v>2013.0</v>
      </c>
      <c r="B88" s="3" t="s">
        <v>414</v>
      </c>
      <c r="C88" s="3" t="s">
        <v>239</v>
      </c>
      <c r="D88" s="3"/>
      <c r="E88" s="4"/>
      <c r="F88" s="3" t="s">
        <v>43</v>
      </c>
      <c r="G88" s="4"/>
      <c r="H88" s="3" t="s">
        <v>44</v>
      </c>
      <c r="I88" s="3" t="s">
        <v>50</v>
      </c>
      <c r="J88" s="3" t="s">
        <v>536</v>
      </c>
      <c r="K88" s="3">
        <v>7.0</v>
      </c>
      <c r="L88" s="5" t="s">
        <v>531</v>
      </c>
      <c r="M88" s="4"/>
      <c r="N88" s="4"/>
      <c r="O88" s="4"/>
    </row>
    <row r="89">
      <c r="A89" s="3">
        <v>2013.0</v>
      </c>
      <c r="B89" s="3" t="s">
        <v>414</v>
      </c>
      <c r="C89" s="3" t="s">
        <v>239</v>
      </c>
      <c r="D89" s="3"/>
      <c r="E89" s="4"/>
      <c r="F89" s="3" t="s">
        <v>43</v>
      </c>
      <c r="G89" s="4"/>
      <c r="H89" s="3" t="s">
        <v>44</v>
      </c>
      <c r="I89" s="3" t="s">
        <v>278</v>
      </c>
      <c r="J89" s="3" t="s">
        <v>537</v>
      </c>
      <c r="K89" s="3">
        <v>2.0</v>
      </c>
      <c r="L89" s="5" t="s">
        <v>531</v>
      </c>
      <c r="M89" s="4"/>
      <c r="N89" s="4"/>
      <c r="O89" s="4"/>
    </row>
    <row r="90">
      <c r="A90" s="3">
        <v>2013.0</v>
      </c>
      <c r="B90" s="3" t="s">
        <v>414</v>
      </c>
      <c r="C90" s="3" t="s">
        <v>239</v>
      </c>
      <c r="D90" s="3"/>
      <c r="E90" s="4"/>
      <c r="F90" s="3" t="s">
        <v>43</v>
      </c>
      <c r="G90" s="4"/>
      <c r="H90" s="3" t="s">
        <v>54</v>
      </c>
      <c r="I90" s="3"/>
      <c r="J90" s="3" t="s">
        <v>538</v>
      </c>
      <c r="K90" s="3">
        <v>10.0</v>
      </c>
      <c r="L90" s="5" t="s">
        <v>531</v>
      </c>
      <c r="M90" s="4"/>
      <c r="N90" s="4"/>
      <c r="O90" s="4"/>
    </row>
    <row r="91">
      <c r="A91" s="3">
        <v>2013.0</v>
      </c>
      <c r="B91" s="3" t="s">
        <v>414</v>
      </c>
      <c r="C91" s="3" t="s">
        <v>239</v>
      </c>
      <c r="D91" s="3"/>
      <c r="E91" s="4"/>
      <c r="F91" s="3" t="s">
        <v>56</v>
      </c>
      <c r="G91" s="4"/>
      <c r="H91" s="3" t="s">
        <v>533</v>
      </c>
      <c r="I91" s="3"/>
      <c r="J91" s="3" t="s">
        <v>539</v>
      </c>
      <c r="K91" s="3">
        <v>6.0</v>
      </c>
      <c r="L91" s="5" t="s">
        <v>540</v>
      </c>
      <c r="M91" s="4"/>
      <c r="N91" s="4"/>
      <c r="O91" s="4"/>
    </row>
    <row r="92">
      <c r="A92" s="3">
        <v>2013.0</v>
      </c>
      <c r="B92" s="3" t="s">
        <v>414</v>
      </c>
      <c r="C92" s="3" t="s">
        <v>239</v>
      </c>
      <c r="D92" s="3"/>
      <c r="E92" s="4"/>
      <c r="F92" s="3" t="s">
        <v>56</v>
      </c>
      <c r="G92" s="3"/>
      <c r="H92" s="3" t="s">
        <v>59</v>
      </c>
      <c r="I92" s="4"/>
      <c r="J92" s="3" t="s">
        <v>541</v>
      </c>
      <c r="K92" s="3">
        <v>5.0</v>
      </c>
      <c r="L92" s="5" t="s">
        <v>540</v>
      </c>
      <c r="M92" s="4"/>
      <c r="N92" s="4"/>
      <c r="O92" s="3"/>
    </row>
    <row r="93">
      <c r="A93" s="3">
        <v>2013.0</v>
      </c>
      <c r="B93" s="3" t="s">
        <v>414</v>
      </c>
      <c r="C93" s="3" t="s">
        <v>239</v>
      </c>
      <c r="D93" s="3"/>
      <c r="E93" s="4"/>
      <c r="F93" s="3" t="s">
        <v>56</v>
      </c>
      <c r="G93" s="3"/>
      <c r="H93" s="3" t="s">
        <v>44</v>
      </c>
      <c r="I93" s="3" t="s">
        <v>45</v>
      </c>
      <c r="J93" s="3" t="s">
        <v>542</v>
      </c>
      <c r="K93" s="3">
        <v>2.0</v>
      </c>
      <c r="L93" s="5" t="s">
        <v>540</v>
      </c>
      <c r="M93" s="4"/>
      <c r="N93" s="4"/>
      <c r="O93" s="3"/>
    </row>
    <row r="94">
      <c r="A94" s="3">
        <v>2013.0</v>
      </c>
      <c r="B94" s="3" t="s">
        <v>414</v>
      </c>
      <c r="C94" s="3" t="s">
        <v>239</v>
      </c>
      <c r="D94" s="3"/>
      <c r="E94" s="4"/>
      <c r="F94" s="3" t="s">
        <v>35</v>
      </c>
      <c r="G94" s="4"/>
      <c r="H94" s="3" t="s">
        <v>314</v>
      </c>
      <c r="I94" s="3" t="s">
        <v>315</v>
      </c>
      <c r="J94" s="3" t="s">
        <v>543</v>
      </c>
      <c r="K94" s="3"/>
      <c r="L94" s="5" t="s">
        <v>544</v>
      </c>
      <c r="M94" s="4"/>
      <c r="N94" s="4"/>
      <c r="O94" s="3"/>
    </row>
    <row r="95">
      <c r="A95" s="3">
        <v>2013.0</v>
      </c>
      <c r="B95" s="3" t="s">
        <v>414</v>
      </c>
      <c r="C95" s="3" t="s">
        <v>239</v>
      </c>
      <c r="D95" s="3"/>
      <c r="E95" s="4"/>
      <c r="F95" s="3" t="s">
        <v>35</v>
      </c>
      <c r="G95" s="4"/>
      <c r="H95" s="3" t="s">
        <v>304</v>
      </c>
      <c r="I95" s="3"/>
      <c r="J95" s="3" t="s">
        <v>545</v>
      </c>
      <c r="K95" s="3"/>
      <c r="L95" s="5" t="s">
        <v>544</v>
      </c>
      <c r="M95" s="4"/>
      <c r="N95" s="4"/>
      <c r="O95" s="4"/>
    </row>
    <row r="96">
      <c r="A96" s="3">
        <v>2013.0</v>
      </c>
      <c r="B96" s="3" t="s">
        <v>414</v>
      </c>
      <c r="C96" s="3" t="s">
        <v>239</v>
      </c>
      <c r="D96" s="3"/>
      <c r="E96" s="4"/>
      <c r="F96" s="3" t="s">
        <v>35</v>
      </c>
      <c r="G96" s="4"/>
      <c r="H96" s="3" t="s">
        <v>365</v>
      </c>
      <c r="I96" s="3"/>
      <c r="J96" s="3" t="s">
        <v>546</v>
      </c>
      <c r="K96" s="3"/>
      <c r="L96" s="5" t="s">
        <v>544</v>
      </c>
      <c r="M96" s="4"/>
      <c r="N96" s="4"/>
      <c r="O96" s="4"/>
    </row>
    <row r="97">
      <c r="A97" s="3">
        <v>2013.0</v>
      </c>
      <c r="B97" s="3" t="s">
        <v>414</v>
      </c>
      <c r="C97" s="3" t="s">
        <v>547</v>
      </c>
      <c r="D97" s="3"/>
      <c r="E97" s="4"/>
      <c r="F97" s="3" t="s">
        <v>17</v>
      </c>
      <c r="G97" s="3"/>
      <c r="H97" s="3" t="s">
        <v>18</v>
      </c>
      <c r="I97" s="3"/>
      <c r="J97" s="3" t="s">
        <v>548</v>
      </c>
      <c r="K97" s="3">
        <v>12.0</v>
      </c>
      <c r="L97" s="5" t="s">
        <v>549</v>
      </c>
      <c r="M97" s="4"/>
      <c r="N97" s="4"/>
      <c r="O97" s="4"/>
    </row>
    <row r="98">
      <c r="A98" s="3">
        <v>2013.0</v>
      </c>
      <c r="B98" s="3" t="s">
        <v>414</v>
      </c>
      <c r="C98" s="3" t="s">
        <v>547</v>
      </c>
      <c r="D98" s="3"/>
      <c r="E98" s="4"/>
      <c r="F98" s="3" t="s">
        <v>17</v>
      </c>
      <c r="G98" s="3"/>
      <c r="H98" s="3" t="s">
        <v>18</v>
      </c>
      <c r="I98" s="3"/>
      <c r="J98" s="3" t="s">
        <v>550</v>
      </c>
      <c r="K98" s="3">
        <v>40.0</v>
      </c>
      <c r="L98" s="5" t="s">
        <v>549</v>
      </c>
      <c r="M98" s="4"/>
      <c r="N98" s="4"/>
      <c r="O98" s="4"/>
    </row>
    <row r="99">
      <c r="A99" s="3">
        <v>2013.0</v>
      </c>
      <c r="B99" s="3" t="s">
        <v>414</v>
      </c>
      <c r="C99" s="3" t="s">
        <v>547</v>
      </c>
      <c r="D99" s="3"/>
      <c r="E99" s="4"/>
      <c r="F99" s="3" t="s">
        <v>17</v>
      </c>
      <c r="G99" s="3"/>
      <c r="H99" s="3" t="s">
        <v>21</v>
      </c>
      <c r="I99" s="3" t="s">
        <v>24</v>
      </c>
      <c r="J99" s="3" t="s">
        <v>551</v>
      </c>
      <c r="K99" s="3">
        <v>24.0</v>
      </c>
      <c r="L99" s="5" t="s">
        <v>549</v>
      </c>
      <c r="M99" s="4"/>
      <c r="N99" s="4"/>
      <c r="O99" s="3"/>
    </row>
    <row r="100">
      <c r="A100" s="3">
        <v>2013.0</v>
      </c>
      <c r="B100" s="3" t="s">
        <v>414</v>
      </c>
      <c r="C100" s="3" t="s">
        <v>547</v>
      </c>
      <c r="D100" s="3"/>
      <c r="E100" s="4"/>
      <c r="F100" s="3" t="s">
        <v>17</v>
      </c>
      <c r="G100" s="4"/>
      <c r="H100" s="3" t="s">
        <v>552</v>
      </c>
      <c r="I100" s="3"/>
      <c r="J100" s="3" t="s">
        <v>553</v>
      </c>
      <c r="K100" s="3">
        <v>10.0</v>
      </c>
      <c r="L100" s="5" t="s">
        <v>549</v>
      </c>
      <c r="M100" s="4"/>
      <c r="N100" s="4"/>
      <c r="O100" s="4"/>
    </row>
    <row r="101">
      <c r="A101" s="3">
        <v>2013.0</v>
      </c>
      <c r="B101" s="3" t="s">
        <v>414</v>
      </c>
      <c r="C101" s="3" t="s">
        <v>547</v>
      </c>
      <c r="D101" s="3"/>
      <c r="E101" s="4"/>
      <c r="F101" s="3" t="s">
        <v>17</v>
      </c>
      <c r="G101" s="4"/>
      <c r="H101" s="3" t="s">
        <v>552</v>
      </c>
      <c r="I101" s="3"/>
      <c r="J101" s="3" t="s">
        <v>554</v>
      </c>
      <c r="K101" s="3">
        <v>7.0</v>
      </c>
      <c r="L101" s="5" t="s">
        <v>549</v>
      </c>
      <c r="M101" s="4"/>
      <c r="N101" s="4"/>
      <c r="O101" s="3"/>
    </row>
    <row r="102">
      <c r="A102" s="3">
        <v>2013.0</v>
      </c>
      <c r="B102" s="3" t="s">
        <v>414</v>
      </c>
      <c r="C102" s="3" t="s">
        <v>547</v>
      </c>
      <c r="D102" s="3"/>
      <c r="E102" s="4"/>
      <c r="F102" s="3" t="s">
        <v>26</v>
      </c>
      <c r="G102" s="4"/>
      <c r="H102" s="3" t="s">
        <v>27</v>
      </c>
      <c r="I102" s="3" t="s">
        <v>428</v>
      </c>
      <c r="J102" s="3" t="s">
        <v>555</v>
      </c>
      <c r="K102" s="3">
        <v>6.0</v>
      </c>
      <c r="L102" s="5" t="s">
        <v>556</v>
      </c>
      <c r="M102" s="4"/>
      <c r="N102" s="4"/>
      <c r="O102" s="4"/>
    </row>
    <row r="103">
      <c r="A103" s="3">
        <v>2013.0</v>
      </c>
      <c r="B103" s="3" t="s">
        <v>414</v>
      </c>
      <c r="C103" s="3" t="s">
        <v>547</v>
      </c>
      <c r="D103" s="3"/>
      <c r="E103" s="4"/>
      <c r="F103" s="3" t="s">
        <v>26</v>
      </c>
      <c r="G103" s="4"/>
      <c r="H103" s="3" t="s">
        <v>27</v>
      </c>
      <c r="I103" s="3" t="s">
        <v>428</v>
      </c>
      <c r="J103" s="3" t="s">
        <v>557</v>
      </c>
      <c r="K103" s="3">
        <v>12.0</v>
      </c>
      <c r="L103" s="5" t="s">
        <v>556</v>
      </c>
      <c r="M103" s="4"/>
      <c r="N103" s="4"/>
      <c r="O103" s="4"/>
    </row>
    <row r="104">
      <c r="A104" s="3">
        <v>2013.0</v>
      </c>
      <c r="B104" s="3" t="s">
        <v>414</v>
      </c>
      <c r="C104" s="3" t="s">
        <v>547</v>
      </c>
      <c r="D104" s="3"/>
      <c r="E104" s="4"/>
      <c r="F104" s="3" t="s">
        <v>26</v>
      </c>
      <c r="G104" s="4"/>
      <c r="H104" s="3" t="s">
        <v>32</v>
      </c>
      <c r="I104" s="3" t="s">
        <v>434</v>
      </c>
      <c r="J104" s="3"/>
      <c r="K104" s="3">
        <v>70.0</v>
      </c>
      <c r="L104" s="5" t="s">
        <v>556</v>
      </c>
      <c r="M104" s="4"/>
      <c r="N104" s="4"/>
      <c r="O104" s="4"/>
    </row>
    <row r="105">
      <c r="A105" s="3">
        <v>2013.0</v>
      </c>
      <c r="B105" s="3" t="s">
        <v>414</v>
      </c>
      <c r="C105" s="3" t="s">
        <v>547</v>
      </c>
      <c r="D105" s="3"/>
      <c r="E105" s="4"/>
      <c r="F105" s="3" t="s">
        <v>26</v>
      </c>
      <c r="G105" s="4"/>
      <c r="H105" s="3" t="s">
        <v>32</v>
      </c>
      <c r="I105" s="3" t="s">
        <v>160</v>
      </c>
      <c r="J105" s="3"/>
      <c r="K105" s="3">
        <v>12.0</v>
      </c>
      <c r="L105" s="5" t="s">
        <v>556</v>
      </c>
      <c r="M105" s="4"/>
      <c r="N105" s="4"/>
      <c r="O105" s="4"/>
    </row>
    <row r="106">
      <c r="A106" s="3">
        <v>2013.0</v>
      </c>
      <c r="B106" s="3" t="s">
        <v>414</v>
      </c>
      <c r="C106" s="3" t="s">
        <v>547</v>
      </c>
      <c r="D106" s="3"/>
      <c r="E106" s="4"/>
      <c r="F106" s="3" t="s">
        <v>163</v>
      </c>
      <c r="G106" s="3" t="s">
        <v>164</v>
      </c>
      <c r="H106" s="3" t="s">
        <v>165</v>
      </c>
      <c r="I106" s="3"/>
      <c r="J106" s="3" t="s">
        <v>558</v>
      </c>
      <c r="K106" s="3">
        <v>50.0</v>
      </c>
      <c r="L106" s="5" t="s">
        <v>559</v>
      </c>
      <c r="M106" s="4"/>
      <c r="N106" s="4"/>
      <c r="O106" s="4"/>
    </row>
    <row r="107">
      <c r="A107" s="3">
        <v>2013.0</v>
      </c>
      <c r="B107" s="3" t="s">
        <v>414</v>
      </c>
      <c r="C107" s="3" t="s">
        <v>547</v>
      </c>
      <c r="D107" s="3"/>
      <c r="E107" s="4"/>
      <c r="F107" s="3" t="s">
        <v>163</v>
      </c>
      <c r="G107" s="3" t="s">
        <v>173</v>
      </c>
      <c r="H107" s="3"/>
      <c r="I107" s="3" t="s">
        <v>428</v>
      </c>
      <c r="J107" s="3" t="s">
        <v>560</v>
      </c>
      <c r="K107" s="3">
        <v>30.0</v>
      </c>
      <c r="L107" s="5" t="s">
        <v>559</v>
      </c>
      <c r="M107" s="4"/>
      <c r="N107" s="4"/>
      <c r="O107" s="4"/>
    </row>
    <row r="108">
      <c r="A108" s="3">
        <v>2013.0</v>
      </c>
      <c r="B108" s="3" t="s">
        <v>414</v>
      </c>
      <c r="C108" s="3" t="s">
        <v>547</v>
      </c>
      <c r="D108" s="3"/>
      <c r="E108" s="4"/>
      <c r="F108" s="3" t="s">
        <v>163</v>
      </c>
      <c r="G108" s="3" t="s">
        <v>441</v>
      </c>
      <c r="H108" s="3"/>
      <c r="I108" s="3" t="s">
        <v>561</v>
      </c>
      <c r="J108" s="3" t="s">
        <v>562</v>
      </c>
      <c r="K108" s="3">
        <v>60.0</v>
      </c>
      <c r="L108" s="5" t="s">
        <v>559</v>
      </c>
      <c r="M108" s="4"/>
      <c r="N108" s="4"/>
      <c r="O108" s="4"/>
    </row>
    <row r="109">
      <c r="A109" s="3">
        <v>2013.0</v>
      </c>
      <c r="B109" s="3" t="s">
        <v>414</v>
      </c>
      <c r="C109" s="3" t="s">
        <v>547</v>
      </c>
      <c r="D109" s="3"/>
      <c r="E109" s="4"/>
      <c r="F109" s="3" t="s">
        <v>73</v>
      </c>
      <c r="G109" s="3" t="s">
        <v>183</v>
      </c>
      <c r="H109" s="3"/>
      <c r="I109" s="3"/>
      <c r="J109" s="3" t="s">
        <v>463</v>
      </c>
      <c r="K109" s="3">
        <v>6.0</v>
      </c>
      <c r="L109" s="5" t="s">
        <v>563</v>
      </c>
      <c r="M109" s="4"/>
      <c r="N109" s="4"/>
      <c r="O109" s="3"/>
    </row>
    <row r="110">
      <c r="A110" s="3">
        <v>2013.0</v>
      </c>
      <c r="B110" s="3" t="s">
        <v>414</v>
      </c>
      <c r="C110" s="3" t="s">
        <v>547</v>
      </c>
      <c r="D110" s="3"/>
      <c r="E110" s="4"/>
      <c r="F110" s="3" t="s">
        <v>73</v>
      </c>
      <c r="G110" s="3" t="s">
        <v>74</v>
      </c>
      <c r="H110" s="3"/>
      <c r="I110" s="3" t="s">
        <v>467</v>
      </c>
      <c r="J110" s="3" t="s">
        <v>564</v>
      </c>
      <c r="K110" s="3">
        <v>10.0</v>
      </c>
      <c r="L110" s="5" t="s">
        <v>563</v>
      </c>
      <c r="M110" s="4"/>
      <c r="N110" s="4"/>
      <c r="O110" s="4"/>
    </row>
    <row r="111">
      <c r="A111" s="3">
        <v>2013.0</v>
      </c>
      <c r="B111" s="3" t="s">
        <v>414</v>
      </c>
      <c r="C111" s="3" t="s">
        <v>547</v>
      </c>
      <c r="D111" s="3"/>
      <c r="E111" s="4"/>
      <c r="F111" s="3" t="s">
        <v>73</v>
      </c>
      <c r="G111" s="3" t="s">
        <v>74</v>
      </c>
      <c r="H111" s="3"/>
      <c r="I111" s="3" t="s">
        <v>469</v>
      </c>
      <c r="J111" s="3" t="s">
        <v>565</v>
      </c>
      <c r="K111" s="3"/>
      <c r="L111" s="5" t="s">
        <v>563</v>
      </c>
      <c r="M111" s="4"/>
      <c r="N111" s="4"/>
      <c r="O111" s="4"/>
    </row>
    <row r="112">
      <c r="A112" s="3">
        <v>2013.0</v>
      </c>
      <c r="B112" s="3" t="s">
        <v>414</v>
      </c>
      <c r="C112" s="3" t="s">
        <v>547</v>
      </c>
      <c r="D112" s="3"/>
      <c r="E112" s="4"/>
      <c r="F112" s="3" t="s">
        <v>39</v>
      </c>
      <c r="G112" s="4"/>
      <c r="H112" s="3" t="s">
        <v>78</v>
      </c>
      <c r="I112" s="3"/>
      <c r="J112" s="3" t="s">
        <v>566</v>
      </c>
      <c r="K112" s="3">
        <v>7.0</v>
      </c>
      <c r="L112" s="5" t="s">
        <v>567</v>
      </c>
      <c r="M112" s="4"/>
      <c r="N112" s="3" t="s">
        <v>568</v>
      </c>
      <c r="O112" s="4"/>
    </row>
    <row r="113">
      <c r="A113" s="3">
        <v>2013.0</v>
      </c>
      <c r="B113" s="3" t="s">
        <v>414</v>
      </c>
      <c r="C113" s="3" t="s">
        <v>42</v>
      </c>
      <c r="D113" s="3" t="s">
        <v>569</v>
      </c>
      <c r="E113" s="4"/>
      <c r="F113" s="3" t="s">
        <v>43</v>
      </c>
      <c r="G113" s="4"/>
      <c r="H113" s="3" t="s">
        <v>259</v>
      </c>
      <c r="I113" s="3"/>
      <c r="J113" s="3" t="s">
        <v>570</v>
      </c>
      <c r="K113" s="3">
        <v>8.0</v>
      </c>
      <c r="L113" s="5" t="s">
        <v>571</v>
      </c>
      <c r="M113" s="4"/>
      <c r="N113" s="4"/>
      <c r="O113" s="4"/>
    </row>
    <row r="114">
      <c r="A114" s="3">
        <v>2013.0</v>
      </c>
      <c r="B114" s="3" t="s">
        <v>414</v>
      </c>
      <c r="C114" s="3" t="s">
        <v>42</v>
      </c>
      <c r="D114" s="3" t="s">
        <v>569</v>
      </c>
      <c r="E114" s="4"/>
      <c r="F114" s="3" t="s">
        <v>43</v>
      </c>
      <c r="G114" s="3"/>
      <c r="H114" s="3" t="s">
        <v>259</v>
      </c>
      <c r="I114" s="4"/>
      <c r="J114" s="3" t="s">
        <v>572</v>
      </c>
      <c r="K114" s="3">
        <v>7.0</v>
      </c>
      <c r="L114" s="5" t="s">
        <v>571</v>
      </c>
      <c r="M114" s="4"/>
      <c r="N114" s="4"/>
      <c r="O114" s="3"/>
    </row>
    <row r="115">
      <c r="A115" s="3">
        <v>2013.0</v>
      </c>
      <c r="B115" s="3" t="s">
        <v>414</v>
      </c>
      <c r="C115" s="3" t="s">
        <v>42</v>
      </c>
      <c r="D115" s="3" t="s">
        <v>569</v>
      </c>
      <c r="E115" s="4"/>
      <c r="F115" s="3" t="s">
        <v>43</v>
      </c>
      <c r="G115" s="3"/>
      <c r="H115" s="3" t="s">
        <v>259</v>
      </c>
      <c r="I115" s="3"/>
      <c r="J115" s="3" t="s">
        <v>573</v>
      </c>
      <c r="K115" s="3">
        <v>3.0</v>
      </c>
      <c r="L115" s="5" t="s">
        <v>571</v>
      </c>
      <c r="M115" s="4"/>
      <c r="N115" s="4"/>
      <c r="O115" s="4"/>
    </row>
    <row r="116">
      <c r="A116" s="3">
        <v>2013.0</v>
      </c>
      <c r="B116" s="3" t="s">
        <v>414</v>
      </c>
      <c r="C116" s="3" t="s">
        <v>42</v>
      </c>
      <c r="D116" s="3" t="s">
        <v>569</v>
      </c>
      <c r="E116" s="4"/>
      <c r="F116" s="3" t="s">
        <v>43</v>
      </c>
      <c r="G116" s="4"/>
      <c r="H116" s="3" t="s">
        <v>57</v>
      </c>
      <c r="I116" s="3"/>
      <c r="J116" s="3" t="s">
        <v>574</v>
      </c>
      <c r="K116" s="3">
        <v>30.0</v>
      </c>
      <c r="L116" s="5" t="s">
        <v>571</v>
      </c>
      <c r="M116" s="4"/>
      <c r="N116" s="4"/>
      <c r="O116" s="4"/>
    </row>
    <row r="117">
      <c r="A117" s="3">
        <v>2013.0</v>
      </c>
      <c r="B117" s="3" t="s">
        <v>414</v>
      </c>
      <c r="C117" s="3" t="s">
        <v>42</v>
      </c>
      <c r="D117" s="3" t="s">
        <v>569</v>
      </c>
      <c r="E117" s="4"/>
      <c r="F117" s="3" t="s">
        <v>43</v>
      </c>
      <c r="G117" s="4"/>
      <c r="H117" s="3" t="s">
        <v>57</v>
      </c>
      <c r="I117" s="3"/>
      <c r="J117" s="3" t="s">
        <v>575</v>
      </c>
      <c r="K117" s="3">
        <v>4.0</v>
      </c>
      <c r="L117" s="5" t="s">
        <v>571</v>
      </c>
      <c r="M117" s="4"/>
      <c r="N117" s="4"/>
      <c r="O117" s="4"/>
    </row>
    <row r="118">
      <c r="A118" s="3">
        <v>2013.0</v>
      </c>
      <c r="B118" s="3" t="s">
        <v>414</v>
      </c>
      <c r="C118" s="3" t="s">
        <v>42</v>
      </c>
      <c r="D118" s="3" t="s">
        <v>569</v>
      </c>
      <c r="E118" s="4"/>
      <c r="F118" s="3" t="s">
        <v>43</v>
      </c>
      <c r="G118" s="4"/>
      <c r="H118" s="3" t="s">
        <v>57</v>
      </c>
      <c r="I118" s="3"/>
      <c r="J118" s="3" t="s">
        <v>576</v>
      </c>
      <c r="K118" s="3">
        <v>21.0</v>
      </c>
      <c r="L118" s="5" t="s">
        <v>571</v>
      </c>
      <c r="M118" s="4"/>
      <c r="N118" s="4"/>
      <c r="O118" s="4"/>
    </row>
    <row r="119">
      <c r="A119" s="3">
        <v>2013.0</v>
      </c>
      <c r="B119" s="3" t="s">
        <v>414</v>
      </c>
      <c r="C119" s="3" t="s">
        <v>42</v>
      </c>
      <c r="D119" s="3" t="s">
        <v>569</v>
      </c>
      <c r="E119" s="4"/>
      <c r="F119" s="3" t="s">
        <v>43</v>
      </c>
      <c r="G119" s="3"/>
      <c r="H119" s="3" t="s">
        <v>57</v>
      </c>
      <c r="I119" s="3"/>
      <c r="J119" s="3" t="s">
        <v>577</v>
      </c>
      <c r="K119" s="3">
        <v>9.0</v>
      </c>
      <c r="L119" s="5" t="s">
        <v>571</v>
      </c>
      <c r="M119" s="4"/>
      <c r="N119" s="4"/>
      <c r="O119" s="4"/>
    </row>
    <row r="120">
      <c r="A120" s="3">
        <v>2013.0</v>
      </c>
      <c r="B120" s="3" t="s">
        <v>414</v>
      </c>
      <c r="C120" s="3" t="s">
        <v>42</v>
      </c>
      <c r="D120" s="3" t="s">
        <v>569</v>
      </c>
      <c r="E120" s="4"/>
      <c r="F120" s="3" t="s">
        <v>43</v>
      </c>
      <c r="G120" s="3"/>
      <c r="H120" s="3" t="s">
        <v>377</v>
      </c>
      <c r="I120" s="4"/>
      <c r="J120" s="3" t="s">
        <v>578</v>
      </c>
      <c r="K120" s="3">
        <v>1.0</v>
      </c>
      <c r="L120" s="5" t="s">
        <v>571</v>
      </c>
      <c r="M120" s="4"/>
      <c r="N120" s="4"/>
      <c r="O120" s="3"/>
    </row>
    <row r="121">
      <c r="A121" s="3">
        <v>2013.0</v>
      </c>
      <c r="B121" s="3" t="s">
        <v>414</v>
      </c>
      <c r="C121" s="3" t="s">
        <v>42</v>
      </c>
      <c r="D121" s="3" t="s">
        <v>569</v>
      </c>
      <c r="E121" s="4"/>
      <c r="F121" s="3" t="s">
        <v>43</v>
      </c>
      <c r="G121" s="3"/>
      <c r="H121" s="3" t="s">
        <v>265</v>
      </c>
      <c r="I121" s="4"/>
      <c r="J121" s="3" t="s">
        <v>579</v>
      </c>
      <c r="K121" s="3">
        <v>2.0</v>
      </c>
      <c r="L121" s="5" t="s">
        <v>571</v>
      </c>
      <c r="M121" s="4"/>
      <c r="N121" s="4"/>
      <c r="O121" s="3"/>
    </row>
    <row r="122">
      <c r="A122" s="3">
        <v>2013.0</v>
      </c>
      <c r="B122" s="3" t="s">
        <v>414</v>
      </c>
      <c r="C122" s="3" t="s">
        <v>42</v>
      </c>
      <c r="D122" s="3" t="s">
        <v>569</v>
      </c>
      <c r="E122" s="4"/>
      <c r="F122" s="3" t="s">
        <v>43</v>
      </c>
      <c r="G122" s="3"/>
      <c r="H122" s="3" t="s">
        <v>44</v>
      </c>
      <c r="I122" s="3" t="s">
        <v>45</v>
      </c>
      <c r="J122" s="3" t="s">
        <v>580</v>
      </c>
      <c r="K122" s="3">
        <v>1.0</v>
      </c>
      <c r="L122" s="5" t="s">
        <v>571</v>
      </c>
      <c r="M122" s="3"/>
      <c r="N122" s="4"/>
      <c r="O122" s="4"/>
    </row>
    <row r="123">
      <c r="A123" s="3">
        <v>2013.0</v>
      </c>
      <c r="B123" s="3" t="s">
        <v>414</v>
      </c>
      <c r="C123" s="3" t="s">
        <v>42</v>
      </c>
      <c r="D123" s="3" t="s">
        <v>569</v>
      </c>
      <c r="E123" s="4"/>
      <c r="F123" s="3" t="s">
        <v>43</v>
      </c>
      <c r="G123" s="3"/>
      <c r="H123" s="3" t="s">
        <v>44</v>
      </c>
      <c r="I123" s="3" t="s">
        <v>45</v>
      </c>
      <c r="J123" s="3" t="s">
        <v>581</v>
      </c>
      <c r="K123" s="3">
        <v>1.0</v>
      </c>
      <c r="L123" s="5" t="s">
        <v>571</v>
      </c>
      <c r="M123" s="3"/>
      <c r="N123" s="3"/>
      <c r="O123" s="4"/>
    </row>
    <row r="124">
      <c r="A124" s="3">
        <v>2013.0</v>
      </c>
      <c r="B124" s="3" t="s">
        <v>414</v>
      </c>
      <c r="C124" s="3" t="s">
        <v>42</v>
      </c>
      <c r="D124" s="3" t="s">
        <v>569</v>
      </c>
      <c r="E124" s="4"/>
      <c r="F124" s="3" t="s">
        <v>43</v>
      </c>
      <c r="G124" s="3"/>
      <c r="H124" s="3" t="s">
        <v>44</v>
      </c>
      <c r="I124" s="3" t="s">
        <v>45</v>
      </c>
      <c r="J124" s="3" t="s">
        <v>46</v>
      </c>
      <c r="K124" s="3">
        <v>4.0</v>
      </c>
      <c r="L124" s="5" t="s">
        <v>571</v>
      </c>
      <c r="M124" s="4"/>
      <c r="N124" s="3"/>
      <c r="O124" s="3"/>
    </row>
    <row r="125">
      <c r="A125" s="3">
        <v>2013.0</v>
      </c>
      <c r="B125" s="3" t="s">
        <v>414</v>
      </c>
      <c r="C125" s="3" t="s">
        <v>42</v>
      </c>
      <c r="D125" s="3" t="s">
        <v>569</v>
      </c>
      <c r="E125" s="4"/>
      <c r="F125" s="3" t="s">
        <v>43</v>
      </c>
      <c r="G125" s="3"/>
      <c r="H125" s="3" t="s">
        <v>44</v>
      </c>
      <c r="I125" s="3" t="s">
        <v>45</v>
      </c>
      <c r="J125" s="3" t="s">
        <v>271</v>
      </c>
      <c r="K125" s="3">
        <v>1.0</v>
      </c>
      <c r="L125" s="5" t="s">
        <v>571</v>
      </c>
      <c r="M125" s="4"/>
      <c r="N125" s="3"/>
      <c r="O125" s="3"/>
    </row>
    <row r="126">
      <c r="A126" s="3">
        <v>2013.0</v>
      </c>
      <c r="B126" s="3" t="s">
        <v>414</v>
      </c>
      <c r="C126" s="3" t="s">
        <v>42</v>
      </c>
      <c r="D126" s="3" t="s">
        <v>569</v>
      </c>
      <c r="E126" s="4"/>
      <c r="F126" s="3" t="s">
        <v>43</v>
      </c>
      <c r="G126" s="4"/>
      <c r="H126" s="3" t="s">
        <v>44</v>
      </c>
      <c r="I126" s="3" t="s">
        <v>50</v>
      </c>
      <c r="J126" s="3" t="s">
        <v>582</v>
      </c>
      <c r="K126" s="3">
        <v>1.0</v>
      </c>
      <c r="L126" s="5" t="s">
        <v>571</v>
      </c>
      <c r="M126" s="4"/>
      <c r="N126" s="4"/>
      <c r="O126" s="3"/>
    </row>
    <row r="127">
      <c r="A127" s="3">
        <v>2013.0</v>
      </c>
      <c r="B127" s="3" t="s">
        <v>414</v>
      </c>
      <c r="C127" s="3" t="s">
        <v>42</v>
      </c>
      <c r="D127" s="3" t="s">
        <v>569</v>
      </c>
      <c r="E127" s="10"/>
      <c r="F127" s="3" t="s">
        <v>43</v>
      </c>
      <c r="G127" s="10"/>
      <c r="H127" s="3" t="s">
        <v>44</v>
      </c>
      <c r="I127" s="3" t="s">
        <v>50</v>
      </c>
      <c r="J127" s="3" t="s">
        <v>450</v>
      </c>
      <c r="K127" s="11">
        <v>8.0</v>
      </c>
      <c r="L127" s="5" t="s">
        <v>571</v>
      </c>
      <c r="M127" s="3"/>
      <c r="N127" s="4"/>
      <c r="O127" s="4"/>
    </row>
    <row r="128">
      <c r="A128" s="3">
        <v>2013.0</v>
      </c>
      <c r="B128" s="3" t="s">
        <v>414</v>
      </c>
      <c r="C128" s="3" t="s">
        <v>42</v>
      </c>
      <c r="D128" s="3" t="s">
        <v>569</v>
      </c>
      <c r="E128" s="10"/>
      <c r="F128" s="3" t="s">
        <v>43</v>
      </c>
      <c r="G128" s="10"/>
      <c r="H128" s="3" t="s">
        <v>44</v>
      </c>
      <c r="I128" s="3" t="s">
        <v>50</v>
      </c>
      <c r="J128" s="11" t="s">
        <v>277</v>
      </c>
      <c r="K128" s="11">
        <v>4.0</v>
      </c>
      <c r="L128" s="5" t="s">
        <v>571</v>
      </c>
      <c r="M128" s="3"/>
      <c r="N128" s="4"/>
      <c r="O128" s="4"/>
    </row>
    <row r="129">
      <c r="A129" s="3">
        <v>2013.0</v>
      </c>
      <c r="B129" s="3" t="s">
        <v>414</v>
      </c>
      <c r="C129" s="3" t="s">
        <v>42</v>
      </c>
      <c r="D129" s="3" t="s">
        <v>569</v>
      </c>
      <c r="E129" s="10"/>
      <c r="F129" s="3" t="s">
        <v>43</v>
      </c>
      <c r="G129" s="10"/>
      <c r="H129" s="3" t="s">
        <v>44</v>
      </c>
      <c r="I129" s="3" t="s">
        <v>50</v>
      </c>
      <c r="J129" s="11" t="s">
        <v>583</v>
      </c>
      <c r="K129" s="11">
        <v>4.0</v>
      </c>
      <c r="L129" s="5" t="s">
        <v>571</v>
      </c>
      <c r="M129" s="3"/>
      <c r="N129" s="4"/>
      <c r="O129" s="4"/>
    </row>
    <row r="130">
      <c r="A130" s="3">
        <v>2013.0</v>
      </c>
      <c r="B130" s="3" t="s">
        <v>414</v>
      </c>
      <c r="C130" s="3" t="s">
        <v>42</v>
      </c>
      <c r="D130" s="3" t="s">
        <v>569</v>
      </c>
      <c r="E130" s="10"/>
      <c r="F130" s="3" t="s">
        <v>43</v>
      </c>
      <c r="G130" s="10"/>
      <c r="H130" s="3" t="s">
        <v>44</v>
      </c>
      <c r="I130" s="3" t="s">
        <v>50</v>
      </c>
      <c r="J130" s="11" t="s">
        <v>584</v>
      </c>
      <c r="K130" s="11">
        <v>1.0</v>
      </c>
      <c r="L130" s="5" t="s">
        <v>571</v>
      </c>
      <c r="M130" s="3"/>
      <c r="N130" s="4"/>
      <c r="O130" s="4"/>
    </row>
    <row r="131">
      <c r="A131" s="3">
        <v>2013.0</v>
      </c>
      <c r="B131" s="3" t="s">
        <v>414</v>
      </c>
      <c r="C131" s="3" t="s">
        <v>42</v>
      </c>
      <c r="D131" s="3" t="s">
        <v>569</v>
      </c>
      <c r="E131" s="10"/>
      <c r="F131" s="3" t="s">
        <v>43</v>
      </c>
      <c r="G131" s="10"/>
      <c r="H131" s="3" t="s">
        <v>44</v>
      </c>
      <c r="I131" s="3" t="s">
        <v>50</v>
      </c>
      <c r="J131" s="11" t="s">
        <v>585</v>
      </c>
      <c r="K131" s="11">
        <v>4.0</v>
      </c>
      <c r="L131" s="5" t="s">
        <v>571</v>
      </c>
      <c r="M131" s="3"/>
      <c r="N131" s="4"/>
      <c r="O131" s="4"/>
    </row>
    <row r="132">
      <c r="A132" s="3">
        <v>2013.0</v>
      </c>
      <c r="B132" s="3" t="s">
        <v>414</v>
      </c>
      <c r="C132" s="3" t="s">
        <v>42</v>
      </c>
      <c r="D132" s="3" t="s">
        <v>569</v>
      </c>
      <c r="E132" s="10"/>
      <c r="F132" s="3" t="s">
        <v>43</v>
      </c>
      <c r="G132" s="10"/>
      <c r="H132" s="3" t="s">
        <v>44</v>
      </c>
      <c r="I132" s="11" t="s">
        <v>278</v>
      </c>
      <c r="J132" s="11" t="s">
        <v>586</v>
      </c>
      <c r="K132" s="11">
        <v>1.0</v>
      </c>
      <c r="L132" s="5" t="s">
        <v>571</v>
      </c>
      <c r="M132" s="3"/>
      <c r="N132" s="4"/>
      <c r="O132" s="4"/>
    </row>
    <row r="133">
      <c r="A133" s="3">
        <v>2013.0</v>
      </c>
      <c r="B133" s="3" t="s">
        <v>414</v>
      </c>
      <c r="C133" s="3" t="s">
        <v>42</v>
      </c>
      <c r="D133" s="3" t="s">
        <v>569</v>
      </c>
      <c r="E133" s="4"/>
      <c r="F133" s="3" t="s">
        <v>43</v>
      </c>
      <c r="G133" s="3"/>
      <c r="H133" s="3" t="s">
        <v>44</v>
      </c>
      <c r="I133" s="11" t="s">
        <v>278</v>
      </c>
      <c r="J133" s="3" t="s">
        <v>537</v>
      </c>
      <c r="K133" s="3">
        <v>7.0</v>
      </c>
      <c r="L133" s="5" t="s">
        <v>571</v>
      </c>
      <c r="M133" s="4"/>
      <c r="N133" s="4"/>
      <c r="O133" s="4"/>
    </row>
    <row r="134">
      <c r="A134" s="3">
        <v>2013.0</v>
      </c>
      <c r="B134" s="3" t="s">
        <v>414</v>
      </c>
      <c r="C134" s="3" t="s">
        <v>42</v>
      </c>
      <c r="D134" s="3" t="s">
        <v>569</v>
      </c>
      <c r="E134" s="4"/>
      <c r="F134" s="3" t="s">
        <v>43</v>
      </c>
      <c r="G134" s="3"/>
      <c r="H134" s="3" t="s">
        <v>54</v>
      </c>
      <c r="I134" s="3"/>
      <c r="J134" s="3" t="s">
        <v>587</v>
      </c>
      <c r="K134" s="3">
        <v>20.0</v>
      </c>
      <c r="L134" s="5" t="s">
        <v>571</v>
      </c>
      <c r="M134" s="3"/>
      <c r="N134" s="4"/>
      <c r="O134" s="4"/>
    </row>
    <row r="135">
      <c r="A135" s="3">
        <v>2013.0</v>
      </c>
      <c r="B135" s="3" t="s">
        <v>414</v>
      </c>
      <c r="C135" s="3" t="s">
        <v>42</v>
      </c>
      <c r="D135" s="3" t="s">
        <v>569</v>
      </c>
      <c r="E135" s="4"/>
      <c r="F135" s="3" t="s">
        <v>43</v>
      </c>
      <c r="G135" s="3"/>
      <c r="H135" s="3" t="s">
        <v>54</v>
      </c>
      <c r="I135" s="3"/>
      <c r="J135" s="3" t="s">
        <v>588</v>
      </c>
      <c r="K135" s="3">
        <v>19.0</v>
      </c>
      <c r="L135" s="5" t="s">
        <v>571</v>
      </c>
      <c r="M135" s="3"/>
      <c r="N135" s="4"/>
      <c r="O135" s="4"/>
    </row>
    <row r="136">
      <c r="A136" s="3">
        <v>2013.0</v>
      </c>
      <c r="B136" s="3" t="s">
        <v>414</v>
      </c>
      <c r="C136" s="3" t="s">
        <v>42</v>
      </c>
      <c r="D136" s="3" t="s">
        <v>569</v>
      </c>
      <c r="E136" s="4"/>
      <c r="F136" s="3" t="s">
        <v>43</v>
      </c>
      <c r="G136" s="3"/>
      <c r="H136" s="3" t="s">
        <v>54</v>
      </c>
      <c r="I136" s="3"/>
      <c r="J136" s="3" t="s">
        <v>589</v>
      </c>
      <c r="K136" s="3">
        <v>6.0</v>
      </c>
      <c r="L136" s="5" t="s">
        <v>571</v>
      </c>
      <c r="M136" s="3">
        <v>1.0</v>
      </c>
      <c r="N136" s="3" t="s">
        <v>590</v>
      </c>
      <c r="O136" s="4"/>
    </row>
    <row r="137">
      <c r="A137" s="3">
        <v>2013.0</v>
      </c>
      <c r="B137" s="3" t="s">
        <v>414</v>
      </c>
      <c r="C137" s="3" t="s">
        <v>42</v>
      </c>
      <c r="D137" s="3" t="s">
        <v>569</v>
      </c>
      <c r="E137" s="4"/>
      <c r="F137" s="3" t="s">
        <v>43</v>
      </c>
      <c r="G137" s="3"/>
      <c r="H137" s="3" t="s">
        <v>54</v>
      </c>
      <c r="I137" s="3"/>
      <c r="J137" s="3" t="s">
        <v>591</v>
      </c>
      <c r="K137" s="3">
        <v>24.0</v>
      </c>
      <c r="L137" s="5" t="s">
        <v>571</v>
      </c>
      <c r="M137" s="3">
        <v>1.0</v>
      </c>
      <c r="N137" s="4"/>
      <c r="O137" s="4"/>
    </row>
    <row r="138">
      <c r="A138" s="3">
        <v>2013.0</v>
      </c>
      <c r="B138" s="3" t="s">
        <v>414</v>
      </c>
      <c r="C138" s="3" t="s">
        <v>42</v>
      </c>
      <c r="D138" s="3" t="s">
        <v>569</v>
      </c>
      <c r="E138" s="4"/>
      <c r="F138" s="3" t="s">
        <v>43</v>
      </c>
      <c r="G138" s="3"/>
      <c r="H138" s="3" t="s">
        <v>54</v>
      </c>
      <c r="I138" s="3"/>
      <c r="J138" s="3" t="s">
        <v>592</v>
      </c>
      <c r="K138" s="3">
        <v>0.0</v>
      </c>
      <c r="L138" s="5" t="s">
        <v>571</v>
      </c>
      <c r="M138" s="4"/>
      <c r="N138" s="4"/>
      <c r="O138" s="3">
        <v>1.0</v>
      </c>
    </row>
    <row r="139">
      <c r="A139" s="3">
        <v>2013.0</v>
      </c>
      <c r="B139" s="3" t="s">
        <v>414</v>
      </c>
      <c r="C139" s="3" t="s">
        <v>42</v>
      </c>
      <c r="D139" s="3" t="s">
        <v>569</v>
      </c>
      <c r="E139" s="4"/>
      <c r="F139" s="3" t="s">
        <v>56</v>
      </c>
      <c r="G139" s="3"/>
      <c r="H139" s="3" t="s">
        <v>59</v>
      </c>
      <c r="I139" s="3"/>
      <c r="J139" s="3" t="s">
        <v>593</v>
      </c>
      <c r="K139" s="3">
        <v>15.0</v>
      </c>
      <c r="L139" s="5" t="s">
        <v>594</v>
      </c>
      <c r="M139" s="4"/>
      <c r="N139" s="4"/>
      <c r="O139" s="3"/>
    </row>
    <row r="140">
      <c r="A140" s="3">
        <v>2013.0</v>
      </c>
      <c r="B140" s="3" t="s">
        <v>414</v>
      </c>
      <c r="C140" s="3" t="s">
        <v>42</v>
      </c>
      <c r="D140" s="3" t="s">
        <v>569</v>
      </c>
      <c r="E140" s="4"/>
      <c r="F140" s="3" t="s">
        <v>56</v>
      </c>
      <c r="G140" s="4"/>
      <c r="H140" s="3" t="s">
        <v>59</v>
      </c>
      <c r="I140" s="3"/>
      <c r="J140" s="3" t="s">
        <v>595</v>
      </c>
      <c r="K140" s="3">
        <v>3.0</v>
      </c>
      <c r="L140" s="5" t="s">
        <v>594</v>
      </c>
      <c r="M140" s="4"/>
      <c r="N140" s="3"/>
      <c r="O140" s="3"/>
    </row>
    <row r="141">
      <c r="A141" s="3">
        <v>2013.0</v>
      </c>
      <c r="B141" s="3" t="s">
        <v>414</v>
      </c>
      <c r="C141" s="3" t="s">
        <v>42</v>
      </c>
      <c r="D141" s="3" t="s">
        <v>569</v>
      </c>
      <c r="E141" s="4"/>
      <c r="F141" s="3" t="s">
        <v>56</v>
      </c>
      <c r="G141" s="4"/>
      <c r="H141" s="3" t="s">
        <v>59</v>
      </c>
      <c r="I141" s="3"/>
      <c r="J141" s="3" t="s">
        <v>596</v>
      </c>
      <c r="K141" s="3">
        <v>4.0</v>
      </c>
      <c r="L141" s="5" t="s">
        <v>594</v>
      </c>
      <c r="M141" s="4"/>
      <c r="N141" s="4"/>
      <c r="O141" s="3"/>
    </row>
    <row r="142">
      <c r="A142" s="3">
        <v>2013.0</v>
      </c>
      <c r="B142" s="3" t="s">
        <v>414</v>
      </c>
      <c r="C142" s="3" t="s">
        <v>42</v>
      </c>
      <c r="D142" s="3" t="s">
        <v>569</v>
      </c>
      <c r="E142" s="4"/>
      <c r="F142" s="3" t="s">
        <v>56</v>
      </c>
      <c r="G142" s="4"/>
      <c r="H142" s="3" t="s">
        <v>59</v>
      </c>
      <c r="I142" s="4"/>
      <c r="J142" s="3" t="s">
        <v>455</v>
      </c>
      <c r="K142" s="3">
        <v>3.0</v>
      </c>
      <c r="L142" s="5" t="s">
        <v>594</v>
      </c>
      <c r="M142" s="4"/>
      <c r="N142" s="4"/>
      <c r="O142" s="3"/>
    </row>
    <row r="143">
      <c r="A143" s="3">
        <v>2013.0</v>
      </c>
      <c r="B143" s="3" t="s">
        <v>414</v>
      </c>
      <c r="C143" s="3" t="s">
        <v>42</v>
      </c>
      <c r="D143" s="3" t="s">
        <v>569</v>
      </c>
      <c r="E143" s="4"/>
      <c r="F143" s="3" t="s">
        <v>56</v>
      </c>
      <c r="G143" s="4"/>
      <c r="H143" s="3" t="s">
        <v>44</v>
      </c>
      <c r="I143" s="3" t="s">
        <v>45</v>
      </c>
      <c r="J143" s="3" t="s">
        <v>597</v>
      </c>
      <c r="K143" s="3">
        <v>2.0</v>
      </c>
      <c r="L143" s="5" t="s">
        <v>594</v>
      </c>
      <c r="M143" s="4"/>
      <c r="N143" s="4"/>
      <c r="O143" s="3"/>
    </row>
    <row r="144">
      <c r="A144" s="3">
        <v>2013.0</v>
      </c>
      <c r="B144" s="3" t="s">
        <v>414</v>
      </c>
      <c r="C144" s="3" t="s">
        <v>42</v>
      </c>
      <c r="D144" s="3" t="s">
        <v>569</v>
      </c>
      <c r="E144" s="4"/>
      <c r="F144" s="3" t="s">
        <v>56</v>
      </c>
      <c r="G144" s="4"/>
      <c r="H144" s="3" t="s">
        <v>44</v>
      </c>
      <c r="I144" s="3" t="s">
        <v>45</v>
      </c>
      <c r="J144" s="3" t="s">
        <v>598</v>
      </c>
      <c r="K144" s="3">
        <v>1.0</v>
      </c>
      <c r="L144" s="5" t="s">
        <v>594</v>
      </c>
      <c r="M144" s="4"/>
      <c r="N144" s="4"/>
      <c r="O144" s="3"/>
    </row>
    <row r="145">
      <c r="A145" s="3">
        <v>2013.0</v>
      </c>
      <c r="B145" s="3" t="s">
        <v>414</v>
      </c>
      <c r="C145" s="3" t="s">
        <v>42</v>
      </c>
      <c r="D145" s="3" t="s">
        <v>569</v>
      </c>
      <c r="E145" s="4"/>
      <c r="F145" s="3" t="s">
        <v>56</v>
      </c>
      <c r="G145" s="4"/>
      <c r="H145" s="3" t="s">
        <v>44</v>
      </c>
      <c r="I145" s="3" t="s">
        <v>50</v>
      </c>
      <c r="J145" s="3" t="s">
        <v>399</v>
      </c>
      <c r="K145" s="3">
        <v>7.0</v>
      </c>
      <c r="L145" s="5" t="s">
        <v>594</v>
      </c>
      <c r="M145" s="4"/>
      <c r="N145" s="4"/>
      <c r="O145" s="3"/>
    </row>
    <row r="146">
      <c r="A146" s="3">
        <v>2013.0</v>
      </c>
      <c r="B146" s="3" t="s">
        <v>414</v>
      </c>
      <c r="C146" s="3" t="s">
        <v>42</v>
      </c>
      <c r="D146" s="3" t="s">
        <v>569</v>
      </c>
      <c r="E146" s="4"/>
      <c r="F146" s="3" t="s">
        <v>56</v>
      </c>
      <c r="G146" s="4"/>
      <c r="H146" s="3" t="s">
        <v>44</v>
      </c>
      <c r="I146" s="3" t="s">
        <v>50</v>
      </c>
      <c r="J146" s="3" t="s">
        <v>599</v>
      </c>
      <c r="K146" s="3">
        <v>1.0</v>
      </c>
      <c r="L146" s="5" t="s">
        <v>594</v>
      </c>
      <c r="M146" s="4"/>
      <c r="N146" s="4"/>
      <c r="O146" s="3"/>
    </row>
    <row r="147">
      <c r="A147" s="3">
        <v>2013.0</v>
      </c>
      <c r="B147" s="3" t="s">
        <v>414</v>
      </c>
      <c r="C147" s="3" t="s">
        <v>42</v>
      </c>
      <c r="D147" s="3" t="s">
        <v>569</v>
      </c>
      <c r="E147" s="4"/>
      <c r="F147" s="3" t="s">
        <v>35</v>
      </c>
      <c r="G147" s="4"/>
      <c r="H147" s="3" t="s">
        <v>314</v>
      </c>
      <c r="I147" s="3" t="s">
        <v>315</v>
      </c>
      <c r="J147" s="3" t="s">
        <v>600</v>
      </c>
      <c r="K147" s="3"/>
      <c r="L147" s="5" t="s">
        <v>601</v>
      </c>
      <c r="M147" s="4"/>
      <c r="N147" s="4"/>
      <c r="O147" s="3"/>
    </row>
    <row r="148">
      <c r="A148" s="3">
        <v>2013.0</v>
      </c>
      <c r="B148" s="3" t="s">
        <v>414</v>
      </c>
      <c r="C148" s="3" t="s">
        <v>42</v>
      </c>
      <c r="D148" s="3" t="s">
        <v>569</v>
      </c>
      <c r="E148" s="4"/>
      <c r="F148" s="3" t="s">
        <v>35</v>
      </c>
      <c r="G148" s="4"/>
      <c r="H148" s="3" t="s">
        <v>314</v>
      </c>
      <c r="I148" s="3" t="s">
        <v>315</v>
      </c>
      <c r="J148" s="3" t="s">
        <v>543</v>
      </c>
      <c r="K148" s="3"/>
      <c r="L148" s="5" t="s">
        <v>601</v>
      </c>
      <c r="M148" s="4"/>
      <c r="N148" s="4"/>
      <c r="O148" s="3"/>
    </row>
    <row r="149">
      <c r="A149" s="3">
        <v>2013.0</v>
      </c>
      <c r="B149" s="3" t="s">
        <v>414</v>
      </c>
      <c r="C149" s="3" t="s">
        <v>42</v>
      </c>
      <c r="D149" s="3" t="s">
        <v>569</v>
      </c>
      <c r="E149" s="4"/>
      <c r="F149" s="3" t="s">
        <v>35</v>
      </c>
      <c r="G149" s="4"/>
      <c r="H149" s="3" t="s">
        <v>314</v>
      </c>
      <c r="I149" s="3" t="s">
        <v>315</v>
      </c>
      <c r="J149" s="3" t="s">
        <v>602</v>
      </c>
      <c r="K149" s="3"/>
      <c r="L149" s="5" t="s">
        <v>601</v>
      </c>
      <c r="M149" s="3"/>
      <c r="N149" s="4"/>
      <c r="O149" s="4"/>
    </row>
    <row r="150">
      <c r="A150" s="3">
        <v>2013.0</v>
      </c>
      <c r="B150" s="3" t="s">
        <v>414</v>
      </c>
      <c r="C150" s="3" t="s">
        <v>42</v>
      </c>
      <c r="D150" s="3" t="s">
        <v>569</v>
      </c>
      <c r="E150" s="4"/>
      <c r="F150" s="3" t="s">
        <v>73</v>
      </c>
      <c r="G150" s="4"/>
      <c r="H150" s="3" t="s">
        <v>74</v>
      </c>
      <c r="I150" s="3" t="s">
        <v>465</v>
      </c>
      <c r="J150" s="3" t="s">
        <v>603</v>
      </c>
      <c r="K150" s="3">
        <v>86.0</v>
      </c>
      <c r="L150" s="5" t="s">
        <v>604</v>
      </c>
      <c r="M150" s="3"/>
      <c r="N150" s="4"/>
      <c r="O150" s="4"/>
    </row>
    <row r="151">
      <c r="A151" s="3">
        <v>2013.0</v>
      </c>
      <c r="B151" s="3" t="s">
        <v>414</v>
      </c>
      <c r="C151" s="3" t="s">
        <v>42</v>
      </c>
      <c r="D151" s="3" t="s">
        <v>569</v>
      </c>
      <c r="E151" s="4"/>
      <c r="F151" s="3" t="s">
        <v>73</v>
      </c>
      <c r="G151" s="4"/>
      <c r="H151" s="3" t="s">
        <v>74</v>
      </c>
      <c r="I151" s="3" t="s">
        <v>469</v>
      </c>
      <c r="J151" s="3" t="s">
        <v>605</v>
      </c>
      <c r="K151" s="3">
        <v>2.0</v>
      </c>
      <c r="L151" s="5" t="s">
        <v>604</v>
      </c>
      <c r="M151" s="3"/>
      <c r="N151" s="4"/>
      <c r="O151" s="4"/>
    </row>
    <row r="152">
      <c r="A152" s="3">
        <v>2013.0</v>
      </c>
      <c r="B152" s="3" t="s">
        <v>414</v>
      </c>
      <c r="C152" s="3" t="s">
        <v>42</v>
      </c>
      <c r="D152" s="3" t="s">
        <v>569</v>
      </c>
      <c r="E152" s="4"/>
      <c r="F152" s="3" t="s">
        <v>475</v>
      </c>
      <c r="G152" s="4"/>
      <c r="H152" s="3"/>
      <c r="I152" s="3"/>
      <c r="J152" s="3" t="s">
        <v>606</v>
      </c>
      <c r="K152" s="3">
        <v>5.0</v>
      </c>
      <c r="L152" s="5" t="s">
        <v>607</v>
      </c>
      <c r="M152" s="3"/>
      <c r="N152" s="4"/>
      <c r="O152" s="4"/>
    </row>
    <row r="153">
      <c r="A153" s="3">
        <v>2013.0</v>
      </c>
      <c r="B153" s="3" t="s">
        <v>414</v>
      </c>
      <c r="C153" s="3" t="s">
        <v>42</v>
      </c>
      <c r="D153" s="3" t="s">
        <v>569</v>
      </c>
      <c r="E153" s="4"/>
      <c r="F153" s="3" t="s">
        <v>475</v>
      </c>
      <c r="G153" s="4"/>
      <c r="H153" s="3"/>
      <c r="I153" s="3"/>
      <c r="J153" s="3" t="s">
        <v>608</v>
      </c>
      <c r="K153" s="3">
        <v>1.0</v>
      </c>
      <c r="L153" s="5" t="s">
        <v>607</v>
      </c>
      <c r="M153" s="4"/>
      <c r="N153" s="4"/>
      <c r="O153" s="3"/>
    </row>
    <row r="154">
      <c r="A154" s="3">
        <v>2013.0</v>
      </c>
      <c r="B154" s="3" t="s">
        <v>414</v>
      </c>
      <c r="C154" s="3" t="s">
        <v>325</v>
      </c>
      <c r="D154" s="3" t="s">
        <v>326</v>
      </c>
      <c r="E154" s="4"/>
      <c r="F154" s="3" t="s">
        <v>17</v>
      </c>
      <c r="G154" s="4"/>
      <c r="H154" s="3" t="s">
        <v>18</v>
      </c>
      <c r="I154" s="3"/>
      <c r="J154" s="3" t="s">
        <v>609</v>
      </c>
      <c r="K154" s="3"/>
      <c r="L154" s="5" t="s">
        <v>610</v>
      </c>
      <c r="M154" s="4"/>
      <c r="N154" s="4"/>
      <c r="O154" s="3"/>
    </row>
    <row r="155">
      <c r="A155" s="3">
        <v>2013.0</v>
      </c>
      <c r="B155" s="3" t="s">
        <v>414</v>
      </c>
      <c r="C155" s="3" t="s">
        <v>325</v>
      </c>
      <c r="D155" s="3" t="s">
        <v>326</v>
      </c>
      <c r="E155" s="4"/>
      <c r="F155" s="3" t="s">
        <v>17</v>
      </c>
      <c r="G155" s="4"/>
      <c r="H155" s="3" t="s">
        <v>21</v>
      </c>
      <c r="I155" s="3" t="s">
        <v>24</v>
      </c>
      <c r="J155" s="3" t="s">
        <v>611</v>
      </c>
      <c r="K155" s="3">
        <v>47.0</v>
      </c>
      <c r="L155" s="5" t="s">
        <v>610</v>
      </c>
      <c r="M155" s="4"/>
      <c r="N155" s="4"/>
      <c r="O155" s="3"/>
    </row>
    <row r="156">
      <c r="A156" s="3">
        <v>2013.0</v>
      </c>
      <c r="B156" s="3" t="s">
        <v>414</v>
      </c>
      <c r="C156" s="3" t="s">
        <v>325</v>
      </c>
      <c r="D156" s="3" t="s">
        <v>326</v>
      </c>
      <c r="E156" s="4"/>
      <c r="F156" s="3" t="s">
        <v>17</v>
      </c>
      <c r="G156" s="4"/>
      <c r="H156" s="3" t="s">
        <v>21</v>
      </c>
      <c r="I156" s="3" t="s">
        <v>24</v>
      </c>
      <c r="J156" s="3" t="s">
        <v>612</v>
      </c>
      <c r="K156" s="3">
        <v>40.0</v>
      </c>
      <c r="L156" s="5" t="s">
        <v>610</v>
      </c>
      <c r="M156" s="4"/>
      <c r="N156" s="4"/>
      <c r="O156" s="3"/>
    </row>
    <row r="157">
      <c r="A157" s="3">
        <v>2013.0</v>
      </c>
      <c r="B157" s="3" t="s">
        <v>414</v>
      </c>
      <c r="C157" s="3" t="s">
        <v>325</v>
      </c>
      <c r="D157" s="3" t="s">
        <v>326</v>
      </c>
      <c r="E157" s="4"/>
      <c r="F157" s="3" t="s">
        <v>26</v>
      </c>
      <c r="G157" s="4"/>
      <c r="H157" s="3" t="s">
        <v>32</v>
      </c>
      <c r="I157" s="3" t="s">
        <v>434</v>
      </c>
      <c r="J157" s="3"/>
      <c r="K157" s="3"/>
      <c r="L157" s="5" t="s">
        <v>613</v>
      </c>
      <c r="M157" s="4"/>
      <c r="N157" s="4"/>
      <c r="O157" s="3"/>
    </row>
    <row r="158">
      <c r="A158" s="3">
        <v>2013.0</v>
      </c>
      <c r="B158" s="3" t="s">
        <v>414</v>
      </c>
      <c r="C158" s="3" t="s">
        <v>325</v>
      </c>
      <c r="D158" s="3" t="s">
        <v>326</v>
      </c>
      <c r="E158" s="4"/>
      <c r="F158" s="3" t="s">
        <v>43</v>
      </c>
      <c r="G158" s="3"/>
      <c r="H158" s="3" t="s">
        <v>44</v>
      </c>
      <c r="I158" s="3" t="s">
        <v>50</v>
      </c>
      <c r="J158" s="3" t="s">
        <v>614</v>
      </c>
      <c r="K158" s="3">
        <v>3.0</v>
      </c>
      <c r="L158" s="5" t="s">
        <v>615</v>
      </c>
      <c r="M158" s="4"/>
      <c r="N158" s="4"/>
      <c r="O158" s="3"/>
    </row>
    <row r="159">
      <c r="A159" s="3">
        <v>2013.0</v>
      </c>
      <c r="B159" s="3" t="s">
        <v>414</v>
      </c>
      <c r="C159" s="3" t="s">
        <v>325</v>
      </c>
      <c r="D159" s="3" t="s">
        <v>326</v>
      </c>
      <c r="E159" s="4"/>
      <c r="F159" s="3" t="s">
        <v>43</v>
      </c>
      <c r="G159" s="3"/>
      <c r="H159" s="3" t="s">
        <v>44</v>
      </c>
      <c r="I159" s="3" t="s">
        <v>50</v>
      </c>
      <c r="J159" s="3" t="s">
        <v>616</v>
      </c>
      <c r="K159" s="3">
        <v>3.0</v>
      </c>
      <c r="L159" s="5" t="s">
        <v>615</v>
      </c>
      <c r="M159" s="4"/>
      <c r="N159" s="4"/>
      <c r="O159" s="4"/>
    </row>
    <row r="160">
      <c r="A160" s="3">
        <v>2013.0</v>
      </c>
      <c r="B160" s="3" t="s">
        <v>414</v>
      </c>
      <c r="C160" s="3" t="s">
        <v>325</v>
      </c>
      <c r="D160" s="3" t="s">
        <v>326</v>
      </c>
      <c r="E160" s="4"/>
      <c r="F160" s="3" t="s">
        <v>43</v>
      </c>
      <c r="G160" s="4"/>
      <c r="H160" s="3" t="s">
        <v>44</v>
      </c>
      <c r="I160" s="3" t="s">
        <v>50</v>
      </c>
      <c r="J160" s="3" t="s">
        <v>617</v>
      </c>
      <c r="K160" s="3">
        <v>1.0</v>
      </c>
      <c r="L160" s="5" t="s">
        <v>615</v>
      </c>
      <c r="M160" s="4"/>
      <c r="N160" s="4"/>
      <c r="O160" s="4"/>
    </row>
    <row r="161">
      <c r="A161" s="3">
        <v>2013.0</v>
      </c>
      <c r="B161" s="3" t="s">
        <v>414</v>
      </c>
      <c r="C161" s="3" t="s">
        <v>325</v>
      </c>
      <c r="D161" s="3" t="s">
        <v>326</v>
      </c>
      <c r="E161" s="4"/>
      <c r="F161" s="3" t="s">
        <v>43</v>
      </c>
      <c r="G161" s="4"/>
      <c r="H161" s="3" t="s">
        <v>44</v>
      </c>
      <c r="I161" s="3" t="s">
        <v>50</v>
      </c>
      <c r="J161" s="3" t="s">
        <v>618</v>
      </c>
      <c r="K161" s="3">
        <v>1.0</v>
      </c>
      <c r="L161" s="5" t="s">
        <v>615</v>
      </c>
      <c r="M161" s="3"/>
      <c r="N161" s="4"/>
      <c r="O161" s="4"/>
    </row>
    <row r="162">
      <c r="A162" s="3">
        <v>2013.0</v>
      </c>
      <c r="B162" s="3" t="s">
        <v>414</v>
      </c>
      <c r="C162" s="3" t="s">
        <v>325</v>
      </c>
      <c r="D162" s="3" t="s">
        <v>326</v>
      </c>
      <c r="E162" s="4"/>
      <c r="F162" s="3" t="s">
        <v>43</v>
      </c>
      <c r="G162" s="4"/>
      <c r="H162" s="3" t="s">
        <v>44</v>
      </c>
      <c r="I162" s="3" t="s">
        <v>50</v>
      </c>
      <c r="J162" s="3" t="s">
        <v>619</v>
      </c>
      <c r="K162" s="3">
        <v>2.0</v>
      </c>
      <c r="L162" s="5" t="s">
        <v>615</v>
      </c>
      <c r="M162" s="4"/>
      <c r="N162" s="4"/>
      <c r="O162" s="4"/>
    </row>
    <row r="163">
      <c r="A163" s="3">
        <v>2013.0</v>
      </c>
      <c r="B163" s="3" t="s">
        <v>414</v>
      </c>
      <c r="C163" s="3" t="s">
        <v>325</v>
      </c>
      <c r="D163" s="3" t="s">
        <v>326</v>
      </c>
      <c r="E163" s="4"/>
      <c r="F163" s="3" t="s">
        <v>43</v>
      </c>
      <c r="G163" s="4"/>
      <c r="H163" s="3" t="s">
        <v>44</v>
      </c>
      <c r="I163" s="3" t="s">
        <v>50</v>
      </c>
      <c r="J163" s="3" t="s">
        <v>53</v>
      </c>
      <c r="K163" s="3">
        <v>2.0</v>
      </c>
      <c r="L163" s="5" t="s">
        <v>615</v>
      </c>
      <c r="M163" s="4"/>
      <c r="N163" s="4"/>
      <c r="O163" s="4"/>
    </row>
    <row r="164">
      <c r="A164" s="3">
        <v>2013.0</v>
      </c>
      <c r="B164" s="3" t="s">
        <v>414</v>
      </c>
      <c r="C164" s="3" t="s">
        <v>325</v>
      </c>
      <c r="D164" s="3" t="s">
        <v>326</v>
      </c>
      <c r="E164" s="4"/>
      <c r="F164" s="3" t="s">
        <v>56</v>
      </c>
      <c r="G164" s="4"/>
      <c r="H164" s="3" t="s">
        <v>59</v>
      </c>
      <c r="I164" s="3"/>
      <c r="J164" s="3" t="s">
        <v>620</v>
      </c>
      <c r="K164" s="3">
        <v>2.0</v>
      </c>
      <c r="L164" s="5" t="s">
        <v>621</v>
      </c>
      <c r="M164" s="4"/>
      <c r="N164" s="4"/>
      <c r="O164" s="4"/>
    </row>
    <row r="165">
      <c r="A165" s="3">
        <v>2013.0</v>
      </c>
      <c r="B165" s="3" t="s">
        <v>414</v>
      </c>
      <c r="C165" s="3" t="s">
        <v>325</v>
      </c>
      <c r="D165" s="3" t="s">
        <v>326</v>
      </c>
      <c r="E165" s="4"/>
      <c r="F165" s="3" t="s">
        <v>56</v>
      </c>
      <c r="G165" s="3"/>
      <c r="H165" s="3" t="s">
        <v>44</v>
      </c>
      <c r="I165" s="3" t="s">
        <v>50</v>
      </c>
      <c r="J165" s="3" t="s">
        <v>459</v>
      </c>
      <c r="K165" s="3">
        <v>5.0</v>
      </c>
      <c r="L165" s="5" t="s">
        <v>621</v>
      </c>
      <c r="M165" s="4"/>
      <c r="N165" s="4"/>
      <c r="O165" s="3"/>
    </row>
    <row r="166">
      <c r="A166" s="3">
        <v>2013.0</v>
      </c>
      <c r="B166" s="3" t="s">
        <v>414</v>
      </c>
      <c r="C166" s="3" t="s">
        <v>325</v>
      </c>
      <c r="D166" s="3" t="s">
        <v>326</v>
      </c>
      <c r="E166" s="4"/>
      <c r="F166" s="3" t="s">
        <v>56</v>
      </c>
      <c r="G166" s="3"/>
      <c r="H166" s="3" t="s">
        <v>44</v>
      </c>
      <c r="I166" s="3" t="s">
        <v>50</v>
      </c>
      <c r="J166" s="3" t="s">
        <v>622</v>
      </c>
      <c r="K166" s="3">
        <v>7.0</v>
      </c>
      <c r="L166" s="5" t="s">
        <v>621</v>
      </c>
      <c r="M166" s="4"/>
      <c r="N166" s="4"/>
      <c r="O166" s="3"/>
    </row>
    <row r="167">
      <c r="A167" s="3">
        <v>2013.0</v>
      </c>
      <c r="B167" s="3" t="s">
        <v>414</v>
      </c>
      <c r="C167" s="3" t="s">
        <v>325</v>
      </c>
      <c r="D167" s="3" t="s">
        <v>326</v>
      </c>
      <c r="E167" s="4"/>
      <c r="F167" s="3" t="s">
        <v>56</v>
      </c>
      <c r="G167" s="4"/>
      <c r="H167" s="3" t="s">
        <v>44</v>
      </c>
      <c r="I167" s="3" t="s">
        <v>50</v>
      </c>
      <c r="J167" s="3" t="s">
        <v>623</v>
      </c>
      <c r="K167" s="3">
        <v>1.0</v>
      </c>
      <c r="L167" s="5" t="s">
        <v>621</v>
      </c>
      <c r="M167" s="4"/>
      <c r="N167" s="4"/>
      <c r="O167" s="3"/>
    </row>
    <row r="168">
      <c r="A168" s="3">
        <v>2013.0</v>
      </c>
      <c r="B168" s="3" t="s">
        <v>414</v>
      </c>
      <c r="C168" s="3" t="s">
        <v>325</v>
      </c>
      <c r="D168" s="3" t="s">
        <v>326</v>
      </c>
      <c r="E168" s="4"/>
      <c r="F168" s="3" t="s">
        <v>56</v>
      </c>
      <c r="G168" s="4"/>
      <c r="H168" s="3" t="s">
        <v>44</v>
      </c>
      <c r="I168" s="3" t="s">
        <v>50</v>
      </c>
      <c r="J168" s="3" t="s">
        <v>624</v>
      </c>
      <c r="K168" s="3">
        <v>3.0</v>
      </c>
      <c r="L168" s="5" t="s">
        <v>621</v>
      </c>
      <c r="M168" s="4"/>
      <c r="N168" s="4"/>
      <c r="O168" s="4"/>
    </row>
    <row r="169">
      <c r="A169" s="3">
        <v>2013.0</v>
      </c>
      <c r="B169" s="3" t="s">
        <v>414</v>
      </c>
      <c r="C169" s="3" t="s">
        <v>325</v>
      </c>
      <c r="D169" s="3" t="s">
        <v>326</v>
      </c>
      <c r="E169" s="4"/>
      <c r="F169" s="3" t="s">
        <v>56</v>
      </c>
      <c r="G169" s="4"/>
      <c r="H169" s="3" t="s">
        <v>54</v>
      </c>
      <c r="I169" s="4"/>
      <c r="J169" s="3" t="s">
        <v>625</v>
      </c>
      <c r="K169" s="3">
        <v>1.0</v>
      </c>
      <c r="L169" s="5" t="s">
        <v>621</v>
      </c>
      <c r="M169" s="4"/>
      <c r="N169" s="4"/>
      <c r="O169" s="3"/>
    </row>
    <row r="170">
      <c r="A170" s="3">
        <v>2013.0</v>
      </c>
      <c r="B170" s="3" t="s">
        <v>414</v>
      </c>
      <c r="C170" s="3" t="s">
        <v>325</v>
      </c>
      <c r="D170" s="3" t="s">
        <v>626</v>
      </c>
      <c r="E170" s="4"/>
      <c r="F170" s="3" t="s">
        <v>83</v>
      </c>
      <c r="G170" s="4"/>
      <c r="H170" s="3" t="s">
        <v>355</v>
      </c>
      <c r="I170" s="4"/>
      <c r="J170" s="3" t="s">
        <v>627</v>
      </c>
      <c r="K170" s="3">
        <v>1.0</v>
      </c>
      <c r="L170" s="5" t="s">
        <v>628</v>
      </c>
      <c r="M170" s="4"/>
      <c r="N170" s="4"/>
      <c r="O170" s="3"/>
    </row>
    <row r="171">
      <c r="A171" s="3">
        <v>2013.0</v>
      </c>
      <c r="B171" s="3" t="s">
        <v>414</v>
      </c>
      <c r="C171" s="3" t="s">
        <v>325</v>
      </c>
      <c r="D171" s="3" t="s">
        <v>626</v>
      </c>
      <c r="E171" s="4"/>
      <c r="F171" s="3" t="s">
        <v>83</v>
      </c>
      <c r="G171" s="4"/>
      <c r="H171" s="3" t="s">
        <v>355</v>
      </c>
      <c r="I171" s="4"/>
      <c r="J171" s="3" t="s">
        <v>629</v>
      </c>
      <c r="K171" s="3">
        <v>5.0</v>
      </c>
      <c r="L171" s="5" t="s">
        <v>628</v>
      </c>
      <c r="M171" s="4"/>
      <c r="N171" s="4"/>
      <c r="O171" s="3"/>
    </row>
    <row r="172">
      <c r="A172" s="3">
        <v>2013.0</v>
      </c>
      <c r="B172" s="3" t="s">
        <v>414</v>
      </c>
      <c r="C172" s="3" t="s">
        <v>325</v>
      </c>
      <c r="D172" s="3" t="s">
        <v>626</v>
      </c>
      <c r="E172" s="10"/>
      <c r="F172" s="3" t="s">
        <v>83</v>
      </c>
      <c r="G172" s="10"/>
      <c r="H172" s="11" t="s">
        <v>358</v>
      </c>
      <c r="I172" s="10"/>
      <c r="J172" s="3" t="s">
        <v>630</v>
      </c>
      <c r="K172" s="3">
        <v>1.0</v>
      </c>
      <c r="L172" s="5" t="s">
        <v>628</v>
      </c>
      <c r="M172" s="4"/>
      <c r="N172" s="4"/>
      <c r="O172" s="3"/>
    </row>
    <row r="173">
      <c r="A173" s="3">
        <v>2013.0</v>
      </c>
      <c r="B173" s="3" t="s">
        <v>414</v>
      </c>
      <c r="C173" s="3" t="s">
        <v>325</v>
      </c>
      <c r="D173" s="3" t="s">
        <v>626</v>
      </c>
      <c r="E173" s="10"/>
      <c r="F173" s="3" t="s">
        <v>83</v>
      </c>
      <c r="G173" s="10"/>
      <c r="H173" s="11" t="s">
        <v>84</v>
      </c>
      <c r="I173" s="10"/>
      <c r="J173" s="11" t="s">
        <v>631</v>
      </c>
      <c r="K173" s="3">
        <v>1.0</v>
      </c>
      <c r="L173" s="5" t="s">
        <v>628</v>
      </c>
      <c r="M173" s="4"/>
      <c r="N173" s="4"/>
      <c r="O173" s="4"/>
    </row>
    <row r="174">
      <c r="A174" s="3">
        <v>2013.0</v>
      </c>
      <c r="B174" s="3" t="s">
        <v>414</v>
      </c>
      <c r="C174" s="3" t="s">
        <v>325</v>
      </c>
      <c r="D174" s="3" t="s">
        <v>626</v>
      </c>
      <c r="E174" s="10"/>
      <c r="F174" s="3" t="s">
        <v>83</v>
      </c>
      <c r="G174" s="10"/>
      <c r="H174" s="11" t="s">
        <v>84</v>
      </c>
      <c r="I174" s="10"/>
      <c r="J174" s="11" t="s">
        <v>632</v>
      </c>
      <c r="K174" s="3">
        <v>25.0</v>
      </c>
      <c r="L174" s="5" t="s">
        <v>628</v>
      </c>
      <c r="M174" s="4"/>
      <c r="N174" s="4"/>
      <c r="O174" s="4"/>
    </row>
    <row r="175">
      <c r="A175" s="3">
        <v>2013.0</v>
      </c>
      <c r="B175" s="3" t="s">
        <v>414</v>
      </c>
      <c r="C175" s="3" t="s">
        <v>325</v>
      </c>
      <c r="D175" s="3" t="s">
        <v>626</v>
      </c>
      <c r="E175" s="10"/>
      <c r="F175" s="3" t="s">
        <v>83</v>
      </c>
      <c r="G175" s="10"/>
      <c r="H175" s="11" t="s">
        <v>84</v>
      </c>
      <c r="I175" s="10"/>
      <c r="J175" s="11" t="s">
        <v>633</v>
      </c>
      <c r="K175" s="3">
        <v>2.0</v>
      </c>
      <c r="L175" s="5" t="s">
        <v>628</v>
      </c>
      <c r="M175" s="3"/>
      <c r="N175" s="3"/>
      <c r="O175" s="4"/>
    </row>
    <row r="176">
      <c r="A176" s="3">
        <v>2013.0</v>
      </c>
      <c r="B176" s="3" t="s">
        <v>414</v>
      </c>
      <c r="C176" s="3" t="s">
        <v>325</v>
      </c>
      <c r="D176" s="3" t="s">
        <v>626</v>
      </c>
      <c r="E176" s="10"/>
      <c r="F176" s="3" t="s">
        <v>83</v>
      </c>
      <c r="G176" s="10"/>
      <c r="H176" s="11" t="s">
        <v>84</v>
      </c>
      <c r="I176" s="10"/>
      <c r="J176" s="11" t="s">
        <v>634</v>
      </c>
      <c r="K176" s="3">
        <v>18.0</v>
      </c>
      <c r="L176" s="5" t="s">
        <v>628</v>
      </c>
      <c r="M176" s="4"/>
      <c r="N176" s="4"/>
      <c r="O176" s="4"/>
    </row>
    <row r="177">
      <c r="A177" s="3">
        <v>2013.0</v>
      </c>
      <c r="B177" s="3" t="s">
        <v>414</v>
      </c>
      <c r="C177" s="3" t="s">
        <v>325</v>
      </c>
      <c r="D177" s="3" t="s">
        <v>626</v>
      </c>
      <c r="E177" s="10"/>
      <c r="F177" s="3" t="s">
        <v>83</v>
      </c>
      <c r="G177" s="10"/>
      <c r="H177" s="11" t="s">
        <v>84</v>
      </c>
      <c r="I177" s="10"/>
      <c r="J177" s="11" t="s">
        <v>635</v>
      </c>
      <c r="K177" s="3">
        <v>1.0</v>
      </c>
      <c r="L177" s="5" t="s">
        <v>628</v>
      </c>
      <c r="M177" s="4"/>
      <c r="N177" s="4"/>
      <c r="O177" s="4"/>
    </row>
    <row r="178">
      <c r="A178" s="3">
        <v>2013.0</v>
      </c>
      <c r="B178" s="3" t="s">
        <v>414</v>
      </c>
      <c r="C178" s="3" t="s">
        <v>325</v>
      </c>
      <c r="D178" s="3" t="s">
        <v>626</v>
      </c>
      <c r="E178" s="10"/>
      <c r="F178" s="3" t="s">
        <v>83</v>
      </c>
      <c r="G178" s="10"/>
      <c r="H178" s="11" t="s">
        <v>84</v>
      </c>
      <c r="I178" s="10"/>
      <c r="J178" s="11" t="s">
        <v>636</v>
      </c>
      <c r="K178" s="3">
        <v>0.0</v>
      </c>
      <c r="L178" s="5" t="s">
        <v>628</v>
      </c>
      <c r="M178" s="4"/>
      <c r="N178" s="4"/>
      <c r="O178" s="3">
        <v>1.0</v>
      </c>
    </row>
    <row r="179">
      <c r="A179" s="3">
        <v>2013.0</v>
      </c>
      <c r="B179" s="3" t="s">
        <v>414</v>
      </c>
      <c r="C179" s="3" t="s">
        <v>325</v>
      </c>
      <c r="D179" s="3" t="s">
        <v>626</v>
      </c>
      <c r="E179" s="4"/>
      <c r="F179" s="3" t="s">
        <v>83</v>
      </c>
      <c r="G179" s="3"/>
      <c r="H179" s="11" t="s">
        <v>84</v>
      </c>
      <c r="I179" s="4"/>
      <c r="J179" s="3" t="s">
        <v>637</v>
      </c>
      <c r="K179" s="3">
        <v>0.0</v>
      </c>
      <c r="L179" s="5" t="s">
        <v>628</v>
      </c>
      <c r="M179" s="4"/>
      <c r="N179" s="4"/>
      <c r="O179" s="3">
        <v>1.0</v>
      </c>
    </row>
    <row r="180">
      <c r="A180" s="3">
        <v>2013.0</v>
      </c>
      <c r="B180" s="3" t="s">
        <v>414</v>
      </c>
      <c r="C180" s="3" t="s">
        <v>325</v>
      </c>
      <c r="D180" s="3" t="s">
        <v>626</v>
      </c>
      <c r="E180" s="4"/>
      <c r="F180" s="3" t="s">
        <v>83</v>
      </c>
      <c r="G180" s="3"/>
      <c r="H180" s="3" t="s">
        <v>108</v>
      </c>
      <c r="I180" s="4"/>
      <c r="J180" s="3" t="s">
        <v>638</v>
      </c>
      <c r="K180" s="3">
        <v>1.0</v>
      </c>
      <c r="L180" s="5" t="s">
        <v>628</v>
      </c>
      <c r="M180" s="4"/>
      <c r="N180" s="4"/>
      <c r="O180" s="4"/>
    </row>
    <row r="181">
      <c r="A181" s="3">
        <v>2013.0</v>
      </c>
      <c r="B181" s="3" t="s">
        <v>414</v>
      </c>
      <c r="C181" s="3" t="s">
        <v>325</v>
      </c>
      <c r="D181" s="3" t="s">
        <v>626</v>
      </c>
      <c r="E181" s="4"/>
      <c r="F181" s="3" t="s">
        <v>94</v>
      </c>
      <c r="G181" s="3"/>
      <c r="H181" s="3" t="s">
        <v>639</v>
      </c>
      <c r="I181" s="4"/>
      <c r="J181" s="3"/>
      <c r="K181" s="3">
        <v>0.0</v>
      </c>
      <c r="L181" s="5" t="s">
        <v>640</v>
      </c>
      <c r="M181" s="4"/>
      <c r="N181" s="4"/>
      <c r="O181" s="3">
        <v>1.0</v>
      </c>
    </row>
    <row r="182">
      <c r="A182" s="3">
        <v>2013.0</v>
      </c>
      <c r="B182" s="3" t="s">
        <v>414</v>
      </c>
      <c r="C182" s="3" t="s">
        <v>325</v>
      </c>
      <c r="D182" s="3" t="s">
        <v>626</v>
      </c>
      <c r="E182" s="4"/>
      <c r="F182" s="3" t="s">
        <v>94</v>
      </c>
      <c r="G182" s="3"/>
      <c r="H182" s="3" t="s">
        <v>231</v>
      </c>
      <c r="I182" s="4"/>
      <c r="J182" s="3"/>
      <c r="K182" s="3">
        <v>4.0</v>
      </c>
      <c r="L182" s="5" t="s">
        <v>640</v>
      </c>
      <c r="M182" s="4"/>
      <c r="N182" s="4"/>
      <c r="O182" s="3"/>
    </row>
    <row r="183">
      <c r="A183" s="3">
        <v>2013.0</v>
      </c>
      <c r="B183" s="3" t="s">
        <v>414</v>
      </c>
      <c r="C183" s="3" t="s">
        <v>325</v>
      </c>
      <c r="D183" s="3" t="s">
        <v>626</v>
      </c>
      <c r="E183" s="4"/>
      <c r="F183" s="3" t="s">
        <v>94</v>
      </c>
      <c r="G183" s="3"/>
      <c r="H183" s="3" t="s">
        <v>641</v>
      </c>
      <c r="I183" s="4"/>
      <c r="J183" s="3"/>
      <c r="K183" s="3">
        <v>0.0</v>
      </c>
      <c r="L183" s="5" t="s">
        <v>640</v>
      </c>
      <c r="M183" s="4"/>
      <c r="N183" s="4"/>
      <c r="O183" s="3">
        <v>1.0</v>
      </c>
    </row>
    <row r="184">
      <c r="A184" s="3">
        <v>2013.0</v>
      </c>
      <c r="B184" s="3" t="s">
        <v>414</v>
      </c>
      <c r="C184" s="3" t="s">
        <v>325</v>
      </c>
      <c r="D184" s="3" t="s">
        <v>626</v>
      </c>
      <c r="E184" s="4"/>
      <c r="F184" s="3" t="s">
        <v>43</v>
      </c>
      <c r="G184" s="4"/>
      <c r="H184" s="3" t="s">
        <v>44</v>
      </c>
      <c r="I184" s="3" t="s">
        <v>50</v>
      </c>
      <c r="J184" s="3" t="s">
        <v>642</v>
      </c>
      <c r="K184" s="3">
        <v>5.0</v>
      </c>
      <c r="L184" s="5" t="s">
        <v>643</v>
      </c>
      <c r="M184" s="4"/>
      <c r="N184" s="4"/>
      <c r="O184" s="3"/>
    </row>
    <row r="185">
      <c r="A185" s="3">
        <v>2013.0</v>
      </c>
      <c r="B185" s="3" t="s">
        <v>414</v>
      </c>
      <c r="C185" s="3" t="s">
        <v>325</v>
      </c>
      <c r="D185" s="3" t="s">
        <v>626</v>
      </c>
      <c r="E185" s="4"/>
      <c r="F185" s="3" t="s">
        <v>43</v>
      </c>
      <c r="G185" s="4"/>
      <c r="H185" s="3" t="s">
        <v>44</v>
      </c>
      <c r="I185" s="3" t="s">
        <v>50</v>
      </c>
      <c r="J185" s="3" t="s">
        <v>644</v>
      </c>
      <c r="K185" s="3">
        <v>0.0</v>
      </c>
      <c r="L185" s="5" t="s">
        <v>643</v>
      </c>
      <c r="M185" s="4"/>
      <c r="N185" s="4"/>
      <c r="O185" s="3">
        <v>1.0</v>
      </c>
    </row>
    <row r="186">
      <c r="A186" s="3">
        <v>2013.0</v>
      </c>
      <c r="B186" s="3" t="s">
        <v>414</v>
      </c>
      <c r="C186" s="3" t="s">
        <v>325</v>
      </c>
      <c r="D186" s="3" t="s">
        <v>626</v>
      </c>
      <c r="E186" s="4"/>
      <c r="F186" s="3" t="s">
        <v>43</v>
      </c>
      <c r="G186" s="4"/>
      <c r="H186" s="3" t="s">
        <v>54</v>
      </c>
      <c r="I186" s="4"/>
      <c r="J186" s="3" t="s">
        <v>645</v>
      </c>
      <c r="K186" s="3">
        <v>0.0</v>
      </c>
      <c r="L186" s="5" t="s">
        <v>643</v>
      </c>
      <c r="M186" s="4"/>
      <c r="N186" s="4"/>
      <c r="O186" s="3">
        <v>1.0</v>
      </c>
    </row>
    <row r="187">
      <c r="A187" s="3">
        <v>2013.0</v>
      </c>
      <c r="B187" s="3" t="s">
        <v>414</v>
      </c>
      <c r="C187" s="3" t="s">
        <v>325</v>
      </c>
      <c r="D187" s="3" t="s">
        <v>626</v>
      </c>
      <c r="E187" s="4"/>
      <c r="F187" s="3" t="s">
        <v>56</v>
      </c>
      <c r="G187" s="4"/>
      <c r="H187" s="3" t="s">
        <v>240</v>
      </c>
      <c r="I187" s="4"/>
      <c r="J187" s="3" t="s">
        <v>646</v>
      </c>
      <c r="K187" s="3">
        <v>3.0</v>
      </c>
      <c r="L187" s="5" t="s">
        <v>647</v>
      </c>
      <c r="M187" s="4"/>
      <c r="N187" s="4"/>
      <c r="O187" s="3"/>
    </row>
    <row r="188">
      <c r="A188" s="3">
        <v>2013.0</v>
      </c>
      <c r="B188" s="3" t="s">
        <v>414</v>
      </c>
      <c r="C188" s="3" t="s">
        <v>325</v>
      </c>
      <c r="D188" s="3" t="s">
        <v>626</v>
      </c>
      <c r="E188" s="4"/>
      <c r="F188" s="3" t="s">
        <v>56</v>
      </c>
      <c r="G188" s="4"/>
      <c r="H188" s="3" t="s">
        <v>59</v>
      </c>
      <c r="I188" s="4"/>
      <c r="J188" s="3" t="s">
        <v>648</v>
      </c>
      <c r="K188" s="3">
        <v>1.0</v>
      </c>
      <c r="L188" s="5" t="s">
        <v>647</v>
      </c>
      <c r="M188" s="4"/>
      <c r="N188" s="4"/>
      <c r="O188" s="3"/>
    </row>
    <row r="189">
      <c r="A189" s="3">
        <v>2013.0</v>
      </c>
      <c r="B189" s="3" t="s">
        <v>414</v>
      </c>
      <c r="C189" s="3" t="s">
        <v>325</v>
      </c>
      <c r="D189" s="3" t="s">
        <v>626</v>
      </c>
      <c r="E189" s="4"/>
      <c r="F189" s="3" t="s">
        <v>56</v>
      </c>
      <c r="G189" s="4"/>
      <c r="H189" s="3" t="s">
        <v>44</v>
      </c>
      <c r="I189" s="3" t="s">
        <v>45</v>
      </c>
      <c r="J189" s="3" t="s">
        <v>649</v>
      </c>
      <c r="K189" s="3">
        <v>2.0</v>
      </c>
      <c r="L189" s="5" t="s">
        <v>647</v>
      </c>
      <c r="M189" s="4"/>
      <c r="N189" s="4"/>
      <c r="O189" s="3"/>
    </row>
    <row r="190">
      <c r="A190" s="3">
        <v>2013.0</v>
      </c>
      <c r="B190" s="3" t="s">
        <v>414</v>
      </c>
      <c r="C190" s="3" t="s">
        <v>325</v>
      </c>
      <c r="D190" s="3" t="s">
        <v>626</v>
      </c>
      <c r="E190" s="4"/>
      <c r="F190" s="3" t="s">
        <v>56</v>
      </c>
      <c r="G190" s="4"/>
      <c r="H190" s="3" t="s">
        <v>44</v>
      </c>
      <c r="I190" s="3" t="s">
        <v>50</v>
      </c>
      <c r="J190" s="3" t="s">
        <v>650</v>
      </c>
      <c r="K190" s="3">
        <v>2.0</v>
      </c>
      <c r="L190" s="5" t="s">
        <v>647</v>
      </c>
      <c r="M190" s="4"/>
      <c r="N190" s="4"/>
      <c r="O190" s="3"/>
    </row>
    <row r="191">
      <c r="A191" s="3">
        <v>2013.0</v>
      </c>
      <c r="B191" s="3" t="s">
        <v>414</v>
      </c>
      <c r="C191" s="3" t="s">
        <v>325</v>
      </c>
      <c r="D191" s="3" t="s">
        <v>626</v>
      </c>
      <c r="E191" s="4"/>
      <c r="F191" s="3" t="s">
        <v>56</v>
      </c>
      <c r="G191" s="4"/>
      <c r="H191" s="3" t="s">
        <v>54</v>
      </c>
      <c r="I191" s="4"/>
      <c r="J191" s="3" t="s">
        <v>625</v>
      </c>
      <c r="K191" s="3">
        <v>4.0</v>
      </c>
      <c r="L191" s="5" t="s">
        <v>647</v>
      </c>
      <c r="M191" s="4"/>
      <c r="N191" s="4"/>
      <c r="O191" s="3"/>
    </row>
  </sheetData>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3899</v>
      </c>
      <c r="C2" s="3" t="s">
        <v>717</v>
      </c>
      <c r="D2" s="3"/>
      <c r="E2" s="4"/>
      <c r="F2" s="3" t="s">
        <v>718</v>
      </c>
      <c r="G2" s="3" t="s">
        <v>3594</v>
      </c>
      <c r="H2" s="3" t="s">
        <v>3595</v>
      </c>
      <c r="I2" s="3"/>
      <c r="J2" s="3" t="s">
        <v>3900</v>
      </c>
      <c r="K2" s="3">
        <v>0.0</v>
      </c>
      <c r="L2" s="5" t="s">
        <v>3901</v>
      </c>
      <c r="M2" s="4"/>
      <c r="N2" s="4"/>
      <c r="O2" s="3">
        <v>1.0</v>
      </c>
    </row>
    <row r="3">
      <c r="A3" s="3">
        <v>2013.0</v>
      </c>
      <c r="B3" s="3" t="s">
        <v>3899</v>
      </c>
      <c r="C3" s="3" t="s">
        <v>717</v>
      </c>
      <c r="D3" s="3"/>
      <c r="E3" s="4"/>
      <c r="F3" s="3" t="s">
        <v>718</v>
      </c>
      <c r="G3" s="3" t="s">
        <v>3594</v>
      </c>
      <c r="H3" s="3" t="s">
        <v>262</v>
      </c>
      <c r="I3" s="3"/>
      <c r="J3" s="3" t="s">
        <v>3902</v>
      </c>
      <c r="K3" s="3">
        <v>5.0</v>
      </c>
      <c r="L3" s="5" t="s">
        <v>3901</v>
      </c>
      <c r="M3" s="4"/>
      <c r="N3" s="4"/>
      <c r="O3" s="4"/>
    </row>
    <row r="4">
      <c r="A4" s="3">
        <v>2013.0</v>
      </c>
      <c r="B4" s="3" t="s">
        <v>3899</v>
      </c>
      <c r="C4" s="3" t="s">
        <v>121</v>
      </c>
      <c r="D4" s="3"/>
      <c r="E4" s="4"/>
      <c r="F4" s="3" t="s">
        <v>17</v>
      </c>
      <c r="G4" s="4"/>
      <c r="H4" s="3" t="s">
        <v>66</v>
      </c>
      <c r="I4" s="3"/>
      <c r="J4" s="3" t="s">
        <v>3903</v>
      </c>
      <c r="K4" s="3">
        <v>322.0</v>
      </c>
      <c r="L4" s="5" t="s">
        <v>3904</v>
      </c>
      <c r="M4" s="4"/>
      <c r="N4" s="4"/>
      <c r="O4" s="4"/>
    </row>
    <row r="5">
      <c r="A5" s="3">
        <v>2013.0</v>
      </c>
      <c r="B5" s="3" t="s">
        <v>3899</v>
      </c>
      <c r="C5" s="3" t="s">
        <v>121</v>
      </c>
      <c r="D5" s="3"/>
      <c r="E5" s="4"/>
      <c r="F5" s="3" t="s">
        <v>17</v>
      </c>
      <c r="G5" s="3"/>
      <c r="H5" s="3" t="s">
        <v>66</v>
      </c>
      <c r="I5" s="3"/>
      <c r="J5" s="3" t="s">
        <v>3905</v>
      </c>
      <c r="K5" s="3">
        <v>221.0</v>
      </c>
      <c r="L5" s="5" t="s">
        <v>3904</v>
      </c>
      <c r="M5" s="4"/>
      <c r="N5" s="4"/>
      <c r="O5" s="4"/>
    </row>
    <row r="6">
      <c r="A6" s="3">
        <v>2013.0</v>
      </c>
      <c r="B6" s="3" t="s">
        <v>3899</v>
      </c>
      <c r="C6" s="3" t="s">
        <v>121</v>
      </c>
      <c r="D6" s="3"/>
      <c r="E6" s="4"/>
      <c r="F6" s="3" t="s">
        <v>17</v>
      </c>
      <c r="G6" s="3"/>
      <c r="H6" s="3" t="s">
        <v>66</v>
      </c>
      <c r="J6" s="3" t="s">
        <v>3906</v>
      </c>
      <c r="K6" s="3">
        <v>94.0</v>
      </c>
      <c r="L6" s="5" t="s">
        <v>3904</v>
      </c>
      <c r="M6" s="4"/>
      <c r="N6" s="4"/>
      <c r="O6" s="4"/>
    </row>
    <row r="7">
      <c r="A7" s="3">
        <v>2013.0</v>
      </c>
      <c r="B7" s="3" t="s">
        <v>3899</v>
      </c>
      <c r="C7" s="3" t="s">
        <v>121</v>
      </c>
      <c r="D7" s="3"/>
      <c r="E7" s="4"/>
      <c r="F7" s="3" t="s">
        <v>17</v>
      </c>
      <c r="G7" s="3"/>
      <c r="H7" s="3" t="s">
        <v>66</v>
      </c>
      <c r="I7" s="3"/>
      <c r="J7" s="3" t="s">
        <v>3907</v>
      </c>
      <c r="K7" s="3">
        <v>25.0</v>
      </c>
      <c r="L7" s="5" t="s">
        <v>3904</v>
      </c>
      <c r="M7" s="4"/>
      <c r="N7" s="4"/>
      <c r="O7" s="4"/>
    </row>
    <row r="8">
      <c r="A8" s="3">
        <v>2013.0</v>
      </c>
      <c r="B8" s="3" t="s">
        <v>3899</v>
      </c>
      <c r="C8" s="3" t="s">
        <v>121</v>
      </c>
      <c r="D8" s="3"/>
      <c r="E8" s="4"/>
      <c r="F8" s="3" t="s">
        <v>17</v>
      </c>
      <c r="G8" s="3"/>
      <c r="H8" s="3" t="s">
        <v>129</v>
      </c>
      <c r="I8" s="3"/>
      <c r="J8" s="3" t="s">
        <v>3908</v>
      </c>
      <c r="K8" s="3">
        <v>420.0</v>
      </c>
      <c r="L8" s="5" t="s">
        <v>3904</v>
      </c>
      <c r="M8" s="4"/>
      <c r="N8" s="4"/>
      <c r="O8" s="4"/>
    </row>
    <row r="9">
      <c r="A9" s="3">
        <v>2013.0</v>
      </c>
      <c r="B9" s="3" t="s">
        <v>3899</v>
      </c>
      <c r="C9" s="3" t="s">
        <v>121</v>
      </c>
      <c r="D9" s="3"/>
      <c r="E9" s="4"/>
      <c r="F9" s="3" t="s">
        <v>17</v>
      </c>
      <c r="G9" s="3"/>
      <c r="H9" s="3" t="s">
        <v>129</v>
      </c>
      <c r="I9" s="3"/>
      <c r="J9" s="3" t="s">
        <v>3909</v>
      </c>
      <c r="K9" s="3">
        <v>5.0</v>
      </c>
      <c r="L9" s="5" t="s">
        <v>3904</v>
      </c>
      <c r="M9" s="4"/>
      <c r="N9" s="4"/>
      <c r="O9" s="4"/>
    </row>
    <row r="10">
      <c r="A10" s="3">
        <v>2013.0</v>
      </c>
      <c r="B10" s="3" t="s">
        <v>3899</v>
      </c>
      <c r="C10" s="3" t="s">
        <v>121</v>
      </c>
      <c r="D10" s="3"/>
      <c r="E10" s="4"/>
      <c r="F10" s="3" t="s">
        <v>17</v>
      </c>
      <c r="G10" s="3"/>
      <c r="H10" s="3" t="s">
        <v>129</v>
      </c>
      <c r="I10" s="3"/>
      <c r="J10" s="3" t="s">
        <v>3907</v>
      </c>
      <c r="K10" s="3">
        <v>103.0</v>
      </c>
      <c r="L10" s="5" t="s">
        <v>3904</v>
      </c>
      <c r="M10" s="4"/>
      <c r="N10" s="4"/>
      <c r="O10" s="4"/>
    </row>
    <row r="11">
      <c r="A11" s="3">
        <v>2013.0</v>
      </c>
      <c r="B11" s="3" t="s">
        <v>3899</v>
      </c>
      <c r="C11" s="3" t="s">
        <v>121</v>
      </c>
      <c r="D11" s="3"/>
      <c r="E11" s="4"/>
      <c r="F11" s="3" t="s">
        <v>17</v>
      </c>
      <c r="G11" s="3"/>
      <c r="H11" s="3" t="s">
        <v>21</v>
      </c>
      <c r="I11" s="3" t="s">
        <v>22</v>
      </c>
      <c r="J11" s="3" t="s">
        <v>3910</v>
      </c>
      <c r="K11" s="3">
        <v>177.0</v>
      </c>
      <c r="L11" s="5" t="s">
        <v>3911</v>
      </c>
      <c r="M11" s="4"/>
      <c r="N11" s="4"/>
      <c r="O11" s="4"/>
    </row>
    <row r="12">
      <c r="A12" s="3">
        <v>2013.0</v>
      </c>
      <c r="B12" s="3" t="s">
        <v>3899</v>
      </c>
      <c r="C12" s="3" t="s">
        <v>121</v>
      </c>
      <c r="D12" s="3"/>
      <c r="E12" s="4"/>
      <c r="F12" s="3" t="s">
        <v>17</v>
      </c>
      <c r="G12" s="3"/>
      <c r="H12" s="3" t="s">
        <v>21</v>
      </c>
      <c r="I12" s="3" t="s">
        <v>22</v>
      </c>
      <c r="J12" s="3" t="s">
        <v>1292</v>
      </c>
      <c r="K12" s="3">
        <v>296.0</v>
      </c>
      <c r="L12" s="5" t="s">
        <v>3911</v>
      </c>
      <c r="M12" s="4"/>
      <c r="N12" s="4"/>
      <c r="O12" s="4"/>
    </row>
    <row r="13">
      <c r="A13" s="3">
        <v>2013.0</v>
      </c>
      <c r="B13" s="3" t="s">
        <v>3899</v>
      </c>
      <c r="C13" s="3" t="s">
        <v>121</v>
      </c>
      <c r="D13" s="3"/>
      <c r="E13" s="4"/>
      <c r="F13" s="3" t="s">
        <v>17</v>
      </c>
      <c r="H13" s="3" t="s">
        <v>21</v>
      </c>
      <c r="I13" s="3" t="s">
        <v>24</v>
      </c>
      <c r="J13" s="3" t="s">
        <v>3912</v>
      </c>
      <c r="K13" s="3">
        <v>51.0</v>
      </c>
      <c r="L13" s="5" t="s">
        <v>3911</v>
      </c>
      <c r="M13" s="4"/>
      <c r="N13" s="4"/>
      <c r="O13" s="4"/>
    </row>
    <row r="14">
      <c r="A14" s="3">
        <v>2013.0</v>
      </c>
      <c r="B14" s="3" t="s">
        <v>3899</v>
      </c>
      <c r="C14" s="3" t="s">
        <v>121</v>
      </c>
      <c r="D14" s="3"/>
      <c r="E14" s="4"/>
      <c r="F14" s="3" t="s">
        <v>17</v>
      </c>
      <c r="G14" s="3"/>
      <c r="H14" s="3" t="s">
        <v>21</v>
      </c>
      <c r="I14" s="3" t="s">
        <v>24</v>
      </c>
      <c r="J14" s="3" t="s">
        <v>3913</v>
      </c>
      <c r="K14" s="3">
        <v>856.0</v>
      </c>
      <c r="L14" s="5" t="s">
        <v>3911</v>
      </c>
      <c r="M14" s="4"/>
      <c r="N14" s="4"/>
      <c r="O14" s="4"/>
    </row>
    <row r="15">
      <c r="A15" s="3">
        <v>2013.0</v>
      </c>
      <c r="B15" s="3" t="s">
        <v>3899</v>
      </c>
      <c r="C15" s="3" t="s">
        <v>121</v>
      </c>
      <c r="D15" s="3"/>
      <c r="E15" s="4"/>
      <c r="F15" s="3" t="s">
        <v>17</v>
      </c>
      <c r="G15" s="3"/>
      <c r="H15" s="3" t="s">
        <v>21</v>
      </c>
      <c r="I15" s="6" t="s">
        <v>138</v>
      </c>
      <c r="J15" s="3" t="s">
        <v>3914</v>
      </c>
      <c r="K15" s="3">
        <v>270.0</v>
      </c>
      <c r="L15" s="5" t="s">
        <v>3911</v>
      </c>
      <c r="M15" s="4"/>
      <c r="N15" s="4"/>
      <c r="O15" s="4"/>
    </row>
    <row r="16">
      <c r="A16" s="3">
        <v>2013.0</v>
      </c>
      <c r="B16" s="3" t="s">
        <v>3899</v>
      </c>
      <c r="C16" s="3" t="s">
        <v>121</v>
      </c>
      <c r="D16" s="3"/>
      <c r="E16" s="4"/>
      <c r="F16" s="3" t="s">
        <v>26</v>
      </c>
      <c r="G16" s="3"/>
      <c r="H16" s="3" t="s">
        <v>140</v>
      </c>
      <c r="I16" s="3" t="s">
        <v>30</v>
      </c>
      <c r="J16" s="3" t="s">
        <v>3915</v>
      </c>
      <c r="K16" s="3">
        <v>130.0</v>
      </c>
      <c r="L16" s="5" t="s">
        <v>3916</v>
      </c>
      <c r="M16" s="4"/>
      <c r="N16" s="4"/>
      <c r="O16" s="4"/>
    </row>
    <row r="17">
      <c r="A17" s="3">
        <v>2013.0</v>
      </c>
      <c r="B17" s="3" t="s">
        <v>3899</v>
      </c>
      <c r="C17" s="3" t="s">
        <v>121</v>
      </c>
      <c r="D17" s="3"/>
      <c r="E17" s="4"/>
      <c r="F17" s="3" t="s">
        <v>26</v>
      </c>
      <c r="G17" s="3"/>
      <c r="H17" s="3" t="s">
        <v>151</v>
      </c>
      <c r="I17" s="3" t="s">
        <v>1028</v>
      </c>
      <c r="J17" s="3" t="s">
        <v>3041</v>
      </c>
      <c r="K17" s="3">
        <v>55.0</v>
      </c>
      <c r="L17" s="5" t="s">
        <v>3916</v>
      </c>
      <c r="M17" s="4"/>
      <c r="N17" s="4"/>
      <c r="O17" s="4"/>
    </row>
    <row r="18">
      <c r="A18" s="3">
        <v>2013.0</v>
      </c>
      <c r="B18" s="3" t="s">
        <v>3899</v>
      </c>
      <c r="C18" s="3" t="s">
        <v>121</v>
      </c>
      <c r="D18" s="3"/>
      <c r="E18" s="4"/>
      <c r="F18" s="3" t="s">
        <v>26</v>
      </c>
      <c r="G18" s="3"/>
      <c r="H18" s="3" t="s">
        <v>32</v>
      </c>
      <c r="I18" s="3" t="s">
        <v>160</v>
      </c>
      <c r="J18" s="3" t="s">
        <v>3917</v>
      </c>
      <c r="K18" s="3">
        <v>87.0</v>
      </c>
      <c r="L18" s="5" t="s">
        <v>3916</v>
      </c>
      <c r="M18" s="4"/>
      <c r="N18" s="4"/>
      <c r="O18" s="4"/>
    </row>
    <row r="19">
      <c r="A19" s="3">
        <v>2013.0</v>
      </c>
      <c r="B19" s="3" t="s">
        <v>3899</v>
      </c>
      <c r="C19" s="3" t="s">
        <v>121</v>
      </c>
      <c r="D19" s="3"/>
      <c r="E19" s="4"/>
      <c r="F19" s="3" t="s">
        <v>163</v>
      </c>
      <c r="G19" s="3"/>
      <c r="H19" s="3" t="s">
        <v>164</v>
      </c>
      <c r="I19" s="3" t="s">
        <v>140</v>
      </c>
      <c r="J19" s="3" t="s">
        <v>3918</v>
      </c>
      <c r="K19" s="3">
        <v>120.0</v>
      </c>
      <c r="L19" s="5" t="s">
        <v>3919</v>
      </c>
      <c r="M19" s="4"/>
      <c r="N19" s="4"/>
      <c r="O19" s="4"/>
    </row>
    <row r="20">
      <c r="A20" s="3">
        <v>2013.0</v>
      </c>
      <c r="B20" s="3" t="s">
        <v>3899</v>
      </c>
      <c r="C20" s="3" t="s">
        <v>121</v>
      </c>
      <c r="D20" s="3"/>
      <c r="E20" s="4"/>
      <c r="F20" s="3" t="s">
        <v>163</v>
      </c>
      <c r="G20" s="3"/>
      <c r="H20" s="3" t="s">
        <v>164</v>
      </c>
      <c r="I20" s="3" t="s">
        <v>165</v>
      </c>
      <c r="J20" s="3" t="s">
        <v>166</v>
      </c>
      <c r="K20" s="3">
        <v>343.0</v>
      </c>
      <c r="L20" s="5" t="s">
        <v>3919</v>
      </c>
      <c r="M20" s="4"/>
      <c r="N20" s="4"/>
      <c r="O20" s="4"/>
    </row>
    <row r="21">
      <c r="A21" s="3">
        <v>2013.0</v>
      </c>
      <c r="B21" s="3" t="s">
        <v>3899</v>
      </c>
      <c r="C21" s="3" t="s">
        <v>121</v>
      </c>
      <c r="D21" s="3"/>
      <c r="E21" s="4"/>
      <c r="F21" s="3" t="s">
        <v>221</v>
      </c>
      <c r="G21" s="3"/>
      <c r="H21" s="3" t="s">
        <v>964</v>
      </c>
      <c r="I21" s="3"/>
      <c r="J21" s="18"/>
      <c r="K21" s="3">
        <v>30.0</v>
      </c>
      <c r="L21" s="5" t="s">
        <v>3919</v>
      </c>
      <c r="M21" s="4"/>
      <c r="N21" s="4"/>
      <c r="O21" s="4"/>
    </row>
    <row r="22">
      <c r="A22" s="3">
        <v>2013.0</v>
      </c>
      <c r="B22" s="3" t="s">
        <v>3899</v>
      </c>
      <c r="C22" s="3" t="s">
        <v>121</v>
      </c>
      <c r="D22" s="3"/>
      <c r="E22" s="4"/>
      <c r="F22" s="3" t="s">
        <v>56</v>
      </c>
      <c r="G22" s="3"/>
      <c r="H22" s="3" t="s">
        <v>57</v>
      </c>
      <c r="I22" s="3"/>
      <c r="J22" s="3" t="s">
        <v>740</v>
      </c>
      <c r="K22" s="3">
        <v>23.0</v>
      </c>
      <c r="L22" s="5" t="s">
        <v>3920</v>
      </c>
      <c r="M22" s="4"/>
      <c r="N22" s="4"/>
      <c r="O22" s="4"/>
    </row>
    <row r="23">
      <c r="A23" s="3">
        <v>2013.0</v>
      </c>
      <c r="B23" s="3" t="s">
        <v>3899</v>
      </c>
      <c r="C23" s="3" t="s">
        <v>121</v>
      </c>
      <c r="D23" s="3"/>
      <c r="E23" s="4"/>
      <c r="F23" s="3" t="s">
        <v>56</v>
      </c>
      <c r="G23" s="3"/>
      <c r="H23" s="3" t="s">
        <v>3921</v>
      </c>
      <c r="I23" s="3"/>
      <c r="J23" s="3" t="s">
        <v>3922</v>
      </c>
      <c r="K23" s="3">
        <v>97.0</v>
      </c>
      <c r="L23" s="5" t="s">
        <v>3920</v>
      </c>
      <c r="M23" s="4"/>
      <c r="N23" s="4"/>
      <c r="O23" s="4"/>
    </row>
    <row r="24">
      <c r="A24" s="3">
        <v>2013.0</v>
      </c>
      <c r="B24" s="3" t="s">
        <v>3899</v>
      </c>
      <c r="C24" s="3" t="s">
        <v>121</v>
      </c>
      <c r="D24" s="3"/>
      <c r="E24" s="4"/>
      <c r="F24" s="3" t="s">
        <v>56</v>
      </c>
      <c r="G24" s="3"/>
      <c r="H24" s="3" t="s">
        <v>44</v>
      </c>
      <c r="I24" s="3" t="s">
        <v>45</v>
      </c>
      <c r="J24" s="3" t="s">
        <v>3923</v>
      </c>
      <c r="K24" s="3">
        <v>16.0</v>
      </c>
      <c r="L24" s="5" t="s">
        <v>3920</v>
      </c>
      <c r="M24" s="4"/>
      <c r="N24" s="4"/>
      <c r="O24" s="4"/>
    </row>
    <row r="25">
      <c r="A25" s="3">
        <v>2013.0</v>
      </c>
      <c r="B25" s="3" t="s">
        <v>3899</v>
      </c>
      <c r="C25" s="3" t="s">
        <v>121</v>
      </c>
      <c r="D25" s="3"/>
      <c r="E25" s="4"/>
      <c r="F25" s="3" t="s">
        <v>56</v>
      </c>
      <c r="H25" s="3" t="s">
        <v>44</v>
      </c>
      <c r="I25" s="3" t="s">
        <v>50</v>
      </c>
      <c r="J25" s="3" t="s">
        <v>3924</v>
      </c>
      <c r="K25" s="3">
        <v>76.0</v>
      </c>
      <c r="L25" s="5" t="s">
        <v>3920</v>
      </c>
      <c r="M25" s="4"/>
      <c r="N25" s="4"/>
      <c r="O25" s="4"/>
    </row>
    <row r="26">
      <c r="A26" s="3">
        <v>2013.0</v>
      </c>
      <c r="B26" s="3" t="s">
        <v>3899</v>
      </c>
      <c r="C26" s="3" t="s">
        <v>121</v>
      </c>
      <c r="D26" s="3"/>
      <c r="E26" s="4"/>
      <c r="F26" s="3" t="s">
        <v>56</v>
      </c>
      <c r="G26" s="3"/>
      <c r="H26" s="3" t="s">
        <v>44</v>
      </c>
      <c r="I26" s="3" t="s">
        <v>50</v>
      </c>
      <c r="J26" s="18" t="s">
        <v>119</v>
      </c>
      <c r="K26" s="3">
        <v>38.0</v>
      </c>
      <c r="L26" s="5" t="s">
        <v>3920</v>
      </c>
      <c r="M26" s="4"/>
      <c r="N26" s="4"/>
      <c r="O26" s="4"/>
    </row>
    <row r="27">
      <c r="A27" s="3">
        <v>2013.0</v>
      </c>
      <c r="B27" s="3" t="s">
        <v>3899</v>
      </c>
      <c r="C27" s="3" t="s">
        <v>121</v>
      </c>
      <c r="D27" s="3"/>
      <c r="E27" s="4"/>
      <c r="F27" s="3" t="s">
        <v>56</v>
      </c>
      <c r="G27" s="3"/>
      <c r="H27" s="3" t="s">
        <v>44</v>
      </c>
      <c r="I27" s="3" t="s">
        <v>50</v>
      </c>
      <c r="J27" s="3" t="s">
        <v>623</v>
      </c>
      <c r="K27" s="3">
        <v>14.0</v>
      </c>
      <c r="L27" s="5" t="s">
        <v>3920</v>
      </c>
      <c r="M27" s="4"/>
      <c r="N27" s="4"/>
      <c r="O27" s="4"/>
    </row>
    <row r="28">
      <c r="A28" s="3">
        <v>2013.0</v>
      </c>
      <c r="B28" s="3" t="s">
        <v>3899</v>
      </c>
      <c r="C28" s="3" t="s">
        <v>121</v>
      </c>
      <c r="D28" s="3"/>
      <c r="E28" s="4"/>
      <c r="F28" s="3" t="s">
        <v>296</v>
      </c>
      <c r="G28" s="3"/>
      <c r="H28" s="3" t="s">
        <v>262</v>
      </c>
      <c r="I28" s="3" t="s">
        <v>45</v>
      </c>
      <c r="J28" s="3" t="s">
        <v>3925</v>
      </c>
      <c r="K28" s="3">
        <v>6.0</v>
      </c>
      <c r="L28" s="5" t="s">
        <v>3926</v>
      </c>
      <c r="M28" s="4"/>
      <c r="N28" s="4"/>
      <c r="O28" s="4"/>
    </row>
    <row r="29">
      <c r="A29" s="3">
        <v>2013.0</v>
      </c>
      <c r="B29" s="3" t="s">
        <v>3899</v>
      </c>
      <c r="C29" s="3" t="s">
        <v>121</v>
      </c>
      <c r="D29" s="3"/>
      <c r="E29" s="4"/>
      <c r="F29" s="3" t="s">
        <v>296</v>
      </c>
      <c r="G29" s="3"/>
      <c r="H29" s="3" t="s">
        <v>262</v>
      </c>
      <c r="I29" s="3" t="s">
        <v>50</v>
      </c>
      <c r="J29" s="3" t="s">
        <v>3927</v>
      </c>
      <c r="K29" s="3">
        <v>9.0</v>
      </c>
      <c r="L29" s="5" t="s">
        <v>3926</v>
      </c>
      <c r="M29" s="4"/>
      <c r="N29" s="4"/>
      <c r="O29" s="4"/>
    </row>
    <row r="30">
      <c r="A30" s="3">
        <v>2013.0</v>
      </c>
      <c r="B30" s="3" t="s">
        <v>3899</v>
      </c>
      <c r="C30" s="3" t="s">
        <v>121</v>
      </c>
      <c r="D30" s="3"/>
      <c r="E30" s="4"/>
      <c r="F30" s="3" t="s">
        <v>475</v>
      </c>
      <c r="G30" s="3" t="s">
        <v>65</v>
      </c>
      <c r="H30" s="3"/>
      <c r="J30" s="3" t="s">
        <v>1022</v>
      </c>
      <c r="K30" s="3">
        <v>8.0</v>
      </c>
      <c r="L30" s="5" t="s">
        <v>3926</v>
      </c>
      <c r="M30" s="4"/>
      <c r="N30" s="4"/>
      <c r="O30" s="4"/>
    </row>
    <row r="31">
      <c r="A31" s="3">
        <v>2013.0</v>
      </c>
      <c r="B31" s="3" t="s">
        <v>3899</v>
      </c>
      <c r="C31" s="3" t="s">
        <v>121</v>
      </c>
      <c r="D31" s="3"/>
      <c r="E31" s="4"/>
      <c r="F31" s="3" t="s">
        <v>475</v>
      </c>
      <c r="G31" s="3" t="s">
        <v>65</v>
      </c>
      <c r="H31" s="3"/>
      <c r="I31" s="3"/>
      <c r="J31" s="3" t="s">
        <v>2380</v>
      </c>
      <c r="K31" s="3">
        <v>76.0</v>
      </c>
      <c r="L31" s="5" t="s">
        <v>3926</v>
      </c>
      <c r="M31" s="4"/>
      <c r="N31" s="4"/>
      <c r="O31" s="4"/>
    </row>
    <row r="32">
      <c r="A32" s="3">
        <v>2013.0</v>
      </c>
      <c r="B32" s="3" t="s">
        <v>3899</v>
      </c>
      <c r="C32" s="3" t="s">
        <v>121</v>
      </c>
      <c r="D32" s="3"/>
      <c r="E32" s="4"/>
      <c r="F32" s="3" t="s">
        <v>475</v>
      </c>
      <c r="G32" s="3" t="s">
        <v>65</v>
      </c>
      <c r="H32" s="3"/>
      <c r="I32" s="3"/>
      <c r="J32" s="3" t="s">
        <v>3928</v>
      </c>
      <c r="K32" s="3">
        <v>17.0</v>
      </c>
      <c r="L32" s="5" t="s">
        <v>3926</v>
      </c>
      <c r="M32" s="4"/>
      <c r="N32" s="4"/>
      <c r="O32" s="4"/>
    </row>
    <row r="33">
      <c r="A33" s="3">
        <v>2013.0</v>
      </c>
      <c r="B33" s="3" t="s">
        <v>3899</v>
      </c>
      <c r="C33" s="3" t="s">
        <v>121</v>
      </c>
      <c r="D33" s="3"/>
      <c r="E33" s="4"/>
      <c r="F33" s="3" t="s">
        <v>39</v>
      </c>
      <c r="G33" s="3"/>
      <c r="H33" s="3" t="s">
        <v>690</v>
      </c>
      <c r="I33" s="3"/>
      <c r="J33" s="3" t="s">
        <v>3929</v>
      </c>
      <c r="K33" s="3">
        <v>149.0</v>
      </c>
      <c r="L33" s="5" t="s">
        <v>3926</v>
      </c>
      <c r="M33" s="4"/>
      <c r="N33" s="4"/>
      <c r="O33" s="4"/>
    </row>
    <row r="34">
      <c r="A34" s="3">
        <v>2013.0</v>
      </c>
      <c r="B34" s="3" t="s">
        <v>3899</v>
      </c>
      <c r="C34" s="3" t="s">
        <v>121</v>
      </c>
      <c r="D34" s="3"/>
      <c r="E34" s="4"/>
      <c r="F34" s="3" t="s">
        <v>39</v>
      </c>
      <c r="G34" s="3"/>
      <c r="H34" s="3" t="s">
        <v>690</v>
      </c>
      <c r="I34" s="3"/>
      <c r="J34" s="3" t="s">
        <v>3930</v>
      </c>
      <c r="K34" s="3">
        <v>36.0</v>
      </c>
      <c r="L34" s="5" t="s">
        <v>3926</v>
      </c>
      <c r="M34" s="4"/>
      <c r="N34" s="4"/>
      <c r="O34" s="4"/>
    </row>
    <row r="35">
      <c r="A35" s="3">
        <v>2013.0</v>
      </c>
      <c r="B35" s="3" t="s">
        <v>3899</v>
      </c>
      <c r="C35" s="3" t="s">
        <v>121</v>
      </c>
      <c r="D35" s="3"/>
      <c r="E35" s="4"/>
      <c r="F35" s="3" t="s">
        <v>39</v>
      </c>
      <c r="G35" s="3"/>
      <c r="H35" s="3" t="s">
        <v>78</v>
      </c>
      <c r="I35" s="3"/>
      <c r="J35" s="3" t="s">
        <v>3931</v>
      </c>
      <c r="K35" s="3">
        <v>75.0</v>
      </c>
      <c r="L35" s="5" t="s">
        <v>3926</v>
      </c>
      <c r="M35" s="4"/>
      <c r="N35" s="4"/>
      <c r="O35" s="4"/>
    </row>
    <row r="36">
      <c r="A36" s="3">
        <v>2013.0</v>
      </c>
      <c r="B36" s="3" t="s">
        <v>3899</v>
      </c>
      <c r="C36" s="3" t="s">
        <v>121</v>
      </c>
      <c r="D36" s="3"/>
      <c r="E36" s="4"/>
      <c r="F36" s="3" t="s">
        <v>39</v>
      </c>
      <c r="G36" s="3"/>
      <c r="H36" s="3" t="s">
        <v>78</v>
      </c>
      <c r="I36" s="3"/>
      <c r="J36" s="3" t="s">
        <v>890</v>
      </c>
      <c r="K36" s="3">
        <v>2.0</v>
      </c>
      <c r="L36" s="5" t="s">
        <v>3926</v>
      </c>
      <c r="M36" s="4"/>
      <c r="N36" s="4"/>
      <c r="O36" s="4"/>
    </row>
    <row r="37">
      <c r="A37" s="3">
        <v>2013.0</v>
      </c>
      <c r="B37" s="3" t="s">
        <v>3899</v>
      </c>
      <c r="C37" s="3" t="s">
        <v>121</v>
      </c>
      <c r="D37" s="3"/>
      <c r="E37" s="4"/>
      <c r="F37" s="3" t="s">
        <v>39</v>
      </c>
      <c r="G37" s="3"/>
      <c r="H37" s="3" t="s">
        <v>758</v>
      </c>
      <c r="I37" s="3"/>
      <c r="J37" s="3" t="s">
        <v>759</v>
      </c>
      <c r="K37" s="3">
        <v>104.0</v>
      </c>
      <c r="L37" s="5" t="s">
        <v>3926</v>
      </c>
      <c r="M37" s="4"/>
      <c r="N37" s="4"/>
      <c r="O37" s="4"/>
    </row>
    <row r="38">
      <c r="A38" s="3">
        <v>2013.0</v>
      </c>
      <c r="B38" s="3" t="s">
        <v>3899</v>
      </c>
      <c r="C38" s="3" t="s">
        <v>121</v>
      </c>
      <c r="D38" s="3"/>
      <c r="E38" s="4"/>
      <c r="F38" s="3" t="s">
        <v>39</v>
      </c>
      <c r="G38" s="3"/>
      <c r="H38" s="3" t="s">
        <v>758</v>
      </c>
      <c r="I38" s="3"/>
      <c r="J38" s="3" t="s">
        <v>3108</v>
      </c>
      <c r="K38" s="3">
        <v>30.0</v>
      </c>
      <c r="L38" s="5" t="s">
        <v>3926</v>
      </c>
      <c r="M38" s="4"/>
      <c r="N38" s="4"/>
      <c r="O38" s="4"/>
    </row>
    <row r="39">
      <c r="A39" s="3">
        <v>2013.0</v>
      </c>
      <c r="B39" s="3" t="s">
        <v>3899</v>
      </c>
      <c r="C39" s="3" t="s">
        <v>121</v>
      </c>
      <c r="D39" s="3"/>
      <c r="E39" s="4"/>
      <c r="F39" s="3" t="s">
        <v>39</v>
      </c>
      <c r="G39" s="3"/>
      <c r="H39" s="3" t="s">
        <v>758</v>
      </c>
      <c r="I39" s="3"/>
      <c r="J39" s="18" t="s">
        <v>3932</v>
      </c>
      <c r="K39" s="3">
        <v>35.0</v>
      </c>
      <c r="L39" s="5" t="s">
        <v>3926</v>
      </c>
      <c r="M39" s="4"/>
      <c r="N39" s="4"/>
      <c r="O39" s="4"/>
    </row>
    <row r="40">
      <c r="A40" s="3">
        <v>2013.0</v>
      </c>
      <c r="B40" s="3" t="s">
        <v>3899</v>
      </c>
      <c r="C40" s="3" t="s">
        <v>121</v>
      </c>
      <c r="D40" s="3"/>
      <c r="E40" s="4"/>
      <c r="F40" s="3" t="s">
        <v>39</v>
      </c>
      <c r="G40" s="3"/>
      <c r="H40" s="3" t="s">
        <v>40</v>
      </c>
      <c r="I40" s="3"/>
      <c r="J40" s="3" t="s">
        <v>3933</v>
      </c>
      <c r="K40" s="3">
        <v>100.0</v>
      </c>
      <c r="L40" s="5" t="s">
        <v>3926</v>
      </c>
      <c r="M40" s="4"/>
      <c r="N40" s="4"/>
      <c r="O40" s="4"/>
    </row>
    <row r="41">
      <c r="A41" s="3">
        <v>2013.0</v>
      </c>
      <c r="B41" s="3" t="s">
        <v>3899</v>
      </c>
      <c r="C41" s="3" t="s">
        <v>121</v>
      </c>
      <c r="D41" s="3"/>
      <c r="E41" s="4"/>
      <c r="F41" s="3" t="s">
        <v>39</v>
      </c>
      <c r="G41" s="3"/>
      <c r="H41" s="3" t="s">
        <v>40</v>
      </c>
      <c r="I41" s="6"/>
      <c r="J41" s="3" t="s">
        <v>3934</v>
      </c>
      <c r="K41" s="3">
        <v>24.0</v>
      </c>
      <c r="L41" s="5" t="s">
        <v>3926</v>
      </c>
      <c r="M41" s="4"/>
      <c r="N41" s="4"/>
      <c r="O41" s="4"/>
    </row>
    <row r="42">
      <c r="A42" s="3">
        <v>2013.0</v>
      </c>
      <c r="B42" s="3" t="s">
        <v>3899</v>
      </c>
      <c r="C42" s="3" t="s">
        <v>121</v>
      </c>
      <c r="D42" s="3"/>
      <c r="E42" s="4"/>
      <c r="F42" s="3" t="s">
        <v>39</v>
      </c>
      <c r="G42" s="3"/>
      <c r="H42" s="3" t="s">
        <v>40</v>
      </c>
      <c r="I42" s="6"/>
      <c r="J42" s="3" t="s">
        <v>3935</v>
      </c>
      <c r="K42" s="3" t="s">
        <v>329</v>
      </c>
      <c r="L42" s="5" t="s">
        <v>3926</v>
      </c>
      <c r="M42" s="4"/>
      <c r="N42" s="4"/>
      <c r="O42" s="4"/>
    </row>
    <row r="43">
      <c r="A43" s="3">
        <v>2013.0</v>
      </c>
      <c r="B43" s="3" t="s">
        <v>3899</v>
      </c>
      <c r="C43" s="3" t="s">
        <v>121</v>
      </c>
      <c r="D43" s="3"/>
      <c r="E43" s="4"/>
      <c r="F43" s="3" t="s">
        <v>39</v>
      </c>
      <c r="G43" s="3"/>
      <c r="H43" s="3" t="s">
        <v>40</v>
      </c>
      <c r="I43" s="6"/>
      <c r="J43" s="3" t="s">
        <v>3936</v>
      </c>
      <c r="K43" s="3" t="s">
        <v>329</v>
      </c>
      <c r="L43" s="5" t="s">
        <v>3926</v>
      </c>
      <c r="M43" s="4"/>
      <c r="N43" s="4"/>
      <c r="O43" s="4"/>
    </row>
    <row r="44">
      <c r="A44" s="3">
        <v>2013.0</v>
      </c>
      <c r="B44" s="3" t="s">
        <v>3899</v>
      </c>
      <c r="C44" s="3" t="s">
        <v>82</v>
      </c>
      <c r="D44" s="3"/>
      <c r="E44" s="4"/>
      <c r="F44" s="3" t="s">
        <v>201</v>
      </c>
      <c r="G44" s="3" t="s">
        <v>202</v>
      </c>
      <c r="H44" s="3" t="s">
        <v>203</v>
      </c>
      <c r="I44" s="3"/>
      <c r="J44" s="3" t="s">
        <v>3937</v>
      </c>
      <c r="K44" s="3">
        <v>4.0</v>
      </c>
      <c r="L44" s="5" t="s">
        <v>3938</v>
      </c>
      <c r="M44" s="4"/>
      <c r="N44" s="4"/>
      <c r="O44" s="4"/>
    </row>
    <row r="45">
      <c r="A45" s="3">
        <v>2013.0</v>
      </c>
      <c r="B45" s="3" t="s">
        <v>3899</v>
      </c>
      <c r="C45" s="3" t="s">
        <v>82</v>
      </c>
      <c r="D45" s="3"/>
      <c r="E45" s="4"/>
      <c r="F45" s="3" t="s">
        <v>207</v>
      </c>
      <c r="G45" s="3" t="s">
        <v>487</v>
      </c>
      <c r="H45" s="3" t="s">
        <v>488</v>
      </c>
      <c r="I45" s="3"/>
      <c r="J45" s="3" t="s">
        <v>3939</v>
      </c>
      <c r="K45" s="3">
        <v>4.0</v>
      </c>
      <c r="L45" s="5" t="s">
        <v>3940</v>
      </c>
      <c r="M45" s="4"/>
      <c r="N45" s="4"/>
      <c r="O45" s="4"/>
    </row>
    <row r="46">
      <c r="A46" s="3">
        <v>2013.0</v>
      </c>
      <c r="B46" s="3" t="s">
        <v>3899</v>
      </c>
      <c r="C46" s="3" t="s">
        <v>82</v>
      </c>
      <c r="D46" s="3"/>
      <c r="E46" s="4"/>
      <c r="F46" s="3" t="s">
        <v>207</v>
      </c>
      <c r="G46" s="3" t="s">
        <v>487</v>
      </c>
      <c r="H46" s="3" t="s">
        <v>488</v>
      </c>
      <c r="I46" s="3"/>
      <c r="J46" s="3" t="s">
        <v>3941</v>
      </c>
      <c r="K46" s="3">
        <v>3.0</v>
      </c>
      <c r="L46" s="5" t="s">
        <v>3940</v>
      </c>
      <c r="M46" s="4"/>
      <c r="N46" s="4"/>
      <c r="O46" s="4"/>
    </row>
    <row r="47">
      <c r="A47" s="3">
        <v>2013.0</v>
      </c>
      <c r="B47" s="3" t="s">
        <v>3899</v>
      </c>
      <c r="C47" s="3" t="s">
        <v>82</v>
      </c>
      <c r="D47" s="3"/>
      <c r="E47" s="4"/>
      <c r="F47" s="3" t="s">
        <v>207</v>
      </c>
      <c r="G47" s="6" t="s">
        <v>208</v>
      </c>
      <c r="H47" s="3" t="s">
        <v>493</v>
      </c>
      <c r="I47" s="3"/>
      <c r="J47" s="3" t="s">
        <v>3942</v>
      </c>
      <c r="K47" s="3">
        <v>7.0</v>
      </c>
      <c r="L47" s="5" t="s">
        <v>3943</v>
      </c>
      <c r="M47" s="4"/>
      <c r="N47" s="4"/>
      <c r="O47" s="4"/>
    </row>
    <row r="48">
      <c r="A48" s="3">
        <v>2013.0</v>
      </c>
      <c r="B48" s="3" t="s">
        <v>3899</v>
      </c>
      <c r="C48" s="3" t="s">
        <v>82</v>
      </c>
      <c r="D48" s="3"/>
      <c r="E48" s="4"/>
      <c r="F48" s="3" t="s">
        <v>207</v>
      </c>
      <c r="G48" s="6" t="s">
        <v>208</v>
      </c>
      <c r="H48" s="3" t="s">
        <v>1777</v>
      </c>
      <c r="I48" s="3"/>
      <c r="J48" s="6" t="s">
        <v>3944</v>
      </c>
      <c r="K48" s="3">
        <v>5.0</v>
      </c>
      <c r="L48" s="5" t="s">
        <v>3945</v>
      </c>
      <c r="M48" s="4"/>
      <c r="N48" s="4"/>
      <c r="O48" s="4"/>
    </row>
    <row r="49">
      <c r="A49" s="3">
        <v>2013.0</v>
      </c>
      <c r="B49" s="3" t="s">
        <v>3899</v>
      </c>
      <c r="C49" s="3" t="s">
        <v>82</v>
      </c>
      <c r="D49" s="3"/>
      <c r="E49" s="4"/>
      <c r="F49" s="3" t="s">
        <v>83</v>
      </c>
      <c r="G49" s="3"/>
      <c r="H49" s="3" t="s">
        <v>3946</v>
      </c>
      <c r="I49" s="3"/>
      <c r="J49" s="3" t="s">
        <v>3947</v>
      </c>
      <c r="K49" s="3">
        <v>8.0</v>
      </c>
      <c r="L49" s="5" t="s">
        <v>3948</v>
      </c>
      <c r="M49" s="4"/>
      <c r="N49" s="4"/>
      <c r="O49" s="4"/>
    </row>
    <row r="50">
      <c r="A50" s="3">
        <v>2013.0</v>
      </c>
      <c r="B50" s="3" t="s">
        <v>3899</v>
      </c>
      <c r="C50" s="3" t="s">
        <v>82</v>
      </c>
      <c r="D50" s="3"/>
      <c r="E50" s="4"/>
      <c r="F50" s="3" t="s">
        <v>89</v>
      </c>
      <c r="G50" s="3" t="s">
        <v>90</v>
      </c>
      <c r="H50" s="3" t="s">
        <v>772</v>
      </c>
      <c r="I50" s="3"/>
      <c r="J50" s="3" t="s">
        <v>3949</v>
      </c>
      <c r="K50" s="3">
        <v>10.0</v>
      </c>
      <c r="L50" s="5" t="s">
        <v>3950</v>
      </c>
      <c r="M50" s="4"/>
      <c r="N50" s="4"/>
      <c r="O50" s="4"/>
    </row>
    <row r="51">
      <c r="A51" s="3">
        <v>2013.0</v>
      </c>
      <c r="B51" s="3" t="s">
        <v>3899</v>
      </c>
      <c r="C51" s="3" t="s">
        <v>82</v>
      </c>
      <c r="D51" s="3"/>
      <c r="E51" s="4"/>
      <c r="F51" s="3" t="s">
        <v>89</v>
      </c>
      <c r="G51" s="3" t="s">
        <v>90</v>
      </c>
      <c r="H51" s="3" t="s">
        <v>772</v>
      </c>
      <c r="I51" s="3"/>
      <c r="J51" s="3" t="s">
        <v>3951</v>
      </c>
      <c r="K51" s="3">
        <v>3.0</v>
      </c>
      <c r="L51" s="5" t="s">
        <v>3950</v>
      </c>
      <c r="M51" s="4"/>
      <c r="N51" s="4"/>
      <c r="O51" s="4"/>
    </row>
    <row r="52">
      <c r="A52" s="3">
        <v>2013.0</v>
      </c>
      <c r="B52" s="3" t="s">
        <v>3899</v>
      </c>
      <c r="C52" s="3" t="s">
        <v>82</v>
      </c>
      <c r="D52" s="3"/>
      <c r="E52" s="4"/>
      <c r="F52" s="3" t="s">
        <v>89</v>
      </c>
      <c r="G52" s="3" t="s">
        <v>90</v>
      </c>
      <c r="H52" s="3" t="s">
        <v>91</v>
      </c>
      <c r="I52" s="3"/>
      <c r="J52" s="3" t="s">
        <v>3952</v>
      </c>
      <c r="K52" s="3">
        <v>5.0</v>
      </c>
      <c r="L52" s="5" t="s">
        <v>3950</v>
      </c>
      <c r="M52" s="4"/>
      <c r="N52" s="4"/>
      <c r="O52" s="4"/>
    </row>
    <row r="53">
      <c r="A53" s="3">
        <v>2013.0</v>
      </c>
      <c r="B53" s="3" t="s">
        <v>3899</v>
      </c>
      <c r="C53" s="3" t="s">
        <v>82</v>
      </c>
      <c r="D53" s="3"/>
      <c r="E53" s="4"/>
      <c r="F53" s="3" t="s">
        <v>89</v>
      </c>
      <c r="G53" s="3" t="s">
        <v>90</v>
      </c>
      <c r="H53" s="3" t="s">
        <v>775</v>
      </c>
      <c r="I53" s="3"/>
      <c r="J53" s="3" t="s">
        <v>3953</v>
      </c>
      <c r="K53" s="3">
        <v>18.0</v>
      </c>
      <c r="L53" s="5" t="s">
        <v>3950</v>
      </c>
      <c r="M53" s="4"/>
      <c r="N53" s="4"/>
      <c r="O53" s="4"/>
    </row>
    <row r="54">
      <c r="A54" s="3">
        <v>2013.0</v>
      </c>
      <c r="B54" s="3" t="s">
        <v>3899</v>
      </c>
      <c r="C54" s="3" t="s">
        <v>82</v>
      </c>
      <c r="D54" s="3"/>
      <c r="E54" s="4"/>
      <c r="F54" s="3" t="s">
        <v>221</v>
      </c>
      <c r="G54" s="3"/>
      <c r="H54" s="3" t="s">
        <v>962</v>
      </c>
      <c r="I54" s="3"/>
      <c r="J54" s="3" t="s">
        <v>3954</v>
      </c>
      <c r="K54" s="3">
        <v>2.0</v>
      </c>
      <c r="L54" s="5" t="s">
        <v>3955</v>
      </c>
      <c r="M54" s="4"/>
      <c r="N54" s="4"/>
      <c r="O54" s="4"/>
    </row>
    <row r="55">
      <c r="A55" s="3">
        <v>2013.0</v>
      </c>
      <c r="B55" s="3" t="s">
        <v>3899</v>
      </c>
      <c r="C55" s="3" t="s">
        <v>82</v>
      </c>
      <c r="D55" s="3"/>
      <c r="E55" s="4"/>
      <c r="F55" s="3" t="s">
        <v>94</v>
      </c>
      <c r="G55" s="3"/>
      <c r="H55" s="3" t="s">
        <v>3956</v>
      </c>
      <c r="I55" s="3"/>
      <c r="J55" s="3" t="s">
        <v>3957</v>
      </c>
      <c r="K55" s="3">
        <v>3.0</v>
      </c>
      <c r="L55" s="5" t="s">
        <v>3958</v>
      </c>
      <c r="M55" s="4"/>
      <c r="N55" s="4"/>
      <c r="O55" s="4"/>
    </row>
    <row r="56">
      <c r="A56" s="3">
        <v>2013.0</v>
      </c>
      <c r="B56" s="3" t="s">
        <v>3899</v>
      </c>
      <c r="C56" s="3" t="s">
        <v>82</v>
      </c>
      <c r="D56" s="3"/>
      <c r="E56" s="4"/>
      <c r="F56" s="3" t="s">
        <v>94</v>
      </c>
      <c r="G56" s="3"/>
      <c r="H56" s="3" t="s">
        <v>639</v>
      </c>
      <c r="I56" s="3"/>
      <c r="J56" s="3" t="s">
        <v>3959</v>
      </c>
      <c r="K56" s="3">
        <v>2.0</v>
      </c>
      <c r="L56" s="5" t="s">
        <v>3958</v>
      </c>
      <c r="M56" s="4"/>
      <c r="N56" s="4"/>
      <c r="O56" s="4"/>
    </row>
    <row r="57">
      <c r="A57" s="3">
        <v>2013.0</v>
      </c>
      <c r="B57" s="3" t="s">
        <v>3899</v>
      </c>
      <c r="C57" s="3" t="s">
        <v>82</v>
      </c>
      <c r="D57" s="3"/>
      <c r="E57" s="4"/>
      <c r="F57" s="3" t="s">
        <v>94</v>
      </c>
      <c r="G57" s="3"/>
      <c r="H57" s="3"/>
      <c r="I57" s="3"/>
      <c r="J57" s="3" t="s">
        <v>3960</v>
      </c>
      <c r="K57" s="3">
        <v>3.0</v>
      </c>
      <c r="L57" s="5" t="s">
        <v>3958</v>
      </c>
      <c r="M57" s="4"/>
      <c r="N57" s="4"/>
      <c r="O57" s="4"/>
    </row>
    <row r="58">
      <c r="A58" s="3">
        <v>2013.0</v>
      </c>
      <c r="B58" s="3" t="s">
        <v>3899</v>
      </c>
      <c r="C58" s="3" t="s">
        <v>82</v>
      </c>
      <c r="D58" s="3"/>
      <c r="E58" s="4"/>
      <c r="F58" s="3" t="s">
        <v>94</v>
      </c>
      <c r="G58" s="4"/>
      <c r="H58" s="3" t="s">
        <v>2459</v>
      </c>
      <c r="I58" s="3"/>
      <c r="J58" s="3" t="s">
        <v>3961</v>
      </c>
      <c r="K58" s="3">
        <v>3.0</v>
      </c>
      <c r="L58" s="5" t="s">
        <v>3958</v>
      </c>
      <c r="M58" s="4"/>
      <c r="N58" s="4"/>
      <c r="O58" s="4"/>
    </row>
    <row r="59">
      <c r="A59" s="3">
        <v>2013.0</v>
      </c>
      <c r="B59" s="3" t="s">
        <v>3899</v>
      </c>
      <c r="C59" s="3" t="s">
        <v>82</v>
      </c>
      <c r="D59" s="3"/>
      <c r="E59" s="4"/>
      <c r="F59" s="3" t="s">
        <v>94</v>
      </c>
      <c r="G59" s="3"/>
      <c r="H59" s="3" t="s">
        <v>518</v>
      </c>
      <c r="I59" s="3"/>
      <c r="J59" s="3" t="s">
        <v>3962</v>
      </c>
      <c r="K59" s="3">
        <v>1.0</v>
      </c>
      <c r="L59" s="5" t="s">
        <v>3958</v>
      </c>
      <c r="M59" s="4"/>
      <c r="N59" s="4"/>
      <c r="O59" s="4"/>
    </row>
    <row r="60">
      <c r="A60" s="3">
        <v>2013.0</v>
      </c>
      <c r="B60" s="3" t="s">
        <v>3899</v>
      </c>
      <c r="C60" s="3" t="s">
        <v>82</v>
      </c>
      <c r="D60" s="3"/>
      <c r="E60" s="4"/>
      <c r="F60" s="3" t="s">
        <v>94</v>
      </c>
      <c r="G60" s="4"/>
      <c r="H60" s="3" t="s">
        <v>3963</v>
      </c>
      <c r="I60" s="3"/>
      <c r="J60" s="3" t="s">
        <v>3964</v>
      </c>
      <c r="K60" s="3">
        <v>2.0</v>
      </c>
      <c r="L60" s="5" t="s">
        <v>3958</v>
      </c>
      <c r="M60" s="4"/>
      <c r="N60" s="4"/>
      <c r="O60" s="4"/>
    </row>
    <row r="61">
      <c r="A61" s="3">
        <v>2013.0</v>
      </c>
      <c r="B61" s="3" t="s">
        <v>3899</v>
      </c>
      <c r="C61" s="3" t="s">
        <v>82</v>
      </c>
      <c r="D61" s="3"/>
      <c r="E61" s="4"/>
      <c r="F61" s="3" t="s">
        <v>94</v>
      </c>
      <c r="G61" s="3"/>
      <c r="H61" s="3" t="s">
        <v>522</v>
      </c>
      <c r="I61" s="3"/>
      <c r="J61" s="3" t="s">
        <v>3965</v>
      </c>
      <c r="K61" s="3">
        <v>6.0</v>
      </c>
      <c r="L61" s="5" t="s">
        <v>3958</v>
      </c>
      <c r="M61" s="4"/>
      <c r="N61" s="4"/>
      <c r="O61" s="4"/>
    </row>
    <row r="62">
      <c r="A62" s="3">
        <v>2013.0</v>
      </c>
      <c r="B62" s="3" t="s">
        <v>3899</v>
      </c>
      <c r="C62" s="3" t="s">
        <v>82</v>
      </c>
      <c r="D62" s="3"/>
      <c r="E62" s="4"/>
      <c r="F62" s="3" t="s">
        <v>94</v>
      </c>
      <c r="G62" s="3"/>
      <c r="H62" s="3" t="s">
        <v>2481</v>
      </c>
      <c r="I62" s="3"/>
      <c r="J62" s="3" t="s">
        <v>3966</v>
      </c>
      <c r="K62" s="3">
        <v>2.0</v>
      </c>
      <c r="L62" s="5" t="s">
        <v>3958</v>
      </c>
      <c r="M62" s="4"/>
      <c r="N62" s="4"/>
      <c r="O62" s="4"/>
    </row>
    <row r="63">
      <c r="A63" s="3">
        <v>2013.0</v>
      </c>
      <c r="B63" s="3" t="s">
        <v>3899</v>
      </c>
      <c r="C63" s="3" t="s">
        <v>82</v>
      </c>
      <c r="D63" s="3"/>
      <c r="E63" s="4"/>
      <c r="F63" s="3" t="s">
        <v>94</v>
      </c>
      <c r="G63" s="3"/>
      <c r="H63" s="3" t="s">
        <v>3967</v>
      </c>
      <c r="I63" s="3"/>
      <c r="J63" s="3" t="s">
        <v>3968</v>
      </c>
      <c r="K63" s="3">
        <v>1.0</v>
      </c>
      <c r="L63" s="5" t="s">
        <v>3958</v>
      </c>
      <c r="M63" s="4"/>
      <c r="N63" s="4"/>
      <c r="O63" s="4"/>
    </row>
    <row r="64">
      <c r="A64" s="3">
        <v>2013.0</v>
      </c>
      <c r="B64" s="3" t="s">
        <v>3899</v>
      </c>
      <c r="C64" s="3" t="s">
        <v>82</v>
      </c>
      <c r="D64" s="3"/>
      <c r="E64" s="4"/>
      <c r="F64" s="3" t="s">
        <v>94</v>
      </c>
      <c r="G64" s="3"/>
      <c r="H64" s="3"/>
      <c r="I64" s="3"/>
      <c r="J64" s="3" t="s">
        <v>3969</v>
      </c>
      <c r="K64" s="3">
        <v>2.0</v>
      </c>
      <c r="L64" s="5" t="s">
        <v>3958</v>
      </c>
      <c r="M64" s="4"/>
      <c r="N64" s="4"/>
      <c r="O64" s="4"/>
    </row>
    <row r="65">
      <c r="A65" s="3">
        <v>2013.0</v>
      </c>
      <c r="B65" s="3" t="s">
        <v>3899</v>
      </c>
      <c r="C65" s="3" t="s">
        <v>82</v>
      </c>
      <c r="D65" s="3"/>
      <c r="E65" s="4"/>
      <c r="F65" s="3" t="s">
        <v>94</v>
      </c>
      <c r="G65" s="3"/>
      <c r="H65" s="3" t="s">
        <v>3970</v>
      </c>
      <c r="I65" s="3"/>
      <c r="J65" s="3" t="s">
        <v>3971</v>
      </c>
      <c r="K65" s="3">
        <v>1.0</v>
      </c>
      <c r="L65" s="5" t="s">
        <v>3972</v>
      </c>
      <c r="M65" s="4"/>
      <c r="N65" s="4"/>
      <c r="O65" s="4"/>
    </row>
    <row r="66">
      <c r="A66" s="3">
        <v>2013.0</v>
      </c>
      <c r="B66" s="3" t="s">
        <v>3899</v>
      </c>
      <c r="C66" s="3" t="s">
        <v>82</v>
      </c>
      <c r="D66" s="3"/>
      <c r="E66" s="4"/>
      <c r="F66" s="3" t="s">
        <v>94</v>
      </c>
      <c r="G66" s="3"/>
      <c r="H66" s="3"/>
      <c r="I66" s="3"/>
      <c r="J66" s="3" t="s">
        <v>3973</v>
      </c>
      <c r="K66" s="3">
        <v>1.0</v>
      </c>
      <c r="L66" s="5" t="s">
        <v>3972</v>
      </c>
      <c r="M66" s="4"/>
      <c r="N66" s="4"/>
      <c r="O66" s="4"/>
    </row>
    <row r="67">
      <c r="A67" s="3">
        <v>2013.0</v>
      </c>
      <c r="B67" s="3" t="s">
        <v>3899</v>
      </c>
      <c r="C67" s="3" t="s">
        <v>82</v>
      </c>
      <c r="D67" s="3"/>
      <c r="E67" s="4"/>
      <c r="F67" s="3" t="s">
        <v>94</v>
      </c>
      <c r="G67" s="3"/>
      <c r="H67" s="3" t="s">
        <v>1114</v>
      </c>
      <c r="I67" s="3"/>
      <c r="J67" s="3"/>
      <c r="K67" s="3">
        <v>2.0</v>
      </c>
      <c r="L67" s="5" t="s">
        <v>3972</v>
      </c>
      <c r="M67" s="4"/>
      <c r="N67" s="4"/>
      <c r="O67" s="4"/>
    </row>
    <row r="68">
      <c r="A68" s="3">
        <v>2013.0</v>
      </c>
      <c r="B68" s="3" t="s">
        <v>3899</v>
      </c>
      <c r="C68" s="3" t="s">
        <v>82</v>
      </c>
      <c r="D68" s="3"/>
      <c r="E68" s="4"/>
      <c r="F68" s="3" t="s">
        <v>94</v>
      </c>
      <c r="G68" s="3"/>
      <c r="H68" s="3" t="s">
        <v>798</v>
      </c>
      <c r="I68" s="3"/>
      <c r="J68" s="3" t="s">
        <v>3974</v>
      </c>
      <c r="K68" s="3">
        <v>5.0</v>
      </c>
      <c r="L68" s="5" t="s">
        <v>3972</v>
      </c>
      <c r="M68" s="4"/>
      <c r="N68" s="4"/>
      <c r="O68" s="4"/>
    </row>
    <row r="69">
      <c r="A69" s="3">
        <v>2013.0</v>
      </c>
      <c r="B69" s="3" t="s">
        <v>3899</v>
      </c>
      <c r="C69" s="3" t="s">
        <v>82</v>
      </c>
      <c r="D69" s="3"/>
      <c r="E69" s="4"/>
      <c r="F69" s="3" t="s">
        <v>94</v>
      </c>
      <c r="G69" s="3"/>
      <c r="H69" s="3" t="s">
        <v>3120</v>
      </c>
      <c r="I69" s="3"/>
      <c r="J69" s="3"/>
      <c r="K69" s="3">
        <v>5.0</v>
      </c>
      <c r="L69" s="5" t="s">
        <v>3972</v>
      </c>
      <c r="M69" s="4"/>
      <c r="N69" s="4"/>
      <c r="O69" s="4"/>
    </row>
    <row r="70">
      <c r="A70" s="3">
        <v>2013.0</v>
      </c>
      <c r="B70" s="3" t="s">
        <v>3899</v>
      </c>
      <c r="C70" s="3" t="s">
        <v>82</v>
      </c>
      <c r="D70" s="3"/>
      <c r="E70" s="4"/>
      <c r="F70" s="3" t="s">
        <v>94</v>
      </c>
      <c r="G70" s="3"/>
      <c r="H70" s="3" t="s">
        <v>3706</v>
      </c>
      <c r="I70" s="3"/>
      <c r="J70" s="3" t="s">
        <v>3975</v>
      </c>
      <c r="K70" s="3">
        <v>4.0</v>
      </c>
      <c r="L70" s="5" t="s">
        <v>3972</v>
      </c>
      <c r="M70" s="4"/>
      <c r="N70" s="4"/>
      <c r="O70" s="4"/>
    </row>
    <row r="71">
      <c r="A71" s="3">
        <v>2013.0</v>
      </c>
      <c r="B71" s="3" t="s">
        <v>3899</v>
      </c>
      <c r="C71" s="3" t="s">
        <v>82</v>
      </c>
      <c r="D71" s="3"/>
      <c r="E71" s="4"/>
      <c r="F71" s="3" t="s">
        <v>94</v>
      </c>
      <c r="G71" s="3"/>
      <c r="H71" s="3" t="s">
        <v>3976</v>
      </c>
      <c r="I71" s="3"/>
      <c r="J71" s="3" t="s">
        <v>3977</v>
      </c>
      <c r="K71" s="3">
        <v>2.0</v>
      </c>
      <c r="L71" s="5" t="s">
        <v>3972</v>
      </c>
      <c r="M71" s="4"/>
      <c r="N71" s="4"/>
      <c r="O71" s="4"/>
    </row>
    <row r="72">
      <c r="A72" s="3">
        <v>2013.0</v>
      </c>
      <c r="B72" s="3" t="s">
        <v>3899</v>
      </c>
      <c r="C72" s="3" t="s">
        <v>82</v>
      </c>
      <c r="D72" s="3"/>
      <c r="E72" s="4"/>
      <c r="F72" s="3" t="s">
        <v>94</v>
      </c>
      <c r="G72" s="3"/>
      <c r="H72" s="3" t="s">
        <v>799</v>
      </c>
      <c r="I72" s="3"/>
      <c r="J72" s="3" t="s">
        <v>3978</v>
      </c>
      <c r="K72" s="3">
        <v>8.0</v>
      </c>
      <c r="L72" s="5" t="s">
        <v>3972</v>
      </c>
      <c r="M72" s="4"/>
      <c r="N72" s="4"/>
      <c r="O72" s="4"/>
    </row>
    <row r="73">
      <c r="A73" s="3">
        <v>2013.0</v>
      </c>
      <c r="B73" s="3" t="s">
        <v>3899</v>
      </c>
      <c r="C73" s="3" t="s">
        <v>82</v>
      </c>
      <c r="D73" s="3" t="s">
        <v>239</v>
      </c>
      <c r="E73" s="4"/>
      <c r="F73" s="3" t="s">
        <v>43</v>
      </c>
      <c r="G73" s="3"/>
      <c r="H73" s="3" t="s">
        <v>533</v>
      </c>
      <c r="J73" s="3" t="s">
        <v>811</v>
      </c>
      <c r="K73" s="3">
        <v>8.0</v>
      </c>
      <c r="L73" s="5" t="s">
        <v>3979</v>
      </c>
      <c r="M73" s="4"/>
      <c r="N73" s="4"/>
      <c r="O73" s="4"/>
    </row>
    <row r="74">
      <c r="A74" s="3">
        <v>2013.0</v>
      </c>
      <c r="B74" s="3" t="s">
        <v>3899</v>
      </c>
      <c r="C74" s="3" t="s">
        <v>82</v>
      </c>
      <c r="D74" s="3" t="s">
        <v>239</v>
      </c>
      <c r="E74" s="4"/>
      <c r="F74" s="3" t="s">
        <v>43</v>
      </c>
      <c r="G74" s="3"/>
      <c r="H74" s="3" t="s">
        <v>44</v>
      </c>
      <c r="I74" s="3" t="s">
        <v>50</v>
      </c>
      <c r="J74" s="3" t="s">
        <v>2082</v>
      </c>
      <c r="K74" s="3">
        <v>2.0</v>
      </c>
      <c r="L74" s="5" t="s">
        <v>3979</v>
      </c>
      <c r="M74" s="4"/>
      <c r="N74" s="4"/>
      <c r="O74" s="4"/>
    </row>
    <row r="75">
      <c r="A75" s="3">
        <v>2013.0</v>
      </c>
      <c r="B75" s="3" t="s">
        <v>3899</v>
      </c>
      <c r="C75" s="3" t="s">
        <v>82</v>
      </c>
      <c r="D75" s="3" t="s">
        <v>239</v>
      </c>
      <c r="E75" s="4"/>
      <c r="F75" s="3" t="s">
        <v>56</v>
      </c>
      <c r="G75" s="3"/>
      <c r="H75" s="3" t="s">
        <v>533</v>
      </c>
      <c r="I75" s="3"/>
      <c r="J75" s="3" t="s">
        <v>3980</v>
      </c>
      <c r="K75" s="3" t="s">
        <v>329</v>
      </c>
      <c r="L75" s="5" t="s">
        <v>3979</v>
      </c>
      <c r="M75" s="4"/>
      <c r="N75" s="3" t="s">
        <v>3981</v>
      </c>
      <c r="O75" s="4"/>
    </row>
    <row r="76">
      <c r="A76" s="3">
        <v>2013.0</v>
      </c>
      <c r="B76" s="3" t="s">
        <v>3899</v>
      </c>
      <c r="C76" s="3" t="s">
        <v>82</v>
      </c>
      <c r="D76" s="3" t="s">
        <v>239</v>
      </c>
      <c r="E76" s="4"/>
      <c r="F76" s="3" t="s">
        <v>56</v>
      </c>
      <c r="G76" s="3"/>
      <c r="H76" s="3" t="s">
        <v>240</v>
      </c>
      <c r="I76" s="3"/>
      <c r="J76" s="3" t="s">
        <v>3982</v>
      </c>
      <c r="K76" s="3">
        <v>21.0</v>
      </c>
      <c r="L76" s="5" t="s">
        <v>3979</v>
      </c>
      <c r="M76" s="4"/>
      <c r="N76" s="4"/>
      <c r="O76" s="4"/>
    </row>
    <row r="77">
      <c r="A77" s="3">
        <v>2013.0</v>
      </c>
      <c r="B77" s="3" t="s">
        <v>3899</v>
      </c>
      <c r="C77" s="3" t="s">
        <v>82</v>
      </c>
      <c r="D77" s="3" t="s">
        <v>239</v>
      </c>
      <c r="E77" s="4"/>
      <c r="F77" s="3" t="s">
        <v>35</v>
      </c>
      <c r="G77" s="3"/>
      <c r="H77" s="3" t="s">
        <v>365</v>
      </c>
      <c r="I77" s="3"/>
      <c r="J77" s="3" t="s">
        <v>1657</v>
      </c>
      <c r="K77" s="3" t="s">
        <v>329</v>
      </c>
      <c r="L77" s="5" t="s">
        <v>3979</v>
      </c>
      <c r="M77" s="4"/>
      <c r="N77" s="3" t="s">
        <v>3981</v>
      </c>
      <c r="O77" s="4"/>
    </row>
    <row r="78">
      <c r="A78" s="3">
        <v>2013.0</v>
      </c>
      <c r="B78" s="3" t="s">
        <v>3899</v>
      </c>
      <c r="C78" s="3" t="s">
        <v>42</v>
      </c>
      <c r="D78" s="3"/>
      <c r="E78" s="4"/>
      <c r="F78" s="3" t="s">
        <v>43</v>
      </c>
      <c r="G78" s="3"/>
      <c r="H78" s="3" t="s">
        <v>253</v>
      </c>
      <c r="I78" s="3"/>
      <c r="J78" s="3" t="s">
        <v>3983</v>
      </c>
      <c r="K78" s="3">
        <v>91.0</v>
      </c>
      <c r="L78" s="5" t="s">
        <v>3984</v>
      </c>
      <c r="M78" s="4"/>
      <c r="N78" s="4"/>
      <c r="O78" s="4"/>
    </row>
    <row r="79">
      <c r="A79" s="3">
        <v>2013.0</v>
      </c>
      <c r="B79" s="3" t="s">
        <v>3899</v>
      </c>
      <c r="C79" s="3" t="s">
        <v>42</v>
      </c>
      <c r="D79" s="3"/>
      <c r="E79" s="4"/>
      <c r="F79" s="3" t="s">
        <v>43</v>
      </c>
      <c r="G79" s="3"/>
      <c r="H79" s="3" t="s">
        <v>253</v>
      </c>
      <c r="I79" s="3"/>
      <c r="J79" s="3" t="s">
        <v>3985</v>
      </c>
      <c r="K79" s="3">
        <v>28.0</v>
      </c>
      <c r="L79" s="5" t="s">
        <v>3984</v>
      </c>
      <c r="M79" s="3">
        <v>1.0</v>
      </c>
      <c r="N79" s="4"/>
      <c r="O79" s="4"/>
    </row>
    <row r="80">
      <c r="A80" s="3">
        <v>2013.0</v>
      </c>
      <c r="B80" s="3" t="s">
        <v>3899</v>
      </c>
      <c r="C80" s="3" t="s">
        <v>42</v>
      </c>
      <c r="D80" s="3"/>
      <c r="E80" s="4"/>
      <c r="F80" s="3" t="s">
        <v>43</v>
      </c>
      <c r="G80" s="3"/>
      <c r="H80" s="3" t="s">
        <v>259</v>
      </c>
      <c r="I80" s="3"/>
      <c r="J80" s="3" t="s">
        <v>3986</v>
      </c>
      <c r="K80" s="3">
        <v>69.0</v>
      </c>
      <c r="L80" s="5" t="s">
        <v>3984</v>
      </c>
      <c r="M80" s="4"/>
      <c r="N80" s="4"/>
      <c r="O80" s="4"/>
    </row>
    <row r="81">
      <c r="A81" s="3">
        <v>2013.0</v>
      </c>
      <c r="B81" s="3" t="s">
        <v>3899</v>
      </c>
      <c r="C81" s="3" t="s">
        <v>42</v>
      </c>
      <c r="D81" s="3"/>
      <c r="E81" s="4"/>
      <c r="F81" s="3" t="s">
        <v>43</v>
      </c>
      <c r="G81" s="3"/>
      <c r="H81" s="3" t="s">
        <v>3987</v>
      </c>
      <c r="I81" s="3"/>
      <c r="J81" s="3" t="s">
        <v>3988</v>
      </c>
      <c r="K81" s="3">
        <v>21.0</v>
      </c>
      <c r="L81" s="5" t="s">
        <v>3984</v>
      </c>
      <c r="M81" s="4"/>
      <c r="N81" s="4"/>
      <c r="O81" s="4"/>
    </row>
    <row r="82">
      <c r="A82" s="3">
        <v>2013.0</v>
      </c>
      <c r="B82" s="3" t="s">
        <v>3899</v>
      </c>
      <c r="C82" s="3" t="s">
        <v>42</v>
      </c>
      <c r="D82" s="3"/>
      <c r="E82" s="4"/>
      <c r="F82" s="3" t="s">
        <v>43</v>
      </c>
      <c r="G82" s="3"/>
      <c r="H82" s="3" t="s">
        <v>814</v>
      </c>
      <c r="I82" s="3"/>
      <c r="J82" s="3" t="s">
        <v>3989</v>
      </c>
      <c r="K82" s="3">
        <v>4.0</v>
      </c>
      <c r="L82" s="5" t="s">
        <v>3990</v>
      </c>
      <c r="M82" s="4"/>
      <c r="N82" s="4"/>
      <c r="O82" s="4"/>
    </row>
    <row r="83">
      <c r="A83" s="3">
        <v>2013.0</v>
      </c>
      <c r="B83" s="3" t="s">
        <v>3899</v>
      </c>
      <c r="C83" s="3" t="s">
        <v>42</v>
      </c>
      <c r="D83" s="3"/>
      <c r="E83" s="4"/>
      <c r="F83" s="3" t="s">
        <v>43</v>
      </c>
      <c r="G83" s="3"/>
      <c r="H83" s="3" t="s">
        <v>44</v>
      </c>
      <c r="I83" s="3" t="s">
        <v>45</v>
      </c>
      <c r="J83" s="3" t="s">
        <v>3991</v>
      </c>
      <c r="K83" s="3">
        <v>60.0</v>
      </c>
      <c r="L83" s="5" t="s">
        <v>3990</v>
      </c>
      <c r="M83" s="4"/>
      <c r="N83" s="4"/>
      <c r="O83" s="4"/>
    </row>
    <row r="84">
      <c r="A84" s="3">
        <v>2013.0</v>
      </c>
      <c r="B84" s="3" t="s">
        <v>3899</v>
      </c>
      <c r="C84" s="3" t="s">
        <v>42</v>
      </c>
      <c r="D84" s="3"/>
      <c r="E84" s="4"/>
      <c r="F84" s="3" t="s">
        <v>43</v>
      </c>
      <c r="G84" s="3"/>
      <c r="H84" s="3" t="s">
        <v>44</v>
      </c>
      <c r="I84" s="3" t="s">
        <v>278</v>
      </c>
      <c r="J84" s="3" t="s">
        <v>3992</v>
      </c>
      <c r="K84" s="3">
        <v>2.0</v>
      </c>
      <c r="L84" s="5" t="s">
        <v>3990</v>
      </c>
      <c r="M84" s="4"/>
      <c r="N84" s="4"/>
      <c r="O84" s="4"/>
    </row>
    <row r="85">
      <c r="A85" s="3">
        <v>2013.0</v>
      </c>
      <c r="B85" s="3" t="s">
        <v>3899</v>
      </c>
      <c r="C85" s="3" t="s">
        <v>42</v>
      </c>
      <c r="D85" s="3"/>
      <c r="E85" s="4"/>
      <c r="F85" s="3" t="s">
        <v>43</v>
      </c>
      <c r="G85" s="3"/>
      <c r="H85" s="3" t="s">
        <v>44</v>
      </c>
      <c r="I85" s="3" t="s">
        <v>278</v>
      </c>
      <c r="J85" s="3" t="s">
        <v>3993</v>
      </c>
      <c r="K85" s="3" t="s">
        <v>329</v>
      </c>
      <c r="L85" s="5" t="s">
        <v>3990</v>
      </c>
      <c r="M85" s="4"/>
      <c r="N85" s="4"/>
      <c r="O85" s="4"/>
    </row>
    <row r="86">
      <c r="A86" s="3">
        <v>2013.0</v>
      </c>
      <c r="B86" s="3" t="s">
        <v>3899</v>
      </c>
      <c r="C86" s="3" t="s">
        <v>42</v>
      </c>
      <c r="D86" s="3"/>
      <c r="E86" s="4"/>
      <c r="F86" s="3" t="s">
        <v>43</v>
      </c>
      <c r="G86" s="3"/>
      <c r="H86" s="3" t="s">
        <v>44</v>
      </c>
      <c r="I86" s="3" t="s">
        <v>278</v>
      </c>
      <c r="J86" s="3" t="s">
        <v>3994</v>
      </c>
      <c r="K86" s="3">
        <v>2.0</v>
      </c>
      <c r="L86" s="5" t="s">
        <v>3990</v>
      </c>
      <c r="M86" s="4"/>
      <c r="N86" s="4"/>
      <c r="O86" s="4"/>
    </row>
    <row r="87">
      <c r="A87" s="3">
        <v>2013.0</v>
      </c>
      <c r="B87" s="3" t="s">
        <v>3899</v>
      </c>
      <c r="C87" s="3" t="s">
        <v>42</v>
      </c>
      <c r="D87" s="3"/>
      <c r="E87" s="4"/>
      <c r="F87" s="3" t="s">
        <v>43</v>
      </c>
      <c r="G87" s="3"/>
      <c r="H87" s="3" t="s">
        <v>44</v>
      </c>
      <c r="I87" s="3" t="s">
        <v>278</v>
      </c>
      <c r="J87" s="3" t="s">
        <v>3995</v>
      </c>
      <c r="K87" s="3">
        <v>4.0</v>
      </c>
      <c r="L87" s="5" t="s">
        <v>3990</v>
      </c>
      <c r="M87" s="4"/>
      <c r="N87" s="4"/>
      <c r="O87" s="4"/>
    </row>
    <row r="88">
      <c r="A88" s="3">
        <v>2013.0</v>
      </c>
      <c r="B88" s="3" t="s">
        <v>3899</v>
      </c>
      <c r="C88" s="3" t="s">
        <v>42</v>
      </c>
      <c r="D88" s="3"/>
      <c r="E88" s="4"/>
      <c r="F88" s="3" t="s">
        <v>43</v>
      </c>
      <c r="G88" s="3"/>
      <c r="H88" s="3" t="s">
        <v>259</v>
      </c>
      <c r="I88" s="3"/>
      <c r="J88" s="3" t="s">
        <v>3986</v>
      </c>
      <c r="K88" s="3">
        <v>14.0</v>
      </c>
      <c r="L88" s="5" t="s">
        <v>3990</v>
      </c>
      <c r="M88" s="3">
        <v>1.0</v>
      </c>
      <c r="N88" s="4"/>
      <c r="O88" s="4"/>
    </row>
    <row r="89">
      <c r="A89" s="3">
        <v>2013.0</v>
      </c>
      <c r="B89" s="3" t="s">
        <v>3899</v>
      </c>
      <c r="C89" s="3" t="s">
        <v>42</v>
      </c>
      <c r="D89" s="3"/>
      <c r="E89" s="4"/>
      <c r="F89" s="3" t="s">
        <v>43</v>
      </c>
      <c r="G89" s="3"/>
      <c r="H89" s="3" t="s">
        <v>54</v>
      </c>
      <c r="I89" s="3"/>
      <c r="J89" s="3" t="s">
        <v>3996</v>
      </c>
      <c r="K89" s="3">
        <v>69.0</v>
      </c>
      <c r="L89" s="5" t="s">
        <v>3997</v>
      </c>
      <c r="M89" s="4"/>
      <c r="N89" s="4"/>
      <c r="O89" s="4"/>
    </row>
    <row r="90">
      <c r="A90" s="3">
        <v>2013.0</v>
      </c>
      <c r="B90" s="3" t="s">
        <v>3899</v>
      </c>
      <c r="C90" s="3" t="s">
        <v>42</v>
      </c>
      <c r="D90" s="3"/>
      <c r="E90" s="4"/>
      <c r="F90" s="3" t="s">
        <v>43</v>
      </c>
      <c r="G90" s="3"/>
      <c r="H90" s="3" t="s">
        <v>54</v>
      </c>
      <c r="I90" s="4"/>
      <c r="J90" s="3" t="s">
        <v>3998</v>
      </c>
      <c r="K90" s="3">
        <v>40.0</v>
      </c>
      <c r="L90" s="5" t="s">
        <v>3997</v>
      </c>
      <c r="M90" s="4"/>
      <c r="N90" s="4"/>
      <c r="O90" s="4"/>
    </row>
    <row r="91">
      <c r="A91" s="3">
        <v>2013.0</v>
      </c>
      <c r="B91" s="3" t="s">
        <v>3899</v>
      </c>
      <c r="C91" s="3" t="s">
        <v>42</v>
      </c>
      <c r="D91" s="3"/>
      <c r="E91" s="4"/>
      <c r="F91" s="3" t="s">
        <v>56</v>
      </c>
      <c r="G91" s="3"/>
      <c r="H91" s="3" t="s">
        <v>44</v>
      </c>
      <c r="I91" s="3" t="s">
        <v>267</v>
      </c>
      <c r="J91" s="3" t="s">
        <v>3999</v>
      </c>
      <c r="K91" s="3">
        <v>82.0</v>
      </c>
      <c r="L91" s="5" t="s">
        <v>4000</v>
      </c>
      <c r="M91" s="4"/>
      <c r="N91" s="4"/>
      <c r="O91" s="4"/>
    </row>
    <row r="92">
      <c r="A92" s="3">
        <v>2013.0</v>
      </c>
      <c r="B92" s="3" t="s">
        <v>3899</v>
      </c>
      <c r="C92" s="3" t="s">
        <v>42</v>
      </c>
      <c r="D92" s="3"/>
      <c r="E92" s="4"/>
      <c r="F92" s="3" t="s">
        <v>56</v>
      </c>
      <c r="G92" s="3"/>
      <c r="H92" s="3" t="s">
        <v>44</v>
      </c>
      <c r="I92" s="3" t="s">
        <v>45</v>
      </c>
      <c r="J92" s="3" t="s">
        <v>4001</v>
      </c>
      <c r="K92" s="3">
        <v>4.0</v>
      </c>
      <c r="L92" s="5" t="s">
        <v>4000</v>
      </c>
      <c r="M92" s="4"/>
      <c r="N92" s="4"/>
      <c r="O92" s="4"/>
    </row>
    <row r="93">
      <c r="A93" s="3">
        <v>2013.0</v>
      </c>
      <c r="B93" s="3" t="s">
        <v>3899</v>
      </c>
      <c r="C93" s="3" t="s">
        <v>42</v>
      </c>
      <c r="D93" s="3"/>
      <c r="E93" s="4"/>
      <c r="F93" s="3" t="s">
        <v>56</v>
      </c>
      <c r="G93" s="3"/>
      <c r="H93" s="3" t="s">
        <v>44</v>
      </c>
      <c r="I93" s="3" t="s">
        <v>45</v>
      </c>
      <c r="J93" s="3" t="s">
        <v>3923</v>
      </c>
      <c r="K93" s="3">
        <v>4.0</v>
      </c>
      <c r="L93" s="5" t="s">
        <v>4000</v>
      </c>
      <c r="M93" s="4"/>
      <c r="N93" s="4"/>
      <c r="O93" s="4"/>
    </row>
    <row r="94">
      <c r="A94" s="3">
        <v>2013.0</v>
      </c>
      <c r="B94" s="3" t="s">
        <v>3899</v>
      </c>
      <c r="C94" s="3" t="s">
        <v>42</v>
      </c>
      <c r="D94" s="3"/>
      <c r="E94" s="4"/>
      <c r="F94" s="3" t="s">
        <v>296</v>
      </c>
      <c r="G94" s="3"/>
      <c r="H94" s="3" t="s">
        <v>262</v>
      </c>
      <c r="I94" s="3" t="s">
        <v>267</v>
      </c>
      <c r="J94" s="3" t="s">
        <v>824</v>
      </c>
      <c r="K94" s="3">
        <v>3.0</v>
      </c>
      <c r="L94" s="5" t="s">
        <v>4002</v>
      </c>
      <c r="M94" s="4"/>
      <c r="N94" s="4"/>
      <c r="O94" s="4"/>
    </row>
    <row r="95">
      <c r="A95" s="3">
        <v>2013.0</v>
      </c>
      <c r="B95" s="3" t="s">
        <v>3899</v>
      </c>
      <c r="C95" s="3" t="s">
        <v>42</v>
      </c>
      <c r="D95" s="3"/>
      <c r="E95" s="4"/>
      <c r="F95" s="3" t="s">
        <v>73</v>
      </c>
      <c r="G95" s="4"/>
      <c r="H95" s="3" t="s">
        <v>183</v>
      </c>
      <c r="I95" s="3" t="s">
        <v>140</v>
      </c>
      <c r="J95" s="3" t="s">
        <v>4003</v>
      </c>
      <c r="K95" s="3">
        <v>30.0</v>
      </c>
      <c r="L95" s="5" t="s">
        <v>4004</v>
      </c>
      <c r="M95" s="4"/>
      <c r="N95" s="4"/>
      <c r="O95" s="4"/>
    </row>
    <row r="96">
      <c r="A96" s="3">
        <v>2013.0</v>
      </c>
      <c r="B96" s="3" t="s">
        <v>3899</v>
      </c>
      <c r="C96" s="3" t="s">
        <v>42</v>
      </c>
      <c r="D96" s="3"/>
      <c r="E96" s="4"/>
      <c r="F96" s="3" t="s">
        <v>73</v>
      </c>
      <c r="G96" s="4"/>
      <c r="H96" s="3" t="s">
        <v>183</v>
      </c>
      <c r="I96" s="3" t="s">
        <v>27</v>
      </c>
      <c r="J96" s="3" t="s">
        <v>4005</v>
      </c>
      <c r="K96" s="3">
        <v>14.0</v>
      </c>
      <c r="L96" s="5" t="s">
        <v>4004</v>
      </c>
      <c r="M96" s="4"/>
      <c r="N96" s="4"/>
      <c r="O96" s="4"/>
    </row>
    <row r="97">
      <c r="A97" s="3">
        <v>2013.0</v>
      </c>
      <c r="B97" s="3" t="s">
        <v>3899</v>
      </c>
      <c r="C97" s="3" t="s">
        <v>42</v>
      </c>
      <c r="D97" s="3"/>
      <c r="E97" s="4"/>
      <c r="F97" s="3" t="s">
        <v>73</v>
      </c>
      <c r="G97" s="3"/>
      <c r="H97" s="3" t="s">
        <v>183</v>
      </c>
      <c r="I97" s="3" t="s">
        <v>27</v>
      </c>
      <c r="J97" s="3" t="s">
        <v>4006</v>
      </c>
      <c r="K97" s="3">
        <v>2.0</v>
      </c>
      <c r="L97" s="5" t="s">
        <v>4004</v>
      </c>
      <c r="M97" s="4"/>
      <c r="N97" s="4"/>
      <c r="O97" s="4"/>
    </row>
    <row r="98">
      <c r="A98" s="3">
        <v>2013.0</v>
      </c>
      <c r="B98" s="3" t="s">
        <v>3899</v>
      </c>
      <c r="C98" s="3" t="s">
        <v>42</v>
      </c>
      <c r="D98" s="3"/>
      <c r="E98" s="4"/>
      <c r="F98" s="3" t="s">
        <v>35</v>
      </c>
      <c r="G98" s="4"/>
      <c r="H98" s="3" t="s">
        <v>314</v>
      </c>
      <c r="I98" s="3" t="s">
        <v>315</v>
      </c>
      <c r="J98" s="3" t="s">
        <v>4007</v>
      </c>
      <c r="K98" s="3" t="s">
        <v>329</v>
      </c>
      <c r="L98" s="5" t="s">
        <v>4008</v>
      </c>
      <c r="M98" s="4"/>
      <c r="N98" s="4"/>
      <c r="O98" s="4"/>
    </row>
    <row r="99">
      <c r="A99" s="3">
        <v>2013.0</v>
      </c>
      <c r="B99" s="3" t="s">
        <v>3899</v>
      </c>
      <c r="C99" s="3" t="s">
        <v>42</v>
      </c>
      <c r="D99" s="3"/>
      <c r="E99" s="4"/>
      <c r="F99" s="3" t="s">
        <v>35</v>
      </c>
      <c r="G99" s="4"/>
      <c r="H99" s="3" t="s">
        <v>314</v>
      </c>
      <c r="I99" s="3" t="s">
        <v>833</v>
      </c>
      <c r="J99" s="3" t="s">
        <v>904</v>
      </c>
      <c r="K99" s="3" t="s">
        <v>329</v>
      </c>
      <c r="L99" s="5" t="s">
        <v>4008</v>
      </c>
      <c r="M99" s="4"/>
      <c r="N99" s="4"/>
      <c r="O99" s="4"/>
    </row>
    <row r="100">
      <c r="A100" s="3">
        <v>2013.0</v>
      </c>
      <c r="B100" s="3" t="s">
        <v>3899</v>
      </c>
      <c r="C100" s="3" t="s">
        <v>42</v>
      </c>
      <c r="D100" s="3"/>
      <c r="E100" s="4"/>
      <c r="F100" s="3" t="s">
        <v>35</v>
      </c>
      <c r="G100" s="4"/>
      <c r="H100" s="3" t="s">
        <v>314</v>
      </c>
      <c r="I100" s="3" t="s">
        <v>323</v>
      </c>
      <c r="J100" s="3" t="s">
        <v>4009</v>
      </c>
      <c r="K100" s="3" t="s">
        <v>329</v>
      </c>
      <c r="L100" s="5" t="s">
        <v>4008</v>
      </c>
      <c r="M100" s="4"/>
      <c r="N100" s="4"/>
      <c r="O100" s="4"/>
    </row>
    <row r="101">
      <c r="A101" s="3">
        <v>2013.0</v>
      </c>
      <c r="B101" s="3" t="s">
        <v>3899</v>
      </c>
      <c r="C101" s="3" t="s">
        <v>42</v>
      </c>
      <c r="D101" s="3"/>
      <c r="E101" s="4"/>
      <c r="F101" s="3" t="s">
        <v>35</v>
      </c>
      <c r="G101" s="4"/>
      <c r="H101" s="3" t="s">
        <v>839</v>
      </c>
      <c r="I101" s="3"/>
      <c r="J101" s="3" t="s">
        <v>4010</v>
      </c>
      <c r="K101" s="3" t="s">
        <v>329</v>
      </c>
      <c r="L101" s="5" t="s">
        <v>4008</v>
      </c>
      <c r="M101" s="4"/>
      <c r="N101" s="4"/>
      <c r="O101" s="4"/>
    </row>
    <row r="102">
      <c r="A102" s="3">
        <v>2013.0</v>
      </c>
      <c r="B102" s="3" t="s">
        <v>3899</v>
      </c>
      <c r="C102" s="3" t="s">
        <v>42</v>
      </c>
      <c r="D102" s="3"/>
      <c r="E102" s="4"/>
      <c r="F102" s="3" t="s">
        <v>35</v>
      </c>
      <c r="G102" s="4"/>
      <c r="H102" s="3" t="s">
        <v>312</v>
      </c>
      <c r="I102" s="3"/>
      <c r="J102" s="3" t="s">
        <v>4011</v>
      </c>
      <c r="K102" s="3" t="s">
        <v>329</v>
      </c>
      <c r="L102" s="5" t="s">
        <v>4008</v>
      </c>
      <c r="M102" s="4"/>
      <c r="N102" s="4"/>
      <c r="O102" s="4"/>
    </row>
    <row r="103">
      <c r="A103" s="3">
        <v>2013.0</v>
      </c>
      <c r="B103" s="3" t="s">
        <v>3899</v>
      </c>
      <c r="C103" s="3" t="s">
        <v>42</v>
      </c>
      <c r="D103" s="3"/>
      <c r="E103" s="4"/>
      <c r="F103" s="3" t="s">
        <v>841</v>
      </c>
      <c r="G103" s="4"/>
      <c r="H103" s="3" t="s">
        <v>4012</v>
      </c>
      <c r="I103" s="3"/>
      <c r="J103" s="3" t="s">
        <v>1341</v>
      </c>
      <c r="K103" s="3" t="s">
        <v>329</v>
      </c>
      <c r="L103" s="5" t="s">
        <v>4008</v>
      </c>
      <c r="M103" s="4"/>
      <c r="N103" s="3"/>
      <c r="O103" s="4"/>
    </row>
    <row r="104">
      <c r="A104" s="3">
        <v>2013.0</v>
      </c>
      <c r="B104" s="3" t="s">
        <v>3899</v>
      </c>
      <c r="C104" s="3" t="s">
        <v>42</v>
      </c>
      <c r="D104" s="3"/>
      <c r="E104" s="4"/>
      <c r="F104" s="3" t="s">
        <v>841</v>
      </c>
      <c r="G104" s="4"/>
      <c r="H104" s="3" t="s">
        <v>4012</v>
      </c>
      <c r="I104" s="4"/>
      <c r="J104" s="3" t="s">
        <v>4013</v>
      </c>
      <c r="K104" s="3" t="s">
        <v>329</v>
      </c>
      <c r="L104" s="5" t="s">
        <v>4008</v>
      </c>
      <c r="M104" s="4"/>
      <c r="N104" s="4"/>
      <c r="O104" s="4"/>
    </row>
    <row r="105">
      <c r="A105" s="3">
        <v>2013.0</v>
      </c>
      <c r="B105" s="3" t="s">
        <v>3899</v>
      </c>
      <c r="C105" s="3" t="s">
        <v>325</v>
      </c>
      <c r="D105" s="3" t="s">
        <v>992</v>
      </c>
      <c r="E105" s="4"/>
      <c r="F105" s="3" t="s">
        <v>83</v>
      </c>
      <c r="G105" s="4"/>
      <c r="H105" s="3" t="s">
        <v>355</v>
      </c>
      <c r="I105" s="3"/>
      <c r="J105" s="3" t="s">
        <v>4014</v>
      </c>
      <c r="K105" s="3">
        <v>3.0</v>
      </c>
      <c r="L105" s="5" t="s">
        <v>4015</v>
      </c>
      <c r="M105" s="4"/>
      <c r="N105" s="4"/>
      <c r="O105" s="4"/>
    </row>
    <row r="106">
      <c r="A106" s="3">
        <v>2013.0</v>
      </c>
      <c r="B106" s="3" t="s">
        <v>3899</v>
      </c>
      <c r="C106" s="3" t="s">
        <v>325</v>
      </c>
      <c r="D106" s="3" t="s">
        <v>992</v>
      </c>
      <c r="E106" s="4"/>
      <c r="F106" s="3" t="s">
        <v>83</v>
      </c>
      <c r="G106" s="4"/>
      <c r="H106" s="3" t="s">
        <v>355</v>
      </c>
      <c r="I106" s="4"/>
      <c r="J106" s="3" t="s">
        <v>4016</v>
      </c>
      <c r="K106" s="3">
        <v>1.0</v>
      </c>
      <c r="L106" s="5" t="s">
        <v>4015</v>
      </c>
      <c r="M106" s="4"/>
      <c r="N106" s="4"/>
      <c r="O106" s="4"/>
    </row>
    <row r="107">
      <c r="A107" s="3">
        <v>2013.0</v>
      </c>
      <c r="B107" s="3" t="s">
        <v>3899</v>
      </c>
      <c r="C107" s="3" t="s">
        <v>325</v>
      </c>
      <c r="D107" s="3" t="s">
        <v>992</v>
      </c>
      <c r="E107" s="4"/>
      <c r="F107" s="3" t="s">
        <v>83</v>
      </c>
      <c r="G107" s="4"/>
      <c r="H107" s="3" t="s">
        <v>355</v>
      </c>
      <c r="I107" s="4"/>
      <c r="J107" s="3" t="s">
        <v>4017</v>
      </c>
      <c r="K107" s="3">
        <v>2.0</v>
      </c>
      <c r="L107" s="5" t="s">
        <v>4015</v>
      </c>
      <c r="M107" s="4"/>
      <c r="N107" s="4"/>
      <c r="O107" s="4"/>
    </row>
    <row r="108">
      <c r="A108" s="3">
        <v>2013.0</v>
      </c>
      <c r="B108" s="3" t="s">
        <v>3899</v>
      </c>
      <c r="C108" s="3" t="s">
        <v>325</v>
      </c>
      <c r="D108" s="3" t="s">
        <v>992</v>
      </c>
      <c r="E108" s="4"/>
      <c r="F108" s="3" t="s">
        <v>83</v>
      </c>
      <c r="G108" s="4"/>
      <c r="H108" s="3" t="s">
        <v>84</v>
      </c>
      <c r="I108" s="4"/>
      <c r="J108" s="3" t="s">
        <v>4018</v>
      </c>
      <c r="K108" s="3">
        <v>3.0</v>
      </c>
      <c r="L108" s="5" t="s">
        <v>4015</v>
      </c>
      <c r="M108" s="4"/>
      <c r="N108" s="4"/>
      <c r="O108" s="4"/>
    </row>
    <row r="109">
      <c r="A109" s="3">
        <v>2013.0</v>
      </c>
      <c r="B109" s="3" t="s">
        <v>3899</v>
      </c>
      <c r="C109" s="3" t="s">
        <v>325</v>
      </c>
      <c r="D109" s="3" t="s">
        <v>992</v>
      </c>
      <c r="E109" s="4"/>
      <c r="F109" s="3" t="s">
        <v>83</v>
      </c>
      <c r="G109" s="4"/>
      <c r="H109" s="3" t="s">
        <v>84</v>
      </c>
      <c r="I109" s="4"/>
      <c r="J109" s="3" t="s">
        <v>4019</v>
      </c>
      <c r="K109" s="3">
        <v>5.0</v>
      </c>
      <c r="L109" s="5" t="s">
        <v>4015</v>
      </c>
      <c r="M109" s="4"/>
      <c r="N109" s="4"/>
      <c r="O109" s="4"/>
    </row>
    <row r="110">
      <c r="A110" s="3">
        <v>2013.0</v>
      </c>
      <c r="B110" s="3" t="s">
        <v>3899</v>
      </c>
      <c r="C110" s="3" t="s">
        <v>325</v>
      </c>
      <c r="D110" s="3" t="s">
        <v>992</v>
      </c>
      <c r="E110" s="4"/>
      <c r="F110" s="3" t="s">
        <v>83</v>
      </c>
      <c r="G110" s="4"/>
      <c r="H110" s="3" t="s">
        <v>84</v>
      </c>
      <c r="I110" s="4"/>
      <c r="J110" s="3" t="s">
        <v>4020</v>
      </c>
      <c r="K110" s="3">
        <v>1.0</v>
      </c>
      <c r="L110" s="5" t="s">
        <v>4015</v>
      </c>
      <c r="M110" s="4"/>
      <c r="N110" s="3"/>
      <c r="O110" s="4"/>
    </row>
  </sheetData>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4021</v>
      </c>
      <c r="C2" s="3" t="s">
        <v>121</v>
      </c>
      <c r="D2" s="3"/>
      <c r="E2" s="4"/>
      <c r="F2" s="3" t="s">
        <v>17</v>
      </c>
      <c r="G2" s="3"/>
      <c r="H2" s="3" t="s">
        <v>18</v>
      </c>
      <c r="I2" s="3"/>
      <c r="J2" s="3" t="s">
        <v>1373</v>
      </c>
      <c r="K2" s="3">
        <v>3.0</v>
      </c>
      <c r="L2" s="5" t="s">
        <v>4022</v>
      </c>
      <c r="M2" s="4"/>
      <c r="N2" s="3"/>
      <c r="O2" s="4"/>
    </row>
    <row r="3">
      <c r="A3" s="3">
        <v>2013.0</v>
      </c>
      <c r="B3" s="3" t="s">
        <v>4021</v>
      </c>
      <c r="C3" s="3" t="s">
        <v>121</v>
      </c>
      <c r="D3" s="3"/>
      <c r="E3" s="4"/>
      <c r="F3" s="3" t="s">
        <v>17</v>
      </c>
      <c r="G3" s="3"/>
      <c r="H3" s="3" t="s">
        <v>129</v>
      </c>
      <c r="I3" s="3"/>
      <c r="J3" s="3" t="s">
        <v>4023</v>
      </c>
      <c r="K3" s="3">
        <v>24.0</v>
      </c>
      <c r="L3" s="5" t="s">
        <v>4022</v>
      </c>
      <c r="M3" s="4"/>
      <c r="N3" s="3"/>
      <c r="O3" s="4"/>
    </row>
    <row r="4">
      <c r="A4" s="3">
        <v>2013.0</v>
      </c>
      <c r="B4" s="3" t="s">
        <v>4021</v>
      </c>
      <c r="C4" s="3" t="s">
        <v>121</v>
      </c>
      <c r="D4" s="3"/>
      <c r="E4" s="4"/>
      <c r="F4" s="3" t="s">
        <v>17</v>
      </c>
      <c r="G4" s="4"/>
      <c r="H4" s="3" t="s">
        <v>129</v>
      </c>
      <c r="I4" s="3"/>
      <c r="J4" s="3" t="s">
        <v>4024</v>
      </c>
      <c r="K4" s="3">
        <v>15.0</v>
      </c>
      <c r="L4" s="5" t="s">
        <v>4022</v>
      </c>
      <c r="M4" s="4"/>
      <c r="N4" s="3"/>
      <c r="O4" s="4"/>
    </row>
    <row r="5">
      <c r="A5" s="3">
        <v>2013.0</v>
      </c>
      <c r="B5" s="3" t="s">
        <v>4021</v>
      </c>
      <c r="C5" s="3" t="s">
        <v>121</v>
      </c>
      <c r="D5" s="3"/>
      <c r="E5" s="4"/>
      <c r="F5" s="3" t="s">
        <v>17</v>
      </c>
      <c r="G5" s="3"/>
      <c r="H5" s="3" t="s">
        <v>21</v>
      </c>
      <c r="I5" s="3" t="s">
        <v>24</v>
      </c>
      <c r="J5" s="3" t="s">
        <v>4025</v>
      </c>
      <c r="K5" s="3">
        <v>50.0</v>
      </c>
      <c r="L5" s="5" t="s">
        <v>4022</v>
      </c>
      <c r="M5" s="4"/>
      <c r="N5" s="4"/>
      <c r="O5" s="4"/>
    </row>
    <row r="6">
      <c r="A6" s="3">
        <v>2013.0</v>
      </c>
      <c r="B6" s="3" t="s">
        <v>4021</v>
      </c>
      <c r="C6" s="3" t="s">
        <v>121</v>
      </c>
      <c r="D6" s="3"/>
      <c r="E6" s="4"/>
      <c r="F6" s="3" t="s">
        <v>17</v>
      </c>
      <c r="G6" s="3"/>
      <c r="H6" s="3" t="s">
        <v>21</v>
      </c>
      <c r="I6" s="3" t="s">
        <v>24</v>
      </c>
      <c r="J6" s="3" t="s">
        <v>4026</v>
      </c>
      <c r="K6" s="3"/>
      <c r="L6" s="5"/>
      <c r="M6" s="4"/>
      <c r="N6" s="3"/>
      <c r="O6" s="3">
        <v>1.0</v>
      </c>
    </row>
    <row r="7">
      <c r="A7" s="3">
        <v>2013.0</v>
      </c>
      <c r="B7" s="3" t="s">
        <v>4021</v>
      </c>
      <c r="C7" s="3" t="s">
        <v>121</v>
      </c>
      <c r="D7" s="3"/>
      <c r="E7" s="4"/>
      <c r="F7" s="3" t="s">
        <v>26</v>
      </c>
      <c r="G7" s="3"/>
      <c r="H7" s="3" t="s">
        <v>27</v>
      </c>
      <c r="I7" s="3" t="s">
        <v>28</v>
      </c>
      <c r="J7" s="3" t="s">
        <v>29</v>
      </c>
      <c r="K7" s="3">
        <v>6.0</v>
      </c>
      <c r="L7" s="5" t="s">
        <v>4027</v>
      </c>
      <c r="M7" s="4"/>
      <c r="N7" s="3"/>
      <c r="O7" s="4"/>
    </row>
    <row r="8">
      <c r="A8" s="3">
        <v>2013.0</v>
      </c>
      <c r="B8" s="3" t="s">
        <v>4021</v>
      </c>
      <c r="C8" s="3" t="s">
        <v>121</v>
      </c>
      <c r="D8" s="3"/>
      <c r="E8" s="4"/>
      <c r="F8" s="3" t="s">
        <v>26</v>
      </c>
      <c r="G8" s="3"/>
      <c r="H8" s="3" t="s">
        <v>151</v>
      </c>
      <c r="I8" s="3" t="s">
        <v>174</v>
      </c>
      <c r="J8" s="3" t="s">
        <v>1842</v>
      </c>
      <c r="K8" s="3"/>
      <c r="L8" s="5"/>
      <c r="M8" s="4"/>
      <c r="N8" s="3"/>
      <c r="O8" s="3">
        <v>1.0</v>
      </c>
    </row>
    <row r="9">
      <c r="A9" s="3">
        <v>2013.0</v>
      </c>
      <c r="B9" s="3" t="s">
        <v>4021</v>
      </c>
      <c r="C9" s="3" t="s">
        <v>121</v>
      </c>
      <c r="D9" s="3"/>
      <c r="E9" s="4"/>
      <c r="F9" s="3" t="s">
        <v>26</v>
      </c>
      <c r="G9" s="3"/>
      <c r="H9" s="3" t="s">
        <v>151</v>
      </c>
      <c r="I9" s="3" t="s">
        <v>28</v>
      </c>
      <c r="J9" s="3" t="s">
        <v>4028</v>
      </c>
      <c r="K9" s="3"/>
      <c r="L9" s="5"/>
      <c r="M9" s="4"/>
      <c r="N9" s="3"/>
      <c r="O9" s="3">
        <v>1.0</v>
      </c>
    </row>
    <row r="10">
      <c r="A10" s="3">
        <v>2013.0</v>
      </c>
      <c r="B10" s="3" t="s">
        <v>4021</v>
      </c>
      <c r="C10" s="3" t="s">
        <v>121</v>
      </c>
      <c r="D10" s="3"/>
      <c r="E10" s="4"/>
      <c r="F10" s="3" t="s">
        <v>26</v>
      </c>
      <c r="G10" s="3"/>
      <c r="H10" s="3" t="s">
        <v>32</v>
      </c>
      <c r="I10" s="3" t="s">
        <v>434</v>
      </c>
      <c r="J10" s="3"/>
      <c r="K10" s="3">
        <v>50.0</v>
      </c>
      <c r="L10" s="5" t="s">
        <v>4027</v>
      </c>
      <c r="M10" s="4"/>
      <c r="N10" s="3"/>
      <c r="O10" s="4"/>
    </row>
    <row r="11">
      <c r="A11" s="3">
        <v>2013.0</v>
      </c>
      <c r="B11" s="3" t="s">
        <v>4021</v>
      </c>
      <c r="C11" s="3" t="s">
        <v>121</v>
      </c>
      <c r="D11" s="3"/>
      <c r="E11" s="4"/>
      <c r="F11" s="3" t="s">
        <v>26</v>
      </c>
      <c r="G11" s="3"/>
      <c r="H11" s="3" t="s">
        <v>32</v>
      </c>
      <c r="I11" s="3" t="s">
        <v>160</v>
      </c>
      <c r="J11" s="3" t="s">
        <v>3917</v>
      </c>
      <c r="K11" s="3">
        <v>28.0</v>
      </c>
      <c r="L11" s="5" t="s">
        <v>4027</v>
      </c>
      <c r="M11" s="4"/>
      <c r="N11" s="4"/>
      <c r="O11" s="4"/>
    </row>
    <row r="12">
      <c r="A12" s="3">
        <v>2013.0</v>
      </c>
      <c r="B12" s="3" t="s">
        <v>4021</v>
      </c>
      <c r="C12" s="3" t="s">
        <v>121</v>
      </c>
      <c r="D12" s="3"/>
      <c r="E12" s="4"/>
      <c r="F12" s="3" t="s">
        <v>163</v>
      </c>
      <c r="G12" s="3"/>
      <c r="H12" s="3" t="s">
        <v>173</v>
      </c>
      <c r="I12" s="3" t="s">
        <v>736</v>
      </c>
      <c r="J12" s="3" t="s">
        <v>737</v>
      </c>
      <c r="K12" s="3">
        <v>50.0</v>
      </c>
      <c r="L12" s="5" t="s">
        <v>4027</v>
      </c>
      <c r="M12" s="4"/>
      <c r="N12" s="4"/>
      <c r="O12" s="4"/>
    </row>
    <row r="13">
      <c r="A13" s="3">
        <v>2013.0</v>
      </c>
      <c r="B13" s="3" t="s">
        <v>4021</v>
      </c>
      <c r="C13" s="3" t="s">
        <v>121</v>
      </c>
      <c r="D13" s="3"/>
      <c r="E13" s="4"/>
      <c r="F13" s="3" t="s">
        <v>73</v>
      </c>
      <c r="G13" s="6" t="s">
        <v>183</v>
      </c>
      <c r="H13" s="3" t="s">
        <v>188</v>
      </c>
      <c r="I13" s="3"/>
      <c r="J13" s="3" t="s">
        <v>350</v>
      </c>
      <c r="K13" s="3"/>
      <c r="L13" s="5" t="s">
        <v>4027</v>
      </c>
      <c r="M13" s="4"/>
      <c r="N13" s="3" t="s">
        <v>1137</v>
      </c>
      <c r="O13" s="4"/>
    </row>
    <row r="14">
      <c r="A14" s="3">
        <v>2013.0</v>
      </c>
      <c r="B14" s="3" t="s">
        <v>4021</v>
      </c>
      <c r="C14" s="3" t="s">
        <v>121</v>
      </c>
      <c r="D14" s="3"/>
      <c r="E14" s="4"/>
      <c r="F14" s="3" t="s">
        <v>73</v>
      </c>
      <c r="G14" s="3" t="s">
        <v>74</v>
      </c>
      <c r="H14" s="3" t="s">
        <v>27</v>
      </c>
      <c r="I14" s="3" t="s">
        <v>191</v>
      </c>
      <c r="J14" s="3" t="s">
        <v>192</v>
      </c>
      <c r="K14" s="3">
        <v>4.0</v>
      </c>
      <c r="L14" s="5" t="s">
        <v>4027</v>
      </c>
      <c r="M14" s="4"/>
      <c r="N14" s="3"/>
      <c r="O14" s="4"/>
    </row>
    <row r="15">
      <c r="A15" s="3">
        <v>2013.0</v>
      </c>
      <c r="B15" s="3" t="s">
        <v>4021</v>
      </c>
      <c r="C15" s="3" t="s">
        <v>121</v>
      </c>
      <c r="D15" s="3"/>
      <c r="E15" s="4"/>
      <c r="F15" s="3" t="s">
        <v>73</v>
      </c>
      <c r="G15" s="3"/>
      <c r="H15" s="3" t="s">
        <v>27</v>
      </c>
      <c r="I15" s="3" t="s">
        <v>191</v>
      </c>
      <c r="J15" s="3" t="s">
        <v>193</v>
      </c>
      <c r="K15" s="3"/>
      <c r="L15" s="5" t="s">
        <v>4027</v>
      </c>
      <c r="M15" s="4"/>
      <c r="N15" s="3" t="s">
        <v>1137</v>
      </c>
      <c r="O15" s="4"/>
    </row>
    <row r="16">
      <c r="A16" s="3">
        <v>2013.0</v>
      </c>
      <c r="B16" s="3" t="s">
        <v>4021</v>
      </c>
      <c r="C16" s="3" t="s">
        <v>121</v>
      </c>
      <c r="D16" s="3"/>
      <c r="E16" s="4"/>
      <c r="F16" s="3" t="s">
        <v>73</v>
      </c>
      <c r="G16" s="3"/>
      <c r="H16" s="3" t="s">
        <v>27</v>
      </c>
      <c r="I16" s="3" t="s">
        <v>194</v>
      </c>
      <c r="J16" s="3" t="s">
        <v>354</v>
      </c>
      <c r="K16" s="3">
        <v>4.0</v>
      </c>
      <c r="L16" s="5" t="s">
        <v>4027</v>
      </c>
      <c r="M16" s="4"/>
      <c r="N16" s="4"/>
      <c r="O16" s="4"/>
    </row>
    <row r="17">
      <c r="A17" s="3">
        <v>2013.0</v>
      </c>
      <c r="B17" s="3" t="s">
        <v>4021</v>
      </c>
      <c r="C17" s="3" t="s">
        <v>121</v>
      </c>
      <c r="D17" s="3"/>
      <c r="E17" s="4"/>
      <c r="F17" s="3" t="s">
        <v>39</v>
      </c>
      <c r="G17" s="3"/>
      <c r="H17" s="3" t="s">
        <v>78</v>
      </c>
      <c r="I17" s="3"/>
      <c r="J17" s="3" t="s">
        <v>4025</v>
      </c>
      <c r="K17" s="3"/>
      <c r="L17" s="5" t="s">
        <v>4027</v>
      </c>
      <c r="M17" s="4"/>
      <c r="N17" s="3" t="s">
        <v>335</v>
      </c>
      <c r="O17" s="4"/>
    </row>
    <row r="18">
      <c r="A18" s="3">
        <v>2013.0</v>
      </c>
      <c r="B18" s="3" t="s">
        <v>4021</v>
      </c>
      <c r="C18" s="3" t="s">
        <v>82</v>
      </c>
      <c r="D18" s="3"/>
      <c r="E18" s="4"/>
      <c r="F18" s="3" t="s">
        <v>83</v>
      </c>
      <c r="G18" s="3"/>
      <c r="H18" s="3" t="s">
        <v>355</v>
      </c>
      <c r="I18" s="3"/>
      <c r="J18" s="3" t="s">
        <v>4029</v>
      </c>
      <c r="K18" s="3">
        <v>2.0</v>
      </c>
      <c r="L18" s="5" t="s">
        <v>4030</v>
      </c>
      <c r="M18" s="4"/>
      <c r="N18" s="4"/>
      <c r="O18" s="4"/>
    </row>
    <row r="19">
      <c r="A19" s="3">
        <v>2013.0</v>
      </c>
      <c r="B19" s="3" t="s">
        <v>4021</v>
      </c>
      <c r="C19" s="3" t="s">
        <v>82</v>
      </c>
      <c r="D19" s="3"/>
      <c r="E19" s="4"/>
      <c r="F19" s="3" t="s">
        <v>83</v>
      </c>
      <c r="G19" s="3"/>
      <c r="H19" s="3" t="s">
        <v>358</v>
      </c>
      <c r="I19" s="3"/>
      <c r="J19" s="3" t="s">
        <v>4031</v>
      </c>
      <c r="K19" s="3">
        <v>2.0</v>
      </c>
      <c r="L19" s="5" t="s">
        <v>4030</v>
      </c>
      <c r="M19" s="4"/>
      <c r="N19" s="3"/>
      <c r="O19" s="4"/>
    </row>
    <row r="20">
      <c r="A20" s="3">
        <v>2013.0</v>
      </c>
      <c r="B20" s="3" t="s">
        <v>4021</v>
      </c>
      <c r="C20" s="3" t="s">
        <v>82</v>
      </c>
      <c r="D20" s="3"/>
      <c r="E20" s="4"/>
      <c r="F20" s="3" t="s">
        <v>83</v>
      </c>
      <c r="G20" s="3"/>
      <c r="H20" s="3" t="s">
        <v>358</v>
      </c>
      <c r="I20" s="3"/>
      <c r="J20" s="3" t="s">
        <v>4032</v>
      </c>
      <c r="K20" s="3">
        <v>2.0</v>
      </c>
      <c r="L20" s="5" t="s">
        <v>4030</v>
      </c>
      <c r="M20" s="4"/>
      <c r="N20" s="3"/>
      <c r="O20" s="4"/>
    </row>
    <row r="21">
      <c r="A21" s="3">
        <v>2013.0</v>
      </c>
      <c r="B21" s="3" t="s">
        <v>4021</v>
      </c>
      <c r="C21" s="3" t="s">
        <v>82</v>
      </c>
      <c r="D21" s="3"/>
      <c r="E21" s="4"/>
      <c r="F21" s="3" t="s">
        <v>83</v>
      </c>
      <c r="G21" s="3"/>
      <c r="H21" s="3" t="s">
        <v>358</v>
      </c>
      <c r="I21" s="3"/>
      <c r="J21" s="18" t="s">
        <v>4033</v>
      </c>
      <c r="K21" s="3">
        <v>2.0</v>
      </c>
      <c r="L21" s="5" t="s">
        <v>4030</v>
      </c>
      <c r="M21" s="4"/>
      <c r="N21" s="3"/>
      <c r="O21" s="4"/>
    </row>
    <row r="22">
      <c r="A22" s="3">
        <v>2013.0</v>
      </c>
      <c r="B22" s="3" t="s">
        <v>4021</v>
      </c>
      <c r="C22" s="3" t="s">
        <v>82</v>
      </c>
      <c r="D22" s="3"/>
      <c r="E22" s="4"/>
      <c r="F22" s="3" t="s">
        <v>83</v>
      </c>
      <c r="G22" s="3"/>
      <c r="H22" s="3" t="s">
        <v>358</v>
      </c>
      <c r="I22" s="3"/>
      <c r="J22" s="3" t="s">
        <v>4034</v>
      </c>
      <c r="K22" s="3">
        <v>4.0</v>
      </c>
      <c r="L22" s="5" t="s">
        <v>4030</v>
      </c>
      <c r="M22" s="4"/>
      <c r="N22" s="3"/>
      <c r="O22" s="4"/>
    </row>
    <row r="23">
      <c r="A23" s="3">
        <v>2013.0</v>
      </c>
      <c r="B23" s="3" t="s">
        <v>4021</v>
      </c>
      <c r="C23" s="3" t="s">
        <v>82</v>
      </c>
      <c r="D23" s="3"/>
      <c r="E23" s="4"/>
      <c r="F23" s="3" t="s">
        <v>83</v>
      </c>
      <c r="G23" s="3"/>
      <c r="H23" s="3" t="s">
        <v>101</v>
      </c>
      <c r="I23" s="3"/>
      <c r="J23" s="3" t="s">
        <v>4035</v>
      </c>
      <c r="K23" s="3">
        <v>1.0</v>
      </c>
      <c r="L23" s="5" t="s">
        <v>4030</v>
      </c>
      <c r="M23" s="4"/>
      <c r="N23" s="3"/>
      <c r="O23" s="4"/>
    </row>
    <row r="24">
      <c r="A24" s="3">
        <v>2013.0</v>
      </c>
      <c r="B24" s="3" t="s">
        <v>4021</v>
      </c>
      <c r="C24" s="3" t="s">
        <v>82</v>
      </c>
      <c r="D24" s="3"/>
      <c r="E24" s="4"/>
      <c r="F24" s="3" t="s">
        <v>83</v>
      </c>
      <c r="G24" s="3"/>
      <c r="H24" s="3" t="s">
        <v>84</v>
      </c>
      <c r="I24" s="3"/>
      <c r="J24" s="3" t="s">
        <v>4036</v>
      </c>
      <c r="K24" s="3">
        <v>1.0</v>
      </c>
      <c r="L24" s="5" t="s">
        <v>4030</v>
      </c>
      <c r="M24" s="4"/>
      <c r="N24" s="4"/>
      <c r="O24" s="4"/>
    </row>
    <row r="25">
      <c r="A25" s="3">
        <v>2013.0</v>
      </c>
      <c r="B25" s="3" t="s">
        <v>4021</v>
      </c>
      <c r="C25" s="3" t="s">
        <v>42</v>
      </c>
      <c r="D25" s="3"/>
      <c r="E25" s="4"/>
      <c r="F25" s="3" t="s">
        <v>43</v>
      </c>
      <c r="H25" s="3" t="s">
        <v>57</v>
      </c>
      <c r="I25" s="3"/>
      <c r="J25" s="3" t="s">
        <v>4037</v>
      </c>
      <c r="K25" s="3">
        <v>3.0</v>
      </c>
      <c r="L25" s="5" t="s">
        <v>4038</v>
      </c>
      <c r="M25" s="4"/>
      <c r="N25" s="3"/>
      <c r="O25" s="4"/>
    </row>
    <row r="26">
      <c r="A26" s="3">
        <v>2013.0</v>
      </c>
      <c r="B26" s="3" t="s">
        <v>4021</v>
      </c>
      <c r="C26" s="3" t="s">
        <v>42</v>
      </c>
      <c r="D26" s="3"/>
      <c r="E26" s="4"/>
      <c r="F26" s="3" t="s">
        <v>43</v>
      </c>
      <c r="G26" s="3"/>
      <c r="H26" s="3" t="s">
        <v>44</v>
      </c>
      <c r="I26" s="3" t="s">
        <v>50</v>
      </c>
      <c r="J26" s="18" t="s">
        <v>1540</v>
      </c>
      <c r="K26" s="3">
        <v>1.0</v>
      </c>
      <c r="L26" s="5" t="s">
        <v>4038</v>
      </c>
      <c r="M26" s="4"/>
      <c r="N26" s="3"/>
      <c r="O26" s="4"/>
    </row>
    <row r="27">
      <c r="A27" s="3">
        <v>2013.0</v>
      </c>
      <c r="B27" s="3" t="s">
        <v>4021</v>
      </c>
      <c r="C27" s="3" t="s">
        <v>42</v>
      </c>
      <c r="D27" s="3"/>
      <c r="E27" s="4"/>
      <c r="F27" s="3" t="s">
        <v>43</v>
      </c>
      <c r="G27" s="3"/>
      <c r="H27" s="3" t="s">
        <v>44</v>
      </c>
      <c r="I27" s="3" t="s">
        <v>50</v>
      </c>
      <c r="J27" s="3" t="s">
        <v>4039</v>
      </c>
      <c r="K27" s="3">
        <v>2.0</v>
      </c>
      <c r="L27" s="5" t="s">
        <v>4038</v>
      </c>
      <c r="M27" s="4"/>
      <c r="N27" s="4"/>
      <c r="O27" s="4"/>
    </row>
    <row r="28">
      <c r="A28" s="3">
        <v>2013.0</v>
      </c>
      <c r="B28" s="3" t="s">
        <v>4021</v>
      </c>
      <c r="C28" s="3" t="s">
        <v>42</v>
      </c>
      <c r="D28" s="3"/>
      <c r="E28" s="4"/>
      <c r="F28" s="3" t="s">
        <v>43</v>
      </c>
      <c r="G28" s="3"/>
      <c r="H28" s="3" t="s">
        <v>44</v>
      </c>
      <c r="I28" s="3" t="s">
        <v>50</v>
      </c>
      <c r="J28" s="3" t="s">
        <v>1408</v>
      </c>
      <c r="K28" s="3">
        <v>3.0</v>
      </c>
      <c r="L28" s="5" t="s">
        <v>4038</v>
      </c>
      <c r="M28" s="4"/>
      <c r="N28" s="3"/>
      <c r="O28" s="4"/>
    </row>
    <row r="29">
      <c r="A29" s="3">
        <v>2013.0</v>
      </c>
      <c r="B29" s="3" t="s">
        <v>4021</v>
      </c>
      <c r="C29" s="3" t="s">
        <v>42</v>
      </c>
      <c r="D29" s="3"/>
      <c r="E29" s="4"/>
      <c r="F29" s="3" t="s">
        <v>43</v>
      </c>
      <c r="G29" s="3"/>
      <c r="H29" s="3" t="s">
        <v>44</v>
      </c>
      <c r="I29" s="3" t="s">
        <v>50</v>
      </c>
      <c r="J29" s="3" t="s">
        <v>4040</v>
      </c>
      <c r="K29" s="3">
        <v>3.0</v>
      </c>
      <c r="L29" s="5" t="s">
        <v>4038</v>
      </c>
      <c r="M29" s="4"/>
      <c r="N29" s="3"/>
      <c r="O29" s="4"/>
    </row>
    <row r="30">
      <c r="A30" s="3">
        <v>2013.0</v>
      </c>
      <c r="B30" s="3" t="s">
        <v>4021</v>
      </c>
      <c r="C30" s="3" t="s">
        <v>42</v>
      </c>
      <c r="D30" s="3"/>
      <c r="E30" s="4"/>
      <c r="F30" s="3" t="s">
        <v>43</v>
      </c>
      <c r="G30" s="3"/>
      <c r="H30" s="3" t="s">
        <v>44</v>
      </c>
      <c r="I30" s="3" t="s">
        <v>50</v>
      </c>
      <c r="J30" s="3" t="s">
        <v>277</v>
      </c>
      <c r="K30" s="6">
        <v>4.0</v>
      </c>
      <c r="L30" s="5" t="s">
        <v>4038</v>
      </c>
      <c r="M30" s="4"/>
      <c r="N30" s="3"/>
      <c r="O30" s="4"/>
    </row>
    <row r="31">
      <c r="A31" s="3">
        <v>2013.0</v>
      </c>
      <c r="B31" s="3" t="s">
        <v>4021</v>
      </c>
      <c r="C31" s="3" t="s">
        <v>42</v>
      </c>
      <c r="D31" s="3"/>
      <c r="E31" s="4"/>
      <c r="F31" s="3" t="s">
        <v>43</v>
      </c>
      <c r="G31" s="3"/>
      <c r="H31" s="3" t="s">
        <v>44</v>
      </c>
      <c r="I31" s="3" t="s">
        <v>278</v>
      </c>
      <c r="J31" s="3" t="s">
        <v>4041</v>
      </c>
      <c r="K31" s="3">
        <v>1.0</v>
      </c>
      <c r="L31" s="5" t="s">
        <v>4038</v>
      </c>
      <c r="M31" s="4"/>
      <c r="N31" s="3"/>
      <c r="O31" s="4"/>
    </row>
    <row r="32">
      <c r="A32" s="3">
        <v>2013.0</v>
      </c>
      <c r="B32" s="3" t="s">
        <v>4021</v>
      </c>
      <c r="C32" s="3" t="s">
        <v>42</v>
      </c>
      <c r="D32" s="3"/>
      <c r="E32" s="4"/>
      <c r="F32" s="3" t="s">
        <v>43</v>
      </c>
      <c r="G32" s="3"/>
      <c r="H32" s="3" t="s">
        <v>54</v>
      </c>
      <c r="I32" s="3"/>
      <c r="J32" s="3" t="s">
        <v>3335</v>
      </c>
      <c r="K32" s="3">
        <v>6.0</v>
      </c>
      <c r="L32" s="5" t="s">
        <v>4038</v>
      </c>
      <c r="M32" s="4"/>
      <c r="N32" s="3"/>
      <c r="O32" s="4"/>
    </row>
    <row r="33">
      <c r="A33" s="3">
        <v>2013.0</v>
      </c>
      <c r="B33" s="3" t="s">
        <v>4021</v>
      </c>
      <c r="C33" s="3" t="s">
        <v>42</v>
      </c>
      <c r="D33" s="3"/>
      <c r="E33" s="4"/>
      <c r="F33" s="3" t="s">
        <v>43</v>
      </c>
      <c r="G33" s="3"/>
      <c r="H33" s="3" t="s">
        <v>54</v>
      </c>
      <c r="I33" s="3"/>
      <c r="J33" s="3" t="s">
        <v>4042</v>
      </c>
      <c r="K33" s="3">
        <v>2.0</v>
      </c>
      <c r="L33" s="5" t="s">
        <v>4038</v>
      </c>
      <c r="M33" s="4"/>
      <c r="N33" s="4"/>
      <c r="O33" s="4"/>
    </row>
    <row r="34">
      <c r="A34" s="3">
        <v>2013.0</v>
      </c>
      <c r="B34" s="3" t="s">
        <v>4021</v>
      </c>
      <c r="C34" s="3" t="s">
        <v>42</v>
      </c>
      <c r="D34" s="3"/>
      <c r="E34" s="4"/>
      <c r="F34" s="3" t="s">
        <v>43</v>
      </c>
      <c r="G34" s="3"/>
      <c r="H34" s="3" t="s">
        <v>54</v>
      </c>
      <c r="I34" s="3"/>
      <c r="J34" s="3" t="s">
        <v>4043</v>
      </c>
      <c r="K34" s="3">
        <v>2.0</v>
      </c>
      <c r="L34" s="5" t="s">
        <v>4038</v>
      </c>
      <c r="M34" s="4"/>
      <c r="N34" s="4"/>
      <c r="O34" s="4"/>
    </row>
    <row r="35">
      <c r="A35" s="3">
        <v>2013.0</v>
      </c>
      <c r="B35" s="3" t="s">
        <v>4021</v>
      </c>
      <c r="C35" s="3" t="s">
        <v>42</v>
      </c>
      <c r="D35" s="3"/>
      <c r="E35" s="4"/>
      <c r="F35" s="3" t="s">
        <v>56</v>
      </c>
      <c r="G35" s="3"/>
      <c r="H35" s="3" t="s">
        <v>59</v>
      </c>
      <c r="I35" s="3"/>
      <c r="J35" s="3" t="s">
        <v>1550</v>
      </c>
      <c r="K35" s="3">
        <v>1.0</v>
      </c>
      <c r="L35" s="5" t="s">
        <v>4044</v>
      </c>
      <c r="M35" s="4"/>
      <c r="N35" s="4"/>
      <c r="O35" s="4"/>
    </row>
    <row r="36">
      <c r="A36" s="3">
        <v>2013.0</v>
      </c>
      <c r="B36" s="3" t="s">
        <v>4021</v>
      </c>
      <c r="C36" s="3" t="s">
        <v>42</v>
      </c>
      <c r="D36" s="3"/>
      <c r="E36" s="4"/>
      <c r="F36" s="3" t="s">
        <v>56</v>
      </c>
      <c r="G36" s="3"/>
      <c r="H36" s="3" t="s">
        <v>59</v>
      </c>
      <c r="I36" s="3"/>
      <c r="J36" s="3" t="s">
        <v>2332</v>
      </c>
      <c r="K36" s="3">
        <v>3.0</v>
      </c>
      <c r="L36" s="5" t="s">
        <v>4044</v>
      </c>
      <c r="M36" s="4"/>
      <c r="N36" s="4"/>
      <c r="O36" s="4"/>
    </row>
    <row r="37">
      <c r="A37" s="3">
        <v>2013.0</v>
      </c>
      <c r="B37" s="3" t="s">
        <v>4021</v>
      </c>
      <c r="C37" s="3" t="s">
        <v>42</v>
      </c>
      <c r="D37" s="3"/>
      <c r="E37" s="4"/>
      <c r="F37" s="3" t="s">
        <v>56</v>
      </c>
      <c r="G37" s="3"/>
      <c r="H37" s="3" t="s">
        <v>59</v>
      </c>
      <c r="I37" s="3"/>
      <c r="J37" s="3" t="s">
        <v>1955</v>
      </c>
      <c r="K37" s="6">
        <v>2.0</v>
      </c>
      <c r="L37" s="5" t="s">
        <v>4044</v>
      </c>
      <c r="M37" s="4"/>
      <c r="N37" s="4"/>
      <c r="O37" s="4"/>
    </row>
    <row r="38">
      <c r="A38" s="3">
        <v>2013.0</v>
      </c>
      <c r="B38" s="3" t="s">
        <v>4021</v>
      </c>
      <c r="C38" s="3" t="s">
        <v>42</v>
      </c>
      <c r="D38" s="3"/>
      <c r="E38" s="4"/>
      <c r="F38" s="3" t="s">
        <v>56</v>
      </c>
      <c r="G38" s="3"/>
      <c r="H38" s="3" t="s">
        <v>44</v>
      </c>
      <c r="I38" s="3" t="s">
        <v>45</v>
      </c>
      <c r="J38" s="3" t="s">
        <v>1223</v>
      </c>
      <c r="K38" s="3"/>
      <c r="L38" s="5"/>
      <c r="M38" s="4"/>
      <c r="N38" s="4"/>
      <c r="O38" s="3">
        <v>1.0</v>
      </c>
    </row>
    <row r="39">
      <c r="A39" s="3">
        <v>2013.0</v>
      </c>
      <c r="B39" s="3" t="s">
        <v>4021</v>
      </c>
      <c r="C39" s="3" t="s">
        <v>42</v>
      </c>
      <c r="D39" s="3"/>
      <c r="E39" s="4"/>
      <c r="F39" s="3" t="s">
        <v>56</v>
      </c>
      <c r="G39" s="3"/>
      <c r="H39" s="3" t="s">
        <v>44</v>
      </c>
      <c r="I39" s="3" t="s">
        <v>50</v>
      </c>
      <c r="J39" s="18" t="s">
        <v>4045</v>
      </c>
      <c r="K39" s="3">
        <v>2.0</v>
      </c>
      <c r="L39" s="5" t="s">
        <v>4044</v>
      </c>
      <c r="M39" s="4"/>
      <c r="N39" s="4"/>
      <c r="O39" s="4"/>
    </row>
  </sheetData>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52" t="s">
        <v>0</v>
      </c>
      <c r="B1" s="52" t="s">
        <v>1</v>
      </c>
      <c r="C1" s="52" t="s">
        <v>2</v>
      </c>
      <c r="D1" s="52" t="s">
        <v>3</v>
      </c>
      <c r="E1" s="52" t="s">
        <v>4</v>
      </c>
      <c r="F1" s="52" t="s">
        <v>5</v>
      </c>
      <c r="G1" s="52" t="s">
        <v>6</v>
      </c>
      <c r="H1" s="52" t="s">
        <v>7</v>
      </c>
      <c r="I1" s="52" t="s">
        <v>8</v>
      </c>
      <c r="J1" s="52" t="s">
        <v>9</v>
      </c>
      <c r="K1" s="52" t="s">
        <v>10</v>
      </c>
      <c r="L1" s="54" t="s">
        <v>11</v>
      </c>
      <c r="M1" s="52" t="s">
        <v>12</v>
      </c>
      <c r="N1" s="52" t="s">
        <v>13</v>
      </c>
      <c r="O1" s="52" t="s">
        <v>14</v>
      </c>
    </row>
    <row r="2">
      <c r="A2" s="19">
        <v>2013.0</v>
      </c>
      <c r="B2" s="40" t="s">
        <v>4046</v>
      </c>
      <c r="C2" s="40" t="s">
        <v>121</v>
      </c>
      <c r="D2" s="40"/>
      <c r="E2" s="10"/>
      <c r="F2" s="40" t="s">
        <v>17</v>
      </c>
      <c r="G2" s="40"/>
      <c r="H2" s="40" t="s">
        <v>66</v>
      </c>
      <c r="I2" s="40"/>
      <c r="J2" s="40" t="s">
        <v>4047</v>
      </c>
      <c r="K2" s="19">
        <v>170.0</v>
      </c>
      <c r="L2" s="55" t="s">
        <v>4048</v>
      </c>
      <c r="M2" s="56"/>
      <c r="N2" s="57"/>
      <c r="O2" s="10"/>
    </row>
    <row r="3">
      <c r="A3" s="19">
        <v>2013.0</v>
      </c>
      <c r="B3" s="40" t="s">
        <v>4046</v>
      </c>
      <c r="C3" s="40" t="s">
        <v>121</v>
      </c>
      <c r="D3" s="40"/>
      <c r="E3" s="10"/>
      <c r="F3" s="40" t="s">
        <v>17</v>
      </c>
      <c r="G3" s="40"/>
      <c r="H3" s="40" t="s">
        <v>66</v>
      </c>
      <c r="I3" s="40"/>
      <c r="J3" s="40" t="s">
        <v>874</v>
      </c>
      <c r="K3" s="19">
        <v>183.0</v>
      </c>
      <c r="L3" s="55" t="s">
        <v>4048</v>
      </c>
      <c r="M3" s="56"/>
      <c r="N3" s="57"/>
      <c r="O3" s="10"/>
    </row>
    <row r="4">
      <c r="A4" s="19">
        <v>2013.0</v>
      </c>
      <c r="B4" s="40" t="s">
        <v>4046</v>
      </c>
      <c r="C4" s="40" t="s">
        <v>121</v>
      </c>
      <c r="D4" s="40"/>
      <c r="E4" s="10"/>
      <c r="F4" s="40" t="s">
        <v>17</v>
      </c>
      <c r="G4" s="10"/>
      <c r="H4" s="40" t="s">
        <v>66</v>
      </c>
      <c r="I4" s="40"/>
      <c r="J4" s="40" t="s">
        <v>4049</v>
      </c>
      <c r="K4" s="19">
        <v>526.0</v>
      </c>
      <c r="L4" s="55" t="s">
        <v>4048</v>
      </c>
      <c r="M4" s="56"/>
      <c r="N4" s="57"/>
      <c r="O4" s="10"/>
    </row>
    <row r="5">
      <c r="A5" s="19">
        <v>2013.0</v>
      </c>
      <c r="B5" s="40" t="s">
        <v>4046</v>
      </c>
      <c r="C5" s="40" t="s">
        <v>121</v>
      </c>
      <c r="D5" s="40"/>
      <c r="E5" s="10"/>
      <c r="F5" s="40" t="s">
        <v>17</v>
      </c>
      <c r="G5" s="40"/>
      <c r="H5" s="40" t="s">
        <v>66</v>
      </c>
      <c r="I5" s="40"/>
      <c r="J5" s="40" t="s">
        <v>4050</v>
      </c>
      <c r="K5" s="19">
        <v>208.0</v>
      </c>
      <c r="L5" s="55" t="s">
        <v>4048</v>
      </c>
      <c r="M5" s="56"/>
      <c r="N5" s="56"/>
      <c r="O5" s="10"/>
    </row>
    <row r="6">
      <c r="A6" s="19">
        <v>2013.0</v>
      </c>
      <c r="B6" s="40" t="s">
        <v>4046</v>
      </c>
      <c r="C6" s="40" t="s">
        <v>121</v>
      </c>
      <c r="D6" s="40"/>
      <c r="E6" s="10"/>
      <c r="F6" s="40" t="s">
        <v>17</v>
      </c>
      <c r="G6" s="40"/>
      <c r="H6" s="40" t="s">
        <v>66</v>
      </c>
      <c r="I6" s="10"/>
      <c r="J6" s="40" t="s">
        <v>4051</v>
      </c>
      <c r="K6" s="19">
        <v>375.0</v>
      </c>
      <c r="L6" s="55" t="s">
        <v>4048</v>
      </c>
      <c r="M6" s="56"/>
      <c r="N6" s="57"/>
      <c r="O6" s="10"/>
    </row>
    <row r="7">
      <c r="A7" s="19">
        <v>2013.0</v>
      </c>
      <c r="B7" s="40" t="s">
        <v>4046</v>
      </c>
      <c r="C7" s="40" t="s">
        <v>121</v>
      </c>
      <c r="D7" s="40"/>
      <c r="E7" s="10"/>
      <c r="F7" s="40" t="s">
        <v>17</v>
      </c>
      <c r="G7" s="40"/>
      <c r="H7" s="40" t="s">
        <v>18</v>
      </c>
      <c r="I7" s="40"/>
      <c r="J7" s="40" t="s">
        <v>1357</v>
      </c>
      <c r="K7" s="19">
        <v>229.0</v>
      </c>
      <c r="L7" s="55" t="s">
        <v>4048</v>
      </c>
      <c r="M7" s="56"/>
      <c r="N7" s="57"/>
      <c r="O7" s="10"/>
    </row>
    <row r="8">
      <c r="A8" s="19">
        <v>2013.0</v>
      </c>
      <c r="B8" s="40" t="s">
        <v>4046</v>
      </c>
      <c r="C8" s="40" t="s">
        <v>121</v>
      </c>
      <c r="D8" s="40"/>
      <c r="E8" s="10"/>
      <c r="F8" s="40" t="s">
        <v>17</v>
      </c>
      <c r="G8" s="40"/>
      <c r="H8" s="40" t="s">
        <v>129</v>
      </c>
      <c r="I8" s="40"/>
      <c r="J8" s="40" t="s">
        <v>132</v>
      </c>
      <c r="K8" s="58">
        <v>398.0</v>
      </c>
      <c r="L8" s="55" t="s">
        <v>4048</v>
      </c>
      <c r="M8" s="56"/>
      <c r="N8" s="57"/>
      <c r="O8" s="10"/>
    </row>
    <row r="9">
      <c r="A9" s="19">
        <v>2013.0</v>
      </c>
      <c r="B9" s="40" t="s">
        <v>4046</v>
      </c>
      <c r="C9" s="40" t="s">
        <v>121</v>
      </c>
      <c r="D9" s="40"/>
      <c r="E9" s="10"/>
      <c r="F9" s="40" t="s">
        <v>17</v>
      </c>
      <c r="G9" s="40"/>
      <c r="H9" s="40" t="s">
        <v>21</v>
      </c>
      <c r="I9" s="40" t="s">
        <v>22</v>
      </c>
      <c r="J9" s="40" t="s">
        <v>4052</v>
      </c>
      <c r="K9" s="19">
        <v>89.0</v>
      </c>
      <c r="L9" s="55" t="s">
        <v>4048</v>
      </c>
      <c r="M9" s="56"/>
      <c r="N9" s="57"/>
      <c r="O9" s="10"/>
    </row>
    <row r="10">
      <c r="A10" s="19">
        <v>2013.0</v>
      </c>
      <c r="B10" s="40" t="s">
        <v>4046</v>
      </c>
      <c r="C10" s="40" t="s">
        <v>121</v>
      </c>
      <c r="D10" s="40"/>
      <c r="E10" s="10"/>
      <c r="F10" s="40" t="s">
        <v>17</v>
      </c>
      <c r="G10" s="40"/>
      <c r="H10" s="40" t="s">
        <v>21</v>
      </c>
      <c r="I10" s="40" t="s">
        <v>22</v>
      </c>
      <c r="J10" s="40" t="s">
        <v>2116</v>
      </c>
      <c r="K10" s="19">
        <v>1685.0</v>
      </c>
      <c r="L10" s="55" t="s">
        <v>4048</v>
      </c>
      <c r="M10" s="56"/>
      <c r="N10" s="57"/>
      <c r="O10" s="10"/>
    </row>
    <row r="11">
      <c r="A11" s="19">
        <v>2013.0</v>
      </c>
      <c r="B11" s="40" t="s">
        <v>4046</v>
      </c>
      <c r="C11" s="40" t="s">
        <v>121</v>
      </c>
      <c r="D11" s="40"/>
      <c r="E11" s="10"/>
      <c r="F11" s="40" t="s">
        <v>17</v>
      </c>
      <c r="G11" s="40"/>
      <c r="H11" s="40" t="s">
        <v>21</v>
      </c>
      <c r="I11" s="40" t="s">
        <v>22</v>
      </c>
      <c r="J11" s="40" t="s">
        <v>1967</v>
      </c>
      <c r="K11" s="19">
        <v>98.0</v>
      </c>
      <c r="L11" s="55" t="s">
        <v>4048</v>
      </c>
      <c r="M11" s="56"/>
      <c r="N11" s="56"/>
      <c r="O11" s="10"/>
    </row>
    <row r="12">
      <c r="A12" s="19">
        <v>2013.0</v>
      </c>
      <c r="B12" s="40" t="s">
        <v>4046</v>
      </c>
      <c r="C12" s="40" t="s">
        <v>121</v>
      </c>
      <c r="D12" s="40"/>
      <c r="E12" s="10"/>
      <c r="F12" s="40" t="s">
        <v>17</v>
      </c>
      <c r="G12" s="40"/>
      <c r="H12" s="40" t="s">
        <v>21</v>
      </c>
      <c r="I12" s="40" t="s">
        <v>138</v>
      </c>
      <c r="J12" s="40" t="s">
        <v>2814</v>
      </c>
      <c r="K12" s="19">
        <v>11.0</v>
      </c>
      <c r="L12" s="55" t="s">
        <v>4048</v>
      </c>
      <c r="M12" s="56"/>
      <c r="N12" s="56"/>
      <c r="O12" s="10"/>
    </row>
    <row r="13">
      <c r="A13" s="19">
        <v>2013.0</v>
      </c>
      <c r="B13" s="40" t="s">
        <v>4046</v>
      </c>
      <c r="C13" s="40" t="s">
        <v>121</v>
      </c>
      <c r="D13" s="40"/>
      <c r="E13" s="10"/>
      <c r="F13" s="40" t="s">
        <v>26</v>
      </c>
      <c r="G13" s="10"/>
      <c r="H13" s="40" t="s">
        <v>140</v>
      </c>
      <c r="I13" s="40" t="s">
        <v>30</v>
      </c>
      <c r="J13" s="40" t="s">
        <v>4053</v>
      </c>
      <c r="K13" s="19">
        <v>418.0</v>
      </c>
      <c r="L13" s="55" t="s">
        <v>4054</v>
      </c>
      <c r="M13" s="56"/>
      <c r="N13" s="57"/>
      <c r="O13" s="10"/>
    </row>
    <row r="14">
      <c r="A14" s="19">
        <v>2013.0</v>
      </c>
      <c r="B14" s="40" t="s">
        <v>4046</v>
      </c>
      <c r="C14" s="40" t="s">
        <v>121</v>
      </c>
      <c r="D14" s="40"/>
      <c r="E14" s="10"/>
      <c r="F14" s="40" t="s">
        <v>26</v>
      </c>
      <c r="G14" s="40"/>
      <c r="H14" s="40" t="s">
        <v>140</v>
      </c>
      <c r="I14" s="40" t="s">
        <v>30</v>
      </c>
      <c r="J14" s="40" t="s">
        <v>3915</v>
      </c>
      <c r="K14" s="19">
        <v>24.0</v>
      </c>
      <c r="L14" s="55" t="s">
        <v>4054</v>
      </c>
      <c r="M14" s="56"/>
      <c r="N14" s="57"/>
      <c r="O14" s="10"/>
    </row>
    <row r="15">
      <c r="A15" s="19">
        <v>2013.0</v>
      </c>
      <c r="B15" s="40" t="s">
        <v>4046</v>
      </c>
      <c r="C15" s="40" t="s">
        <v>121</v>
      </c>
      <c r="D15" s="40"/>
      <c r="E15" s="10"/>
      <c r="F15" s="40" t="s">
        <v>26</v>
      </c>
      <c r="G15" s="40"/>
      <c r="H15" s="40" t="s">
        <v>140</v>
      </c>
      <c r="I15" s="40" t="s">
        <v>341</v>
      </c>
      <c r="J15" s="40" t="s">
        <v>1026</v>
      </c>
      <c r="K15" s="19">
        <v>105.0</v>
      </c>
      <c r="L15" s="55" t="s">
        <v>4054</v>
      </c>
      <c r="M15" s="56"/>
      <c r="N15" s="57"/>
      <c r="O15" s="10"/>
    </row>
    <row r="16">
      <c r="A16" s="19">
        <v>2013.0</v>
      </c>
      <c r="B16" s="40" t="s">
        <v>4046</v>
      </c>
      <c r="C16" s="40" t="s">
        <v>121</v>
      </c>
      <c r="D16" s="40"/>
      <c r="E16" s="10"/>
      <c r="F16" s="40" t="s">
        <v>26</v>
      </c>
      <c r="G16" s="40"/>
      <c r="H16" s="40" t="s">
        <v>27</v>
      </c>
      <c r="I16" s="40" t="s">
        <v>428</v>
      </c>
      <c r="J16" s="40" t="s">
        <v>555</v>
      </c>
      <c r="K16" s="19">
        <v>263.0</v>
      </c>
      <c r="L16" s="55" t="s">
        <v>4054</v>
      </c>
      <c r="M16" s="56"/>
      <c r="N16" s="56"/>
      <c r="O16" s="10"/>
    </row>
    <row r="17">
      <c r="A17" s="19">
        <v>2013.0</v>
      </c>
      <c r="B17" s="40" t="s">
        <v>4046</v>
      </c>
      <c r="C17" s="40" t="s">
        <v>121</v>
      </c>
      <c r="D17" s="40"/>
      <c r="E17" s="10"/>
      <c r="F17" s="40" t="s">
        <v>26</v>
      </c>
      <c r="G17" s="40"/>
      <c r="H17" s="40" t="s">
        <v>27</v>
      </c>
      <c r="I17" s="40" t="s">
        <v>428</v>
      </c>
      <c r="J17" s="40" t="s">
        <v>1445</v>
      </c>
      <c r="K17" s="19">
        <v>18.0</v>
      </c>
      <c r="L17" s="55" t="s">
        <v>4054</v>
      </c>
      <c r="M17" s="56"/>
      <c r="N17" s="57"/>
      <c r="O17" s="10"/>
    </row>
    <row r="18">
      <c r="A18" s="19">
        <v>2013.0</v>
      </c>
      <c r="B18" s="40" t="s">
        <v>4046</v>
      </c>
      <c r="C18" s="40" t="s">
        <v>121</v>
      </c>
      <c r="D18" s="40"/>
      <c r="E18" s="10"/>
      <c r="F18" s="40" t="s">
        <v>26</v>
      </c>
      <c r="G18" s="40"/>
      <c r="H18" s="40" t="s">
        <v>27</v>
      </c>
      <c r="I18" s="40" t="s">
        <v>30</v>
      </c>
      <c r="J18" s="40" t="s">
        <v>1562</v>
      </c>
      <c r="K18" s="19">
        <v>129.0</v>
      </c>
      <c r="L18" s="55" t="s">
        <v>4054</v>
      </c>
      <c r="M18" s="56"/>
      <c r="N18" s="56"/>
      <c r="O18" s="10"/>
    </row>
    <row r="19">
      <c r="A19" s="19">
        <v>2013.0</v>
      </c>
      <c r="B19" s="40" t="s">
        <v>4046</v>
      </c>
      <c r="C19" s="40" t="s">
        <v>121</v>
      </c>
      <c r="D19" s="40"/>
      <c r="E19" s="10"/>
      <c r="F19" s="40" t="s">
        <v>26</v>
      </c>
      <c r="G19" s="40"/>
      <c r="H19" s="40" t="s">
        <v>151</v>
      </c>
      <c r="I19" s="40" t="s">
        <v>28</v>
      </c>
      <c r="J19" s="40" t="s">
        <v>344</v>
      </c>
      <c r="K19" s="19">
        <v>111.0</v>
      </c>
      <c r="L19" s="55" t="s">
        <v>4054</v>
      </c>
      <c r="M19" s="56"/>
      <c r="N19" s="57"/>
      <c r="O19" s="10"/>
    </row>
    <row r="20">
      <c r="A20" s="19">
        <v>2013.0</v>
      </c>
      <c r="B20" s="40" t="s">
        <v>4046</v>
      </c>
      <c r="C20" s="40" t="s">
        <v>121</v>
      </c>
      <c r="D20" s="40"/>
      <c r="E20" s="10"/>
      <c r="F20" s="40" t="s">
        <v>26</v>
      </c>
      <c r="G20" s="40"/>
      <c r="H20" s="40" t="s">
        <v>151</v>
      </c>
      <c r="I20" s="40" t="s">
        <v>1028</v>
      </c>
      <c r="J20" s="40" t="s">
        <v>3041</v>
      </c>
      <c r="K20" s="19">
        <v>36.0</v>
      </c>
      <c r="L20" s="55" t="s">
        <v>4054</v>
      </c>
      <c r="M20" s="10"/>
      <c r="N20" s="40" t="s">
        <v>4055</v>
      </c>
      <c r="O20" s="10"/>
    </row>
    <row r="21">
      <c r="A21" s="19">
        <v>2013.0</v>
      </c>
      <c r="B21" s="40" t="s">
        <v>4046</v>
      </c>
      <c r="C21" s="40" t="s">
        <v>121</v>
      </c>
      <c r="D21" s="40"/>
      <c r="E21" s="10"/>
      <c r="F21" s="40" t="s">
        <v>26</v>
      </c>
      <c r="G21" s="40"/>
      <c r="H21" s="40" t="s">
        <v>32</v>
      </c>
      <c r="I21" s="40" t="s">
        <v>434</v>
      </c>
      <c r="J21" s="59"/>
      <c r="K21" s="19">
        <v>1629.0</v>
      </c>
      <c r="L21" s="55" t="s">
        <v>4054</v>
      </c>
      <c r="M21" s="56"/>
      <c r="N21" s="57"/>
      <c r="O21" s="10"/>
    </row>
    <row r="22">
      <c r="A22" s="19">
        <v>2013.0</v>
      </c>
      <c r="B22" s="40" t="s">
        <v>4046</v>
      </c>
      <c r="C22" s="40" t="s">
        <v>121</v>
      </c>
      <c r="D22" s="40"/>
      <c r="E22" s="10"/>
      <c r="F22" s="40" t="s">
        <v>26</v>
      </c>
      <c r="G22" s="40"/>
      <c r="H22" s="40" t="s">
        <v>32</v>
      </c>
      <c r="I22" s="40" t="s">
        <v>174</v>
      </c>
      <c r="J22" s="40" t="s">
        <v>2889</v>
      </c>
      <c r="K22" s="19">
        <v>620.0</v>
      </c>
      <c r="L22" s="55" t="s">
        <v>4054</v>
      </c>
      <c r="M22" s="10"/>
      <c r="N22" s="40" t="s">
        <v>4056</v>
      </c>
      <c r="O22" s="10"/>
    </row>
    <row r="23">
      <c r="A23" s="19">
        <v>2013.0</v>
      </c>
      <c r="B23" s="40" t="s">
        <v>4046</v>
      </c>
      <c r="C23" s="40" t="s">
        <v>121</v>
      </c>
      <c r="D23" s="40"/>
      <c r="E23" s="10"/>
      <c r="F23" s="40" t="s">
        <v>163</v>
      </c>
      <c r="G23" s="40" t="s">
        <v>164</v>
      </c>
      <c r="H23" s="40" t="s">
        <v>140</v>
      </c>
      <c r="I23" s="40"/>
      <c r="J23" s="40" t="s">
        <v>4057</v>
      </c>
      <c r="K23" s="19">
        <v>0.0</v>
      </c>
      <c r="L23" s="55" t="s">
        <v>4058</v>
      </c>
      <c r="M23" s="56"/>
      <c r="N23" s="40"/>
      <c r="O23" s="58">
        <v>1.0</v>
      </c>
    </row>
    <row r="24">
      <c r="A24" s="19">
        <v>2013.0</v>
      </c>
      <c r="B24" s="40" t="s">
        <v>4046</v>
      </c>
      <c r="C24" s="40" t="s">
        <v>121</v>
      </c>
      <c r="D24" s="40"/>
      <c r="E24" s="10"/>
      <c r="F24" s="40" t="s">
        <v>163</v>
      </c>
      <c r="G24" s="40" t="s">
        <v>164</v>
      </c>
      <c r="H24" s="40" t="s">
        <v>140</v>
      </c>
      <c r="I24" s="40"/>
      <c r="J24" s="40" t="s">
        <v>4059</v>
      </c>
      <c r="K24" s="19">
        <v>196.0</v>
      </c>
      <c r="L24" s="60" t="s">
        <v>4058</v>
      </c>
      <c r="M24" s="58">
        <v>1.0</v>
      </c>
      <c r="N24" s="10"/>
      <c r="O24" s="10"/>
    </row>
    <row r="25">
      <c r="A25" s="19">
        <v>2013.0</v>
      </c>
      <c r="B25" s="40" t="s">
        <v>4046</v>
      </c>
      <c r="C25" s="40" t="s">
        <v>121</v>
      </c>
      <c r="D25" s="40"/>
      <c r="E25" s="10"/>
      <c r="F25" s="40" t="s">
        <v>163</v>
      </c>
      <c r="G25" s="40" t="s">
        <v>164</v>
      </c>
      <c r="H25" s="40" t="s">
        <v>140</v>
      </c>
      <c r="I25" s="40"/>
      <c r="J25" s="40" t="s">
        <v>4060</v>
      </c>
      <c r="K25" s="19">
        <v>42.0</v>
      </c>
      <c r="L25" s="55" t="s">
        <v>4058</v>
      </c>
      <c r="M25" s="56"/>
      <c r="N25" s="40"/>
      <c r="O25" s="10"/>
    </row>
    <row r="26">
      <c r="A26" s="19">
        <v>2013.0</v>
      </c>
      <c r="B26" s="40" t="s">
        <v>4046</v>
      </c>
      <c r="C26" s="40" t="s">
        <v>121</v>
      </c>
      <c r="D26" s="40"/>
      <c r="E26" s="10"/>
      <c r="F26" s="40" t="s">
        <v>163</v>
      </c>
      <c r="G26" s="40" t="s">
        <v>164</v>
      </c>
      <c r="H26" s="40" t="s">
        <v>140</v>
      </c>
      <c r="I26" s="40"/>
      <c r="J26" s="40" t="s">
        <v>4061</v>
      </c>
      <c r="K26" s="19">
        <v>290.0</v>
      </c>
      <c r="L26" s="55" t="s">
        <v>4058</v>
      </c>
      <c r="M26" s="56"/>
      <c r="N26" s="40"/>
      <c r="O26" s="10"/>
    </row>
    <row r="27">
      <c r="A27" s="19">
        <v>2013.0</v>
      </c>
      <c r="B27" s="40" t="s">
        <v>4046</v>
      </c>
      <c r="C27" s="40" t="s">
        <v>121</v>
      </c>
      <c r="D27" s="40"/>
      <c r="E27" s="10"/>
      <c r="F27" s="40" t="s">
        <v>163</v>
      </c>
      <c r="G27" s="40" t="s">
        <v>164</v>
      </c>
      <c r="H27" s="40" t="s">
        <v>165</v>
      </c>
      <c r="I27" s="40"/>
      <c r="J27" s="59" t="s">
        <v>929</v>
      </c>
      <c r="K27" s="19">
        <v>262.0</v>
      </c>
      <c r="L27" s="55" t="s">
        <v>4058</v>
      </c>
      <c r="M27" s="56"/>
      <c r="N27" s="10"/>
      <c r="O27" s="10"/>
    </row>
    <row r="28">
      <c r="A28" s="19">
        <v>2013.0</v>
      </c>
      <c r="B28" s="40" t="s">
        <v>4046</v>
      </c>
      <c r="C28" s="40" t="s">
        <v>121</v>
      </c>
      <c r="D28" s="40"/>
      <c r="E28" s="10"/>
      <c r="F28" s="40" t="s">
        <v>163</v>
      </c>
      <c r="G28" s="40" t="s">
        <v>164</v>
      </c>
      <c r="H28" s="40" t="s">
        <v>165</v>
      </c>
      <c r="I28" s="40"/>
      <c r="J28" s="40" t="s">
        <v>166</v>
      </c>
      <c r="K28" s="19">
        <v>248.0</v>
      </c>
      <c r="L28" s="55" t="s">
        <v>4058</v>
      </c>
      <c r="M28" s="56"/>
      <c r="N28" s="40"/>
      <c r="O28" s="10"/>
    </row>
    <row r="29">
      <c r="A29" s="19">
        <v>2013.0</v>
      </c>
      <c r="B29" s="40" t="s">
        <v>4046</v>
      </c>
      <c r="C29" s="40" t="s">
        <v>121</v>
      </c>
      <c r="D29" s="40"/>
      <c r="E29" s="10"/>
      <c r="F29" s="40" t="s">
        <v>163</v>
      </c>
      <c r="G29" s="40" t="s">
        <v>164</v>
      </c>
      <c r="H29" s="40" t="s">
        <v>165</v>
      </c>
      <c r="I29" s="40"/>
      <c r="J29" s="40" t="s">
        <v>1092</v>
      </c>
      <c r="K29" s="19">
        <v>70.0</v>
      </c>
      <c r="L29" s="55" t="s">
        <v>4058</v>
      </c>
      <c r="M29" s="56"/>
      <c r="N29" s="40"/>
      <c r="O29" s="10"/>
    </row>
    <row r="30">
      <c r="A30" s="19">
        <v>2013.0</v>
      </c>
      <c r="B30" s="40" t="s">
        <v>4046</v>
      </c>
      <c r="C30" s="40" t="s">
        <v>121</v>
      </c>
      <c r="D30" s="40"/>
      <c r="E30" s="10"/>
      <c r="F30" s="40" t="s">
        <v>163</v>
      </c>
      <c r="G30" s="40" t="s">
        <v>173</v>
      </c>
      <c r="H30" s="40" t="s">
        <v>140</v>
      </c>
      <c r="I30" s="40" t="s">
        <v>348</v>
      </c>
      <c r="J30" s="40" t="s">
        <v>1034</v>
      </c>
      <c r="K30" s="19">
        <v>581.0</v>
      </c>
      <c r="L30" s="55" t="s">
        <v>4058</v>
      </c>
      <c r="M30" s="56"/>
      <c r="N30" s="40"/>
      <c r="O30" s="10"/>
    </row>
    <row r="31">
      <c r="A31" s="19">
        <v>2013.0</v>
      </c>
      <c r="B31" s="40" t="s">
        <v>4046</v>
      </c>
      <c r="C31" s="40" t="s">
        <v>121</v>
      </c>
      <c r="D31" s="40"/>
      <c r="E31" s="10"/>
      <c r="F31" s="40" t="s">
        <v>163</v>
      </c>
      <c r="G31" s="40" t="s">
        <v>173</v>
      </c>
      <c r="H31" s="40" t="s">
        <v>165</v>
      </c>
      <c r="I31" s="40" t="s">
        <v>736</v>
      </c>
      <c r="J31" s="40" t="s">
        <v>737</v>
      </c>
      <c r="K31" s="19">
        <v>2000.0</v>
      </c>
      <c r="L31" s="55" t="s">
        <v>4058</v>
      </c>
      <c r="M31" s="56"/>
      <c r="N31" s="40"/>
      <c r="O31" s="10"/>
    </row>
    <row r="32">
      <c r="A32" s="19">
        <v>2013.0</v>
      </c>
      <c r="B32" s="40" t="s">
        <v>4046</v>
      </c>
      <c r="C32" s="40" t="s">
        <v>121</v>
      </c>
      <c r="D32" s="40"/>
      <c r="E32" s="10"/>
      <c r="F32" s="40" t="s">
        <v>163</v>
      </c>
      <c r="G32" s="40" t="s">
        <v>173</v>
      </c>
      <c r="H32" s="40" t="s">
        <v>165</v>
      </c>
      <c r="I32" s="40" t="s">
        <v>1384</v>
      </c>
      <c r="J32" s="40" t="s">
        <v>2942</v>
      </c>
      <c r="K32" s="19">
        <v>1346.0</v>
      </c>
      <c r="L32" s="55" t="s">
        <v>4058</v>
      </c>
      <c r="M32" s="56"/>
      <c r="N32" s="40"/>
      <c r="O32" s="10"/>
    </row>
    <row r="33">
      <c r="A33" s="19">
        <v>2013.0</v>
      </c>
      <c r="B33" s="40" t="s">
        <v>4046</v>
      </c>
      <c r="C33" s="40" t="s">
        <v>121</v>
      </c>
      <c r="D33" s="40"/>
      <c r="E33" s="10"/>
      <c r="F33" s="40" t="s">
        <v>43</v>
      </c>
      <c r="G33" s="40"/>
      <c r="H33" s="40" t="s">
        <v>44</v>
      </c>
      <c r="I33" s="40" t="s">
        <v>50</v>
      </c>
      <c r="J33" s="40" t="s">
        <v>4062</v>
      </c>
      <c r="K33" s="19">
        <v>0.0</v>
      </c>
      <c r="L33" s="55" t="s">
        <v>4063</v>
      </c>
      <c r="M33" s="56"/>
      <c r="N33" s="10"/>
      <c r="O33" s="58">
        <v>1.0</v>
      </c>
    </row>
    <row r="34">
      <c r="A34" s="19">
        <v>2013.0</v>
      </c>
      <c r="B34" s="40" t="s">
        <v>4046</v>
      </c>
      <c r="C34" s="40" t="s">
        <v>121</v>
      </c>
      <c r="D34" s="40"/>
      <c r="E34" s="10"/>
      <c r="F34" s="40" t="s">
        <v>43</v>
      </c>
      <c r="G34" s="40"/>
      <c r="H34" s="40" t="s">
        <v>44</v>
      </c>
      <c r="I34" s="40" t="s">
        <v>50</v>
      </c>
      <c r="J34" s="40" t="s">
        <v>4064</v>
      </c>
      <c r="K34" s="19">
        <v>2.0</v>
      </c>
      <c r="L34" s="55" t="s">
        <v>4063</v>
      </c>
      <c r="M34" s="56"/>
      <c r="N34" s="56"/>
      <c r="O34" s="10"/>
    </row>
    <row r="35">
      <c r="A35" s="19">
        <v>2013.0</v>
      </c>
      <c r="B35" s="40" t="s">
        <v>4046</v>
      </c>
      <c r="C35" s="40" t="s">
        <v>121</v>
      </c>
      <c r="D35" s="40"/>
      <c r="E35" s="10"/>
      <c r="F35" s="40" t="s">
        <v>43</v>
      </c>
      <c r="G35" s="40"/>
      <c r="H35" s="40" t="s">
        <v>44</v>
      </c>
      <c r="I35" s="40" t="s">
        <v>50</v>
      </c>
      <c r="J35" s="40" t="s">
        <v>4065</v>
      </c>
      <c r="K35" s="19">
        <v>24.0</v>
      </c>
      <c r="L35" s="55" t="s">
        <v>4063</v>
      </c>
      <c r="M35" s="56"/>
      <c r="N35" s="56"/>
      <c r="O35" s="10"/>
    </row>
    <row r="36">
      <c r="A36" s="19">
        <v>2013.0</v>
      </c>
      <c r="B36" s="40" t="s">
        <v>4046</v>
      </c>
      <c r="C36" s="40" t="s">
        <v>121</v>
      </c>
      <c r="D36" s="40"/>
      <c r="E36" s="10"/>
      <c r="F36" s="40" t="s">
        <v>56</v>
      </c>
      <c r="G36" s="40"/>
      <c r="H36" s="40" t="s">
        <v>57</v>
      </c>
      <c r="I36" s="40"/>
      <c r="J36" s="40" t="s">
        <v>4066</v>
      </c>
      <c r="K36" s="19">
        <v>16.0</v>
      </c>
      <c r="L36" s="55" t="s">
        <v>4067</v>
      </c>
      <c r="M36" s="56"/>
      <c r="N36" s="56"/>
      <c r="O36" s="56"/>
    </row>
    <row r="37">
      <c r="A37" s="19">
        <v>2013.0</v>
      </c>
      <c r="B37" s="40" t="s">
        <v>4046</v>
      </c>
      <c r="C37" s="40" t="s">
        <v>121</v>
      </c>
      <c r="D37" s="40"/>
      <c r="E37" s="10"/>
      <c r="F37" s="40" t="s">
        <v>56</v>
      </c>
      <c r="G37" s="40"/>
      <c r="H37" s="40" t="s">
        <v>57</v>
      </c>
      <c r="I37" s="40"/>
      <c r="J37" s="40" t="s">
        <v>3337</v>
      </c>
      <c r="K37" s="58">
        <v>10.0</v>
      </c>
      <c r="L37" s="55" t="s">
        <v>4067</v>
      </c>
      <c r="M37" s="56"/>
      <c r="N37" s="56"/>
      <c r="O37" s="56"/>
    </row>
    <row r="38">
      <c r="A38" s="19">
        <v>2013.0</v>
      </c>
      <c r="B38" s="40" t="s">
        <v>4046</v>
      </c>
      <c r="C38" s="40" t="s">
        <v>121</v>
      </c>
      <c r="D38" s="40"/>
      <c r="E38" s="10"/>
      <c r="F38" s="40" t="s">
        <v>56</v>
      </c>
      <c r="G38" s="40"/>
      <c r="H38" s="40" t="s">
        <v>44</v>
      </c>
      <c r="I38" s="40" t="s">
        <v>267</v>
      </c>
      <c r="J38" s="40" t="s">
        <v>742</v>
      </c>
      <c r="K38" s="19">
        <v>9.0</v>
      </c>
      <c r="L38" s="55" t="s">
        <v>4067</v>
      </c>
      <c r="M38" s="56"/>
      <c r="N38" s="56"/>
      <c r="O38" s="56"/>
    </row>
    <row r="39">
      <c r="A39" s="19">
        <v>2013.0</v>
      </c>
      <c r="B39" s="40" t="s">
        <v>4046</v>
      </c>
      <c r="C39" s="40" t="s">
        <v>121</v>
      </c>
      <c r="D39" s="40"/>
      <c r="E39" s="10"/>
      <c r="F39" s="40" t="s">
        <v>56</v>
      </c>
      <c r="G39" s="40"/>
      <c r="H39" s="40" t="s">
        <v>44</v>
      </c>
      <c r="I39" s="40" t="s">
        <v>267</v>
      </c>
      <c r="J39" s="40" t="s">
        <v>4068</v>
      </c>
      <c r="K39" s="19">
        <v>6.0</v>
      </c>
      <c r="L39" s="55" t="s">
        <v>4067</v>
      </c>
      <c r="M39" s="56"/>
      <c r="N39" s="56"/>
      <c r="O39" s="56"/>
    </row>
    <row r="40">
      <c r="A40" s="19">
        <v>2013.0</v>
      </c>
      <c r="B40" s="40" t="s">
        <v>4046</v>
      </c>
      <c r="C40" s="40" t="s">
        <v>121</v>
      </c>
      <c r="D40" s="40"/>
      <c r="E40" s="10"/>
      <c r="F40" s="40" t="s">
        <v>56</v>
      </c>
      <c r="G40" s="40"/>
      <c r="H40" s="40" t="s">
        <v>44</v>
      </c>
      <c r="I40" s="40" t="s">
        <v>45</v>
      </c>
      <c r="J40" s="59" t="s">
        <v>1327</v>
      </c>
      <c r="K40" s="19">
        <v>8.0</v>
      </c>
      <c r="L40" s="55" t="s">
        <v>4067</v>
      </c>
      <c r="M40" s="56"/>
      <c r="N40" s="57"/>
      <c r="O40" s="56"/>
    </row>
    <row r="41">
      <c r="A41" s="19">
        <v>2013.0</v>
      </c>
      <c r="B41" s="40" t="s">
        <v>4046</v>
      </c>
      <c r="C41" s="40" t="s">
        <v>121</v>
      </c>
      <c r="D41" s="40"/>
      <c r="E41" s="10"/>
      <c r="F41" s="40" t="s">
        <v>56</v>
      </c>
      <c r="G41" s="40"/>
      <c r="H41" s="40" t="s">
        <v>44</v>
      </c>
      <c r="I41" s="40" t="s">
        <v>50</v>
      </c>
      <c r="J41" s="40" t="s">
        <v>459</v>
      </c>
      <c r="K41" s="19">
        <v>95.0</v>
      </c>
      <c r="L41" s="55" t="s">
        <v>4067</v>
      </c>
      <c r="M41" s="56"/>
      <c r="N41" s="57"/>
      <c r="O41" s="56"/>
    </row>
    <row r="42">
      <c r="A42" s="19">
        <v>2013.0</v>
      </c>
      <c r="B42" s="40" t="s">
        <v>4046</v>
      </c>
      <c r="C42" s="40" t="s">
        <v>121</v>
      </c>
      <c r="D42" s="40"/>
      <c r="E42" s="10"/>
      <c r="F42" s="40" t="s">
        <v>56</v>
      </c>
      <c r="G42" s="40"/>
      <c r="H42" s="40" t="s">
        <v>44</v>
      </c>
      <c r="I42" s="40" t="s">
        <v>50</v>
      </c>
      <c r="J42" s="40" t="s">
        <v>4069</v>
      </c>
      <c r="K42" s="19">
        <v>13.0</v>
      </c>
      <c r="L42" s="55" t="s">
        <v>4067</v>
      </c>
      <c r="M42" s="56"/>
      <c r="N42" s="57"/>
      <c r="O42" s="56"/>
    </row>
    <row r="43">
      <c r="A43" s="19">
        <v>2013.0</v>
      </c>
      <c r="B43" s="40" t="s">
        <v>4046</v>
      </c>
      <c r="C43" s="40" t="s">
        <v>121</v>
      </c>
      <c r="D43" s="40"/>
      <c r="E43" s="10"/>
      <c r="F43" s="40" t="s">
        <v>296</v>
      </c>
      <c r="G43" s="40"/>
      <c r="H43" s="40" t="s">
        <v>262</v>
      </c>
      <c r="I43" s="10" t="s">
        <v>45</v>
      </c>
      <c r="J43" s="40" t="s">
        <v>4070</v>
      </c>
      <c r="K43" s="19">
        <v>2.0</v>
      </c>
      <c r="L43" s="55" t="s">
        <v>4071</v>
      </c>
      <c r="M43" s="10"/>
      <c r="N43" s="10"/>
      <c r="O43" s="10"/>
    </row>
    <row r="44">
      <c r="A44" s="19">
        <v>2013.0</v>
      </c>
      <c r="B44" s="40" t="s">
        <v>4046</v>
      </c>
      <c r="C44" s="40" t="s">
        <v>121</v>
      </c>
      <c r="D44" s="40"/>
      <c r="E44" s="10"/>
      <c r="F44" s="40" t="s">
        <v>73</v>
      </c>
      <c r="G44" s="40" t="s">
        <v>183</v>
      </c>
      <c r="H44" s="40" t="s">
        <v>140</v>
      </c>
      <c r="I44" s="10"/>
      <c r="J44" s="40" t="s">
        <v>2354</v>
      </c>
      <c r="K44" s="19">
        <v>21.0</v>
      </c>
      <c r="L44" s="55" t="s">
        <v>4072</v>
      </c>
      <c r="M44" s="56"/>
      <c r="N44" s="57"/>
      <c r="O44" s="10"/>
    </row>
    <row r="45">
      <c r="A45" s="19">
        <v>2013.0</v>
      </c>
      <c r="B45" s="40" t="s">
        <v>4046</v>
      </c>
      <c r="C45" s="40" t="s">
        <v>121</v>
      </c>
      <c r="D45" s="40"/>
      <c r="E45" s="10"/>
      <c r="F45" s="40" t="s">
        <v>73</v>
      </c>
      <c r="G45" s="40" t="s">
        <v>183</v>
      </c>
      <c r="H45" s="40" t="s">
        <v>140</v>
      </c>
      <c r="I45" s="10"/>
      <c r="J45" s="40" t="s">
        <v>4073</v>
      </c>
      <c r="K45" s="19">
        <v>38.0</v>
      </c>
      <c r="L45" s="55" t="s">
        <v>4072</v>
      </c>
      <c r="M45" s="56"/>
      <c r="N45" s="57"/>
      <c r="O45" s="10"/>
    </row>
    <row r="46">
      <c r="A46" s="19">
        <v>2013.0</v>
      </c>
      <c r="B46" s="40" t="s">
        <v>4046</v>
      </c>
      <c r="C46" s="40" t="s">
        <v>121</v>
      </c>
      <c r="D46" s="40"/>
      <c r="E46" s="10"/>
      <c r="F46" s="40" t="s">
        <v>73</v>
      </c>
      <c r="G46" s="40" t="s">
        <v>183</v>
      </c>
      <c r="H46" s="40" t="s">
        <v>140</v>
      </c>
      <c r="I46" s="10"/>
      <c r="J46" s="40" t="s">
        <v>4074</v>
      </c>
      <c r="K46" s="19">
        <v>54.0</v>
      </c>
      <c r="L46" s="55" t="s">
        <v>4072</v>
      </c>
      <c r="M46" s="56"/>
      <c r="N46" s="57"/>
      <c r="O46" s="10"/>
    </row>
    <row r="47">
      <c r="A47" s="19">
        <v>2013.0</v>
      </c>
      <c r="B47" s="40" t="s">
        <v>4046</v>
      </c>
      <c r="C47" s="40" t="s">
        <v>121</v>
      </c>
      <c r="D47" s="40"/>
      <c r="E47" s="10"/>
      <c r="F47" s="40" t="s">
        <v>73</v>
      </c>
      <c r="G47" s="40" t="s">
        <v>183</v>
      </c>
      <c r="H47" s="40" t="s">
        <v>27</v>
      </c>
      <c r="I47" s="10"/>
      <c r="J47" s="40" t="s">
        <v>4075</v>
      </c>
      <c r="K47" s="19">
        <v>42.0</v>
      </c>
      <c r="L47" s="55" t="s">
        <v>4072</v>
      </c>
      <c r="M47" s="56"/>
      <c r="N47" s="56"/>
      <c r="O47" s="10"/>
    </row>
    <row r="48">
      <c r="A48" s="19">
        <v>2013.0</v>
      </c>
      <c r="B48" s="40" t="s">
        <v>4046</v>
      </c>
      <c r="C48" s="40" t="s">
        <v>121</v>
      </c>
      <c r="D48" s="40"/>
      <c r="E48" s="10"/>
      <c r="F48" s="40" t="s">
        <v>73</v>
      </c>
      <c r="G48" s="40" t="s">
        <v>183</v>
      </c>
      <c r="H48" s="40" t="s">
        <v>188</v>
      </c>
      <c r="I48" s="40"/>
      <c r="J48" s="40" t="s">
        <v>1039</v>
      </c>
      <c r="K48" s="19">
        <v>459.0</v>
      </c>
      <c r="L48" s="55" t="s">
        <v>4072</v>
      </c>
      <c r="M48" s="56"/>
      <c r="N48" s="57"/>
      <c r="O48" s="10"/>
    </row>
    <row r="49">
      <c r="A49" s="19">
        <v>2013.0</v>
      </c>
      <c r="B49" s="40" t="s">
        <v>4046</v>
      </c>
      <c r="C49" s="40" t="s">
        <v>121</v>
      </c>
      <c r="D49" s="40"/>
      <c r="E49" s="10"/>
      <c r="F49" s="40" t="s">
        <v>73</v>
      </c>
      <c r="G49" s="40" t="s">
        <v>74</v>
      </c>
      <c r="H49" s="40" t="s">
        <v>27</v>
      </c>
      <c r="I49" s="40" t="s">
        <v>465</v>
      </c>
      <c r="J49" s="40" t="s">
        <v>4076</v>
      </c>
      <c r="K49" s="19">
        <v>204.0</v>
      </c>
      <c r="L49" s="55" t="s">
        <v>4072</v>
      </c>
      <c r="M49" s="56"/>
      <c r="N49" s="57"/>
      <c r="O49" s="10"/>
    </row>
    <row r="50">
      <c r="A50" s="19">
        <v>2013.0</v>
      </c>
      <c r="B50" s="40" t="s">
        <v>4046</v>
      </c>
      <c r="C50" s="40" t="s">
        <v>121</v>
      </c>
      <c r="D50" s="40"/>
      <c r="E50" s="10"/>
      <c r="F50" s="40" t="s">
        <v>73</v>
      </c>
      <c r="G50" s="40" t="s">
        <v>74</v>
      </c>
      <c r="H50" s="40" t="s">
        <v>27</v>
      </c>
      <c r="I50" s="40" t="s">
        <v>194</v>
      </c>
      <c r="J50" s="40" t="s">
        <v>354</v>
      </c>
      <c r="K50" s="19">
        <v>523.0</v>
      </c>
      <c r="L50" s="55" t="s">
        <v>4072</v>
      </c>
      <c r="M50" s="56"/>
      <c r="N50" s="56"/>
      <c r="O50" s="10"/>
    </row>
    <row r="51">
      <c r="A51" s="19">
        <v>2013.0</v>
      </c>
      <c r="B51" s="40" t="s">
        <v>4046</v>
      </c>
      <c r="C51" s="40" t="s">
        <v>121</v>
      </c>
      <c r="D51" s="40"/>
      <c r="E51" s="10"/>
      <c r="F51" s="40" t="s">
        <v>475</v>
      </c>
      <c r="G51" s="40" t="s">
        <v>65</v>
      </c>
      <c r="H51" s="40"/>
      <c r="I51" s="40"/>
      <c r="J51" s="40" t="s">
        <v>2981</v>
      </c>
      <c r="K51" s="19">
        <v>3.0</v>
      </c>
      <c r="L51" s="55" t="s">
        <v>4077</v>
      </c>
      <c r="M51" s="56"/>
      <c r="N51" s="57"/>
      <c r="O51" s="10"/>
    </row>
    <row r="52">
      <c r="A52" s="19">
        <v>2013.0</v>
      </c>
      <c r="B52" s="40" t="s">
        <v>4046</v>
      </c>
      <c r="C52" s="40" t="s">
        <v>121</v>
      </c>
      <c r="D52" s="40"/>
      <c r="E52" s="10"/>
      <c r="F52" s="40" t="s">
        <v>475</v>
      </c>
      <c r="G52" s="40" t="s">
        <v>65</v>
      </c>
      <c r="H52" s="40"/>
      <c r="I52" s="40"/>
      <c r="J52" s="40" t="s">
        <v>749</v>
      </c>
      <c r="K52" s="19">
        <v>5.0</v>
      </c>
      <c r="L52" s="55" t="s">
        <v>4077</v>
      </c>
      <c r="M52" s="56"/>
      <c r="N52" s="56"/>
      <c r="O52" s="10"/>
    </row>
    <row r="53">
      <c r="A53" s="19">
        <v>2013.0</v>
      </c>
      <c r="B53" s="40" t="s">
        <v>4046</v>
      </c>
      <c r="C53" s="40" t="s">
        <v>121</v>
      </c>
      <c r="D53" s="40"/>
      <c r="E53" s="10"/>
      <c r="F53" s="40" t="s">
        <v>475</v>
      </c>
      <c r="G53" s="40" t="s">
        <v>65</v>
      </c>
      <c r="H53" s="40"/>
      <c r="I53" s="40"/>
      <c r="J53" s="40" t="s">
        <v>4078</v>
      </c>
      <c r="K53" s="19">
        <v>8.0</v>
      </c>
      <c r="L53" s="55" t="s">
        <v>4077</v>
      </c>
      <c r="M53" s="56"/>
      <c r="N53" s="56"/>
      <c r="O53" s="10"/>
    </row>
    <row r="54">
      <c r="A54" s="19">
        <v>2013.0</v>
      </c>
      <c r="B54" s="40" t="s">
        <v>4046</v>
      </c>
      <c r="C54" s="40" t="s">
        <v>121</v>
      </c>
      <c r="D54" s="40"/>
      <c r="E54" s="10"/>
      <c r="F54" s="40" t="s">
        <v>475</v>
      </c>
      <c r="G54" s="40" t="s">
        <v>65</v>
      </c>
      <c r="H54" s="40"/>
      <c r="I54" s="40"/>
      <c r="J54" s="40" t="s">
        <v>4079</v>
      </c>
      <c r="K54" s="19">
        <v>40.0</v>
      </c>
      <c r="L54" s="55" t="s">
        <v>4077</v>
      </c>
      <c r="M54" s="56"/>
      <c r="N54" s="57"/>
      <c r="O54" s="10"/>
    </row>
    <row r="55">
      <c r="A55" s="19">
        <v>2013.0</v>
      </c>
      <c r="B55" s="40" t="s">
        <v>4046</v>
      </c>
      <c r="C55" s="40" t="s">
        <v>121</v>
      </c>
      <c r="D55" s="40"/>
      <c r="E55" s="10"/>
      <c r="F55" s="40" t="s">
        <v>475</v>
      </c>
      <c r="G55" s="40" t="s">
        <v>65</v>
      </c>
      <c r="H55" s="40"/>
      <c r="I55" s="40"/>
      <c r="J55" s="40" t="s">
        <v>4080</v>
      </c>
      <c r="K55" s="19">
        <v>20.0</v>
      </c>
      <c r="L55" s="55" t="s">
        <v>4077</v>
      </c>
      <c r="M55" s="56"/>
      <c r="N55" s="57"/>
      <c r="O55" s="10"/>
    </row>
    <row r="56">
      <c r="A56" s="19">
        <v>2013.0</v>
      </c>
      <c r="B56" s="40" t="s">
        <v>4046</v>
      </c>
      <c r="C56" s="40" t="s">
        <v>121</v>
      </c>
      <c r="D56" s="40"/>
      <c r="E56" s="10"/>
      <c r="F56" s="40" t="s">
        <v>39</v>
      </c>
      <c r="G56" s="40"/>
      <c r="H56" s="40" t="s">
        <v>78</v>
      </c>
      <c r="I56" s="40"/>
      <c r="J56" s="40" t="s">
        <v>3931</v>
      </c>
      <c r="K56" s="19">
        <v>12.0</v>
      </c>
      <c r="L56" s="55" t="s">
        <v>4081</v>
      </c>
      <c r="M56" s="10"/>
      <c r="N56" s="40"/>
      <c r="O56" s="10"/>
    </row>
    <row r="57">
      <c r="A57" s="19">
        <v>2013.0</v>
      </c>
      <c r="B57" s="40" t="s">
        <v>4046</v>
      </c>
      <c r="C57" s="40" t="s">
        <v>121</v>
      </c>
      <c r="D57" s="40"/>
      <c r="E57" s="10"/>
      <c r="F57" s="40" t="s">
        <v>39</v>
      </c>
      <c r="G57" s="40"/>
      <c r="H57" s="40" t="s">
        <v>78</v>
      </c>
      <c r="I57" s="40"/>
      <c r="J57" s="40" t="s">
        <v>1290</v>
      </c>
      <c r="K57" s="19">
        <v>43.0</v>
      </c>
      <c r="L57" s="55" t="s">
        <v>4081</v>
      </c>
      <c r="M57" s="10"/>
      <c r="N57" s="40"/>
      <c r="O57" s="10"/>
    </row>
    <row r="58">
      <c r="A58" s="19">
        <v>2013.0</v>
      </c>
      <c r="B58" s="40" t="s">
        <v>4046</v>
      </c>
      <c r="C58" s="40" t="s">
        <v>121</v>
      </c>
      <c r="D58" s="40"/>
      <c r="E58" s="10"/>
      <c r="F58" s="40" t="s">
        <v>39</v>
      </c>
      <c r="G58" s="10"/>
      <c r="H58" s="40" t="s">
        <v>78</v>
      </c>
      <c r="I58" s="40"/>
      <c r="J58" s="40" t="s">
        <v>890</v>
      </c>
      <c r="K58" s="19">
        <v>95.0</v>
      </c>
      <c r="L58" s="55" t="s">
        <v>4081</v>
      </c>
      <c r="M58" s="10"/>
      <c r="N58" s="10"/>
      <c r="O58" s="10"/>
    </row>
    <row r="59">
      <c r="A59" s="19">
        <v>2013.0</v>
      </c>
      <c r="B59" s="40" t="s">
        <v>4046</v>
      </c>
      <c r="C59" s="40" t="s">
        <v>121</v>
      </c>
      <c r="D59" s="40"/>
      <c r="E59" s="10"/>
      <c r="F59" s="40" t="s">
        <v>39</v>
      </c>
      <c r="G59" s="40"/>
      <c r="H59" s="40" t="s">
        <v>78</v>
      </c>
      <c r="I59" s="40"/>
      <c r="J59" s="40" t="s">
        <v>1393</v>
      </c>
      <c r="K59" s="19">
        <v>113.0</v>
      </c>
      <c r="L59" s="55" t="s">
        <v>4081</v>
      </c>
      <c r="M59" s="10"/>
      <c r="N59" s="10"/>
      <c r="O59" s="10"/>
    </row>
    <row r="60">
      <c r="A60" s="19">
        <v>2013.0</v>
      </c>
      <c r="B60" s="40" t="s">
        <v>4046</v>
      </c>
      <c r="C60" s="40" t="s">
        <v>121</v>
      </c>
      <c r="D60" s="40"/>
      <c r="E60" s="10"/>
      <c r="F60" s="40" t="s">
        <v>39</v>
      </c>
      <c r="G60" s="10"/>
      <c r="H60" s="40" t="s">
        <v>758</v>
      </c>
      <c r="I60" s="40"/>
      <c r="J60" s="40" t="s">
        <v>1290</v>
      </c>
      <c r="K60" s="19">
        <v>12.0</v>
      </c>
      <c r="L60" s="55" t="s">
        <v>4081</v>
      </c>
      <c r="M60" s="10"/>
      <c r="N60" s="10"/>
      <c r="O60" s="10"/>
    </row>
    <row r="61">
      <c r="A61" s="19">
        <v>2013.0</v>
      </c>
      <c r="B61" s="40" t="s">
        <v>4046</v>
      </c>
      <c r="C61" s="40" t="s">
        <v>121</v>
      </c>
      <c r="D61" s="40"/>
      <c r="E61" s="10"/>
      <c r="F61" s="40" t="s">
        <v>39</v>
      </c>
      <c r="G61" s="40"/>
      <c r="H61" s="40" t="s">
        <v>758</v>
      </c>
      <c r="I61" s="40"/>
      <c r="J61" s="40" t="s">
        <v>1293</v>
      </c>
      <c r="K61" s="19">
        <v>1.0</v>
      </c>
      <c r="L61" s="55" t="s">
        <v>4081</v>
      </c>
      <c r="M61" s="10"/>
      <c r="N61" s="40"/>
      <c r="O61" s="10"/>
    </row>
    <row r="62">
      <c r="A62" s="19">
        <v>2013.0</v>
      </c>
      <c r="B62" s="40" t="s">
        <v>4046</v>
      </c>
      <c r="C62" s="40" t="s">
        <v>121</v>
      </c>
      <c r="D62" s="40"/>
      <c r="E62" s="10"/>
      <c r="F62" s="40" t="s">
        <v>39</v>
      </c>
      <c r="G62" s="40"/>
      <c r="H62" s="40" t="s">
        <v>40</v>
      </c>
      <c r="I62" s="40"/>
      <c r="J62" s="40" t="s">
        <v>4082</v>
      </c>
      <c r="K62" s="40" t="s">
        <v>80</v>
      </c>
      <c r="L62" s="55" t="s">
        <v>4081</v>
      </c>
      <c r="M62" s="10"/>
      <c r="N62" s="40"/>
      <c r="O62" s="10"/>
    </row>
    <row r="63">
      <c r="A63" s="19">
        <v>2013.0</v>
      </c>
      <c r="B63" s="40" t="s">
        <v>4046</v>
      </c>
      <c r="C63" s="40" t="s">
        <v>82</v>
      </c>
      <c r="D63" s="40"/>
      <c r="E63" s="10"/>
      <c r="F63" s="40" t="s">
        <v>201</v>
      </c>
      <c r="G63" s="40" t="s">
        <v>202</v>
      </c>
      <c r="H63" s="40" t="s">
        <v>203</v>
      </c>
      <c r="I63" s="40"/>
      <c r="J63" s="40" t="s">
        <v>2964</v>
      </c>
      <c r="K63" s="19">
        <v>4.0</v>
      </c>
      <c r="L63" s="55" t="s">
        <v>4083</v>
      </c>
      <c r="M63" s="56"/>
      <c r="N63" s="10"/>
      <c r="O63" s="10"/>
    </row>
    <row r="64">
      <c r="A64" s="19">
        <v>2013.0</v>
      </c>
      <c r="B64" s="40" t="s">
        <v>4046</v>
      </c>
      <c r="C64" s="40" t="s">
        <v>82</v>
      </c>
      <c r="D64" s="40"/>
      <c r="E64" s="10"/>
      <c r="F64" s="40" t="s">
        <v>201</v>
      </c>
      <c r="G64" s="40" t="s">
        <v>202</v>
      </c>
      <c r="H64" s="40" t="s">
        <v>203</v>
      </c>
      <c r="I64" s="40"/>
      <c r="J64" s="40" t="s">
        <v>4084</v>
      </c>
      <c r="K64" s="19">
        <v>3.0</v>
      </c>
      <c r="L64" s="55" t="s">
        <v>4083</v>
      </c>
      <c r="M64" s="56"/>
      <c r="N64" s="10"/>
      <c r="O64" s="10"/>
    </row>
    <row r="65">
      <c r="A65" s="19">
        <v>2013.0</v>
      </c>
      <c r="B65" s="40" t="s">
        <v>4046</v>
      </c>
      <c r="C65" s="40" t="s">
        <v>82</v>
      </c>
      <c r="D65" s="40"/>
      <c r="E65" s="10"/>
      <c r="F65" s="40" t="s">
        <v>201</v>
      </c>
      <c r="G65" s="40" t="s">
        <v>202</v>
      </c>
      <c r="H65" s="40" t="s">
        <v>203</v>
      </c>
      <c r="I65" s="40"/>
      <c r="J65" s="40" t="s">
        <v>4085</v>
      </c>
      <c r="K65" s="19">
        <v>1.0</v>
      </c>
      <c r="L65" s="55" t="s">
        <v>4083</v>
      </c>
      <c r="M65" s="56"/>
      <c r="N65" s="10"/>
      <c r="O65" s="10"/>
    </row>
    <row r="66">
      <c r="A66" s="19">
        <v>2013.0</v>
      </c>
      <c r="B66" s="40" t="s">
        <v>4046</v>
      </c>
      <c r="C66" s="40" t="s">
        <v>82</v>
      </c>
      <c r="D66" s="40"/>
      <c r="E66" s="10"/>
      <c r="F66" s="40" t="s">
        <v>207</v>
      </c>
      <c r="G66" s="40" t="s">
        <v>208</v>
      </c>
      <c r="H66" s="40" t="s">
        <v>493</v>
      </c>
      <c r="I66" s="40"/>
      <c r="J66" s="40" t="s">
        <v>4086</v>
      </c>
      <c r="K66" s="19">
        <v>4.0</v>
      </c>
      <c r="L66" s="55" t="s">
        <v>4087</v>
      </c>
      <c r="M66" s="56"/>
      <c r="N66" s="56"/>
      <c r="O66" s="56"/>
    </row>
    <row r="67">
      <c r="A67" s="19">
        <v>2013.0</v>
      </c>
      <c r="B67" s="40" t="s">
        <v>4046</v>
      </c>
      <c r="C67" s="40" t="s">
        <v>82</v>
      </c>
      <c r="D67" s="40"/>
      <c r="E67" s="10"/>
      <c r="F67" s="40" t="s">
        <v>207</v>
      </c>
      <c r="G67" s="40" t="s">
        <v>208</v>
      </c>
      <c r="H67" s="40" t="s">
        <v>493</v>
      </c>
      <c r="I67" s="40"/>
      <c r="J67" s="40" t="s">
        <v>4088</v>
      </c>
      <c r="K67" s="19">
        <v>2.0</v>
      </c>
      <c r="L67" s="55" t="s">
        <v>4087</v>
      </c>
      <c r="M67" s="56"/>
      <c r="N67" s="57"/>
      <c r="O67" s="56"/>
    </row>
    <row r="68">
      <c r="A68" s="19">
        <v>2013.0</v>
      </c>
      <c r="B68" s="40" t="s">
        <v>4046</v>
      </c>
      <c r="C68" s="40" t="s">
        <v>82</v>
      </c>
      <c r="D68" s="40"/>
      <c r="E68" s="10"/>
      <c r="F68" s="40" t="s">
        <v>207</v>
      </c>
      <c r="G68" s="40" t="s">
        <v>208</v>
      </c>
      <c r="H68" s="40" t="s">
        <v>493</v>
      </c>
      <c r="I68" s="40"/>
      <c r="J68" s="40" t="s">
        <v>4089</v>
      </c>
      <c r="K68" s="19">
        <v>4.0</v>
      </c>
      <c r="L68" s="55" t="s">
        <v>4087</v>
      </c>
      <c r="M68" s="56"/>
      <c r="N68" s="57"/>
      <c r="O68" s="56"/>
    </row>
    <row r="69">
      <c r="A69" s="19">
        <v>2013.0</v>
      </c>
      <c r="B69" s="40" t="s">
        <v>4046</v>
      </c>
      <c r="C69" s="40" t="s">
        <v>82</v>
      </c>
      <c r="D69" s="40"/>
      <c r="E69" s="10"/>
      <c r="F69" s="40" t="s">
        <v>207</v>
      </c>
      <c r="G69" s="40" t="s">
        <v>208</v>
      </c>
      <c r="H69" s="40" t="s">
        <v>493</v>
      </c>
      <c r="I69" s="40"/>
      <c r="J69" s="40" t="s">
        <v>4090</v>
      </c>
      <c r="K69" s="19">
        <v>4.0</v>
      </c>
      <c r="L69" s="55" t="s">
        <v>4087</v>
      </c>
      <c r="M69" s="56"/>
      <c r="N69" s="57"/>
      <c r="O69" s="56"/>
    </row>
    <row r="70">
      <c r="A70" s="19">
        <v>2013.0</v>
      </c>
      <c r="B70" s="40" t="s">
        <v>4046</v>
      </c>
      <c r="C70" s="40" t="s">
        <v>82</v>
      </c>
      <c r="D70" s="40"/>
      <c r="E70" s="10"/>
      <c r="F70" s="40" t="s">
        <v>83</v>
      </c>
      <c r="G70" s="40" t="s">
        <v>212</v>
      </c>
      <c r="H70" s="40" t="s">
        <v>213</v>
      </c>
      <c r="I70" s="40"/>
      <c r="J70" s="40" t="s">
        <v>4091</v>
      </c>
      <c r="K70" s="19">
        <v>5.0</v>
      </c>
      <c r="L70" s="55" t="s">
        <v>4092</v>
      </c>
      <c r="M70" s="56"/>
      <c r="N70" s="57"/>
      <c r="O70" s="56"/>
    </row>
    <row r="71">
      <c r="A71" s="19">
        <v>2013.0</v>
      </c>
      <c r="B71" s="40" t="s">
        <v>4046</v>
      </c>
      <c r="C71" s="40" t="s">
        <v>82</v>
      </c>
      <c r="D71" s="40"/>
      <c r="E71" s="10"/>
      <c r="F71" s="40" t="s">
        <v>83</v>
      </c>
      <c r="G71" s="40"/>
      <c r="H71" s="40" t="s">
        <v>1047</v>
      </c>
      <c r="I71" s="40"/>
      <c r="J71" s="40" t="s">
        <v>4093</v>
      </c>
      <c r="K71" s="19">
        <v>5.0</v>
      </c>
      <c r="L71" s="55" t="s">
        <v>4092</v>
      </c>
      <c r="M71" s="56"/>
      <c r="N71" s="56"/>
      <c r="O71" s="56"/>
    </row>
    <row r="72">
      <c r="A72" s="19">
        <v>2013.0</v>
      </c>
      <c r="B72" s="40" t="s">
        <v>4046</v>
      </c>
      <c r="C72" s="40" t="s">
        <v>82</v>
      </c>
      <c r="D72" s="40"/>
      <c r="E72" s="10"/>
      <c r="F72" s="40" t="s">
        <v>83</v>
      </c>
      <c r="G72" s="40"/>
      <c r="H72" s="40" t="s">
        <v>1047</v>
      </c>
      <c r="I72" s="40"/>
      <c r="J72" s="40" t="s">
        <v>4094</v>
      </c>
      <c r="K72" s="19">
        <v>4.0</v>
      </c>
      <c r="L72" s="55" t="s">
        <v>4092</v>
      </c>
      <c r="M72" s="56"/>
      <c r="N72" s="56"/>
      <c r="O72" s="56"/>
    </row>
    <row r="73">
      <c r="A73" s="19">
        <v>2013.0</v>
      </c>
      <c r="B73" s="40" t="s">
        <v>4046</v>
      </c>
      <c r="C73" s="40" t="s">
        <v>82</v>
      </c>
      <c r="D73" s="40"/>
      <c r="E73" s="10"/>
      <c r="F73" s="40" t="s">
        <v>83</v>
      </c>
      <c r="G73" s="40"/>
      <c r="H73" s="40" t="s">
        <v>1047</v>
      </c>
      <c r="I73" s="10"/>
      <c r="J73" s="40" t="s">
        <v>4095</v>
      </c>
      <c r="K73" s="19">
        <v>1.0</v>
      </c>
      <c r="L73" s="55" t="s">
        <v>4092</v>
      </c>
      <c r="M73" s="56"/>
      <c r="N73" s="56"/>
      <c r="O73" s="56"/>
    </row>
    <row r="74">
      <c r="A74" s="19">
        <v>2013.0</v>
      </c>
      <c r="B74" s="40" t="s">
        <v>4046</v>
      </c>
      <c r="C74" s="40" t="s">
        <v>82</v>
      </c>
      <c r="D74" s="40"/>
      <c r="E74" s="10"/>
      <c r="F74" s="40" t="s">
        <v>83</v>
      </c>
      <c r="G74" s="40"/>
      <c r="H74" s="40" t="s">
        <v>1047</v>
      </c>
      <c r="I74" s="40"/>
      <c r="J74" s="40" t="s">
        <v>4096</v>
      </c>
      <c r="K74" s="19">
        <v>2.0</v>
      </c>
      <c r="L74" s="55" t="s">
        <v>4092</v>
      </c>
      <c r="M74" s="56"/>
      <c r="N74" s="56"/>
      <c r="O74" s="56"/>
    </row>
    <row r="75">
      <c r="A75" s="19">
        <v>2013.0</v>
      </c>
      <c r="B75" s="40" t="s">
        <v>4046</v>
      </c>
      <c r="C75" s="40" t="s">
        <v>82</v>
      </c>
      <c r="D75" s="40"/>
      <c r="E75" s="10"/>
      <c r="F75" s="40" t="s">
        <v>83</v>
      </c>
      <c r="G75" s="40"/>
      <c r="H75" s="40" t="s">
        <v>355</v>
      </c>
      <c r="I75" s="40"/>
      <c r="J75" s="40" t="s">
        <v>4097</v>
      </c>
      <c r="K75" s="19">
        <v>2.0</v>
      </c>
      <c r="L75" s="55" t="s">
        <v>4092</v>
      </c>
      <c r="M75" s="56"/>
      <c r="N75" s="56"/>
      <c r="O75" s="56"/>
    </row>
    <row r="76">
      <c r="A76" s="19">
        <v>2013.0</v>
      </c>
      <c r="B76" s="40" t="s">
        <v>4046</v>
      </c>
      <c r="C76" s="40" t="s">
        <v>82</v>
      </c>
      <c r="D76" s="40"/>
      <c r="E76" s="10"/>
      <c r="F76" s="40" t="s">
        <v>83</v>
      </c>
      <c r="G76" s="40"/>
      <c r="H76" s="40" t="s">
        <v>355</v>
      </c>
      <c r="I76" s="40"/>
      <c r="J76" s="40" t="s">
        <v>4098</v>
      </c>
      <c r="K76" s="19">
        <v>2.0</v>
      </c>
      <c r="L76" s="55" t="s">
        <v>4092</v>
      </c>
      <c r="M76" s="56"/>
      <c r="N76" s="56"/>
      <c r="O76" s="56"/>
    </row>
    <row r="77">
      <c r="A77" s="19">
        <v>2013.0</v>
      </c>
      <c r="B77" s="40" t="s">
        <v>4046</v>
      </c>
      <c r="C77" s="40" t="s">
        <v>82</v>
      </c>
      <c r="D77" s="40"/>
      <c r="E77" s="10"/>
      <c r="F77" s="40" t="s">
        <v>83</v>
      </c>
      <c r="G77" s="40"/>
      <c r="H77" s="40" t="s">
        <v>355</v>
      </c>
      <c r="I77" s="40"/>
      <c r="J77" s="40" t="s">
        <v>4099</v>
      </c>
      <c r="K77" s="19">
        <v>4.0</v>
      </c>
      <c r="L77" s="55" t="s">
        <v>4092</v>
      </c>
      <c r="M77" s="56"/>
      <c r="N77" s="56"/>
      <c r="O77" s="56"/>
    </row>
    <row r="78">
      <c r="A78" s="19">
        <v>2013.0</v>
      </c>
      <c r="B78" s="40" t="s">
        <v>4046</v>
      </c>
      <c r="C78" s="40" t="s">
        <v>82</v>
      </c>
      <c r="D78" s="40"/>
      <c r="E78" s="10"/>
      <c r="F78" s="40" t="s">
        <v>83</v>
      </c>
      <c r="G78" s="40"/>
      <c r="H78" s="40" t="s">
        <v>84</v>
      </c>
      <c r="I78" s="40"/>
      <c r="J78" s="40" t="s">
        <v>4100</v>
      </c>
      <c r="K78" s="19">
        <v>4.0</v>
      </c>
      <c r="L78" s="55" t="s">
        <v>4092</v>
      </c>
      <c r="M78" s="56"/>
      <c r="N78" s="56"/>
      <c r="O78" s="56"/>
    </row>
    <row r="79">
      <c r="A79" s="19">
        <v>2013.0</v>
      </c>
      <c r="B79" s="40" t="s">
        <v>4046</v>
      </c>
      <c r="C79" s="40" t="s">
        <v>82</v>
      </c>
      <c r="D79" s="40"/>
      <c r="E79" s="10"/>
      <c r="F79" s="40" t="s">
        <v>83</v>
      </c>
      <c r="G79" s="40"/>
      <c r="H79" s="40" t="s">
        <v>84</v>
      </c>
      <c r="I79" s="40"/>
      <c r="J79" s="40" t="s">
        <v>4101</v>
      </c>
      <c r="K79" s="19">
        <v>2.0</v>
      </c>
      <c r="L79" s="55" t="s">
        <v>4092</v>
      </c>
      <c r="M79" s="56"/>
      <c r="N79" s="56"/>
      <c r="O79" s="56"/>
    </row>
    <row r="80">
      <c r="A80" s="19">
        <v>2013.0</v>
      </c>
      <c r="B80" s="40" t="s">
        <v>4046</v>
      </c>
      <c r="C80" s="40" t="s">
        <v>82</v>
      </c>
      <c r="D80" s="40"/>
      <c r="E80" s="10"/>
      <c r="F80" s="40" t="s">
        <v>83</v>
      </c>
      <c r="G80" s="40"/>
      <c r="H80" s="40" t="s">
        <v>84</v>
      </c>
      <c r="I80" s="40"/>
      <c r="J80" s="40" t="s">
        <v>4102</v>
      </c>
      <c r="K80" s="19">
        <v>2.0</v>
      </c>
      <c r="L80" s="55" t="s">
        <v>4092</v>
      </c>
      <c r="M80" s="56"/>
      <c r="N80" s="56"/>
      <c r="O80" s="56"/>
    </row>
    <row r="81">
      <c r="A81" s="19">
        <v>2013.0</v>
      </c>
      <c r="B81" s="40" t="s">
        <v>4046</v>
      </c>
      <c r="C81" s="40" t="s">
        <v>82</v>
      </c>
      <c r="D81" s="40"/>
      <c r="E81" s="10"/>
      <c r="F81" s="40" t="s">
        <v>89</v>
      </c>
      <c r="G81" s="40" t="s">
        <v>90</v>
      </c>
      <c r="H81" s="40" t="s">
        <v>772</v>
      </c>
      <c r="I81" s="40"/>
      <c r="J81" s="40" t="s">
        <v>4103</v>
      </c>
      <c r="K81" s="19">
        <v>2.0</v>
      </c>
      <c r="L81" s="55" t="s">
        <v>4104</v>
      </c>
      <c r="M81" s="10"/>
      <c r="N81" s="10"/>
      <c r="O81" s="10"/>
    </row>
    <row r="82">
      <c r="A82" s="19">
        <v>2013.0</v>
      </c>
      <c r="B82" s="40" t="s">
        <v>4046</v>
      </c>
      <c r="C82" s="40" t="s">
        <v>82</v>
      </c>
      <c r="D82" s="40"/>
      <c r="E82" s="10"/>
      <c r="F82" s="40" t="s">
        <v>89</v>
      </c>
      <c r="G82" s="40" t="s">
        <v>90</v>
      </c>
      <c r="H82" s="40" t="s">
        <v>772</v>
      </c>
      <c r="I82" s="40"/>
      <c r="J82" s="40" t="s">
        <v>4105</v>
      </c>
      <c r="K82" s="19">
        <v>2.0</v>
      </c>
      <c r="L82" s="55" t="s">
        <v>4104</v>
      </c>
      <c r="M82" s="10"/>
      <c r="N82" s="10"/>
      <c r="O82" s="10"/>
    </row>
    <row r="83">
      <c r="A83" s="19">
        <v>2013.0</v>
      </c>
      <c r="B83" s="40" t="s">
        <v>4046</v>
      </c>
      <c r="C83" s="40" t="s">
        <v>82</v>
      </c>
      <c r="D83" s="40"/>
      <c r="E83" s="10"/>
      <c r="F83" s="40" t="s">
        <v>221</v>
      </c>
      <c r="G83" s="40" t="s">
        <v>1177</v>
      </c>
      <c r="H83" s="40" t="s">
        <v>226</v>
      </c>
      <c r="I83" s="40"/>
      <c r="J83" s="40" t="s">
        <v>4106</v>
      </c>
      <c r="K83" s="19">
        <v>3.0</v>
      </c>
      <c r="L83" s="55" t="s">
        <v>4107</v>
      </c>
      <c r="M83" s="10"/>
      <c r="N83" s="10"/>
      <c r="O83" s="10"/>
    </row>
    <row r="84">
      <c r="A84" s="19">
        <v>2013.0</v>
      </c>
      <c r="B84" s="40" t="s">
        <v>4046</v>
      </c>
      <c r="C84" s="40" t="s">
        <v>82</v>
      </c>
      <c r="D84" s="40"/>
      <c r="E84" s="10"/>
      <c r="F84" s="40" t="s">
        <v>221</v>
      </c>
      <c r="G84" s="40" t="s">
        <v>782</v>
      </c>
      <c r="H84" s="40" t="s">
        <v>962</v>
      </c>
      <c r="I84" s="40"/>
      <c r="J84" s="40"/>
      <c r="K84" s="19">
        <v>4.0</v>
      </c>
      <c r="L84" s="55" t="s">
        <v>4107</v>
      </c>
      <c r="M84" s="10"/>
      <c r="N84" s="40"/>
      <c r="O84" s="10"/>
    </row>
    <row r="85">
      <c r="A85" s="19">
        <v>2013.0</v>
      </c>
      <c r="B85" s="40" t="s">
        <v>4046</v>
      </c>
      <c r="C85" s="40" t="s">
        <v>82</v>
      </c>
      <c r="D85" s="40"/>
      <c r="E85" s="10"/>
      <c r="F85" s="40" t="s">
        <v>221</v>
      </c>
      <c r="G85" s="40" t="s">
        <v>782</v>
      </c>
      <c r="H85" s="40" t="s">
        <v>4108</v>
      </c>
      <c r="I85" s="40"/>
      <c r="J85" s="40"/>
      <c r="K85" s="19">
        <v>0.0</v>
      </c>
      <c r="L85" s="55" t="s">
        <v>4107</v>
      </c>
      <c r="M85" s="10"/>
      <c r="N85" s="10"/>
      <c r="O85" s="58">
        <v>1.0</v>
      </c>
    </row>
    <row r="86">
      <c r="A86" s="19">
        <v>2013.0</v>
      </c>
      <c r="B86" s="40" t="s">
        <v>4046</v>
      </c>
      <c r="C86" s="40" t="s">
        <v>82</v>
      </c>
      <c r="D86" s="40"/>
      <c r="E86" s="10"/>
      <c r="F86" s="40" t="s">
        <v>221</v>
      </c>
      <c r="G86" s="40" t="s">
        <v>782</v>
      </c>
      <c r="H86" s="40" t="s">
        <v>2065</v>
      </c>
      <c r="I86" s="40"/>
      <c r="J86" s="40" t="s">
        <v>4109</v>
      </c>
      <c r="K86" s="19">
        <v>3.0</v>
      </c>
      <c r="L86" s="55" t="s">
        <v>4107</v>
      </c>
      <c r="M86" s="10"/>
      <c r="N86" s="10"/>
      <c r="O86" s="10"/>
    </row>
    <row r="87">
      <c r="A87" s="19">
        <v>2013.0</v>
      </c>
      <c r="B87" s="40" t="s">
        <v>4046</v>
      </c>
      <c r="C87" s="40" t="s">
        <v>82</v>
      </c>
      <c r="D87" s="40"/>
      <c r="E87" s="10"/>
      <c r="F87" s="40" t="s">
        <v>94</v>
      </c>
      <c r="G87" s="40"/>
      <c r="H87" s="40" t="s">
        <v>509</v>
      </c>
      <c r="I87" s="40"/>
      <c r="J87" s="40"/>
      <c r="K87" s="19">
        <v>2.0</v>
      </c>
      <c r="L87" s="55" t="s">
        <v>4110</v>
      </c>
      <c r="M87" s="56"/>
      <c r="N87" s="56"/>
      <c r="O87" s="10"/>
    </row>
    <row r="88">
      <c r="A88" s="19">
        <v>2013.0</v>
      </c>
      <c r="B88" s="40" t="s">
        <v>4046</v>
      </c>
      <c r="C88" s="40" t="s">
        <v>82</v>
      </c>
      <c r="D88" s="40"/>
      <c r="E88" s="10"/>
      <c r="F88" s="40" t="s">
        <v>94</v>
      </c>
      <c r="G88" s="40"/>
      <c r="H88" s="40" t="s">
        <v>639</v>
      </c>
      <c r="I88" s="10"/>
      <c r="J88" s="40" t="s">
        <v>4111</v>
      </c>
      <c r="K88" s="19">
        <v>2.0</v>
      </c>
      <c r="L88" s="55" t="s">
        <v>4110</v>
      </c>
      <c r="M88" s="56"/>
      <c r="N88" s="56"/>
      <c r="O88" s="10"/>
    </row>
    <row r="89">
      <c r="A89" s="19">
        <v>2013.0</v>
      </c>
      <c r="B89" s="40" t="s">
        <v>4046</v>
      </c>
      <c r="C89" s="40" t="s">
        <v>82</v>
      </c>
      <c r="D89" s="40"/>
      <c r="E89" s="10"/>
      <c r="F89" s="40" t="s">
        <v>94</v>
      </c>
      <c r="G89" s="40"/>
      <c r="H89" s="40" t="s">
        <v>518</v>
      </c>
      <c r="I89" s="40"/>
      <c r="J89" s="40" t="s">
        <v>4112</v>
      </c>
      <c r="K89" s="19">
        <v>0.0</v>
      </c>
      <c r="L89" s="55" t="s">
        <v>4110</v>
      </c>
      <c r="M89" s="56"/>
      <c r="N89" s="10"/>
      <c r="O89" s="58">
        <v>1.0</v>
      </c>
    </row>
    <row r="90">
      <c r="A90" s="19">
        <v>2013.0</v>
      </c>
      <c r="B90" s="40" t="s">
        <v>4046</v>
      </c>
      <c r="C90" s="40" t="s">
        <v>82</v>
      </c>
      <c r="D90" s="40"/>
      <c r="E90" s="10"/>
      <c r="F90" s="40" t="s">
        <v>94</v>
      </c>
      <c r="G90" s="40"/>
      <c r="H90" s="40" t="s">
        <v>228</v>
      </c>
      <c r="I90" s="40"/>
      <c r="J90" s="40" t="s">
        <v>4113</v>
      </c>
      <c r="K90" s="19">
        <v>1.0</v>
      </c>
      <c r="L90" s="55" t="s">
        <v>4110</v>
      </c>
      <c r="M90" s="56"/>
      <c r="N90" s="56"/>
      <c r="O90" s="10"/>
    </row>
    <row r="91">
      <c r="A91" s="19">
        <v>2013.0</v>
      </c>
      <c r="B91" s="40" t="s">
        <v>4046</v>
      </c>
      <c r="C91" s="40" t="s">
        <v>82</v>
      </c>
      <c r="D91" s="40"/>
      <c r="E91" s="10"/>
      <c r="F91" s="40" t="s">
        <v>94</v>
      </c>
      <c r="G91" s="40"/>
      <c r="H91" s="40" t="s">
        <v>228</v>
      </c>
      <c r="I91" s="40"/>
      <c r="J91" s="40" t="s">
        <v>4114</v>
      </c>
      <c r="K91" s="19">
        <v>1.0</v>
      </c>
      <c r="L91" s="55" t="s">
        <v>4110</v>
      </c>
      <c r="M91" s="56"/>
      <c r="N91" s="56"/>
      <c r="O91" s="10"/>
    </row>
    <row r="92">
      <c r="A92" s="19">
        <v>2013.0</v>
      </c>
      <c r="B92" s="40" t="s">
        <v>4046</v>
      </c>
      <c r="C92" s="40" t="s">
        <v>82</v>
      </c>
      <c r="D92" s="40"/>
      <c r="E92" s="10"/>
      <c r="F92" s="40" t="s">
        <v>94</v>
      </c>
      <c r="G92" s="40"/>
      <c r="H92" s="40" t="s">
        <v>522</v>
      </c>
      <c r="I92" s="40"/>
      <c r="J92" s="40" t="s">
        <v>4115</v>
      </c>
      <c r="K92" s="19">
        <v>2.0</v>
      </c>
      <c r="L92" s="55" t="s">
        <v>4110</v>
      </c>
      <c r="M92" s="56"/>
      <c r="N92" s="56"/>
      <c r="O92" s="10"/>
    </row>
    <row r="93">
      <c r="A93" s="19">
        <v>2013.0</v>
      </c>
      <c r="B93" s="40" t="s">
        <v>4046</v>
      </c>
      <c r="C93" s="40" t="s">
        <v>82</v>
      </c>
      <c r="D93" s="40"/>
      <c r="E93" s="10"/>
      <c r="F93" s="40" t="s">
        <v>94</v>
      </c>
      <c r="G93" s="40"/>
      <c r="H93" s="40" t="s">
        <v>790</v>
      </c>
      <c r="I93" s="40"/>
      <c r="J93" s="40" t="s">
        <v>4116</v>
      </c>
      <c r="K93" s="19">
        <v>1.0</v>
      </c>
      <c r="L93" s="55" t="s">
        <v>4110</v>
      </c>
      <c r="M93" s="56"/>
      <c r="N93" s="56"/>
      <c r="O93" s="10"/>
    </row>
    <row r="94">
      <c r="A94" s="19">
        <v>2013.0</v>
      </c>
      <c r="B94" s="40" t="s">
        <v>4046</v>
      </c>
      <c r="C94" s="40" t="s">
        <v>82</v>
      </c>
      <c r="D94" s="40"/>
      <c r="E94" s="10"/>
      <c r="F94" s="40" t="s">
        <v>94</v>
      </c>
      <c r="G94" s="10"/>
      <c r="H94" s="40" t="s">
        <v>2481</v>
      </c>
      <c r="I94" s="40"/>
      <c r="J94" s="40" t="s">
        <v>4117</v>
      </c>
      <c r="K94" s="19">
        <v>4.0</v>
      </c>
      <c r="L94" s="55" t="s">
        <v>4110</v>
      </c>
      <c r="M94" s="56"/>
      <c r="N94" s="56"/>
      <c r="O94" s="10"/>
    </row>
    <row r="95">
      <c r="A95" s="19">
        <v>2013.0</v>
      </c>
      <c r="B95" s="40" t="s">
        <v>4046</v>
      </c>
      <c r="C95" s="40" t="s">
        <v>82</v>
      </c>
      <c r="D95" s="40"/>
      <c r="E95" s="10"/>
      <c r="F95" s="40" t="s">
        <v>94</v>
      </c>
      <c r="G95" s="10"/>
      <c r="H95" s="40" t="s">
        <v>2499</v>
      </c>
      <c r="I95" s="40"/>
      <c r="J95" s="40" t="s">
        <v>4118</v>
      </c>
      <c r="K95" s="19">
        <v>6.0</v>
      </c>
      <c r="L95" s="55" t="s">
        <v>4110</v>
      </c>
      <c r="M95" s="56"/>
      <c r="N95" s="56"/>
      <c r="O95" s="10"/>
    </row>
    <row r="96">
      <c r="A96" s="19">
        <v>2013.0</v>
      </c>
      <c r="B96" s="40" t="s">
        <v>4046</v>
      </c>
      <c r="C96" s="40" t="s">
        <v>82</v>
      </c>
      <c r="D96" s="40"/>
      <c r="E96" s="10"/>
      <c r="F96" s="40" t="s">
        <v>94</v>
      </c>
      <c r="G96" s="40"/>
      <c r="H96" s="40" t="s">
        <v>527</v>
      </c>
      <c r="I96" s="40"/>
      <c r="J96" s="40"/>
      <c r="K96" s="19">
        <v>5.0</v>
      </c>
      <c r="L96" s="55" t="s">
        <v>4110</v>
      </c>
      <c r="M96" s="56"/>
      <c r="N96" s="56"/>
      <c r="O96" s="10"/>
    </row>
    <row r="97">
      <c r="A97" s="19">
        <v>2013.0</v>
      </c>
      <c r="B97" s="40" t="s">
        <v>4046</v>
      </c>
      <c r="C97" s="40" t="s">
        <v>82</v>
      </c>
      <c r="D97" s="40"/>
      <c r="E97" s="10"/>
      <c r="F97" s="40" t="s">
        <v>94</v>
      </c>
      <c r="G97" s="10"/>
      <c r="H97" s="40" t="s">
        <v>1061</v>
      </c>
      <c r="I97" s="40"/>
      <c r="J97" s="40"/>
      <c r="K97" s="19">
        <v>4.0</v>
      </c>
      <c r="L97" s="55" t="s">
        <v>4110</v>
      </c>
      <c r="M97" s="56"/>
      <c r="N97" s="56"/>
      <c r="O97" s="10"/>
    </row>
    <row r="98">
      <c r="A98" s="19">
        <v>2013.0</v>
      </c>
      <c r="B98" s="40" t="s">
        <v>4046</v>
      </c>
      <c r="C98" s="40" t="s">
        <v>82</v>
      </c>
      <c r="D98" s="40"/>
      <c r="E98" s="10"/>
      <c r="F98" s="40" t="s">
        <v>94</v>
      </c>
      <c r="G98" s="10"/>
      <c r="H98" s="40" t="s">
        <v>4119</v>
      </c>
      <c r="I98" s="40"/>
      <c r="J98" s="40" t="s">
        <v>4120</v>
      </c>
      <c r="K98" s="19">
        <v>1.0</v>
      </c>
      <c r="L98" s="55" t="s">
        <v>4110</v>
      </c>
      <c r="M98" s="56"/>
      <c r="N98" s="56"/>
      <c r="O98" s="10"/>
    </row>
    <row r="99">
      <c r="A99" s="19">
        <v>2013.0</v>
      </c>
      <c r="B99" s="40" t="s">
        <v>4046</v>
      </c>
      <c r="C99" s="40" t="s">
        <v>82</v>
      </c>
      <c r="D99" s="40"/>
      <c r="E99" s="10"/>
      <c r="F99" s="40" t="s">
        <v>94</v>
      </c>
      <c r="G99" s="10"/>
      <c r="H99" s="40" t="s">
        <v>97</v>
      </c>
      <c r="I99" s="40"/>
      <c r="J99" s="40" t="s">
        <v>4121</v>
      </c>
      <c r="K99" s="19">
        <v>3.0</v>
      </c>
      <c r="L99" s="55" t="s">
        <v>4110</v>
      </c>
      <c r="M99" s="56"/>
      <c r="N99" s="56"/>
      <c r="O99" s="10"/>
    </row>
    <row r="100">
      <c r="A100" s="19">
        <v>2013.0</v>
      </c>
      <c r="B100" s="40" t="s">
        <v>4046</v>
      </c>
      <c r="C100" s="40" t="s">
        <v>82</v>
      </c>
      <c r="D100" s="40"/>
      <c r="E100" s="10"/>
      <c r="F100" s="40" t="s">
        <v>94</v>
      </c>
      <c r="G100" s="10"/>
      <c r="H100" s="40" t="s">
        <v>799</v>
      </c>
      <c r="I100" s="40"/>
      <c r="J100" s="40"/>
      <c r="K100" s="19">
        <v>16.0</v>
      </c>
      <c r="L100" s="55" t="s">
        <v>4110</v>
      </c>
      <c r="M100" s="56"/>
      <c r="N100" s="57"/>
      <c r="O100" s="10"/>
    </row>
    <row r="101">
      <c r="A101" s="19">
        <v>2013.0</v>
      </c>
      <c r="B101" s="40" t="s">
        <v>4046</v>
      </c>
      <c r="C101" s="40" t="s">
        <v>82</v>
      </c>
      <c r="D101" s="40" t="s">
        <v>239</v>
      </c>
      <c r="E101" s="10"/>
      <c r="F101" s="40" t="s">
        <v>43</v>
      </c>
      <c r="G101" s="10"/>
      <c r="H101" s="40" t="s">
        <v>533</v>
      </c>
      <c r="I101" s="40"/>
      <c r="J101" s="40" t="s">
        <v>535</v>
      </c>
      <c r="K101" s="40" t="s">
        <v>80</v>
      </c>
      <c r="L101" s="55" t="s">
        <v>4122</v>
      </c>
      <c r="M101" s="10"/>
      <c r="N101" s="10"/>
      <c r="O101" s="10"/>
    </row>
    <row r="102">
      <c r="A102" s="19">
        <v>2013.0</v>
      </c>
      <c r="B102" s="40" t="s">
        <v>4046</v>
      </c>
      <c r="C102" s="40" t="s">
        <v>82</v>
      </c>
      <c r="D102" s="40" t="s">
        <v>239</v>
      </c>
      <c r="E102" s="10"/>
      <c r="F102" s="40" t="s">
        <v>56</v>
      </c>
      <c r="G102" s="10"/>
      <c r="H102" s="40" t="s">
        <v>533</v>
      </c>
      <c r="I102" s="40"/>
      <c r="J102" s="40" t="s">
        <v>4123</v>
      </c>
      <c r="K102" s="19">
        <v>8.0</v>
      </c>
      <c r="L102" s="55" t="s">
        <v>4124</v>
      </c>
      <c r="M102" s="10"/>
      <c r="N102" s="10"/>
      <c r="O102" s="10"/>
    </row>
    <row r="103">
      <c r="A103" s="19">
        <v>2013.0</v>
      </c>
      <c r="B103" s="40" t="s">
        <v>4046</v>
      </c>
      <c r="C103" s="40" t="s">
        <v>82</v>
      </c>
      <c r="D103" s="40" t="s">
        <v>239</v>
      </c>
      <c r="E103" s="10"/>
      <c r="F103" s="40" t="s">
        <v>56</v>
      </c>
      <c r="G103" s="10"/>
      <c r="H103" s="40" t="s">
        <v>533</v>
      </c>
      <c r="I103" s="10"/>
      <c r="J103" s="40" t="s">
        <v>4125</v>
      </c>
      <c r="K103" s="19">
        <v>11.0</v>
      </c>
      <c r="L103" s="55" t="s">
        <v>4124</v>
      </c>
      <c r="M103" s="10"/>
      <c r="N103" s="10"/>
      <c r="O103" s="10"/>
    </row>
    <row r="104">
      <c r="A104" s="19">
        <v>2013.0</v>
      </c>
      <c r="B104" s="40" t="s">
        <v>4046</v>
      </c>
      <c r="C104" s="40" t="s">
        <v>82</v>
      </c>
      <c r="D104" s="40" t="s">
        <v>239</v>
      </c>
      <c r="E104" s="10"/>
      <c r="F104" s="40" t="s">
        <v>56</v>
      </c>
      <c r="G104" s="10"/>
      <c r="H104" s="40" t="s">
        <v>59</v>
      </c>
      <c r="I104" s="40"/>
      <c r="J104" s="40" t="s">
        <v>1955</v>
      </c>
      <c r="K104" s="19">
        <v>2.0</v>
      </c>
      <c r="L104" s="55" t="s">
        <v>4124</v>
      </c>
      <c r="M104" s="10"/>
      <c r="N104" s="10"/>
      <c r="O104" s="10"/>
    </row>
    <row r="105">
      <c r="A105" s="19">
        <v>2013.0</v>
      </c>
      <c r="B105" s="40" t="s">
        <v>4046</v>
      </c>
      <c r="C105" s="40" t="s">
        <v>82</v>
      </c>
      <c r="D105" s="40" t="s">
        <v>239</v>
      </c>
      <c r="E105" s="10"/>
      <c r="F105" s="40" t="s">
        <v>35</v>
      </c>
      <c r="G105" s="10"/>
      <c r="H105" s="40" t="s">
        <v>304</v>
      </c>
      <c r="I105" s="10"/>
      <c r="J105" s="40" t="s">
        <v>1658</v>
      </c>
      <c r="K105" s="40" t="s">
        <v>80</v>
      </c>
      <c r="L105" s="55" t="s">
        <v>4126</v>
      </c>
      <c r="M105" s="10"/>
      <c r="N105" s="10"/>
      <c r="O105" s="10"/>
    </row>
    <row r="106">
      <c r="A106" s="19">
        <v>2013.0</v>
      </c>
      <c r="B106" s="40" t="s">
        <v>4046</v>
      </c>
      <c r="C106" s="40" t="s">
        <v>82</v>
      </c>
      <c r="D106" s="40" t="s">
        <v>239</v>
      </c>
      <c r="E106" s="10"/>
      <c r="F106" s="40" t="s">
        <v>35</v>
      </c>
      <c r="G106" s="10"/>
      <c r="H106" s="40" t="s">
        <v>304</v>
      </c>
      <c r="I106" s="10"/>
      <c r="J106" s="40" t="s">
        <v>3351</v>
      </c>
      <c r="K106" s="40" t="s">
        <v>80</v>
      </c>
      <c r="L106" s="55" t="s">
        <v>4126</v>
      </c>
      <c r="M106" s="10"/>
      <c r="N106" s="10"/>
      <c r="O106" s="10"/>
    </row>
    <row r="107">
      <c r="A107" s="19">
        <v>2013.0</v>
      </c>
      <c r="B107" s="40" t="s">
        <v>4046</v>
      </c>
      <c r="C107" s="40" t="s">
        <v>42</v>
      </c>
      <c r="D107" s="40" t="s">
        <v>4127</v>
      </c>
      <c r="E107" s="10"/>
      <c r="F107" s="40" t="s">
        <v>43</v>
      </c>
      <c r="G107" s="10"/>
      <c r="H107" s="40" t="s">
        <v>259</v>
      </c>
      <c r="I107" s="10"/>
      <c r="J107" s="40" t="s">
        <v>3320</v>
      </c>
      <c r="K107" s="19">
        <v>34.0</v>
      </c>
      <c r="L107" s="55" t="s">
        <v>4128</v>
      </c>
      <c r="M107" s="56"/>
      <c r="N107" s="56"/>
      <c r="O107" s="56"/>
    </row>
    <row r="108">
      <c r="A108" s="19">
        <v>2013.0</v>
      </c>
      <c r="B108" s="40" t="s">
        <v>4046</v>
      </c>
      <c r="C108" s="40" t="s">
        <v>42</v>
      </c>
      <c r="D108" s="40" t="s">
        <v>4127</v>
      </c>
      <c r="E108" s="10"/>
      <c r="F108" s="40" t="s">
        <v>43</v>
      </c>
      <c r="G108" s="10"/>
      <c r="H108" s="40" t="s">
        <v>259</v>
      </c>
      <c r="I108" s="10"/>
      <c r="J108" s="40" t="s">
        <v>4129</v>
      </c>
      <c r="K108" s="19">
        <v>70.0</v>
      </c>
      <c r="L108" s="55" t="s">
        <v>4128</v>
      </c>
      <c r="M108" s="56"/>
      <c r="N108" s="56"/>
      <c r="O108" s="56"/>
    </row>
    <row r="109">
      <c r="A109" s="19">
        <v>2013.0</v>
      </c>
      <c r="B109" s="40" t="s">
        <v>4046</v>
      </c>
      <c r="C109" s="40" t="s">
        <v>42</v>
      </c>
      <c r="D109" s="40" t="s">
        <v>4127</v>
      </c>
      <c r="E109" s="10"/>
      <c r="F109" s="40" t="s">
        <v>43</v>
      </c>
      <c r="G109" s="10"/>
      <c r="H109" s="40" t="s">
        <v>259</v>
      </c>
      <c r="I109" s="10"/>
      <c r="J109" s="40" t="s">
        <v>4130</v>
      </c>
      <c r="K109" s="19">
        <v>56.0</v>
      </c>
      <c r="L109" s="55" t="s">
        <v>4128</v>
      </c>
      <c r="M109" s="56"/>
      <c r="N109" s="56"/>
      <c r="O109" s="56"/>
    </row>
    <row r="110">
      <c r="A110" s="19">
        <v>2013.0</v>
      </c>
      <c r="B110" s="40" t="s">
        <v>4046</v>
      </c>
      <c r="C110" s="40" t="s">
        <v>42</v>
      </c>
      <c r="D110" s="40" t="s">
        <v>4127</v>
      </c>
      <c r="E110" s="10"/>
      <c r="F110" s="40" t="s">
        <v>43</v>
      </c>
      <c r="G110" s="10"/>
      <c r="H110" s="40" t="s">
        <v>259</v>
      </c>
      <c r="I110" s="10"/>
      <c r="J110" s="40" t="s">
        <v>4131</v>
      </c>
      <c r="K110" s="19">
        <v>30.0</v>
      </c>
      <c r="L110" s="55" t="s">
        <v>4128</v>
      </c>
      <c r="M110" s="56"/>
      <c r="N110" s="56"/>
      <c r="O110" s="56"/>
    </row>
    <row r="111">
      <c r="A111" s="19">
        <v>2013.0</v>
      </c>
      <c r="B111" s="40" t="s">
        <v>4046</v>
      </c>
      <c r="C111" s="40" t="s">
        <v>42</v>
      </c>
      <c r="D111" s="40" t="s">
        <v>4127</v>
      </c>
      <c r="E111" s="10"/>
      <c r="F111" s="40" t="s">
        <v>43</v>
      </c>
      <c r="G111" s="10"/>
      <c r="H111" s="40" t="s">
        <v>259</v>
      </c>
      <c r="I111" s="10"/>
      <c r="J111" s="40" t="s">
        <v>4132</v>
      </c>
      <c r="K111" s="19">
        <v>20.0</v>
      </c>
      <c r="L111" s="55" t="s">
        <v>4128</v>
      </c>
      <c r="M111" s="56"/>
      <c r="N111" s="56"/>
      <c r="O111" s="56"/>
    </row>
    <row r="112">
      <c r="A112" s="19">
        <v>2013.0</v>
      </c>
      <c r="B112" s="40" t="s">
        <v>4046</v>
      </c>
      <c r="C112" s="40" t="s">
        <v>42</v>
      </c>
      <c r="D112" s="40" t="s">
        <v>4127</v>
      </c>
      <c r="E112" s="10"/>
      <c r="F112" s="40" t="s">
        <v>43</v>
      </c>
      <c r="G112" s="10"/>
      <c r="H112" s="40" t="s">
        <v>259</v>
      </c>
      <c r="I112" s="10"/>
      <c r="J112" s="40" t="s">
        <v>4133</v>
      </c>
      <c r="K112" s="19">
        <v>5.0</v>
      </c>
      <c r="L112" s="55" t="s">
        <v>4128</v>
      </c>
      <c r="M112" s="56"/>
      <c r="N112" s="56"/>
      <c r="O112" s="56"/>
    </row>
    <row r="113">
      <c r="A113" s="19">
        <v>2013.0</v>
      </c>
      <c r="B113" s="40" t="s">
        <v>4046</v>
      </c>
      <c r="C113" s="40" t="s">
        <v>42</v>
      </c>
      <c r="D113" s="40" t="s">
        <v>4127</v>
      </c>
      <c r="E113" s="10"/>
      <c r="F113" s="40" t="s">
        <v>43</v>
      </c>
      <c r="G113" s="10"/>
      <c r="H113" s="40" t="s">
        <v>259</v>
      </c>
      <c r="I113" s="10"/>
      <c r="J113" s="40" t="s">
        <v>4134</v>
      </c>
      <c r="K113" s="19">
        <v>17.0</v>
      </c>
      <c r="L113" s="55" t="s">
        <v>4128</v>
      </c>
      <c r="M113" s="56"/>
      <c r="N113" s="56"/>
      <c r="O113" s="56"/>
    </row>
    <row r="114">
      <c r="A114" s="19">
        <v>2013.0</v>
      </c>
      <c r="B114" s="40" t="s">
        <v>4046</v>
      </c>
      <c r="C114" s="40" t="s">
        <v>42</v>
      </c>
      <c r="D114" s="40" t="s">
        <v>4127</v>
      </c>
      <c r="E114" s="10"/>
      <c r="F114" s="40" t="s">
        <v>43</v>
      </c>
      <c r="G114" s="10"/>
      <c r="H114" s="40" t="s">
        <v>259</v>
      </c>
      <c r="I114" s="10"/>
      <c r="J114" s="40" t="s">
        <v>4135</v>
      </c>
      <c r="K114" s="19">
        <v>2.0</v>
      </c>
      <c r="L114" s="55" t="s">
        <v>4128</v>
      </c>
      <c r="M114" s="56"/>
      <c r="N114" s="56"/>
      <c r="O114" s="56"/>
    </row>
    <row r="115">
      <c r="A115" s="19">
        <v>2013.0</v>
      </c>
      <c r="B115" s="40" t="s">
        <v>4046</v>
      </c>
      <c r="C115" s="40" t="s">
        <v>42</v>
      </c>
      <c r="D115" s="40" t="s">
        <v>4127</v>
      </c>
      <c r="E115" s="10"/>
      <c r="F115" s="40" t="s">
        <v>43</v>
      </c>
      <c r="G115" s="10"/>
      <c r="H115" s="40" t="s">
        <v>57</v>
      </c>
      <c r="I115" s="10"/>
      <c r="J115" s="40" t="s">
        <v>4136</v>
      </c>
      <c r="K115" s="19">
        <v>20.0</v>
      </c>
      <c r="L115" s="55" t="s">
        <v>4128</v>
      </c>
      <c r="M115" s="56"/>
      <c r="N115" s="56"/>
      <c r="O115" s="56"/>
    </row>
    <row r="116">
      <c r="A116" s="19">
        <v>2013.0</v>
      </c>
      <c r="B116" s="40" t="s">
        <v>4046</v>
      </c>
      <c r="C116" s="40" t="s">
        <v>42</v>
      </c>
      <c r="D116" s="40" t="s">
        <v>4127</v>
      </c>
      <c r="E116" s="10"/>
      <c r="F116" s="40" t="s">
        <v>43</v>
      </c>
      <c r="G116" s="10"/>
      <c r="H116" s="40" t="s">
        <v>57</v>
      </c>
      <c r="I116" s="10"/>
      <c r="J116" s="40" t="s">
        <v>4137</v>
      </c>
      <c r="K116" s="19">
        <v>8.0</v>
      </c>
      <c r="L116" s="55" t="s">
        <v>4128</v>
      </c>
      <c r="M116" s="56"/>
      <c r="N116" s="56"/>
      <c r="O116" s="56"/>
    </row>
    <row r="117">
      <c r="A117" s="19">
        <v>2013.0</v>
      </c>
      <c r="B117" s="40" t="s">
        <v>4046</v>
      </c>
      <c r="C117" s="40" t="s">
        <v>42</v>
      </c>
      <c r="D117" s="40" t="s">
        <v>4127</v>
      </c>
      <c r="E117" s="10"/>
      <c r="F117" s="40" t="s">
        <v>43</v>
      </c>
      <c r="G117" s="10"/>
      <c r="H117" s="40" t="s">
        <v>262</v>
      </c>
      <c r="I117" s="10"/>
      <c r="J117" s="40" t="s">
        <v>4138</v>
      </c>
      <c r="K117" s="19">
        <v>15.0</v>
      </c>
      <c r="L117" s="55" t="s">
        <v>4128</v>
      </c>
      <c r="M117" s="56"/>
      <c r="N117" s="56"/>
      <c r="O117" s="56"/>
    </row>
    <row r="118">
      <c r="A118" s="19">
        <v>2013.0</v>
      </c>
      <c r="B118" s="40" t="s">
        <v>4046</v>
      </c>
      <c r="C118" s="40" t="s">
        <v>42</v>
      </c>
      <c r="D118" s="40" t="s">
        <v>4127</v>
      </c>
      <c r="E118" s="10"/>
      <c r="F118" s="40" t="s">
        <v>43</v>
      </c>
      <c r="G118" s="10"/>
      <c r="H118" s="40" t="s">
        <v>2534</v>
      </c>
      <c r="I118" s="40"/>
      <c r="J118" s="40" t="s">
        <v>4139</v>
      </c>
      <c r="K118" s="19">
        <v>4.0</v>
      </c>
      <c r="L118" s="55" t="s">
        <v>4128</v>
      </c>
      <c r="M118" s="56"/>
      <c r="N118" s="56"/>
      <c r="O118" s="56"/>
    </row>
    <row r="119">
      <c r="A119" s="19">
        <v>2013.0</v>
      </c>
      <c r="B119" s="40" t="s">
        <v>4046</v>
      </c>
      <c r="C119" s="40" t="s">
        <v>42</v>
      </c>
      <c r="D119" s="40" t="s">
        <v>4127</v>
      </c>
      <c r="E119" s="10"/>
      <c r="F119" s="40" t="s">
        <v>35</v>
      </c>
      <c r="G119" s="10"/>
      <c r="H119" s="40" t="s">
        <v>314</v>
      </c>
      <c r="I119" s="40" t="s">
        <v>315</v>
      </c>
      <c r="J119" s="40" t="s">
        <v>4140</v>
      </c>
      <c r="K119" s="40" t="s">
        <v>80</v>
      </c>
      <c r="L119" s="55" t="s">
        <v>4141</v>
      </c>
      <c r="M119" s="56"/>
      <c r="N119" s="56"/>
      <c r="O119" s="56"/>
    </row>
    <row r="120">
      <c r="A120" s="19">
        <v>2013.0</v>
      </c>
      <c r="B120" s="40" t="s">
        <v>4046</v>
      </c>
      <c r="C120" s="40" t="s">
        <v>42</v>
      </c>
      <c r="D120" s="40" t="s">
        <v>4127</v>
      </c>
      <c r="E120" s="10"/>
      <c r="F120" s="40" t="s">
        <v>35</v>
      </c>
      <c r="G120" s="10"/>
      <c r="H120" s="40" t="s">
        <v>314</v>
      </c>
      <c r="I120" s="40" t="s">
        <v>315</v>
      </c>
      <c r="J120" s="40" t="s">
        <v>3735</v>
      </c>
      <c r="K120" s="40" t="s">
        <v>80</v>
      </c>
      <c r="L120" s="55" t="s">
        <v>4141</v>
      </c>
      <c r="M120" s="56"/>
      <c r="N120" s="56"/>
      <c r="O120" s="56"/>
    </row>
    <row r="121">
      <c r="A121" s="19">
        <v>2013.0</v>
      </c>
      <c r="B121" s="40" t="s">
        <v>4046</v>
      </c>
      <c r="C121" s="40" t="s">
        <v>42</v>
      </c>
      <c r="D121" s="40" t="s">
        <v>4127</v>
      </c>
      <c r="E121" s="10"/>
      <c r="F121" s="40" t="s">
        <v>35</v>
      </c>
      <c r="G121" s="10"/>
      <c r="H121" s="40" t="s">
        <v>314</v>
      </c>
      <c r="I121" s="40" t="s">
        <v>833</v>
      </c>
      <c r="J121" s="40" t="s">
        <v>904</v>
      </c>
      <c r="K121" s="40" t="s">
        <v>80</v>
      </c>
      <c r="L121" s="55" t="s">
        <v>4141</v>
      </c>
      <c r="M121" s="56"/>
      <c r="N121" s="56"/>
      <c r="O121" s="56"/>
    </row>
    <row r="122">
      <c r="A122" s="19">
        <v>2013.0</v>
      </c>
      <c r="B122" s="40" t="s">
        <v>4046</v>
      </c>
      <c r="C122" s="40" t="s">
        <v>42</v>
      </c>
      <c r="D122" s="40" t="s">
        <v>4127</v>
      </c>
      <c r="E122" s="10"/>
      <c r="F122" s="40" t="s">
        <v>35</v>
      </c>
      <c r="G122" s="10"/>
      <c r="H122" s="40" t="s">
        <v>314</v>
      </c>
      <c r="I122" s="40" t="s">
        <v>833</v>
      </c>
      <c r="J122" s="40" t="s">
        <v>3737</v>
      </c>
      <c r="K122" s="40" t="s">
        <v>80</v>
      </c>
      <c r="L122" s="55" t="s">
        <v>4141</v>
      </c>
      <c r="M122" s="56"/>
      <c r="N122" s="56"/>
      <c r="O122" s="56"/>
    </row>
    <row r="123">
      <c r="A123" s="19">
        <v>2013.0</v>
      </c>
      <c r="B123" s="40" t="s">
        <v>4046</v>
      </c>
      <c r="C123" s="40" t="s">
        <v>42</v>
      </c>
      <c r="D123" s="40" t="s">
        <v>4127</v>
      </c>
      <c r="E123" s="10"/>
      <c r="F123" s="40" t="s">
        <v>35</v>
      </c>
      <c r="G123" s="10"/>
      <c r="H123" s="40" t="s">
        <v>314</v>
      </c>
      <c r="I123" s="40" t="s">
        <v>1088</v>
      </c>
      <c r="J123" s="40" t="s">
        <v>3194</v>
      </c>
      <c r="K123" s="40" t="s">
        <v>80</v>
      </c>
      <c r="L123" s="55" t="s">
        <v>4141</v>
      </c>
      <c r="M123" s="56"/>
      <c r="N123" s="56"/>
      <c r="O123" s="56"/>
    </row>
    <row r="124">
      <c r="A124" s="19">
        <v>2013.0</v>
      </c>
      <c r="B124" s="40" t="s">
        <v>4046</v>
      </c>
      <c r="C124" s="40" t="s">
        <v>42</v>
      </c>
      <c r="D124" s="40" t="s">
        <v>4127</v>
      </c>
      <c r="E124" s="10"/>
      <c r="F124" s="40" t="s">
        <v>35</v>
      </c>
      <c r="G124" s="10"/>
      <c r="H124" s="40" t="s">
        <v>314</v>
      </c>
      <c r="I124" s="40" t="s">
        <v>323</v>
      </c>
      <c r="J124" s="40" t="s">
        <v>4142</v>
      </c>
      <c r="K124" s="40" t="s">
        <v>80</v>
      </c>
      <c r="L124" s="55" t="s">
        <v>4141</v>
      </c>
      <c r="M124" s="56"/>
      <c r="N124" s="56"/>
      <c r="O124" s="56"/>
    </row>
    <row r="125">
      <c r="A125" s="19">
        <v>2013.0</v>
      </c>
      <c r="B125" s="40" t="s">
        <v>4046</v>
      </c>
      <c r="C125" s="40" t="s">
        <v>42</v>
      </c>
      <c r="D125" s="40" t="s">
        <v>4127</v>
      </c>
      <c r="E125" s="10"/>
      <c r="F125" s="40" t="s">
        <v>35</v>
      </c>
      <c r="G125" s="10"/>
      <c r="H125" s="40" t="s">
        <v>314</v>
      </c>
      <c r="I125" s="10" t="s">
        <v>323</v>
      </c>
      <c r="J125" s="40" t="s">
        <v>3738</v>
      </c>
      <c r="K125" s="40" t="s">
        <v>80</v>
      </c>
      <c r="L125" s="55" t="s">
        <v>4141</v>
      </c>
      <c r="M125" s="56"/>
      <c r="N125" s="56"/>
      <c r="O125" s="56"/>
    </row>
    <row r="126">
      <c r="A126" s="19">
        <v>2013.0</v>
      </c>
      <c r="B126" s="40" t="s">
        <v>4046</v>
      </c>
      <c r="C126" s="40" t="s">
        <v>42</v>
      </c>
      <c r="D126" s="40" t="s">
        <v>4127</v>
      </c>
      <c r="E126" s="10"/>
      <c r="F126" s="40" t="s">
        <v>35</v>
      </c>
      <c r="G126" s="10"/>
      <c r="H126" s="40" t="s">
        <v>304</v>
      </c>
      <c r="I126" s="10"/>
      <c r="J126" s="40" t="s">
        <v>4143</v>
      </c>
      <c r="K126" s="40" t="s">
        <v>80</v>
      </c>
      <c r="L126" s="55" t="s">
        <v>4141</v>
      </c>
      <c r="M126" s="56"/>
      <c r="N126" s="56"/>
      <c r="O126" s="56"/>
    </row>
    <row r="127">
      <c r="A127" s="19">
        <v>2013.0</v>
      </c>
      <c r="B127" s="40" t="s">
        <v>4046</v>
      </c>
      <c r="C127" s="40" t="s">
        <v>42</v>
      </c>
      <c r="D127" s="40" t="s">
        <v>4127</v>
      </c>
      <c r="E127" s="10"/>
      <c r="F127" s="40" t="s">
        <v>35</v>
      </c>
      <c r="G127" s="10"/>
      <c r="H127" s="40" t="s">
        <v>304</v>
      </c>
      <c r="I127" s="10"/>
      <c r="J127" s="40" t="s">
        <v>4144</v>
      </c>
      <c r="K127" s="19">
        <v>0.0</v>
      </c>
      <c r="L127" s="55" t="s">
        <v>4141</v>
      </c>
      <c r="M127" s="56"/>
      <c r="N127" s="10"/>
      <c r="O127" s="58">
        <v>1.0</v>
      </c>
    </row>
    <row r="128">
      <c r="A128" s="19">
        <v>2013.0</v>
      </c>
      <c r="B128" s="40" t="s">
        <v>4046</v>
      </c>
      <c r="C128" s="40" t="s">
        <v>42</v>
      </c>
      <c r="D128" s="40" t="s">
        <v>4127</v>
      </c>
      <c r="E128" s="10"/>
      <c r="F128" s="40" t="s">
        <v>35</v>
      </c>
      <c r="G128" s="10"/>
      <c r="H128" s="40" t="s">
        <v>839</v>
      </c>
      <c r="I128" s="10"/>
      <c r="J128" s="40" t="s">
        <v>3763</v>
      </c>
      <c r="K128" s="40" t="s">
        <v>80</v>
      </c>
      <c r="L128" s="55" t="s">
        <v>4141</v>
      </c>
      <c r="M128" s="56"/>
      <c r="N128" s="56"/>
      <c r="O128" s="56"/>
    </row>
    <row r="129">
      <c r="A129" s="19">
        <v>2013.0</v>
      </c>
      <c r="B129" s="40" t="s">
        <v>4046</v>
      </c>
      <c r="C129" s="40" t="s">
        <v>42</v>
      </c>
      <c r="D129" s="40" t="s">
        <v>4127</v>
      </c>
      <c r="E129" s="10"/>
      <c r="F129" s="40" t="s">
        <v>35</v>
      </c>
      <c r="G129" s="10"/>
      <c r="H129" s="40" t="s">
        <v>365</v>
      </c>
      <c r="I129" s="10"/>
      <c r="J129" s="40" t="s">
        <v>4145</v>
      </c>
      <c r="K129" s="40" t="s">
        <v>80</v>
      </c>
      <c r="L129" s="55" t="s">
        <v>4141</v>
      </c>
      <c r="M129" s="56"/>
      <c r="N129" s="56"/>
      <c r="O129" s="56"/>
    </row>
    <row r="130">
      <c r="A130" s="19">
        <v>2013.0</v>
      </c>
      <c r="B130" s="40" t="s">
        <v>4046</v>
      </c>
      <c r="C130" s="40" t="s">
        <v>42</v>
      </c>
      <c r="D130" s="40" t="s">
        <v>4127</v>
      </c>
      <c r="E130" s="10"/>
      <c r="F130" s="40" t="s">
        <v>35</v>
      </c>
      <c r="G130" s="10"/>
      <c r="H130" s="40" t="s">
        <v>312</v>
      </c>
      <c r="I130" s="10"/>
      <c r="J130" s="40" t="s">
        <v>4146</v>
      </c>
      <c r="K130" s="40" t="s">
        <v>80</v>
      </c>
      <c r="L130" s="55" t="s">
        <v>4141</v>
      </c>
      <c r="M130" s="56"/>
      <c r="N130" s="56"/>
      <c r="O130" s="56"/>
    </row>
    <row r="131">
      <c r="A131" s="19">
        <v>2013.0</v>
      </c>
      <c r="B131" s="40" t="s">
        <v>4046</v>
      </c>
      <c r="C131" s="40" t="s">
        <v>42</v>
      </c>
      <c r="D131" s="40" t="s">
        <v>4127</v>
      </c>
      <c r="E131" s="10"/>
      <c r="F131" s="40" t="s">
        <v>841</v>
      </c>
      <c r="G131" s="10"/>
      <c r="H131" s="40" t="s">
        <v>842</v>
      </c>
      <c r="I131" s="10"/>
      <c r="J131" s="40" t="s">
        <v>4147</v>
      </c>
      <c r="K131" s="40" t="s">
        <v>80</v>
      </c>
      <c r="L131" s="55" t="s">
        <v>4148</v>
      </c>
      <c r="M131" s="56"/>
      <c r="N131" s="56"/>
      <c r="O131" s="56"/>
    </row>
    <row r="132">
      <c r="A132" s="19">
        <v>2013.0</v>
      </c>
      <c r="B132" s="40" t="s">
        <v>4046</v>
      </c>
      <c r="C132" s="40" t="s">
        <v>42</v>
      </c>
      <c r="D132" s="40" t="s">
        <v>4127</v>
      </c>
      <c r="E132" s="10"/>
      <c r="F132" s="40" t="s">
        <v>841</v>
      </c>
      <c r="G132" s="10"/>
      <c r="H132" s="40" t="s">
        <v>842</v>
      </c>
      <c r="I132" s="10"/>
      <c r="J132" s="40" t="s">
        <v>4149</v>
      </c>
      <c r="K132" s="40" t="s">
        <v>80</v>
      </c>
      <c r="L132" s="55" t="s">
        <v>4148</v>
      </c>
      <c r="M132" s="56"/>
      <c r="N132" s="56"/>
      <c r="O132" s="56"/>
    </row>
    <row r="133">
      <c r="A133" s="19">
        <v>2013.0</v>
      </c>
      <c r="B133" s="40" t="s">
        <v>4046</v>
      </c>
      <c r="C133" s="40" t="s">
        <v>42</v>
      </c>
      <c r="D133" s="40" t="s">
        <v>4127</v>
      </c>
      <c r="E133" s="10"/>
      <c r="F133" s="40" t="s">
        <v>841</v>
      </c>
      <c r="G133" s="10"/>
      <c r="H133" s="40" t="s">
        <v>842</v>
      </c>
      <c r="I133" s="10"/>
      <c r="J133" s="40" t="s">
        <v>4150</v>
      </c>
      <c r="K133" s="40" t="s">
        <v>80</v>
      </c>
      <c r="L133" s="55" t="s">
        <v>4148</v>
      </c>
      <c r="M133" s="56"/>
      <c r="N133" s="56"/>
      <c r="O133" s="56"/>
    </row>
    <row r="134">
      <c r="A134" s="19">
        <v>2013.0</v>
      </c>
      <c r="B134" s="40" t="s">
        <v>4046</v>
      </c>
      <c r="C134" s="40" t="s">
        <v>42</v>
      </c>
      <c r="D134" s="40" t="s">
        <v>4127</v>
      </c>
      <c r="E134" s="10"/>
      <c r="F134" s="40" t="s">
        <v>841</v>
      </c>
      <c r="G134" s="10"/>
      <c r="H134" s="40" t="s">
        <v>842</v>
      </c>
      <c r="I134" s="40"/>
      <c r="J134" s="40" t="s">
        <v>4151</v>
      </c>
      <c r="K134" s="40" t="s">
        <v>80</v>
      </c>
      <c r="L134" s="55" t="s">
        <v>4148</v>
      </c>
      <c r="M134" s="56"/>
      <c r="N134" s="56"/>
      <c r="O134" s="56"/>
    </row>
    <row r="135">
      <c r="A135" s="19">
        <v>2013.0</v>
      </c>
      <c r="B135" s="40" t="s">
        <v>4046</v>
      </c>
      <c r="C135" s="40" t="s">
        <v>42</v>
      </c>
      <c r="D135" s="40" t="s">
        <v>4127</v>
      </c>
      <c r="E135" s="10"/>
      <c r="F135" s="40" t="s">
        <v>841</v>
      </c>
      <c r="G135" s="10"/>
      <c r="H135" s="40" t="s">
        <v>842</v>
      </c>
      <c r="I135" s="40"/>
      <c r="J135" s="40" t="s">
        <v>4152</v>
      </c>
      <c r="K135" s="40" t="s">
        <v>80</v>
      </c>
      <c r="L135" s="55" t="s">
        <v>4148</v>
      </c>
      <c r="M135" s="56"/>
      <c r="N135" s="61"/>
      <c r="O135" s="56"/>
    </row>
    <row r="136">
      <c r="A136" s="19">
        <v>2013.0</v>
      </c>
      <c r="B136" s="40" t="s">
        <v>4046</v>
      </c>
      <c r="C136" s="40" t="s">
        <v>42</v>
      </c>
      <c r="D136" s="40" t="s">
        <v>4127</v>
      </c>
      <c r="E136" s="10"/>
      <c r="F136" s="40" t="s">
        <v>841</v>
      </c>
      <c r="G136" s="10"/>
      <c r="H136" s="40" t="s">
        <v>842</v>
      </c>
      <c r="I136" s="40"/>
      <c r="J136" s="40" t="s">
        <v>4144</v>
      </c>
      <c r="K136" s="40" t="s">
        <v>80</v>
      </c>
      <c r="L136" s="55" t="s">
        <v>4148</v>
      </c>
      <c r="M136" s="56"/>
      <c r="N136" s="61"/>
      <c r="O136" s="56"/>
    </row>
    <row r="137">
      <c r="A137" s="19">
        <v>2013.0</v>
      </c>
      <c r="B137" s="40" t="s">
        <v>4046</v>
      </c>
      <c r="C137" s="40" t="s">
        <v>42</v>
      </c>
      <c r="D137" s="40" t="s">
        <v>4127</v>
      </c>
      <c r="E137" s="10"/>
      <c r="F137" s="40" t="s">
        <v>841</v>
      </c>
      <c r="G137" s="10"/>
      <c r="H137" s="40" t="s">
        <v>842</v>
      </c>
      <c r="I137" s="40"/>
      <c r="J137" s="40" t="s">
        <v>1337</v>
      </c>
      <c r="K137" s="40" t="s">
        <v>80</v>
      </c>
      <c r="L137" s="55" t="s">
        <v>4148</v>
      </c>
      <c r="M137" s="56"/>
      <c r="N137" s="61"/>
      <c r="O137" s="56"/>
    </row>
    <row r="138">
      <c r="A138" s="19">
        <v>2013.0</v>
      </c>
      <c r="B138" s="40" t="s">
        <v>4046</v>
      </c>
      <c r="C138" s="40" t="s">
        <v>42</v>
      </c>
      <c r="D138" s="40" t="s">
        <v>4127</v>
      </c>
      <c r="E138" s="10"/>
      <c r="F138" s="40" t="s">
        <v>841</v>
      </c>
      <c r="G138" s="10"/>
      <c r="H138" s="40" t="s">
        <v>4153</v>
      </c>
      <c r="I138" s="40"/>
      <c r="J138" s="40" t="s">
        <v>4152</v>
      </c>
      <c r="K138" s="19">
        <v>0.0</v>
      </c>
      <c r="L138" s="55" t="s">
        <v>4148</v>
      </c>
      <c r="M138" s="56"/>
      <c r="N138" s="62"/>
      <c r="O138" s="58">
        <v>1.0</v>
      </c>
    </row>
    <row r="139">
      <c r="A139" s="19">
        <v>2013.0</v>
      </c>
      <c r="B139" s="40" t="s">
        <v>4046</v>
      </c>
      <c r="C139" s="40" t="s">
        <v>42</v>
      </c>
      <c r="D139" s="40" t="s">
        <v>4127</v>
      </c>
      <c r="E139" s="10"/>
      <c r="F139" s="40" t="s">
        <v>841</v>
      </c>
      <c r="G139" s="10"/>
      <c r="H139" s="40" t="s">
        <v>848</v>
      </c>
      <c r="I139" s="40"/>
      <c r="J139" s="40" t="s">
        <v>4154</v>
      </c>
      <c r="K139" s="40" t="s">
        <v>80</v>
      </c>
      <c r="L139" s="55" t="s">
        <v>4148</v>
      </c>
      <c r="M139" s="56"/>
      <c r="N139" s="56"/>
      <c r="O139" s="56"/>
    </row>
    <row r="140">
      <c r="A140" s="19">
        <v>2013.0</v>
      </c>
      <c r="B140" s="40" t="s">
        <v>4046</v>
      </c>
      <c r="C140" s="40" t="s">
        <v>42</v>
      </c>
      <c r="D140" s="40" t="s">
        <v>4127</v>
      </c>
      <c r="E140" s="10"/>
      <c r="F140" s="40" t="s">
        <v>841</v>
      </c>
      <c r="G140" s="10"/>
      <c r="H140" s="40" t="s">
        <v>848</v>
      </c>
      <c r="I140" s="40"/>
      <c r="J140" s="40" t="s">
        <v>1341</v>
      </c>
      <c r="K140" s="40" t="s">
        <v>80</v>
      </c>
      <c r="L140" s="55" t="s">
        <v>4148</v>
      </c>
      <c r="M140" s="56"/>
      <c r="N140" s="56"/>
      <c r="O140" s="56"/>
    </row>
    <row r="141">
      <c r="A141" s="19">
        <v>2013.0</v>
      </c>
      <c r="B141" s="40" t="s">
        <v>4046</v>
      </c>
      <c r="C141" s="40" t="s">
        <v>42</v>
      </c>
      <c r="D141" s="40" t="s">
        <v>4127</v>
      </c>
      <c r="E141" s="10"/>
      <c r="F141" s="40" t="s">
        <v>841</v>
      </c>
      <c r="G141" s="10"/>
      <c r="H141" s="40" t="s">
        <v>851</v>
      </c>
      <c r="I141" s="40"/>
      <c r="J141" s="40" t="s">
        <v>1337</v>
      </c>
      <c r="K141" s="19">
        <v>0.0</v>
      </c>
      <c r="L141" s="55" t="s">
        <v>4148</v>
      </c>
      <c r="M141" s="56"/>
      <c r="N141" s="10"/>
      <c r="O141" s="58">
        <v>1.0</v>
      </c>
    </row>
    <row r="142">
      <c r="A142" s="19">
        <v>2013.0</v>
      </c>
      <c r="B142" s="40" t="s">
        <v>4046</v>
      </c>
      <c r="C142" s="40" t="s">
        <v>42</v>
      </c>
      <c r="D142" s="40" t="s">
        <v>73</v>
      </c>
      <c r="E142" s="10"/>
      <c r="F142" s="40" t="s">
        <v>73</v>
      </c>
      <c r="G142" s="10"/>
      <c r="H142" s="40" t="s">
        <v>183</v>
      </c>
      <c r="I142" s="40" t="s">
        <v>27</v>
      </c>
      <c r="J142" s="40" t="s">
        <v>4155</v>
      </c>
      <c r="K142" s="19">
        <v>36.0</v>
      </c>
      <c r="L142" s="55" t="s">
        <v>4156</v>
      </c>
      <c r="M142" s="56"/>
      <c r="N142" s="57"/>
      <c r="O142" s="56"/>
    </row>
    <row r="143">
      <c r="A143" s="19">
        <v>2013.0</v>
      </c>
      <c r="B143" s="40" t="s">
        <v>4046</v>
      </c>
      <c r="C143" s="40" t="s">
        <v>42</v>
      </c>
      <c r="D143" s="40" t="s">
        <v>73</v>
      </c>
      <c r="E143" s="10"/>
      <c r="F143" s="40" t="s">
        <v>73</v>
      </c>
      <c r="G143" s="10"/>
      <c r="H143" s="40" t="s">
        <v>183</v>
      </c>
      <c r="I143" s="40" t="s">
        <v>27</v>
      </c>
      <c r="J143" s="40" t="s">
        <v>4157</v>
      </c>
      <c r="K143" s="19">
        <v>12.0</v>
      </c>
      <c r="L143" s="55" t="s">
        <v>4156</v>
      </c>
      <c r="M143" s="56"/>
      <c r="N143" s="56"/>
      <c r="O143" s="56"/>
    </row>
    <row r="144">
      <c r="A144" s="19">
        <v>2013.0</v>
      </c>
      <c r="B144" s="40" t="s">
        <v>4046</v>
      </c>
      <c r="C144" s="40" t="s">
        <v>42</v>
      </c>
      <c r="D144" s="40" t="s">
        <v>73</v>
      </c>
      <c r="E144" s="10"/>
      <c r="F144" s="40" t="s">
        <v>73</v>
      </c>
      <c r="G144" s="10"/>
      <c r="H144" s="40" t="s">
        <v>183</v>
      </c>
      <c r="I144" s="40" t="s">
        <v>27</v>
      </c>
      <c r="J144" s="40" t="s">
        <v>4158</v>
      </c>
      <c r="K144" s="19">
        <v>9.0</v>
      </c>
      <c r="L144" s="55" t="s">
        <v>4156</v>
      </c>
      <c r="M144" s="56"/>
      <c r="N144" s="56"/>
      <c r="O144" s="56"/>
    </row>
    <row r="145">
      <c r="A145" s="19">
        <v>2013.0</v>
      </c>
      <c r="B145" s="40" t="s">
        <v>4046</v>
      </c>
      <c r="C145" s="40" t="s">
        <v>42</v>
      </c>
      <c r="D145" s="40" t="s">
        <v>73</v>
      </c>
      <c r="E145" s="10"/>
      <c r="F145" s="40" t="s">
        <v>73</v>
      </c>
      <c r="G145" s="10"/>
      <c r="H145" s="40" t="s">
        <v>183</v>
      </c>
      <c r="I145" s="40" t="s">
        <v>27</v>
      </c>
      <c r="J145" s="40" t="s">
        <v>2354</v>
      </c>
      <c r="K145" s="19">
        <v>4.0</v>
      </c>
      <c r="L145" s="55" t="s">
        <v>4156</v>
      </c>
      <c r="M145" s="56"/>
      <c r="N145" s="56"/>
      <c r="O145" s="56"/>
    </row>
    <row r="146">
      <c r="A146" s="19">
        <v>2013.0</v>
      </c>
      <c r="B146" s="40" t="s">
        <v>4046</v>
      </c>
      <c r="C146" s="40" t="s">
        <v>42</v>
      </c>
      <c r="D146" s="40" t="s">
        <v>73</v>
      </c>
      <c r="E146" s="10"/>
      <c r="F146" s="40" t="s">
        <v>73</v>
      </c>
      <c r="G146" s="10"/>
      <c r="H146" s="40" t="s">
        <v>183</v>
      </c>
      <c r="I146" s="40" t="s">
        <v>27</v>
      </c>
      <c r="J146" s="40" t="s">
        <v>2639</v>
      </c>
      <c r="K146" s="40" t="s">
        <v>329</v>
      </c>
      <c r="L146" s="55" t="s">
        <v>4156</v>
      </c>
      <c r="M146" s="56"/>
      <c r="N146" s="61"/>
      <c r="O146" s="56"/>
    </row>
    <row r="147">
      <c r="A147" s="19">
        <v>2013.0</v>
      </c>
      <c r="B147" s="40" t="s">
        <v>4046</v>
      </c>
      <c r="C147" s="40" t="s">
        <v>42</v>
      </c>
      <c r="D147" s="40" t="s">
        <v>73</v>
      </c>
      <c r="E147" s="10"/>
      <c r="F147" s="40" t="s">
        <v>73</v>
      </c>
      <c r="G147" s="10"/>
      <c r="H147" s="40" t="s">
        <v>74</v>
      </c>
      <c r="I147" s="40" t="s">
        <v>469</v>
      </c>
      <c r="J147" s="40"/>
      <c r="K147" s="40" t="s">
        <v>4159</v>
      </c>
      <c r="L147" s="55" t="s">
        <v>4156</v>
      </c>
      <c r="M147" s="56"/>
      <c r="N147" s="56"/>
      <c r="O147" s="56"/>
    </row>
    <row r="148">
      <c r="A148" s="19">
        <v>2013.0</v>
      </c>
      <c r="B148" s="40" t="s">
        <v>4046</v>
      </c>
      <c r="C148" s="40" t="s">
        <v>42</v>
      </c>
      <c r="D148" s="40" t="s">
        <v>4160</v>
      </c>
      <c r="E148" s="10"/>
      <c r="F148" s="40" t="s">
        <v>43</v>
      </c>
      <c r="G148" s="10"/>
      <c r="H148" s="40" t="s">
        <v>44</v>
      </c>
      <c r="I148" s="40" t="s">
        <v>45</v>
      </c>
      <c r="J148" s="40" t="s">
        <v>1809</v>
      </c>
      <c r="K148" s="19">
        <v>8.0</v>
      </c>
      <c r="L148" s="55" t="s">
        <v>4161</v>
      </c>
      <c r="M148" s="56"/>
      <c r="N148" s="56"/>
      <c r="O148" s="56"/>
    </row>
    <row r="149">
      <c r="A149" s="19">
        <v>2013.0</v>
      </c>
      <c r="B149" s="40" t="s">
        <v>4046</v>
      </c>
      <c r="C149" s="40" t="s">
        <v>42</v>
      </c>
      <c r="D149" s="40" t="s">
        <v>4160</v>
      </c>
      <c r="E149" s="10"/>
      <c r="F149" s="40" t="s">
        <v>43</v>
      </c>
      <c r="G149" s="10"/>
      <c r="H149" s="40" t="s">
        <v>44</v>
      </c>
      <c r="I149" s="40" t="s">
        <v>45</v>
      </c>
      <c r="J149" s="40" t="s">
        <v>580</v>
      </c>
      <c r="K149" s="19">
        <v>5.0</v>
      </c>
      <c r="L149" s="55" t="s">
        <v>4161</v>
      </c>
      <c r="M149" s="56"/>
      <c r="N149" s="56"/>
      <c r="O149" s="56"/>
    </row>
    <row r="150">
      <c r="A150" s="19">
        <v>2013.0</v>
      </c>
      <c r="B150" s="40" t="s">
        <v>4046</v>
      </c>
      <c r="C150" s="40" t="s">
        <v>42</v>
      </c>
      <c r="D150" s="40" t="s">
        <v>4160</v>
      </c>
      <c r="E150" s="10"/>
      <c r="F150" s="40" t="s">
        <v>43</v>
      </c>
      <c r="G150" s="10"/>
      <c r="H150" s="40" t="s">
        <v>44</v>
      </c>
      <c r="I150" s="40" t="s">
        <v>45</v>
      </c>
      <c r="J150" s="40" t="s">
        <v>46</v>
      </c>
      <c r="K150" s="19">
        <v>10.0</v>
      </c>
      <c r="L150" s="55" t="s">
        <v>4161</v>
      </c>
      <c r="M150" s="56"/>
      <c r="N150" s="56"/>
      <c r="O150" s="56"/>
    </row>
    <row r="151">
      <c r="A151" s="19">
        <v>2013.0</v>
      </c>
      <c r="B151" s="40" t="s">
        <v>4046</v>
      </c>
      <c r="C151" s="40" t="s">
        <v>42</v>
      </c>
      <c r="D151" s="40" t="s">
        <v>4160</v>
      </c>
      <c r="E151" s="10"/>
      <c r="F151" s="40" t="s">
        <v>43</v>
      </c>
      <c r="G151" s="10"/>
      <c r="H151" s="40" t="s">
        <v>44</v>
      </c>
      <c r="I151" s="10" t="s">
        <v>50</v>
      </c>
      <c r="J151" s="40" t="s">
        <v>4162</v>
      </c>
      <c r="K151" s="19">
        <v>1.0</v>
      </c>
      <c r="L151" s="55" t="s">
        <v>4161</v>
      </c>
      <c r="M151" s="56"/>
      <c r="N151" s="56"/>
      <c r="O151" s="56"/>
    </row>
    <row r="152">
      <c r="A152" s="19">
        <v>2013.0</v>
      </c>
      <c r="B152" s="40" t="s">
        <v>4046</v>
      </c>
      <c r="C152" s="40" t="s">
        <v>42</v>
      </c>
      <c r="D152" s="40" t="s">
        <v>4160</v>
      </c>
      <c r="E152" s="10"/>
      <c r="F152" s="40" t="s">
        <v>43</v>
      </c>
      <c r="G152" s="10"/>
      <c r="H152" s="40" t="s">
        <v>44</v>
      </c>
      <c r="I152" s="40" t="s">
        <v>50</v>
      </c>
      <c r="J152" s="40" t="s">
        <v>4163</v>
      </c>
      <c r="K152" s="19">
        <v>1.0</v>
      </c>
      <c r="L152" s="55" t="s">
        <v>4161</v>
      </c>
      <c r="M152" s="56"/>
      <c r="N152" s="56"/>
      <c r="O152" s="56"/>
    </row>
    <row r="153">
      <c r="A153" s="19">
        <v>2013.0</v>
      </c>
      <c r="B153" s="40" t="s">
        <v>4046</v>
      </c>
      <c r="C153" s="40" t="s">
        <v>42</v>
      </c>
      <c r="D153" s="40" t="s">
        <v>4160</v>
      </c>
      <c r="E153" s="10"/>
      <c r="F153" s="40" t="s">
        <v>43</v>
      </c>
      <c r="G153" s="10"/>
      <c r="H153" s="40" t="s">
        <v>44</v>
      </c>
      <c r="I153" s="40" t="s">
        <v>278</v>
      </c>
      <c r="J153" s="40" t="s">
        <v>281</v>
      </c>
      <c r="K153" s="19">
        <v>1.0</v>
      </c>
      <c r="L153" s="55" t="s">
        <v>4161</v>
      </c>
      <c r="M153" s="56"/>
      <c r="N153" s="56"/>
      <c r="O153" s="56"/>
    </row>
    <row r="154">
      <c r="A154" s="19">
        <v>2013.0</v>
      </c>
      <c r="B154" s="40" t="s">
        <v>4046</v>
      </c>
      <c r="C154" s="40" t="s">
        <v>42</v>
      </c>
      <c r="D154" s="40" t="s">
        <v>4160</v>
      </c>
      <c r="E154" s="10"/>
      <c r="F154" s="40" t="s">
        <v>43</v>
      </c>
      <c r="G154" s="10"/>
      <c r="H154" s="40" t="s">
        <v>1151</v>
      </c>
      <c r="I154" s="40"/>
      <c r="J154" s="40" t="s">
        <v>4164</v>
      </c>
      <c r="K154" s="19">
        <v>13.0</v>
      </c>
      <c r="L154" s="55" t="s">
        <v>4161</v>
      </c>
      <c r="M154" s="56"/>
      <c r="N154" s="56"/>
      <c r="O154" s="56"/>
    </row>
    <row r="155">
      <c r="A155" s="19">
        <v>2013.0</v>
      </c>
      <c r="B155" s="40" t="s">
        <v>4046</v>
      </c>
      <c r="C155" s="40" t="s">
        <v>42</v>
      </c>
      <c r="D155" s="40" t="s">
        <v>4160</v>
      </c>
      <c r="E155" s="10"/>
      <c r="F155" s="40" t="s">
        <v>43</v>
      </c>
      <c r="G155" s="10"/>
      <c r="H155" s="40" t="s">
        <v>1151</v>
      </c>
      <c r="I155" s="40"/>
      <c r="J155" s="40" t="s">
        <v>2871</v>
      </c>
      <c r="K155" s="19">
        <v>8.0</v>
      </c>
      <c r="L155" s="55" t="s">
        <v>4161</v>
      </c>
      <c r="M155" s="56"/>
      <c r="N155" s="56"/>
      <c r="O155" s="56"/>
    </row>
    <row r="156">
      <c r="A156" s="19">
        <v>2013.0</v>
      </c>
      <c r="B156" s="40" t="s">
        <v>4046</v>
      </c>
      <c r="C156" s="40" t="s">
        <v>42</v>
      </c>
      <c r="D156" s="40" t="s">
        <v>4160</v>
      </c>
      <c r="E156" s="10"/>
      <c r="F156" s="40" t="s">
        <v>56</v>
      </c>
      <c r="G156" s="10"/>
      <c r="H156" s="40" t="s">
        <v>44</v>
      </c>
      <c r="I156" s="10" t="s">
        <v>45</v>
      </c>
      <c r="J156" s="40" t="s">
        <v>3779</v>
      </c>
      <c r="K156" s="19">
        <v>11.0</v>
      </c>
      <c r="L156" s="55" t="s">
        <v>4165</v>
      </c>
      <c r="M156" s="56"/>
      <c r="N156" s="56"/>
      <c r="O156" s="56"/>
    </row>
    <row r="157">
      <c r="A157" s="19">
        <v>2013.0</v>
      </c>
      <c r="B157" s="40" t="s">
        <v>4046</v>
      </c>
      <c r="C157" s="40" t="s">
        <v>42</v>
      </c>
      <c r="D157" s="40" t="s">
        <v>4160</v>
      </c>
      <c r="E157" s="10"/>
      <c r="F157" s="40" t="s">
        <v>56</v>
      </c>
      <c r="G157" s="10"/>
      <c r="H157" s="40" t="s">
        <v>44</v>
      </c>
      <c r="I157" s="10" t="s">
        <v>50</v>
      </c>
      <c r="J157" s="40" t="s">
        <v>4166</v>
      </c>
      <c r="K157" s="19">
        <v>13.0</v>
      </c>
      <c r="L157" s="55" t="s">
        <v>4165</v>
      </c>
      <c r="M157" s="56"/>
      <c r="N157" s="56"/>
      <c r="O157" s="56"/>
    </row>
    <row r="158">
      <c r="A158" s="19">
        <v>2013.0</v>
      </c>
      <c r="B158" s="40" t="s">
        <v>4046</v>
      </c>
      <c r="C158" s="40" t="s">
        <v>42</v>
      </c>
      <c r="D158" s="40" t="s">
        <v>4160</v>
      </c>
      <c r="E158" s="10"/>
      <c r="F158" s="40" t="s">
        <v>56</v>
      </c>
      <c r="G158" s="10"/>
      <c r="H158" s="40" t="s">
        <v>44</v>
      </c>
      <c r="I158" s="10" t="s">
        <v>50</v>
      </c>
      <c r="J158" s="40" t="s">
        <v>4167</v>
      </c>
      <c r="K158" s="19">
        <v>4.0</v>
      </c>
      <c r="L158" s="55" t="s">
        <v>4165</v>
      </c>
      <c r="M158" s="56"/>
      <c r="N158" s="56"/>
      <c r="O158" s="56"/>
    </row>
    <row r="159">
      <c r="A159" s="19">
        <v>2013.0</v>
      </c>
      <c r="B159" s="40" t="s">
        <v>4046</v>
      </c>
      <c r="C159" s="40" t="s">
        <v>42</v>
      </c>
      <c r="D159" s="40" t="s">
        <v>4160</v>
      </c>
      <c r="E159" s="10"/>
      <c r="F159" s="40" t="s">
        <v>56</v>
      </c>
      <c r="G159" s="10"/>
      <c r="H159" s="40" t="s">
        <v>44</v>
      </c>
      <c r="I159" s="10" t="s">
        <v>50</v>
      </c>
      <c r="J159" s="40" t="s">
        <v>116</v>
      </c>
      <c r="K159" s="19">
        <v>3.0</v>
      </c>
      <c r="L159" s="55" t="s">
        <v>4165</v>
      </c>
      <c r="M159" s="56"/>
      <c r="N159" s="56"/>
      <c r="O159" s="56"/>
    </row>
    <row r="160">
      <c r="A160" s="19">
        <v>2013.0</v>
      </c>
      <c r="B160" s="40" t="s">
        <v>4046</v>
      </c>
      <c r="C160" s="40" t="s">
        <v>42</v>
      </c>
      <c r="D160" s="40" t="s">
        <v>3792</v>
      </c>
      <c r="E160" s="10"/>
      <c r="F160" s="40" t="s">
        <v>43</v>
      </c>
      <c r="G160" s="10"/>
      <c r="H160" s="40" t="s">
        <v>54</v>
      </c>
      <c r="I160" s="10"/>
      <c r="J160" s="40" t="s">
        <v>4168</v>
      </c>
      <c r="K160" s="19">
        <v>5.0</v>
      </c>
      <c r="L160" s="55" t="s">
        <v>4169</v>
      </c>
      <c r="M160" s="56"/>
      <c r="N160" s="56"/>
      <c r="O160" s="10"/>
    </row>
    <row r="161">
      <c r="A161" s="19">
        <v>2013.0</v>
      </c>
      <c r="B161" s="40" t="s">
        <v>4046</v>
      </c>
      <c r="C161" s="40" t="s">
        <v>42</v>
      </c>
      <c r="D161" s="40" t="s">
        <v>3792</v>
      </c>
      <c r="E161" s="10"/>
      <c r="F161" s="40" t="s">
        <v>43</v>
      </c>
      <c r="G161" s="10"/>
      <c r="H161" s="40" t="s">
        <v>54</v>
      </c>
      <c r="I161" s="10"/>
      <c r="J161" s="40" t="s">
        <v>4170</v>
      </c>
      <c r="K161" s="19">
        <v>35.0</v>
      </c>
      <c r="L161" s="55" t="s">
        <v>4169</v>
      </c>
      <c r="M161" s="56"/>
      <c r="N161" s="56"/>
      <c r="O161" s="10"/>
    </row>
    <row r="162">
      <c r="A162" s="19">
        <v>2013.0</v>
      </c>
      <c r="B162" s="40" t="s">
        <v>4046</v>
      </c>
      <c r="C162" s="40" t="s">
        <v>42</v>
      </c>
      <c r="D162" s="40" t="s">
        <v>3792</v>
      </c>
      <c r="E162" s="10"/>
      <c r="F162" s="40" t="s">
        <v>43</v>
      </c>
      <c r="G162" s="10"/>
      <c r="H162" s="40" t="s">
        <v>54</v>
      </c>
      <c r="I162" s="10"/>
      <c r="J162" s="40" t="s">
        <v>4171</v>
      </c>
      <c r="K162" s="19">
        <v>20.0</v>
      </c>
      <c r="L162" s="55" t="s">
        <v>4169</v>
      </c>
      <c r="M162" s="56"/>
      <c r="N162" s="56"/>
      <c r="O162" s="10"/>
    </row>
    <row r="163">
      <c r="A163" s="19">
        <v>2013.0</v>
      </c>
      <c r="B163" s="40" t="s">
        <v>4046</v>
      </c>
      <c r="C163" s="40" t="s">
        <v>42</v>
      </c>
      <c r="D163" s="40" t="s">
        <v>3792</v>
      </c>
      <c r="E163" s="10"/>
      <c r="F163" s="40" t="s">
        <v>43</v>
      </c>
      <c r="G163" s="10"/>
      <c r="H163" s="40" t="s">
        <v>54</v>
      </c>
      <c r="I163" s="10"/>
      <c r="J163" s="40" t="s">
        <v>4172</v>
      </c>
      <c r="K163" s="19">
        <v>25.0</v>
      </c>
      <c r="L163" s="55" t="s">
        <v>4169</v>
      </c>
      <c r="M163" s="56"/>
      <c r="N163" s="56"/>
      <c r="O163" s="10"/>
    </row>
    <row r="164">
      <c r="A164" s="19">
        <v>2013.0</v>
      </c>
      <c r="B164" s="40" t="s">
        <v>4046</v>
      </c>
      <c r="C164" s="40" t="s">
        <v>42</v>
      </c>
      <c r="D164" s="40" t="s">
        <v>3792</v>
      </c>
      <c r="E164" s="10"/>
      <c r="F164" s="40" t="s">
        <v>43</v>
      </c>
      <c r="G164" s="10"/>
      <c r="H164" s="40" t="s">
        <v>54</v>
      </c>
      <c r="I164" s="10"/>
      <c r="J164" s="40" t="s">
        <v>4173</v>
      </c>
      <c r="K164" s="19">
        <v>19.0</v>
      </c>
      <c r="L164" s="55" t="s">
        <v>4169</v>
      </c>
      <c r="M164" s="56"/>
      <c r="N164" s="56"/>
      <c r="O164" s="10"/>
    </row>
    <row r="165">
      <c r="A165" s="19">
        <v>2013.0</v>
      </c>
      <c r="B165" s="40" t="s">
        <v>4046</v>
      </c>
      <c r="C165" s="40" t="s">
        <v>325</v>
      </c>
      <c r="D165" s="40" t="s">
        <v>4174</v>
      </c>
      <c r="E165" s="10"/>
      <c r="F165" s="40" t="s">
        <v>83</v>
      </c>
      <c r="G165" s="10"/>
      <c r="H165" s="40" t="s">
        <v>358</v>
      </c>
      <c r="I165" s="40"/>
      <c r="J165" s="40"/>
      <c r="K165" s="19">
        <v>3.0</v>
      </c>
      <c r="L165" s="55" t="s">
        <v>4175</v>
      </c>
      <c r="M165" s="56"/>
      <c r="N165" s="10"/>
      <c r="O165" s="10"/>
    </row>
    <row r="166">
      <c r="A166" s="19">
        <v>2013.0</v>
      </c>
      <c r="B166" s="40" t="s">
        <v>4046</v>
      </c>
      <c r="C166" s="40" t="s">
        <v>325</v>
      </c>
      <c r="D166" s="40" t="s">
        <v>4174</v>
      </c>
      <c r="E166" s="10"/>
      <c r="F166" s="40" t="s">
        <v>83</v>
      </c>
      <c r="G166" s="10"/>
      <c r="H166" s="40" t="s">
        <v>101</v>
      </c>
      <c r="I166" s="40"/>
      <c r="J166" s="40"/>
      <c r="K166" s="19">
        <v>54.0</v>
      </c>
      <c r="L166" s="55" t="s">
        <v>4175</v>
      </c>
      <c r="M166" s="56"/>
      <c r="N166" s="10"/>
      <c r="O166" s="10"/>
    </row>
    <row r="167">
      <c r="A167" s="19">
        <v>2013.0</v>
      </c>
      <c r="B167" s="40" t="s">
        <v>4046</v>
      </c>
      <c r="C167" s="40" t="s">
        <v>325</v>
      </c>
      <c r="D167" s="40" t="s">
        <v>4174</v>
      </c>
      <c r="E167" s="10"/>
      <c r="F167" s="40" t="s">
        <v>83</v>
      </c>
      <c r="G167" s="10"/>
      <c r="H167" s="40" t="s">
        <v>84</v>
      </c>
      <c r="I167" s="40"/>
      <c r="J167" s="40"/>
      <c r="K167" s="19">
        <v>65.0</v>
      </c>
      <c r="L167" s="55" t="s">
        <v>4175</v>
      </c>
      <c r="M167" s="56"/>
      <c r="N167" s="10"/>
      <c r="O167" s="10"/>
    </row>
    <row r="168">
      <c r="A168" s="19">
        <v>2013.0</v>
      </c>
      <c r="B168" s="40" t="s">
        <v>4046</v>
      </c>
      <c r="C168" s="40" t="s">
        <v>325</v>
      </c>
      <c r="D168" s="40" t="s">
        <v>4174</v>
      </c>
      <c r="E168" s="10"/>
      <c r="F168" s="40" t="s">
        <v>94</v>
      </c>
      <c r="G168" s="10"/>
      <c r="H168" s="40" t="s">
        <v>3976</v>
      </c>
      <c r="I168" s="40"/>
      <c r="J168" s="40"/>
      <c r="K168" s="19">
        <v>4.0</v>
      </c>
      <c r="L168" s="55" t="s">
        <v>4176</v>
      </c>
      <c r="M168" s="10"/>
      <c r="N168" s="10"/>
      <c r="O168" s="10"/>
    </row>
    <row r="169">
      <c r="A169" s="19">
        <v>2013.0</v>
      </c>
      <c r="B169" s="40" t="s">
        <v>4046</v>
      </c>
      <c r="C169" s="40" t="s">
        <v>325</v>
      </c>
      <c r="D169" s="40" t="s">
        <v>4174</v>
      </c>
      <c r="E169" s="10"/>
      <c r="F169" s="40" t="s">
        <v>43</v>
      </c>
      <c r="G169" s="10"/>
      <c r="H169" s="40" t="s">
        <v>44</v>
      </c>
      <c r="I169" s="40" t="s">
        <v>50</v>
      </c>
      <c r="J169" s="40" t="s">
        <v>4177</v>
      </c>
      <c r="K169" s="19">
        <v>2.0</v>
      </c>
      <c r="L169" s="55" t="s">
        <v>4178</v>
      </c>
      <c r="M169" s="56"/>
      <c r="N169" s="10"/>
      <c r="O169" s="10"/>
    </row>
    <row r="170">
      <c r="A170" s="19">
        <v>2013.0</v>
      </c>
      <c r="B170" s="40" t="s">
        <v>4046</v>
      </c>
      <c r="C170" s="40" t="s">
        <v>325</v>
      </c>
      <c r="D170" s="40" t="s">
        <v>4174</v>
      </c>
      <c r="E170" s="10"/>
      <c r="F170" s="40" t="s">
        <v>43</v>
      </c>
      <c r="G170" s="10"/>
      <c r="H170" s="40" t="s">
        <v>44</v>
      </c>
      <c r="I170" s="40" t="s">
        <v>50</v>
      </c>
      <c r="J170" s="40" t="s">
        <v>4179</v>
      </c>
      <c r="K170" s="19">
        <v>2.0</v>
      </c>
      <c r="L170" s="55" t="s">
        <v>4178</v>
      </c>
      <c r="M170" s="56"/>
      <c r="N170" s="10"/>
      <c r="O170" s="10"/>
    </row>
  </sheetData>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4180</v>
      </c>
      <c r="C2" s="3" t="s">
        <v>121</v>
      </c>
      <c r="D2" s="3"/>
      <c r="E2" s="4"/>
      <c r="F2" s="3" t="s">
        <v>17</v>
      </c>
      <c r="G2" s="3"/>
      <c r="H2" s="3" t="s">
        <v>21</v>
      </c>
      <c r="I2" s="3" t="s">
        <v>22</v>
      </c>
      <c r="J2" s="3" t="s">
        <v>1292</v>
      </c>
      <c r="K2" s="3">
        <v>10.0</v>
      </c>
      <c r="L2" s="63" t="s">
        <v>4181</v>
      </c>
      <c r="M2" s="4"/>
      <c r="N2" s="3"/>
      <c r="O2" s="4"/>
    </row>
    <row r="3">
      <c r="A3" s="3">
        <v>2013.0</v>
      </c>
      <c r="B3" s="3" t="s">
        <v>4180</v>
      </c>
      <c r="C3" s="3" t="s">
        <v>121</v>
      </c>
      <c r="D3" s="3"/>
      <c r="E3" s="4"/>
      <c r="F3" s="3" t="s">
        <v>17</v>
      </c>
      <c r="G3" s="3"/>
      <c r="H3" s="3" t="s">
        <v>21</v>
      </c>
      <c r="I3" s="3" t="s">
        <v>24</v>
      </c>
      <c r="J3" s="3" t="s">
        <v>4182</v>
      </c>
      <c r="K3" s="3">
        <v>30.0</v>
      </c>
      <c r="L3" s="63" t="s">
        <v>4181</v>
      </c>
      <c r="M3" s="4"/>
      <c r="N3" s="3"/>
      <c r="O3" s="4"/>
    </row>
    <row r="4">
      <c r="A4" s="3">
        <v>2013.0</v>
      </c>
      <c r="B4" s="3" t="s">
        <v>4180</v>
      </c>
      <c r="C4" s="3" t="s">
        <v>121</v>
      </c>
      <c r="D4" s="3"/>
      <c r="E4" s="4"/>
      <c r="F4" s="3" t="s">
        <v>17</v>
      </c>
      <c r="G4" s="4"/>
      <c r="H4" s="3" t="s">
        <v>21</v>
      </c>
      <c r="I4" s="3" t="s">
        <v>24</v>
      </c>
      <c r="J4" s="3" t="s">
        <v>1377</v>
      </c>
      <c r="K4" s="3">
        <v>7.0</v>
      </c>
      <c r="L4" s="63" t="s">
        <v>4181</v>
      </c>
      <c r="M4" s="4"/>
      <c r="N4" s="3"/>
      <c r="O4" s="4"/>
    </row>
    <row r="5">
      <c r="A5" s="3">
        <v>2013.0</v>
      </c>
      <c r="B5" s="3" t="s">
        <v>4180</v>
      </c>
      <c r="C5" s="3" t="s">
        <v>121</v>
      </c>
      <c r="D5" s="3"/>
      <c r="E5" s="4"/>
      <c r="F5" s="3" t="s">
        <v>26</v>
      </c>
      <c r="G5" s="3"/>
      <c r="H5" s="3" t="s">
        <v>27</v>
      </c>
      <c r="I5" s="3" t="s">
        <v>428</v>
      </c>
      <c r="J5" s="3" t="s">
        <v>555</v>
      </c>
      <c r="K5" s="3">
        <v>12.0</v>
      </c>
      <c r="L5" s="64" t="s">
        <v>4183</v>
      </c>
      <c r="M5" s="4"/>
      <c r="N5" s="3" t="s">
        <v>4184</v>
      </c>
      <c r="O5" s="4"/>
    </row>
    <row r="6">
      <c r="A6" s="3">
        <v>2013.0</v>
      </c>
      <c r="B6" s="3" t="s">
        <v>4180</v>
      </c>
      <c r="C6" s="3" t="s">
        <v>121</v>
      </c>
      <c r="D6" s="3"/>
      <c r="E6" s="4"/>
      <c r="F6" s="3" t="s">
        <v>26</v>
      </c>
      <c r="G6" s="3"/>
      <c r="H6" s="3" t="s">
        <v>27</v>
      </c>
      <c r="I6" s="3" t="s">
        <v>428</v>
      </c>
      <c r="J6" s="3" t="s">
        <v>3375</v>
      </c>
      <c r="K6" s="3">
        <v>8.0</v>
      </c>
      <c r="L6" s="64" t="s">
        <v>4183</v>
      </c>
      <c r="M6" s="4"/>
      <c r="N6" s="3"/>
      <c r="O6" s="4"/>
    </row>
    <row r="7">
      <c r="A7" s="3">
        <v>2013.0</v>
      </c>
      <c r="B7" s="3" t="s">
        <v>4180</v>
      </c>
      <c r="C7" s="3" t="s">
        <v>121</v>
      </c>
      <c r="D7" s="3"/>
      <c r="E7" s="4"/>
      <c r="F7" s="3" t="s">
        <v>26</v>
      </c>
      <c r="G7" s="3"/>
      <c r="H7" s="3" t="s">
        <v>27</v>
      </c>
      <c r="I7" s="3" t="s">
        <v>428</v>
      </c>
      <c r="J7" s="3" t="s">
        <v>1445</v>
      </c>
      <c r="K7" s="3">
        <v>56.0</v>
      </c>
      <c r="L7" s="64" t="s">
        <v>4183</v>
      </c>
      <c r="M7" s="4"/>
      <c r="N7" s="3"/>
      <c r="O7" s="4"/>
    </row>
    <row r="8">
      <c r="A8" s="3">
        <v>2013.0</v>
      </c>
      <c r="B8" s="3" t="s">
        <v>4180</v>
      </c>
      <c r="C8" s="3" t="s">
        <v>121</v>
      </c>
      <c r="D8" s="3"/>
      <c r="E8" s="4"/>
      <c r="F8" s="3" t="s">
        <v>26</v>
      </c>
      <c r="G8" s="3"/>
      <c r="H8" s="3" t="s">
        <v>32</v>
      </c>
      <c r="I8" s="3" t="s">
        <v>434</v>
      </c>
      <c r="J8" s="3" t="s">
        <v>2631</v>
      </c>
      <c r="K8" s="6">
        <v>55.0</v>
      </c>
      <c r="L8" s="64" t="s">
        <v>4183</v>
      </c>
      <c r="M8" s="4"/>
      <c r="N8" s="3"/>
      <c r="O8" s="4"/>
    </row>
    <row r="9">
      <c r="A9" s="3">
        <v>2013.0</v>
      </c>
      <c r="B9" s="3" t="s">
        <v>4180</v>
      </c>
      <c r="C9" s="3" t="s">
        <v>121</v>
      </c>
      <c r="D9" s="3"/>
      <c r="E9" s="4"/>
      <c r="F9" s="3" t="s">
        <v>26</v>
      </c>
      <c r="G9" s="3"/>
      <c r="H9" s="3" t="s">
        <v>32</v>
      </c>
      <c r="I9" s="3" t="s">
        <v>160</v>
      </c>
      <c r="J9" s="6" t="s">
        <v>4185</v>
      </c>
      <c r="K9" s="3">
        <v>18.0</v>
      </c>
      <c r="L9" s="64" t="s">
        <v>4183</v>
      </c>
      <c r="M9" s="4"/>
      <c r="N9" s="3"/>
      <c r="O9" s="4"/>
    </row>
    <row r="10">
      <c r="A10" s="3">
        <v>2013.0</v>
      </c>
      <c r="B10" s="3" t="s">
        <v>4180</v>
      </c>
      <c r="C10" s="3" t="s">
        <v>121</v>
      </c>
      <c r="D10" s="3"/>
      <c r="E10" s="4"/>
      <c r="F10" s="3" t="s">
        <v>163</v>
      </c>
      <c r="G10" s="3"/>
      <c r="H10" s="3" t="s">
        <v>173</v>
      </c>
      <c r="I10" s="3" t="s">
        <v>428</v>
      </c>
      <c r="J10" s="3" t="s">
        <v>4186</v>
      </c>
      <c r="K10" s="3">
        <v>64.0</v>
      </c>
      <c r="L10" s="64" t="s">
        <v>4187</v>
      </c>
      <c r="M10" s="4"/>
      <c r="N10" s="3"/>
      <c r="O10" s="4"/>
    </row>
    <row r="11">
      <c r="A11" s="3">
        <v>2013.0</v>
      </c>
      <c r="B11" s="3" t="s">
        <v>4180</v>
      </c>
      <c r="C11" s="3" t="s">
        <v>121</v>
      </c>
      <c r="D11" s="3"/>
      <c r="E11" s="4"/>
      <c r="F11" s="3" t="s">
        <v>163</v>
      </c>
      <c r="G11" s="3"/>
      <c r="H11" s="3" t="s">
        <v>173</v>
      </c>
      <c r="I11" s="3" t="s">
        <v>348</v>
      </c>
      <c r="J11" s="3" t="s">
        <v>1034</v>
      </c>
      <c r="K11" s="3">
        <v>56.0</v>
      </c>
      <c r="L11" s="64" t="s">
        <v>4187</v>
      </c>
      <c r="M11" s="4"/>
      <c r="N11" s="4"/>
      <c r="O11" s="4"/>
    </row>
    <row r="12">
      <c r="A12" s="3">
        <v>2013.0</v>
      </c>
      <c r="B12" s="3" t="s">
        <v>4180</v>
      </c>
      <c r="C12" s="3" t="s">
        <v>121</v>
      </c>
      <c r="D12" s="3"/>
      <c r="E12" s="4"/>
      <c r="F12" s="3" t="s">
        <v>163</v>
      </c>
      <c r="G12" s="3"/>
      <c r="H12" s="3" t="s">
        <v>173</v>
      </c>
      <c r="I12" s="3" t="s">
        <v>1844</v>
      </c>
      <c r="J12" s="3" t="s">
        <v>1386</v>
      </c>
      <c r="K12" s="3"/>
      <c r="L12" s="64" t="s">
        <v>4187</v>
      </c>
      <c r="M12" s="4"/>
      <c r="N12" s="3" t="s">
        <v>4188</v>
      </c>
      <c r="O12" s="4"/>
    </row>
    <row r="13">
      <c r="A13" s="3">
        <v>2013.0</v>
      </c>
      <c r="B13" s="3" t="s">
        <v>4180</v>
      </c>
      <c r="C13" s="3" t="s">
        <v>121</v>
      </c>
      <c r="D13" s="3"/>
      <c r="E13" s="4"/>
      <c r="F13" s="3" t="s">
        <v>73</v>
      </c>
      <c r="G13" s="6" t="s">
        <v>74</v>
      </c>
      <c r="H13" s="3" t="s">
        <v>27</v>
      </c>
      <c r="I13" s="3" t="s">
        <v>465</v>
      </c>
      <c r="J13" s="3" t="s">
        <v>4189</v>
      </c>
      <c r="K13" s="6">
        <v>16.0</v>
      </c>
      <c r="L13" s="64" t="s">
        <v>4190</v>
      </c>
      <c r="M13" s="4"/>
      <c r="N13" s="3"/>
      <c r="O13" s="4"/>
    </row>
    <row r="14">
      <c r="A14" s="3">
        <v>2013.0</v>
      </c>
      <c r="B14" s="3" t="s">
        <v>4180</v>
      </c>
      <c r="C14" s="3" t="s">
        <v>121</v>
      </c>
      <c r="D14" s="3"/>
      <c r="E14" s="4"/>
      <c r="F14" s="3" t="s">
        <v>73</v>
      </c>
      <c r="G14" s="6" t="s">
        <v>74</v>
      </c>
      <c r="H14" s="3" t="s">
        <v>27</v>
      </c>
      <c r="I14" s="3" t="s">
        <v>465</v>
      </c>
      <c r="J14" s="3" t="s">
        <v>2947</v>
      </c>
      <c r="K14" s="3">
        <v>16.0</v>
      </c>
      <c r="L14" s="64" t="s">
        <v>4190</v>
      </c>
      <c r="M14" s="4"/>
      <c r="N14" s="3"/>
      <c r="O14" s="4"/>
    </row>
    <row r="15">
      <c r="A15" s="3">
        <v>2013.0</v>
      </c>
      <c r="B15" s="3" t="s">
        <v>4180</v>
      </c>
      <c r="C15" s="3" t="s">
        <v>82</v>
      </c>
      <c r="D15" s="3"/>
      <c r="E15" s="4"/>
      <c r="F15" s="3" t="s">
        <v>83</v>
      </c>
      <c r="G15" s="3"/>
      <c r="H15" s="3" t="s">
        <v>84</v>
      </c>
      <c r="I15" s="6"/>
      <c r="J15" s="3" t="s">
        <v>4191</v>
      </c>
      <c r="K15" s="3">
        <v>6.0</v>
      </c>
      <c r="L15" s="63" t="s">
        <v>4192</v>
      </c>
      <c r="M15" s="4"/>
      <c r="N15" s="3"/>
      <c r="O15" s="4"/>
    </row>
    <row r="16">
      <c r="A16" s="3">
        <v>2013.0</v>
      </c>
      <c r="B16" s="3" t="s">
        <v>4180</v>
      </c>
      <c r="C16" s="3" t="s">
        <v>82</v>
      </c>
      <c r="D16" s="3"/>
      <c r="E16" s="4"/>
      <c r="F16" s="3" t="s">
        <v>83</v>
      </c>
      <c r="G16" s="3"/>
      <c r="H16" s="3" t="s">
        <v>84</v>
      </c>
      <c r="I16" s="3"/>
      <c r="J16" s="3" t="s">
        <v>411</v>
      </c>
      <c r="K16" s="3">
        <v>1.0</v>
      </c>
      <c r="L16" s="63" t="s">
        <v>4192</v>
      </c>
      <c r="M16" s="4"/>
      <c r="N16" s="4"/>
      <c r="O16" s="4"/>
    </row>
    <row r="17">
      <c r="A17" s="3">
        <v>2013.0</v>
      </c>
      <c r="B17" s="3" t="s">
        <v>4180</v>
      </c>
      <c r="C17" s="3" t="s">
        <v>82</v>
      </c>
      <c r="D17" s="3"/>
      <c r="E17" s="4"/>
      <c r="F17" s="3" t="s">
        <v>83</v>
      </c>
      <c r="G17" s="3"/>
      <c r="H17" s="3" t="s">
        <v>84</v>
      </c>
      <c r="I17" s="3"/>
      <c r="J17" s="3" t="s">
        <v>4193</v>
      </c>
      <c r="K17" s="3">
        <v>1.0</v>
      </c>
      <c r="L17" s="63" t="s">
        <v>4192</v>
      </c>
      <c r="M17" s="4"/>
      <c r="N17" s="3"/>
      <c r="O17" s="4"/>
    </row>
    <row r="18">
      <c r="A18" s="3">
        <v>2013.0</v>
      </c>
      <c r="B18" s="3" t="s">
        <v>4180</v>
      </c>
      <c r="C18" s="3" t="s">
        <v>82</v>
      </c>
      <c r="D18" s="3"/>
      <c r="E18" s="4"/>
      <c r="F18" s="3" t="s">
        <v>83</v>
      </c>
      <c r="G18" s="3"/>
      <c r="H18" s="3" t="s">
        <v>84</v>
      </c>
      <c r="I18" s="3"/>
      <c r="J18" s="3" t="s">
        <v>4194</v>
      </c>
      <c r="K18" s="3">
        <v>2.0</v>
      </c>
      <c r="L18" s="63" t="s">
        <v>4192</v>
      </c>
      <c r="M18" s="4"/>
      <c r="N18" s="4"/>
      <c r="O18" s="4"/>
    </row>
    <row r="19">
      <c r="A19" s="3">
        <v>2013.0</v>
      </c>
      <c r="B19" s="3" t="s">
        <v>4180</v>
      </c>
      <c r="C19" s="3" t="s">
        <v>82</v>
      </c>
      <c r="D19" s="3"/>
      <c r="E19" s="4"/>
      <c r="F19" s="3" t="s">
        <v>221</v>
      </c>
      <c r="G19" s="3" t="s">
        <v>782</v>
      </c>
      <c r="H19" s="3" t="s">
        <v>3549</v>
      </c>
      <c r="I19" s="3"/>
      <c r="J19" s="3" t="s">
        <v>4195</v>
      </c>
      <c r="K19" s="3">
        <v>2.0</v>
      </c>
      <c r="L19" s="64" t="s">
        <v>4196</v>
      </c>
      <c r="M19" s="4"/>
      <c r="N19" s="3"/>
      <c r="O19" s="4"/>
    </row>
    <row r="20">
      <c r="A20" s="3">
        <v>2013.0</v>
      </c>
      <c r="B20" s="3" t="s">
        <v>4180</v>
      </c>
      <c r="C20" s="3" t="s">
        <v>82</v>
      </c>
      <c r="D20" s="3"/>
      <c r="E20" s="4"/>
      <c r="F20" s="3" t="s">
        <v>94</v>
      </c>
      <c r="G20" s="3"/>
      <c r="H20" s="3" t="s">
        <v>527</v>
      </c>
      <c r="I20" s="3"/>
      <c r="J20" s="3"/>
      <c r="K20" s="3">
        <v>3.0</v>
      </c>
      <c r="L20" s="64" t="s">
        <v>4196</v>
      </c>
      <c r="M20" s="4"/>
      <c r="N20" s="3"/>
      <c r="O20" s="4"/>
    </row>
    <row r="21">
      <c r="A21" s="3">
        <v>2013.0</v>
      </c>
      <c r="B21" s="3" t="s">
        <v>4180</v>
      </c>
      <c r="C21" s="3" t="s">
        <v>42</v>
      </c>
      <c r="D21" s="3"/>
      <c r="E21" s="4"/>
      <c r="F21" s="3" t="s">
        <v>43</v>
      </c>
      <c r="G21" s="3"/>
      <c r="H21" s="3" t="s">
        <v>57</v>
      </c>
      <c r="I21" s="3"/>
      <c r="J21" s="18" t="s">
        <v>2698</v>
      </c>
      <c r="K21" s="3">
        <v>2.0</v>
      </c>
      <c r="L21" s="63" t="s">
        <v>4197</v>
      </c>
      <c r="M21" s="4"/>
      <c r="N21" s="3"/>
      <c r="O21" s="4"/>
    </row>
    <row r="22">
      <c r="A22" s="3">
        <v>2013.0</v>
      </c>
      <c r="B22" s="3" t="s">
        <v>4180</v>
      </c>
      <c r="C22" s="3" t="s">
        <v>42</v>
      </c>
      <c r="D22" s="3"/>
      <c r="E22" s="4"/>
      <c r="F22" s="3" t="s">
        <v>43</v>
      </c>
      <c r="G22" s="3"/>
      <c r="H22" s="3" t="s">
        <v>44</v>
      </c>
      <c r="I22" s="3" t="s">
        <v>50</v>
      </c>
      <c r="J22" s="3" t="s">
        <v>1388</v>
      </c>
      <c r="K22" s="3">
        <v>5.0</v>
      </c>
      <c r="L22" s="63" t="s">
        <v>4197</v>
      </c>
      <c r="M22" s="4"/>
      <c r="N22" s="3"/>
      <c r="O22" s="4"/>
    </row>
    <row r="23">
      <c r="A23" s="3">
        <v>2013.0</v>
      </c>
      <c r="B23" s="3" t="s">
        <v>4180</v>
      </c>
      <c r="C23" s="3" t="s">
        <v>42</v>
      </c>
      <c r="D23" s="3"/>
      <c r="E23" s="4"/>
      <c r="F23" s="3" t="s">
        <v>43</v>
      </c>
      <c r="G23" s="3"/>
      <c r="H23" s="3" t="s">
        <v>44</v>
      </c>
      <c r="I23" s="3" t="s">
        <v>50</v>
      </c>
      <c r="J23" s="3" t="s">
        <v>4198</v>
      </c>
      <c r="K23" s="3">
        <v>1.0</v>
      </c>
      <c r="L23" s="63" t="s">
        <v>4197</v>
      </c>
      <c r="M23" s="4"/>
      <c r="N23" s="3"/>
      <c r="O23" s="4"/>
    </row>
    <row r="24">
      <c r="A24" s="3">
        <v>2013.0</v>
      </c>
      <c r="B24" s="3" t="s">
        <v>4180</v>
      </c>
      <c r="C24" s="3" t="s">
        <v>42</v>
      </c>
      <c r="D24" s="3"/>
      <c r="E24" s="4"/>
      <c r="F24" s="3" t="s">
        <v>43</v>
      </c>
      <c r="G24" s="3"/>
      <c r="H24" s="3" t="s">
        <v>44</v>
      </c>
      <c r="I24" s="3" t="s">
        <v>50</v>
      </c>
      <c r="J24" s="3" t="s">
        <v>4199</v>
      </c>
      <c r="K24" s="3">
        <v>1.0</v>
      </c>
      <c r="L24" s="63" t="s">
        <v>4197</v>
      </c>
      <c r="M24" s="4"/>
      <c r="N24" s="4"/>
      <c r="O24" s="4"/>
    </row>
    <row r="25">
      <c r="A25" s="3">
        <v>2013.0</v>
      </c>
      <c r="B25" s="3" t="s">
        <v>4180</v>
      </c>
      <c r="C25" s="3" t="s">
        <v>42</v>
      </c>
      <c r="D25" s="3"/>
      <c r="E25" s="4"/>
      <c r="F25" s="3" t="s">
        <v>43</v>
      </c>
      <c r="G25" s="3"/>
      <c r="H25" s="3" t="s">
        <v>44</v>
      </c>
      <c r="I25" s="3" t="s">
        <v>50</v>
      </c>
      <c r="J25" s="3" t="s">
        <v>274</v>
      </c>
      <c r="K25" s="3">
        <v>2.0</v>
      </c>
      <c r="L25" s="63" t="s">
        <v>4197</v>
      </c>
      <c r="M25" s="4"/>
      <c r="N25" s="3"/>
      <c r="O25" s="4"/>
    </row>
    <row r="26">
      <c r="A26" s="3">
        <v>2013.0</v>
      </c>
      <c r="B26" s="3" t="s">
        <v>4180</v>
      </c>
      <c r="C26" s="3" t="s">
        <v>42</v>
      </c>
      <c r="D26" s="3"/>
      <c r="E26" s="4"/>
      <c r="F26" s="3" t="s">
        <v>43</v>
      </c>
      <c r="G26" s="3"/>
      <c r="H26" s="3" t="s">
        <v>44</v>
      </c>
      <c r="I26" s="3" t="s">
        <v>50</v>
      </c>
      <c r="J26" s="18" t="s">
        <v>2741</v>
      </c>
      <c r="K26" s="3">
        <v>4.0</v>
      </c>
      <c r="L26" s="63" t="s">
        <v>4197</v>
      </c>
      <c r="M26" s="4"/>
      <c r="N26" s="3"/>
      <c r="O26" s="4"/>
    </row>
    <row r="27">
      <c r="A27" s="3">
        <v>2013.0</v>
      </c>
      <c r="B27" s="3" t="s">
        <v>4180</v>
      </c>
      <c r="C27" s="3" t="s">
        <v>42</v>
      </c>
      <c r="D27" s="3"/>
      <c r="E27" s="4"/>
      <c r="F27" s="3" t="s">
        <v>43</v>
      </c>
      <c r="G27" s="3"/>
      <c r="H27" s="3" t="s">
        <v>44</v>
      </c>
      <c r="I27" s="3" t="s">
        <v>50</v>
      </c>
      <c r="J27" s="3" t="s">
        <v>616</v>
      </c>
      <c r="K27" s="3">
        <v>2.0</v>
      </c>
      <c r="L27" s="63" t="s">
        <v>4197</v>
      </c>
      <c r="M27" s="4"/>
      <c r="N27" s="4"/>
      <c r="O27" s="4"/>
    </row>
    <row r="28">
      <c r="A28" s="3">
        <v>2013.0</v>
      </c>
      <c r="B28" s="3" t="s">
        <v>4180</v>
      </c>
      <c r="C28" s="3" t="s">
        <v>42</v>
      </c>
      <c r="D28" s="3"/>
      <c r="E28" s="4"/>
      <c r="F28" s="3" t="s">
        <v>43</v>
      </c>
      <c r="G28" s="3"/>
      <c r="H28" s="3" t="s">
        <v>44</v>
      </c>
      <c r="I28" s="3" t="s">
        <v>50</v>
      </c>
      <c r="J28" s="3" t="s">
        <v>52</v>
      </c>
      <c r="K28" s="3">
        <v>1.0</v>
      </c>
      <c r="L28" s="63" t="s">
        <v>4197</v>
      </c>
      <c r="M28" s="4"/>
      <c r="N28" s="3"/>
      <c r="O28" s="4"/>
    </row>
    <row r="29">
      <c r="A29" s="3">
        <v>2013.0</v>
      </c>
      <c r="B29" s="3" t="s">
        <v>4180</v>
      </c>
      <c r="C29" s="3" t="s">
        <v>42</v>
      </c>
      <c r="D29" s="3"/>
      <c r="E29" s="4"/>
      <c r="F29" s="3" t="s">
        <v>43</v>
      </c>
      <c r="G29" s="3"/>
      <c r="H29" s="3" t="s">
        <v>44</v>
      </c>
      <c r="I29" s="3" t="s">
        <v>50</v>
      </c>
      <c r="J29" s="3" t="s">
        <v>4200</v>
      </c>
      <c r="K29" s="3">
        <v>5.0</v>
      </c>
      <c r="L29" s="63" t="s">
        <v>4197</v>
      </c>
      <c r="M29" s="4"/>
      <c r="N29" s="3"/>
      <c r="O29" s="4"/>
    </row>
    <row r="30">
      <c r="A30" s="3">
        <v>2013.0</v>
      </c>
      <c r="B30" s="3" t="s">
        <v>4180</v>
      </c>
      <c r="C30" s="3" t="s">
        <v>42</v>
      </c>
      <c r="D30" s="3"/>
      <c r="E30" s="4"/>
      <c r="F30" s="3" t="s">
        <v>43</v>
      </c>
      <c r="G30" s="3"/>
      <c r="H30" s="3" t="s">
        <v>44</v>
      </c>
      <c r="I30" s="3" t="s">
        <v>50</v>
      </c>
      <c r="J30" s="3" t="s">
        <v>1413</v>
      </c>
      <c r="K30" s="3">
        <v>4.0</v>
      </c>
      <c r="L30" s="63" t="s">
        <v>4197</v>
      </c>
      <c r="M30" s="4"/>
      <c r="N30" s="3"/>
      <c r="O30" s="4"/>
    </row>
    <row r="31">
      <c r="A31" s="3">
        <v>2013.0</v>
      </c>
      <c r="B31" s="3" t="s">
        <v>4180</v>
      </c>
      <c r="C31" s="3" t="s">
        <v>42</v>
      </c>
      <c r="D31" s="3"/>
      <c r="E31" s="4"/>
      <c r="F31" s="3" t="s">
        <v>43</v>
      </c>
      <c r="G31" s="3"/>
      <c r="H31" s="3" t="s">
        <v>44</v>
      </c>
      <c r="I31" s="3" t="s">
        <v>50</v>
      </c>
      <c r="J31" s="3" t="s">
        <v>2688</v>
      </c>
      <c r="K31" s="3">
        <v>1.0</v>
      </c>
      <c r="L31" s="63" t="s">
        <v>4197</v>
      </c>
      <c r="M31" s="4"/>
      <c r="N31" s="3" t="s">
        <v>4201</v>
      </c>
      <c r="O31" s="4"/>
    </row>
    <row r="32">
      <c r="A32" s="3">
        <v>2013.0</v>
      </c>
      <c r="B32" s="3" t="s">
        <v>4180</v>
      </c>
      <c r="C32" s="3" t="s">
        <v>42</v>
      </c>
      <c r="D32" s="3"/>
      <c r="E32" s="4"/>
      <c r="F32" s="3" t="s">
        <v>43</v>
      </c>
      <c r="G32" s="3"/>
      <c r="H32" s="3" t="s">
        <v>54</v>
      </c>
      <c r="I32" s="3"/>
      <c r="J32" s="3" t="s">
        <v>391</v>
      </c>
      <c r="K32" s="3">
        <v>7.0</v>
      </c>
      <c r="L32" s="63" t="s">
        <v>4197</v>
      </c>
      <c r="M32" s="4"/>
      <c r="N32" s="3"/>
      <c r="O32" s="4"/>
    </row>
    <row r="33">
      <c r="A33" s="3">
        <v>2013.0</v>
      </c>
      <c r="B33" s="3" t="s">
        <v>4180</v>
      </c>
      <c r="C33" s="3" t="s">
        <v>42</v>
      </c>
      <c r="D33" s="3"/>
      <c r="E33" s="4"/>
      <c r="F33" s="3" t="s">
        <v>43</v>
      </c>
      <c r="G33" s="3"/>
      <c r="H33" s="3" t="s">
        <v>54</v>
      </c>
      <c r="I33" s="3"/>
      <c r="J33" s="3" t="s">
        <v>3127</v>
      </c>
      <c r="K33" s="3">
        <v>4.0</v>
      </c>
      <c r="L33" s="63" t="s">
        <v>4197</v>
      </c>
      <c r="M33" s="4"/>
      <c r="N33" s="4"/>
      <c r="O33" s="4"/>
    </row>
    <row r="34">
      <c r="A34" s="3">
        <v>2013.0</v>
      </c>
      <c r="B34" s="3" t="s">
        <v>4180</v>
      </c>
      <c r="C34" s="3" t="s">
        <v>42</v>
      </c>
      <c r="D34" s="3"/>
      <c r="E34" s="4"/>
      <c r="F34" s="3" t="s">
        <v>56</v>
      </c>
      <c r="G34" s="3"/>
      <c r="H34" s="3" t="s">
        <v>59</v>
      </c>
      <c r="I34" s="3"/>
      <c r="J34" s="3" t="s">
        <v>1097</v>
      </c>
      <c r="K34" s="3">
        <v>2.0</v>
      </c>
      <c r="L34" s="64" t="s">
        <v>4202</v>
      </c>
      <c r="M34" s="4"/>
      <c r="N34" s="4"/>
      <c r="O34" s="4"/>
    </row>
    <row r="35">
      <c r="A35" s="3">
        <v>2013.0</v>
      </c>
      <c r="B35" s="3" t="s">
        <v>4180</v>
      </c>
      <c r="C35" s="3" t="s">
        <v>42</v>
      </c>
      <c r="D35" s="3"/>
      <c r="E35" s="4"/>
      <c r="F35" s="3" t="s">
        <v>56</v>
      </c>
      <c r="G35" s="3"/>
      <c r="H35" s="3" t="s">
        <v>44</v>
      </c>
      <c r="I35" s="3" t="s">
        <v>50</v>
      </c>
      <c r="J35" s="3" t="s">
        <v>459</v>
      </c>
      <c r="K35" s="3">
        <v>2.0</v>
      </c>
      <c r="L35" s="64" t="s">
        <v>4202</v>
      </c>
      <c r="M35" s="4"/>
      <c r="N35" s="4"/>
      <c r="O35" s="4"/>
    </row>
    <row r="36">
      <c r="A36" s="3">
        <v>2013.0</v>
      </c>
      <c r="B36" s="3" t="s">
        <v>4180</v>
      </c>
      <c r="C36" s="3" t="s">
        <v>42</v>
      </c>
      <c r="D36" s="3"/>
      <c r="E36" s="4"/>
      <c r="F36" s="3" t="s">
        <v>56</v>
      </c>
      <c r="G36" s="3"/>
      <c r="H36" s="3" t="s">
        <v>44</v>
      </c>
      <c r="I36" s="3" t="s">
        <v>50</v>
      </c>
      <c r="J36" s="3" t="s">
        <v>1816</v>
      </c>
      <c r="K36" s="3">
        <v>9.0</v>
      </c>
      <c r="L36" s="64" t="s">
        <v>4202</v>
      </c>
      <c r="M36" s="4"/>
      <c r="N36" s="4"/>
      <c r="O36" s="4"/>
    </row>
    <row r="37">
      <c r="A37" s="3">
        <v>2013.0</v>
      </c>
      <c r="B37" s="3" t="s">
        <v>4180</v>
      </c>
      <c r="C37" s="3" t="s">
        <v>42</v>
      </c>
      <c r="D37" s="3"/>
      <c r="E37" s="4"/>
      <c r="F37" s="3" t="s">
        <v>56</v>
      </c>
      <c r="G37" s="3"/>
      <c r="H37" s="3" t="s">
        <v>44</v>
      </c>
      <c r="I37" s="3" t="s">
        <v>50</v>
      </c>
      <c r="J37" s="3" t="s">
        <v>399</v>
      </c>
      <c r="K37" s="6">
        <v>7.0</v>
      </c>
      <c r="L37" s="64" t="s">
        <v>4202</v>
      </c>
      <c r="M37" s="4"/>
      <c r="N37" s="4"/>
      <c r="O37" s="4"/>
    </row>
  </sheetData>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4203</v>
      </c>
      <c r="C2" s="3" t="s">
        <v>121</v>
      </c>
      <c r="D2" s="3"/>
      <c r="E2" s="4"/>
      <c r="F2" s="3" t="s">
        <v>17</v>
      </c>
      <c r="G2" s="3"/>
      <c r="H2" s="3" t="s">
        <v>66</v>
      </c>
      <c r="I2" s="3"/>
      <c r="J2" s="3" t="s">
        <v>652</v>
      </c>
      <c r="K2" s="3">
        <v>8.0</v>
      </c>
      <c r="L2" s="5" t="s">
        <v>4204</v>
      </c>
      <c r="M2" s="4"/>
      <c r="N2" s="3"/>
      <c r="O2" s="4"/>
    </row>
    <row r="3">
      <c r="A3" s="3">
        <v>2013.0</v>
      </c>
      <c r="B3" s="3" t="s">
        <v>4203</v>
      </c>
      <c r="C3" s="3" t="s">
        <v>121</v>
      </c>
      <c r="D3" s="3"/>
      <c r="E3" s="4"/>
      <c r="F3" s="3" t="s">
        <v>17</v>
      </c>
      <c r="G3" s="3"/>
      <c r="H3" s="3" t="s">
        <v>66</v>
      </c>
      <c r="I3" s="3"/>
      <c r="J3" s="3" t="s">
        <v>4205</v>
      </c>
      <c r="K3" s="3">
        <v>30.0</v>
      </c>
      <c r="L3" s="5" t="s">
        <v>4204</v>
      </c>
      <c r="M3" s="4"/>
      <c r="N3" s="3"/>
      <c r="O3" s="4"/>
    </row>
    <row r="4">
      <c r="A4" s="3">
        <v>2013.0</v>
      </c>
      <c r="B4" s="3" t="s">
        <v>4203</v>
      </c>
      <c r="C4" s="3" t="s">
        <v>121</v>
      </c>
      <c r="D4" s="3"/>
      <c r="E4" s="4"/>
      <c r="F4" s="3" t="s">
        <v>17</v>
      </c>
      <c r="G4" s="4"/>
      <c r="H4" s="3" t="s">
        <v>336</v>
      </c>
      <c r="I4" s="3"/>
      <c r="J4" s="3" t="s">
        <v>337</v>
      </c>
      <c r="K4" s="3">
        <v>15.0</v>
      </c>
      <c r="L4" s="5" t="s">
        <v>4204</v>
      </c>
      <c r="M4" s="4"/>
      <c r="N4" s="3"/>
      <c r="O4" s="4"/>
    </row>
    <row r="5">
      <c r="A5" s="3">
        <v>2013.0</v>
      </c>
      <c r="B5" s="3" t="s">
        <v>4203</v>
      </c>
      <c r="C5" s="3" t="s">
        <v>121</v>
      </c>
      <c r="D5" s="3"/>
      <c r="E5" s="4"/>
      <c r="F5" s="3" t="s">
        <v>17</v>
      </c>
      <c r="G5" s="3"/>
      <c r="H5" s="3" t="s">
        <v>18</v>
      </c>
      <c r="I5" s="3"/>
      <c r="J5" s="3" t="s">
        <v>421</v>
      </c>
      <c r="K5" s="3">
        <v>2.0</v>
      </c>
      <c r="L5" s="5" t="s">
        <v>4204</v>
      </c>
      <c r="M5" s="4"/>
      <c r="N5" s="4"/>
      <c r="O5" s="4"/>
    </row>
    <row r="6">
      <c r="A6" s="3">
        <v>2013.0</v>
      </c>
      <c r="B6" s="3" t="s">
        <v>4203</v>
      </c>
      <c r="C6" s="3" t="s">
        <v>121</v>
      </c>
      <c r="D6" s="3"/>
      <c r="E6" s="4"/>
      <c r="F6" s="3" t="s">
        <v>17</v>
      </c>
      <c r="G6" s="3"/>
      <c r="H6" s="3" t="s">
        <v>18</v>
      </c>
      <c r="I6" s="3"/>
      <c r="J6" s="3" t="s">
        <v>2750</v>
      </c>
      <c r="K6" s="3">
        <v>25.0</v>
      </c>
      <c r="L6" s="5" t="s">
        <v>4204</v>
      </c>
      <c r="M6" s="4"/>
      <c r="N6" s="3"/>
      <c r="O6" s="4"/>
    </row>
    <row r="7">
      <c r="A7" s="3">
        <v>2013.0</v>
      </c>
      <c r="B7" s="3" t="s">
        <v>4203</v>
      </c>
      <c r="C7" s="3" t="s">
        <v>121</v>
      </c>
      <c r="D7" s="3"/>
      <c r="E7" s="4"/>
      <c r="F7" s="3" t="s">
        <v>17</v>
      </c>
      <c r="G7" s="3"/>
      <c r="H7" s="3" t="s">
        <v>129</v>
      </c>
      <c r="I7" s="3"/>
      <c r="J7" s="3" t="s">
        <v>132</v>
      </c>
      <c r="K7" s="3">
        <v>0.0</v>
      </c>
      <c r="L7" s="5"/>
      <c r="M7" s="4"/>
      <c r="N7" s="3"/>
      <c r="O7" s="3">
        <v>1.0</v>
      </c>
    </row>
    <row r="8">
      <c r="A8" s="3">
        <v>2013.0</v>
      </c>
      <c r="B8" s="3" t="s">
        <v>4203</v>
      </c>
      <c r="C8" s="3" t="s">
        <v>121</v>
      </c>
      <c r="D8" s="3"/>
      <c r="E8" s="4"/>
      <c r="F8" s="3" t="s">
        <v>17</v>
      </c>
      <c r="G8" s="3"/>
      <c r="H8" s="3" t="s">
        <v>21</v>
      </c>
      <c r="I8" s="3" t="s">
        <v>22</v>
      </c>
      <c r="J8" s="3" t="s">
        <v>2810</v>
      </c>
      <c r="K8" s="6">
        <v>10.0</v>
      </c>
      <c r="L8" s="5" t="s">
        <v>4204</v>
      </c>
      <c r="M8" s="4"/>
      <c r="N8" s="3"/>
      <c r="O8" s="4"/>
    </row>
    <row r="9">
      <c r="A9" s="3">
        <v>2013.0</v>
      </c>
      <c r="B9" s="3" t="s">
        <v>4203</v>
      </c>
      <c r="C9" s="3" t="s">
        <v>121</v>
      </c>
      <c r="D9" s="3"/>
      <c r="E9" s="4"/>
      <c r="F9" s="3" t="s">
        <v>17</v>
      </c>
      <c r="G9" s="3"/>
      <c r="H9" s="3" t="s">
        <v>21</v>
      </c>
      <c r="I9" s="3" t="s">
        <v>24</v>
      </c>
      <c r="J9" s="6" t="s">
        <v>1861</v>
      </c>
      <c r="K9" s="3">
        <v>16.0</v>
      </c>
      <c r="L9" s="5" t="s">
        <v>4204</v>
      </c>
      <c r="M9" s="4"/>
      <c r="N9" s="3"/>
      <c r="O9" s="4"/>
    </row>
    <row r="10">
      <c r="A10" s="3">
        <v>2013.0</v>
      </c>
      <c r="B10" s="3" t="s">
        <v>4203</v>
      </c>
      <c r="C10" s="3" t="s">
        <v>121</v>
      </c>
      <c r="D10" s="3"/>
      <c r="E10" s="4"/>
      <c r="F10" s="3" t="s">
        <v>17</v>
      </c>
      <c r="G10" s="3"/>
      <c r="H10" s="3" t="s">
        <v>21</v>
      </c>
      <c r="I10" s="3" t="s">
        <v>24</v>
      </c>
      <c r="J10" s="3" t="s">
        <v>133</v>
      </c>
      <c r="K10" s="3">
        <v>8.0</v>
      </c>
      <c r="L10" s="5" t="s">
        <v>4204</v>
      </c>
      <c r="M10" s="4"/>
      <c r="N10" s="3"/>
      <c r="O10" s="4"/>
    </row>
    <row r="11">
      <c r="A11" s="3">
        <v>2013.0</v>
      </c>
      <c r="B11" s="3" t="s">
        <v>4203</v>
      </c>
      <c r="C11" s="3" t="s">
        <v>121</v>
      </c>
      <c r="D11" s="3"/>
      <c r="E11" s="4"/>
      <c r="F11" s="3" t="s">
        <v>17</v>
      </c>
      <c r="G11" s="3"/>
      <c r="H11" s="3" t="s">
        <v>21</v>
      </c>
      <c r="I11" s="3" t="s">
        <v>24</v>
      </c>
      <c r="J11" s="3" t="s">
        <v>2086</v>
      </c>
      <c r="K11" s="3">
        <v>6.0</v>
      </c>
      <c r="L11" s="5" t="s">
        <v>4204</v>
      </c>
      <c r="M11" s="4"/>
      <c r="N11" s="4"/>
      <c r="O11" s="4"/>
    </row>
    <row r="12">
      <c r="A12" s="3">
        <v>2013.0</v>
      </c>
      <c r="B12" s="3" t="s">
        <v>4203</v>
      </c>
      <c r="C12" s="3" t="s">
        <v>121</v>
      </c>
      <c r="D12" s="3"/>
      <c r="E12" s="4"/>
      <c r="F12" s="3" t="s">
        <v>17</v>
      </c>
      <c r="G12" s="3"/>
      <c r="H12" s="3" t="s">
        <v>21</v>
      </c>
      <c r="I12" s="3" t="s">
        <v>138</v>
      </c>
      <c r="J12" s="3" t="s">
        <v>2751</v>
      </c>
      <c r="K12" s="3">
        <v>0.0</v>
      </c>
      <c r="L12" s="5"/>
      <c r="M12" s="4"/>
      <c r="N12" s="4"/>
      <c r="O12" s="3">
        <v>1.0</v>
      </c>
    </row>
    <row r="13">
      <c r="A13" s="3">
        <v>2013.0</v>
      </c>
      <c r="B13" s="3" t="s">
        <v>4203</v>
      </c>
      <c r="C13" s="3" t="s">
        <v>121</v>
      </c>
      <c r="D13" s="3"/>
      <c r="E13" s="4"/>
      <c r="F13" s="3" t="s">
        <v>26</v>
      </c>
      <c r="H13" s="3" t="s">
        <v>27</v>
      </c>
      <c r="I13" s="3" t="s">
        <v>28</v>
      </c>
      <c r="J13" s="3" t="s">
        <v>145</v>
      </c>
      <c r="K13" s="6">
        <v>12.0</v>
      </c>
      <c r="L13" s="5" t="s">
        <v>4206</v>
      </c>
      <c r="M13" s="4"/>
      <c r="N13" s="3"/>
      <c r="O13" s="4"/>
    </row>
    <row r="14">
      <c r="A14" s="3">
        <v>2013.0</v>
      </c>
      <c r="B14" s="3" t="s">
        <v>4203</v>
      </c>
      <c r="C14" s="3" t="s">
        <v>121</v>
      </c>
      <c r="D14" s="3"/>
      <c r="E14" s="4"/>
      <c r="F14" s="3" t="s">
        <v>26</v>
      </c>
      <c r="H14" s="3" t="s">
        <v>27</v>
      </c>
      <c r="I14" s="3" t="s">
        <v>147</v>
      </c>
      <c r="J14" s="3" t="s">
        <v>148</v>
      </c>
      <c r="K14" s="3">
        <v>12.0</v>
      </c>
      <c r="L14" s="5" t="s">
        <v>4206</v>
      </c>
      <c r="M14" s="4"/>
      <c r="N14" s="3"/>
      <c r="O14" s="4"/>
    </row>
    <row r="15">
      <c r="A15" s="3">
        <v>2013.0</v>
      </c>
      <c r="B15" s="3" t="s">
        <v>4203</v>
      </c>
      <c r="C15" s="3" t="s">
        <v>121</v>
      </c>
      <c r="D15" s="3"/>
      <c r="E15" s="4"/>
      <c r="F15" s="3" t="s">
        <v>26</v>
      </c>
      <c r="G15" s="3"/>
      <c r="H15" s="3" t="s">
        <v>151</v>
      </c>
      <c r="I15" s="6" t="s">
        <v>923</v>
      </c>
      <c r="J15" s="3" t="s">
        <v>3422</v>
      </c>
      <c r="K15" s="3">
        <v>3.0</v>
      </c>
      <c r="L15" s="5" t="s">
        <v>4206</v>
      </c>
      <c r="M15" s="4"/>
      <c r="N15" s="3"/>
      <c r="O15" s="4"/>
    </row>
    <row r="16">
      <c r="A16" s="3">
        <v>2013.0</v>
      </c>
      <c r="B16" s="3" t="s">
        <v>4203</v>
      </c>
      <c r="C16" s="3" t="s">
        <v>121</v>
      </c>
      <c r="D16" s="3"/>
      <c r="E16" s="4"/>
      <c r="F16" s="3" t="s">
        <v>26</v>
      </c>
      <c r="G16" s="3"/>
      <c r="H16" s="3" t="s">
        <v>32</v>
      </c>
      <c r="I16" s="3" t="s">
        <v>33</v>
      </c>
      <c r="J16" s="3" t="s">
        <v>885</v>
      </c>
      <c r="K16" s="3" t="s">
        <v>1358</v>
      </c>
      <c r="L16" s="5" t="s">
        <v>4206</v>
      </c>
      <c r="M16" s="4"/>
      <c r="N16" s="3" t="s">
        <v>1137</v>
      </c>
      <c r="O16" s="4"/>
    </row>
    <row r="17">
      <c r="A17" s="3">
        <v>2013.0</v>
      </c>
      <c r="B17" s="3" t="s">
        <v>4203</v>
      </c>
      <c r="C17" s="3" t="s">
        <v>121</v>
      </c>
      <c r="D17" s="3"/>
      <c r="E17" s="4"/>
      <c r="F17" s="3" t="s">
        <v>26</v>
      </c>
      <c r="G17" s="3"/>
      <c r="H17" s="3" t="s">
        <v>32</v>
      </c>
      <c r="I17" s="3" t="s">
        <v>160</v>
      </c>
      <c r="J17" s="3" t="s">
        <v>4207</v>
      </c>
      <c r="K17" s="3">
        <v>20.0</v>
      </c>
      <c r="L17" s="5" t="s">
        <v>4206</v>
      </c>
      <c r="M17" s="4"/>
      <c r="N17" s="3"/>
      <c r="O17" s="4"/>
    </row>
    <row r="18">
      <c r="A18" s="3">
        <v>2013.0</v>
      </c>
      <c r="B18" s="3" t="s">
        <v>4203</v>
      </c>
      <c r="C18" s="3" t="s">
        <v>121</v>
      </c>
      <c r="D18" s="3"/>
      <c r="E18" s="4"/>
      <c r="F18" s="3" t="s">
        <v>163</v>
      </c>
      <c r="G18" s="3" t="s">
        <v>164</v>
      </c>
      <c r="H18" s="3" t="s">
        <v>165</v>
      </c>
      <c r="J18" s="3" t="s">
        <v>927</v>
      </c>
      <c r="K18" s="3" t="s">
        <v>1358</v>
      </c>
      <c r="L18" s="5" t="s">
        <v>4208</v>
      </c>
      <c r="M18" s="4"/>
      <c r="N18" s="3" t="s">
        <v>1137</v>
      </c>
      <c r="O18" s="4"/>
    </row>
    <row r="19">
      <c r="A19" s="3">
        <v>2013.0</v>
      </c>
      <c r="B19" s="3" t="s">
        <v>4203</v>
      </c>
      <c r="C19" s="3" t="s">
        <v>121</v>
      </c>
      <c r="D19" s="3"/>
      <c r="E19" s="4"/>
      <c r="F19" s="3" t="s">
        <v>163</v>
      </c>
      <c r="G19" s="3" t="s">
        <v>164</v>
      </c>
      <c r="H19" s="3" t="s">
        <v>165</v>
      </c>
      <c r="J19" s="3" t="s">
        <v>4209</v>
      </c>
      <c r="K19" s="3" t="s">
        <v>1358</v>
      </c>
      <c r="L19" s="5" t="s">
        <v>4208</v>
      </c>
      <c r="M19" s="4"/>
      <c r="N19" s="3" t="s">
        <v>1137</v>
      </c>
      <c r="O19" s="4"/>
    </row>
    <row r="20">
      <c r="A20" s="3">
        <v>2013.0</v>
      </c>
      <c r="B20" s="3" t="s">
        <v>4203</v>
      </c>
      <c r="C20" s="3" t="s">
        <v>121</v>
      </c>
      <c r="D20" s="3"/>
      <c r="E20" s="4"/>
      <c r="F20" s="3" t="s">
        <v>163</v>
      </c>
      <c r="G20" s="3" t="s">
        <v>173</v>
      </c>
      <c r="I20" s="3" t="s">
        <v>33</v>
      </c>
      <c r="J20" s="3" t="s">
        <v>176</v>
      </c>
      <c r="K20" s="3" t="s">
        <v>1358</v>
      </c>
      <c r="L20" s="5" t="s">
        <v>4208</v>
      </c>
      <c r="M20" s="4"/>
      <c r="N20" s="3" t="s">
        <v>1137</v>
      </c>
      <c r="O20" s="4"/>
    </row>
    <row r="21">
      <c r="A21" s="3">
        <v>2013.0</v>
      </c>
      <c r="B21" s="3" t="s">
        <v>4203</v>
      </c>
      <c r="C21" s="3" t="s">
        <v>121</v>
      </c>
      <c r="D21" s="3"/>
      <c r="E21" s="4"/>
      <c r="F21" s="3" t="s">
        <v>163</v>
      </c>
      <c r="G21" s="3" t="s">
        <v>74</v>
      </c>
      <c r="I21" s="3" t="s">
        <v>177</v>
      </c>
      <c r="J21" s="3" t="s">
        <v>178</v>
      </c>
      <c r="K21" s="3" t="s">
        <v>1358</v>
      </c>
      <c r="L21" s="5" t="s">
        <v>4208</v>
      </c>
      <c r="M21" s="4"/>
      <c r="N21" s="3" t="s">
        <v>1137</v>
      </c>
      <c r="O21" s="4"/>
    </row>
    <row r="22">
      <c r="A22" s="3">
        <v>2013.0</v>
      </c>
      <c r="B22" s="3" t="s">
        <v>4203</v>
      </c>
      <c r="C22" s="3" t="s">
        <v>121</v>
      </c>
      <c r="D22" s="3"/>
      <c r="E22" s="4"/>
      <c r="F22" s="3" t="s">
        <v>163</v>
      </c>
      <c r="G22" s="3" t="s">
        <v>74</v>
      </c>
      <c r="H22" s="3"/>
      <c r="I22" s="3" t="s">
        <v>179</v>
      </c>
      <c r="J22" s="3" t="s">
        <v>180</v>
      </c>
      <c r="K22" s="3">
        <v>6.0</v>
      </c>
      <c r="L22" s="5" t="s">
        <v>4208</v>
      </c>
      <c r="M22" s="4"/>
      <c r="N22" s="3"/>
      <c r="O22" s="4"/>
    </row>
    <row r="23">
      <c r="A23" s="3">
        <v>2013.0</v>
      </c>
      <c r="B23" s="3" t="s">
        <v>4203</v>
      </c>
      <c r="C23" s="3" t="s">
        <v>121</v>
      </c>
      <c r="D23" s="3"/>
      <c r="E23" s="4"/>
      <c r="F23" s="3" t="s">
        <v>73</v>
      </c>
      <c r="G23" s="3" t="s">
        <v>183</v>
      </c>
      <c r="H23" s="3" t="s">
        <v>188</v>
      </c>
      <c r="I23" s="3"/>
      <c r="J23" s="3" t="s">
        <v>350</v>
      </c>
      <c r="K23" s="3" t="s">
        <v>1358</v>
      </c>
      <c r="L23" s="5" t="s">
        <v>4210</v>
      </c>
      <c r="M23" s="4"/>
      <c r="N23" s="3" t="s">
        <v>1137</v>
      </c>
      <c r="O23" s="4"/>
    </row>
    <row r="24">
      <c r="A24" s="3">
        <v>2013.0</v>
      </c>
      <c r="B24" s="3" t="s">
        <v>4203</v>
      </c>
      <c r="C24" s="3" t="s">
        <v>121</v>
      </c>
      <c r="D24" s="3"/>
      <c r="E24" s="4"/>
      <c r="F24" s="3" t="s">
        <v>73</v>
      </c>
      <c r="G24" s="3" t="s">
        <v>74</v>
      </c>
      <c r="H24" s="3" t="s">
        <v>27</v>
      </c>
      <c r="I24" s="3" t="s">
        <v>467</v>
      </c>
      <c r="J24" s="3" t="s">
        <v>1504</v>
      </c>
      <c r="K24" s="3" t="s">
        <v>1358</v>
      </c>
      <c r="L24" s="5" t="s">
        <v>4210</v>
      </c>
      <c r="M24" s="4"/>
      <c r="N24" s="3" t="s">
        <v>1137</v>
      </c>
      <c r="O24" s="4"/>
    </row>
    <row r="25">
      <c r="A25" s="3">
        <v>2013.0</v>
      </c>
      <c r="B25" s="3" t="s">
        <v>4203</v>
      </c>
      <c r="C25" s="3" t="s">
        <v>121</v>
      </c>
      <c r="D25" s="3"/>
      <c r="E25" s="4"/>
      <c r="F25" s="3" t="s">
        <v>73</v>
      </c>
      <c r="G25" s="3" t="s">
        <v>74</v>
      </c>
      <c r="H25" s="3" t="s">
        <v>27</v>
      </c>
      <c r="I25" s="3" t="s">
        <v>75</v>
      </c>
      <c r="J25" s="3" t="s">
        <v>196</v>
      </c>
      <c r="K25" s="8">
        <v>8.0</v>
      </c>
      <c r="L25" s="5" t="s">
        <v>4210</v>
      </c>
      <c r="M25" s="4"/>
      <c r="N25" s="3"/>
      <c r="O25" s="4"/>
    </row>
    <row r="26">
      <c r="A26" s="3">
        <v>2013.0</v>
      </c>
      <c r="B26" s="3" t="s">
        <v>4203</v>
      </c>
      <c r="C26" s="3" t="s">
        <v>121</v>
      </c>
      <c r="D26" s="3"/>
      <c r="E26" s="4"/>
      <c r="F26" s="3" t="s">
        <v>73</v>
      </c>
      <c r="G26" s="3" t="s">
        <v>74</v>
      </c>
      <c r="H26" s="3" t="s">
        <v>27</v>
      </c>
      <c r="I26" s="3" t="s">
        <v>177</v>
      </c>
      <c r="J26" s="18" t="s">
        <v>1142</v>
      </c>
      <c r="K26" s="3">
        <v>12.0</v>
      </c>
      <c r="L26" s="5" t="s">
        <v>4210</v>
      </c>
      <c r="M26" s="4"/>
      <c r="N26" s="3"/>
      <c r="O26" s="4"/>
    </row>
    <row r="27">
      <c r="A27" s="3">
        <v>2013.0</v>
      </c>
      <c r="B27" s="3" t="s">
        <v>4203</v>
      </c>
      <c r="C27" s="3" t="s">
        <v>121</v>
      </c>
      <c r="D27" s="3"/>
      <c r="E27" s="4"/>
      <c r="F27" s="3" t="s">
        <v>73</v>
      </c>
      <c r="G27" s="3" t="s">
        <v>74</v>
      </c>
      <c r="H27" s="3" t="s">
        <v>27</v>
      </c>
      <c r="I27" s="3" t="s">
        <v>181</v>
      </c>
      <c r="J27" s="3" t="s">
        <v>199</v>
      </c>
      <c r="K27" s="3">
        <v>4.0</v>
      </c>
      <c r="L27" s="5" t="s">
        <v>4210</v>
      </c>
      <c r="M27" s="4"/>
      <c r="N27" s="4"/>
      <c r="O27" s="4"/>
    </row>
    <row r="28">
      <c r="A28" s="3">
        <v>2013.0</v>
      </c>
      <c r="B28" s="3" t="s">
        <v>4203</v>
      </c>
      <c r="C28" s="3" t="s">
        <v>121</v>
      </c>
      <c r="D28" s="3"/>
      <c r="E28" s="4"/>
      <c r="F28" s="3" t="s">
        <v>39</v>
      </c>
      <c r="H28" s="3" t="s">
        <v>78</v>
      </c>
      <c r="J28" s="3" t="s">
        <v>79</v>
      </c>
      <c r="K28" s="3" t="s">
        <v>1358</v>
      </c>
      <c r="L28" s="6" t="s">
        <v>4211</v>
      </c>
      <c r="M28" s="4"/>
      <c r="N28" s="3" t="s">
        <v>335</v>
      </c>
      <c r="O28" s="4"/>
    </row>
    <row r="29">
      <c r="A29" s="3">
        <v>2013.0</v>
      </c>
      <c r="B29" s="3" t="s">
        <v>4203</v>
      </c>
      <c r="C29" s="3" t="s">
        <v>82</v>
      </c>
      <c r="D29" s="3"/>
      <c r="E29" s="4"/>
      <c r="F29" s="3" t="s">
        <v>83</v>
      </c>
      <c r="G29" s="3"/>
      <c r="H29" s="3" t="s">
        <v>84</v>
      </c>
      <c r="I29" s="3"/>
      <c r="J29" s="3" t="s">
        <v>2674</v>
      </c>
      <c r="K29" s="3">
        <v>2.0</v>
      </c>
      <c r="L29" s="39" t="s">
        <v>4212</v>
      </c>
      <c r="M29" s="4"/>
      <c r="N29" s="3"/>
      <c r="O29" s="4"/>
    </row>
    <row r="30">
      <c r="A30" s="3">
        <v>2013.0</v>
      </c>
      <c r="B30" s="3" t="s">
        <v>4203</v>
      </c>
      <c r="C30" s="3" t="s">
        <v>82</v>
      </c>
      <c r="D30" s="3"/>
      <c r="E30" s="4"/>
      <c r="F30" s="3" t="s">
        <v>83</v>
      </c>
      <c r="G30" s="3"/>
      <c r="H30" s="3" t="s">
        <v>84</v>
      </c>
      <c r="I30" s="3"/>
      <c r="J30" s="3" t="s">
        <v>2928</v>
      </c>
      <c r="K30" s="3">
        <v>2.0</v>
      </c>
      <c r="L30" s="39" t="s">
        <v>4212</v>
      </c>
      <c r="M30" s="4"/>
      <c r="N30" s="3"/>
      <c r="O30" s="3"/>
    </row>
    <row r="31">
      <c r="A31" s="3">
        <v>2013.0</v>
      </c>
      <c r="B31" s="3" t="s">
        <v>4203</v>
      </c>
      <c r="C31" s="3" t="s">
        <v>82</v>
      </c>
      <c r="D31" s="3"/>
      <c r="E31" s="4"/>
      <c r="F31" s="3" t="s">
        <v>83</v>
      </c>
      <c r="G31" s="3"/>
      <c r="H31" s="3" t="s">
        <v>84</v>
      </c>
      <c r="I31" s="3"/>
      <c r="J31" s="3" t="s">
        <v>3835</v>
      </c>
      <c r="K31" s="3">
        <v>0.0</v>
      </c>
      <c r="L31" s="5"/>
      <c r="M31" s="4"/>
      <c r="N31" s="3"/>
      <c r="O31" s="3">
        <v>1.0</v>
      </c>
    </row>
    <row r="32">
      <c r="A32" s="3">
        <v>2013.0</v>
      </c>
      <c r="B32" s="3" t="s">
        <v>4203</v>
      </c>
      <c r="C32" s="3" t="s">
        <v>42</v>
      </c>
      <c r="D32" s="3"/>
      <c r="E32" s="4"/>
      <c r="F32" s="3" t="s">
        <v>43</v>
      </c>
      <c r="G32" s="3"/>
      <c r="H32" s="3" t="s">
        <v>44</v>
      </c>
      <c r="I32" s="3" t="s">
        <v>50</v>
      </c>
      <c r="J32" s="3" t="s">
        <v>2921</v>
      </c>
      <c r="K32" s="3">
        <v>2.0</v>
      </c>
      <c r="L32" s="5" t="s">
        <v>4213</v>
      </c>
      <c r="M32" s="4"/>
      <c r="N32" s="3"/>
      <c r="O32" s="4"/>
    </row>
    <row r="33">
      <c r="A33" s="3">
        <v>2013.0</v>
      </c>
      <c r="B33" s="3" t="s">
        <v>4203</v>
      </c>
      <c r="C33" s="3" t="s">
        <v>42</v>
      </c>
      <c r="D33" s="3"/>
      <c r="E33" s="4"/>
      <c r="F33" s="3" t="s">
        <v>56</v>
      </c>
      <c r="G33" s="3"/>
      <c r="H33" s="3" t="s">
        <v>57</v>
      </c>
      <c r="I33" s="3"/>
      <c r="J33" s="3" t="s">
        <v>287</v>
      </c>
      <c r="K33" s="3">
        <v>4.0</v>
      </c>
      <c r="L33" s="5" t="s">
        <v>4214</v>
      </c>
      <c r="M33" s="4"/>
      <c r="N33" s="3"/>
      <c r="O33" s="4"/>
    </row>
    <row r="34">
      <c r="A34" s="3">
        <v>2013.0</v>
      </c>
      <c r="B34" s="3" t="s">
        <v>4203</v>
      </c>
      <c r="C34" s="3" t="s">
        <v>42</v>
      </c>
      <c r="D34" s="3"/>
      <c r="E34" s="4"/>
      <c r="F34" s="3" t="s">
        <v>56</v>
      </c>
      <c r="G34" s="3"/>
      <c r="H34" s="3" t="s">
        <v>59</v>
      </c>
      <c r="I34" s="3"/>
      <c r="J34" s="3" t="s">
        <v>4215</v>
      </c>
      <c r="K34" s="3">
        <v>2.0</v>
      </c>
      <c r="L34" s="5" t="s">
        <v>4214</v>
      </c>
      <c r="M34" s="4"/>
      <c r="N34" s="4"/>
      <c r="O34" s="4"/>
    </row>
    <row r="35">
      <c r="A35" s="3">
        <v>2013.0</v>
      </c>
      <c r="B35" s="3" t="s">
        <v>4203</v>
      </c>
      <c r="C35" s="3" t="s">
        <v>42</v>
      </c>
      <c r="D35" s="3"/>
      <c r="E35" s="4"/>
      <c r="F35" s="3" t="s">
        <v>56</v>
      </c>
      <c r="G35" s="3"/>
      <c r="H35" s="3" t="s">
        <v>59</v>
      </c>
      <c r="I35" s="3"/>
      <c r="J35" s="3" t="s">
        <v>2650</v>
      </c>
      <c r="K35" s="3">
        <v>2.0</v>
      </c>
      <c r="L35" s="5" t="s">
        <v>4214</v>
      </c>
      <c r="M35" s="4"/>
      <c r="N35" s="4"/>
      <c r="O35" s="4"/>
    </row>
    <row r="36">
      <c r="A36" s="3">
        <v>2013.0</v>
      </c>
      <c r="B36" s="3" t="s">
        <v>4203</v>
      </c>
      <c r="C36" s="3" t="s">
        <v>42</v>
      </c>
      <c r="D36" s="3"/>
      <c r="E36" s="4"/>
      <c r="F36" s="3" t="s">
        <v>56</v>
      </c>
      <c r="G36" s="3"/>
      <c r="H36" s="3" t="s">
        <v>59</v>
      </c>
      <c r="I36" s="3"/>
      <c r="J36" s="3" t="s">
        <v>3340</v>
      </c>
      <c r="K36" s="3">
        <v>1.0</v>
      </c>
      <c r="L36" s="5" t="s">
        <v>4214</v>
      </c>
      <c r="M36" s="4"/>
      <c r="N36" s="4"/>
      <c r="O36" s="4"/>
    </row>
    <row r="37">
      <c r="A37" s="3">
        <v>2013.0</v>
      </c>
      <c r="B37" s="3" t="s">
        <v>4203</v>
      </c>
      <c r="C37" s="3" t="s">
        <v>42</v>
      </c>
      <c r="D37" s="3"/>
      <c r="E37" s="4"/>
      <c r="F37" s="3" t="s">
        <v>56</v>
      </c>
      <c r="G37" s="3"/>
      <c r="H37" s="3" t="s">
        <v>44</v>
      </c>
      <c r="I37" s="3" t="s">
        <v>45</v>
      </c>
      <c r="J37" s="3" t="s">
        <v>2132</v>
      </c>
      <c r="K37" s="3">
        <v>1.0</v>
      </c>
      <c r="L37" s="5" t="s">
        <v>4214</v>
      </c>
      <c r="M37" s="4"/>
      <c r="N37" s="4"/>
      <c r="O37" s="4"/>
    </row>
    <row r="38">
      <c r="A38" s="3">
        <v>2013.0</v>
      </c>
      <c r="B38" s="3" t="s">
        <v>4203</v>
      </c>
      <c r="C38" s="3" t="s">
        <v>42</v>
      </c>
      <c r="D38" s="3"/>
      <c r="E38" s="4"/>
      <c r="F38" s="3" t="s">
        <v>56</v>
      </c>
      <c r="G38" s="3"/>
      <c r="H38" s="3" t="s">
        <v>44</v>
      </c>
      <c r="I38" s="3" t="s">
        <v>50</v>
      </c>
      <c r="J38" s="3" t="s">
        <v>1370</v>
      </c>
      <c r="K38" s="6">
        <v>1.0</v>
      </c>
      <c r="L38" s="5" t="s">
        <v>4214</v>
      </c>
      <c r="M38" s="4"/>
      <c r="N38" s="4"/>
      <c r="O38" s="4"/>
    </row>
    <row r="39">
      <c r="A39" s="3">
        <v>2013.0</v>
      </c>
      <c r="B39" s="3" t="s">
        <v>4203</v>
      </c>
      <c r="C39" s="3" t="s">
        <v>42</v>
      </c>
      <c r="D39" s="3"/>
      <c r="E39" s="4"/>
      <c r="F39" s="3" t="s">
        <v>35</v>
      </c>
      <c r="G39" s="3"/>
      <c r="H39" s="3" t="s">
        <v>314</v>
      </c>
      <c r="I39" s="3" t="s">
        <v>315</v>
      </c>
      <c r="J39" s="3" t="s">
        <v>316</v>
      </c>
      <c r="K39" s="6" t="s">
        <v>1358</v>
      </c>
      <c r="L39" s="5" t="s">
        <v>4216</v>
      </c>
      <c r="M39" s="4"/>
      <c r="N39" s="3" t="s">
        <v>1137</v>
      </c>
      <c r="O39" s="4"/>
    </row>
  </sheetData>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4217</v>
      </c>
      <c r="C2" s="3" t="s">
        <v>121</v>
      </c>
      <c r="D2" s="3"/>
      <c r="E2" s="4"/>
      <c r="F2" s="3" t="s">
        <v>17</v>
      </c>
      <c r="G2" s="3"/>
      <c r="H2" s="3" t="s">
        <v>66</v>
      </c>
      <c r="I2" s="3"/>
      <c r="J2" s="3" t="s">
        <v>4205</v>
      </c>
      <c r="K2" s="3">
        <v>10.0</v>
      </c>
      <c r="L2" s="5" t="s">
        <v>4218</v>
      </c>
      <c r="M2" s="4"/>
      <c r="N2" s="3"/>
      <c r="O2" s="4"/>
    </row>
    <row r="3">
      <c r="A3" s="3">
        <v>2013.0</v>
      </c>
      <c r="B3" s="3" t="s">
        <v>4217</v>
      </c>
      <c r="C3" s="3" t="s">
        <v>121</v>
      </c>
      <c r="D3" s="3"/>
      <c r="E3" s="4"/>
      <c r="F3" s="3" t="s">
        <v>17</v>
      </c>
      <c r="G3" s="3"/>
      <c r="H3" s="3" t="s">
        <v>336</v>
      </c>
      <c r="I3" s="3"/>
      <c r="J3" s="3" t="s">
        <v>337</v>
      </c>
      <c r="K3" s="3">
        <v>15.0</v>
      </c>
      <c r="L3" s="5" t="s">
        <v>4218</v>
      </c>
      <c r="M3" s="4"/>
      <c r="N3" s="3"/>
      <c r="O3" s="4"/>
    </row>
    <row r="4">
      <c r="A4" s="3">
        <v>2013.0</v>
      </c>
      <c r="B4" s="3" t="s">
        <v>4217</v>
      </c>
      <c r="C4" s="3" t="s">
        <v>121</v>
      </c>
      <c r="D4" s="3"/>
      <c r="E4" s="4"/>
      <c r="F4" s="3" t="s">
        <v>17</v>
      </c>
      <c r="G4" s="4"/>
      <c r="H4" s="3" t="s">
        <v>18</v>
      </c>
      <c r="I4" s="3"/>
      <c r="J4" s="3" t="s">
        <v>127</v>
      </c>
      <c r="K4" s="3">
        <v>10.0</v>
      </c>
      <c r="L4" s="5" t="s">
        <v>4218</v>
      </c>
      <c r="M4" s="4"/>
      <c r="N4" s="3"/>
      <c r="O4" s="4"/>
    </row>
    <row r="5">
      <c r="A5" s="3">
        <v>2013.0</v>
      </c>
      <c r="B5" s="3" t="s">
        <v>4217</v>
      </c>
      <c r="C5" s="3" t="s">
        <v>121</v>
      </c>
      <c r="D5" s="3"/>
      <c r="E5" s="4"/>
      <c r="F5" s="3" t="s">
        <v>17</v>
      </c>
      <c r="G5" s="3"/>
      <c r="H5" s="3" t="s">
        <v>21</v>
      </c>
      <c r="I5" s="3" t="s">
        <v>24</v>
      </c>
      <c r="J5" s="3" t="s">
        <v>4219</v>
      </c>
      <c r="K5" s="3">
        <v>35.0</v>
      </c>
      <c r="L5" s="5" t="s">
        <v>4218</v>
      </c>
      <c r="M5" s="4"/>
      <c r="N5" s="4"/>
      <c r="O5" s="4"/>
    </row>
    <row r="6">
      <c r="A6" s="3">
        <v>2013.0</v>
      </c>
      <c r="B6" s="3" t="s">
        <v>4217</v>
      </c>
      <c r="C6" s="3" t="s">
        <v>121</v>
      </c>
      <c r="D6" s="3"/>
      <c r="E6" s="4"/>
      <c r="F6" s="3" t="s">
        <v>17</v>
      </c>
      <c r="G6" s="3"/>
      <c r="H6" s="3" t="s">
        <v>21</v>
      </c>
      <c r="I6" s="3" t="s">
        <v>24</v>
      </c>
      <c r="J6" s="3" t="s">
        <v>4220</v>
      </c>
      <c r="K6" s="3">
        <v>20.0</v>
      </c>
      <c r="L6" s="5" t="s">
        <v>4218</v>
      </c>
      <c r="M6" s="4"/>
      <c r="N6" s="3"/>
      <c r="O6" s="4"/>
    </row>
    <row r="7">
      <c r="A7" s="3">
        <v>2013.0</v>
      </c>
      <c r="B7" s="3" t="s">
        <v>4217</v>
      </c>
      <c r="C7" s="3" t="s">
        <v>121</v>
      </c>
      <c r="D7" s="3"/>
      <c r="E7" s="4"/>
      <c r="F7" s="3" t="s">
        <v>26</v>
      </c>
      <c r="G7" s="3"/>
      <c r="H7" s="3" t="s">
        <v>27</v>
      </c>
      <c r="I7" s="3" t="s">
        <v>28</v>
      </c>
      <c r="J7" s="3" t="s">
        <v>4221</v>
      </c>
      <c r="K7" s="3">
        <v>18.0</v>
      </c>
      <c r="L7" s="5" t="s">
        <v>4222</v>
      </c>
      <c r="M7" s="4"/>
      <c r="N7" s="3"/>
      <c r="O7" s="4"/>
    </row>
    <row r="8">
      <c r="A8" s="3">
        <v>2013.0</v>
      </c>
      <c r="B8" s="3" t="s">
        <v>4217</v>
      </c>
      <c r="C8" s="3" t="s">
        <v>121</v>
      </c>
      <c r="D8" s="3"/>
      <c r="E8" s="4"/>
      <c r="F8" s="3" t="s">
        <v>26</v>
      </c>
      <c r="G8" s="3"/>
      <c r="H8" s="3" t="s">
        <v>32</v>
      </c>
      <c r="I8" s="3" t="s">
        <v>33</v>
      </c>
      <c r="J8" s="3" t="s">
        <v>885</v>
      </c>
      <c r="L8" s="5" t="s">
        <v>4222</v>
      </c>
      <c r="M8" s="4"/>
      <c r="N8" s="3" t="s">
        <v>1137</v>
      </c>
      <c r="O8" s="4"/>
    </row>
    <row r="9">
      <c r="A9" s="3">
        <v>2013.0</v>
      </c>
      <c r="B9" s="3" t="s">
        <v>4217</v>
      </c>
      <c r="C9" s="3" t="s">
        <v>121</v>
      </c>
      <c r="D9" s="3"/>
      <c r="E9" s="4"/>
      <c r="F9" s="3" t="s">
        <v>26</v>
      </c>
      <c r="G9" s="3"/>
      <c r="H9" s="3" t="s">
        <v>32</v>
      </c>
      <c r="I9" s="3" t="s">
        <v>160</v>
      </c>
      <c r="J9" s="6" t="s">
        <v>161</v>
      </c>
      <c r="K9" s="3">
        <v>8.0</v>
      </c>
      <c r="L9" s="5" t="s">
        <v>4222</v>
      </c>
      <c r="M9" s="4"/>
      <c r="N9" s="3"/>
      <c r="O9" s="4"/>
    </row>
    <row r="10">
      <c r="A10" s="3">
        <v>2013.0</v>
      </c>
      <c r="B10" s="3" t="s">
        <v>4217</v>
      </c>
      <c r="C10" s="3" t="s">
        <v>121</v>
      </c>
      <c r="D10" s="3"/>
      <c r="E10" s="4"/>
      <c r="F10" s="3" t="s">
        <v>163</v>
      </c>
      <c r="G10" s="3"/>
      <c r="H10" s="3" t="s">
        <v>173</v>
      </c>
      <c r="I10" s="3" t="s">
        <v>1844</v>
      </c>
      <c r="J10" s="3" t="s">
        <v>1845</v>
      </c>
      <c r="K10" s="3"/>
      <c r="L10" s="5" t="s">
        <v>4223</v>
      </c>
      <c r="M10" s="4"/>
      <c r="N10" s="3" t="s">
        <v>1137</v>
      </c>
      <c r="O10" s="4"/>
    </row>
    <row r="11">
      <c r="A11" s="3">
        <v>2013.0</v>
      </c>
      <c r="B11" s="3" t="s">
        <v>4217</v>
      </c>
      <c r="C11" s="3" t="s">
        <v>121</v>
      </c>
      <c r="D11" s="3"/>
      <c r="E11" s="4"/>
      <c r="F11" s="3" t="s">
        <v>163</v>
      </c>
      <c r="G11" s="3"/>
      <c r="H11" s="3" t="s">
        <v>173</v>
      </c>
      <c r="I11" s="3" t="s">
        <v>33</v>
      </c>
      <c r="J11" s="3" t="s">
        <v>176</v>
      </c>
      <c r="K11" s="3"/>
      <c r="L11" s="5" t="s">
        <v>4223</v>
      </c>
      <c r="M11" s="4"/>
      <c r="N11" s="3" t="s">
        <v>1137</v>
      </c>
      <c r="O11" s="4"/>
    </row>
    <row r="12">
      <c r="A12" s="3">
        <v>2013.0</v>
      </c>
      <c r="B12" s="3" t="s">
        <v>4217</v>
      </c>
      <c r="C12" s="3" t="s">
        <v>121</v>
      </c>
      <c r="D12" s="3"/>
      <c r="E12" s="4"/>
      <c r="F12" s="3" t="s">
        <v>163</v>
      </c>
      <c r="G12" s="3"/>
      <c r="H12" s="3" t="s">
        <v>441</v>
      </c>
      <c r="I12" s="3" t="s">
        <v>561</v>
      </c>
      <c r="J12" s="3" t="s">
        <v>1386</v>
      </c>
      <c r="K12" s="3"/>
      <c r="L12" s="5" t="s">
        <v>4223</v>
      </c>
      <c r="M12" s="4"/>
      <c r="N12" s="3" t="s">
        <v>1137</v>
      </c>
      <c r="O12" s="4"/>
    </row>
    <row r="13">
      <c r="A13" s="3">
        <v>2013.0</v>
      </c>
      <c r="B13" s="3" t="s">
        <v>4217</v>
      </c>
      <c r="C13" s="3" t="s">
        <v>121</v>
      </c>
      <c r="D13" s="3"/>
      <c r="E13" s="4"/>
      <c r="F13" s="3" t="s">
        <v>163</v>
      </c>
      <c r="H13" s="3" t="s">
        <v>74</v>
      </c>
      <c r="I13" s="3" t="s">
        <v>179</v>
      </c>
      <c r="J13" s="3" t="s">
        <v>180</v>
      </c>
      <c r="K13" s="6">
        <v>8.0</v>
      </c>
      <c r="L13" s="5" t="s">
        <v>4223</v>
      </c>
      <c r="M13" s="4"/>
      <c r="N13" s="3"/>
      <c r="O13" s="4"/>
    </row>
    <row r="14">
      <c r="A14" s="3">
        <v>2013.0</v>
      </c>
      <c r="B14" s="3" t="s">
        <v>4217</v>
      </c>
      <c r="C14" s="3" t="s">
        <v>121</v>
      </c>
      <c r="D14" s="3"/>
      <c r="E14" s="4"/>
      <c r="F14" s="3" t="s">
        <v>73</v>
      </c>
      <c r="G14" s="6" t="s">
        <v>183</v>
      </c>
      <c r="H14" s="3" t="s">
        <v>188</v>
      </c>
      <c r="I14" s="3"/>
      <c r="J14" s="3" t="s">
        <v>350</v>
      </c>
      <c r="K14" s="3"/>
      <c r="L14" s="5" t="s">
        <v>4224</v>
      </c>
      <c r="M14" s="4"/>
      <c r="N14" s="3" t="s">
        <v>1137</v>
      </c>
      <c r="O14" s="4"/>
    </row>
    <row r="15">
      <c r="A15" s="3">
        <v>2013.0</v>
      </c>
      <c r="B15" s="3" t="s">
        <v>4217</v>
      </c>
      <c r="C15" s="3" t="s">
        <v>121</v>
      </c>
      <c r="D15" s="3"/>
      <c r="E15" s="4"/>
      <c r="F15" s="3" t="s">
        <v>73</v>
      </c>
      <c r="G15" s="3" t="s">
        <v>74</v>
      </c>
      <c r="H15" s="3" t="s">
        <v>27</v>
      </c>
      <c r="I15" s="6" t="s">
        <v>194</v>
      </c>
      <c r="J15" s="3" t="s">
        <v>195</v>
      </c>
      <c r="K15" s="3">
        <v>18.0</v>
      </c>
      <c r="L15" s="5" t="s">
        <v>4225</v>
      </c>
      <c r="M15" s="4"/>
      <c r="N15" s="3"/>
      <c r="O15" s="4"/>
    </row>
    <row r="16">
      <c r="A16" s="3">
        <v>2013.0</v>
      </c>
      <c r="B16" s="3" t="s">
        <v>4217</v>
      </c>
      <c r="C16" s="3" t="s">
        <v>121</v>
      </c>
      <c r="D16" s="3"/>
      <c r="E16" s="4"/>
      <c r="F16" s="3" t="s">
        <v>73</v>
      </c>
      <c r="G16" s="3" t="s">
        <v>74</v>
      </c>
      <c r="H16" s="3" t="s">
        <v>27</v>
      </c>
      <c r="I16" s="3" t="s">
        <v>75</v>
      </c>
      <c r="J16" s="3" t="s">
        <v>196</v>
      </c>
      <c r="K16" s="3">
        <v>6.0</v>
      </c>
      <c r="L16" s="5" t="s">
        <v>4226</v>
      </c>
      <c r="M16" s="4"/>
      <c r="N16" s="4"/>
      <c r="O16" s="4"/>
    </row>
    <row r="17">
      <c r="A17" s="3">
        <v>2013.0</v>
      </c>
      <c r="B17" s="3" t="s">
        <v>4217</v>
      </c>
      <c r="C17" s="3" t="s">
        <v>121</v>
      </c>
      <c r="D17" s="3"/>
      <c r="E17" s="4"/>
      <c r="F17" s="3" t="s">
        <v>73</v>
      </c>
      <c r="G17" s="3" t="s">
        <v>74</v>
      </c>
      <c r="H17" s="3" t="s">
        <v>27</v>
      </c>
      <c r="I17" s="3" t="s">
        <v>177</v>
      </c>
      <c r="J17" s="3" t="s">
        <v>197</v>
      </c>
      <c r="K17" s="3">
        <v>10.0</v>
      </c>
      <c r="L17" s="5" t="s">
        <v>4227</v>
      </c>
      <c r="M17" s="4"/>
      <c r="N17" s="3"/>
      <c r="O17" s="4"/>
    </row>
    <row r="18">
      <c r="A18" s="3">
        <v>2013.0</v>
      </c>
      <c r="B18" s="3" t="s">
        <v>4217</v>
      </c>
      <c r="C18" s="3" t="s">
        <v>82</v>
      </c>
      <c r="D18" s="3"/>
      <c r="E18" s="4"/>
      <c r="F18" s="3" t="s">
        <v>83</v>
      </c>
      <c r="G18" s="3"/>
      <c r="H18" s="3" t="s">
        <v>84</v>
      </c>
      <c r="J18" s="3" t="s">
        <v>4228</v>
      </c>
      <c r="K18" s="3">
        <v>2.0</v>
      </c>
      <c r="L18" s="5" t="s">
        <v>4229</v>
      </c>
      <c r="M18" s="4"/>
      <c r="N18" s="4"/>
      <c r="O18" s="4"/>
    </row>
    <row r="19">
      <c r="A19" s="3">
        <v>2013.0</v>
      </c>
      <c r="B19" s="3" t="s">
        <v>4217</v>
      </c>
      <c r="C19" s="3" t="s">
        <v>42</v>
      </c>
      <c r="D19" s="3"/>
      <c r="E19" s="4"/>
      <c r="F19" s="3" t="s">
        <v>56</v>
      </c>
      <c r="G19" s="3"/>
      <c r="H19" s="3" t="s">
        <v>59</v>
      </c>
      <c r="J19" s="3" t="s">
        <v>1955</v>
      </c>
      <c r="K19" s="3">
        <v>1.0</v>
      </c>
      <c r="L19" s="5" t="s">
        <v>4230</v>
      </c>
      <c r="M19" s="4"/>
      <c r="N19" s="3"/>
      <c r="O19" s="4"/>
    </row>
  </sheetData>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4231</v>
      </c>
      <c r="C2" s="3" t="s">
        <v>121</v>
      </c>
      <c r="D2" s="3"/>
      <c r="E2" s="4"/>
      <c r="F2" s="3" t="s">
        <v>17</v>
      </c>
      <c r="G2" s="3"/>
      <c r="H2" s="3" t="s">
        <v>18</v>
      </c>
      <c r="I2" s="3"/>
      <c r="J2" s="3" t="s">
        <v>1373</v>
      </c>
      <c r="K2" s="3">
        <v>6.0</v>
      </c>
      <c r="L2" s="64" t="s">
        <v>4232</v>
      </c>
      <c r="M2" s="4"/>
      <c r="N2" s="3"/>
      <c r="O2" s="4"/>
    </row>
    <row r="3">
      <c r="A3" s="3">
        <v>2013.0</v>
      </c>
      <c r="B3" s="3" t="s">
        <v>4231</v>
      </c>
      <c r="C3" s="3" t="s">
        <v>121</v>
      </c>
      <c r="D3" s="3"/>
      <c r="E3" s="4"/>
      <c r="F3" s="3" t="s">
        <v>17</v>
      </c>
      <c r="G3" s="3"/>
      <c r="H3" s="3" t="s">
        <v>18</v>
      </c>
      <c r="I3" s="3"/>
      <c r="J3" s="3" t="s">
        <v>609</v>
      </c>
      <c r="K3" s="3">
        <v>3.0</v>
      </c>
      <c r="L3" s="64" t="s">
        <v>4232</v>
      </c>
      <c r="M3" s="4"/>
      <c r="N3" s="3"/>
      <c r="O3" s="4"/>
    </row>
    <row r="4">
      <c r="A4" s="3">
        <v>2013.0</v>
      </c>
      <c r="B4" s="3" t="s">
        <v>4231</v>
      </c>
      <c r="C4" s="3" t="s">
        <v>121</v>
      </c>
      <c r="D4" s="3"/>
      <c r="E4" s="4"/>
      <c r="F4" s="3" t="s">
        <v>26</v>
      </c>
      <c r="G4" s="4"/>
      <c r="H4" s="3" t="s">
        <v>27</v>
      </c>
      <c r="I4" s="3" t="s">
        <v>147</v>
      </c>
      <c r="J4" s="3" t="s">
        <v>148</v>
      </c>
      <c r="K4" s="3">
        <v>6.0</v>
      </c>
      <c r="L4" s="64" t="s">
        <v>4232</v>
      </c>
      <c r="M4" s="4"/>
      <c r="N4" s="3"/>
      <c r="O4" s="4"/>
    </row>
    <row r="5">
      <c r="A5" s="3">
        <v>2013.0</v>
      </c>
      <c r="B5" s="3" t="s">
        <v>4231</v>
      </c>
      <c r="C5" s="3" t="s">
        <v>121</v>
      </c>
      <c r="D5" s="3"/>
      <c r="E5" s="4"/>
      <c r="F5" s="3" t="s">
        <v>26</v>
      </c>
      <c r="G5" s="3"/>
      <c r="H5" s="3" t="s">
        <v>32</v>
      </c>
      <c r="I5" s="3" t="s">
        <v>434</v>
      </c>
      <c r="J5" s="3" t="s">
        <v>4233</v>
      </c>
      <c r="K5" s="3">
        <v>12.0</v>
      </c>
      <c r="L5" s="64" t="s">
        <v>4232</v>
      </c>
      <c r="M5" s="4"/>
      <c r="N5" s="4"/>
      <c r="O5" s="4"/>
    </row>
    <row r="6">
      <c r="A6" s="3">
        <v>2013.0</v>
      </c>
      <c r="B6" s="3" t="s">
        <v>4231</v>
      </c>
      <c r="C6" s="3" t="s">
        <v>121</v>
      </c>
      <c r="D6" s="3"/>
      <c r="E6" s="4"/>
      <c r="F6" s="3" t="s">
        <v>26</v>
      </c>
      <c r="G6" s="3"/>
      <c r="H6" s="3" t="s">
        <v>32</v>
      </c>
      <c r="I6" s="3" t="s">
        <v>33</v>
      </c>
      <c r="J6" s="3" t="s">
        <v>885</v>
      </c>
      <c r="K6" s="3">
        <v>18.0</v>
      </c>
      <c r="L6" s="64" t="s">
        <v>4232</v>
      </c>
      <c r="M6" s="4"/>
      <c r="N6" s="3"/>
      <c r="O6" s="4"/>
    </row>
    <row r="7">
      <c r="A7" s="3">
        <v>2013.0</v>
      </c>
      <c r="B7" s="3" t="s">
        <v>4231</v>
      </c>
      <c r="C7" s="3" t="s">
        <v>121</v>
      </c>
      <c r="D7" s="3"/>
      <c r="E7" s="4"/>
      <c r="F7" s="3" t="s">
        <v>26</v>
      </c>
      <c r="G7" s="3"/>
      <c r="H7" s="3" t="s">
        <v>32</v>
      </c>
      <c r="I7" s="3" t="s">
        <v>160</v>
      </c>
      <c r="J7" s="3" t="s">
        <v>885</v>
      </c>
      <c r="K7" s="3">
        <v>18.0</v>
      </c>
      <c r="L7" s="64" t="s">
        <v>4232</v>
      </c>
      <c r="M7" s="4"/>
      <c r="N7" s="3"/>
      <c r="O7" s="4"/>
    </row>
    <row r="8">
      <c r="A8" s="3">
        <v>2013.0</v>
      </c>
      <c r="B8" s="3" t="s">
        <v>4231</v>
      </c>
      <c r="C8" s="3" t="s">
        <v>82</v>
      </c>
      <c r="D8" s="3"/>
      <c r="E8" s="4"/>
      <c r="F8" s="3" t="s">
        <v>83</v>
      </c>
      <c r="G8" s="3"/>
      <c r="H8" s="3" t="s">
        <v>355</v>
      </c>
      <c r="J8" s="3" t="s">
        <v>4234</v>
      </c>
      <c r="K8" s="6">
        <v>1.0</v>
      </c>
      <c r="L8" s="63" t="s">
        <v>4235</v>
      </c>
      <c r="M8" s="4"/>
      <c r="N8" s="3"/>
      <c r="O8" s="4"/>
    </row>
    <row r="9">
      <c r="A9" s="3">
        <v>2013.0</v>
      </c>
      <c r="B9" s="3" t="s">
        <v>4231</v>
      </c>
      <c r="C9" s="3" t="s">
        <v>82</v>
      </c>
      <c r="D9" s="3"/>
      <c r="E9" s="4"/>
      <c r="F9" s="3" t="s">
        <v>83</v>
      </c>
      <c r="G9" s="3"/>
      <c r="H9" s="3" t="s">
        <v>84</v>
      </c>
      <c r="J9" s="6" t="s">
        <v>4236</v>
      </c>
      <c r="K9" s="3">
        <v>4.0</v>
      </c>
      <c r="L9" s="63" t="s">
        <v>4235</v>
      </c>
      <c r="M9" s="4"/>
      <c r="N9" s="3"/>
      <c r="O9" s="4"/>
    </row>
    <row r="10">
      <c r="A10" s="3">
        <v>2013.0</v>
      </c>
      <c r="B10" s="3" t="s">
        <v>4231</v>
      </c>
      <c r="C10" s="3" t="s">
        <v>42</v>
      </c>
      <c r="D10" s="3"/>
      <c r="E10" s="4"/>
      <c r="F10" s="3" t="s">
        <v>43</v>
      </c>
      <c r="G10" s="3"/>
      <c r="H10" s="3" t="s">
        <v>44</v>
      </c>
      <c r="I10" s="3" t="s">
        <v>50</v>
      </c>
      <c r="J10" s="3" t="s">
        <v>616</v>
      </c>
      <c r="K10" s="3">
        <v>1.0</v>
      </c>
      <c r="L10" s="64" t="s">
        <v>4237</v>
      </c>
      <c r="M10" s="4"/>
      <c r="N10" s="3"/>
      <c r="O10" s="4"/>
    </row>
    <row r="11">
      <c r="A11" s="3">
        <v>2013.0</v>
      </c>
      <c r="B11" s="3" t="s">
        <v>4231</v>
      </c>
      <c r="C11" s="3" t="s">
        <v>42</v>
      </c>
      <c r="D11" s="3"/>
      <c r="E11" s="4"/>
      <c r="F11" s="3" t="s">
        <v>43</v>
      </c>
      <c r="G11" s="3"/>
      <c r="H11" s="3" t="s">
        <v>44</v>
      </c>
      <c r="I11" s="3" t="s">
        <v>50</v>
      </c>
      <c r="J11" s="3" t="s">
        <v>1911</v>
      </c>
      <c r="K11" s="3">
        <v>1.0</v>
      </c>
      <c r="L11" s="64" t="s">
        <v>4237</v>
      </c>
      <c r="M11" s="4"/>
      <c r="N11" s="4"/>
      <c r="O11" s="4"/>
    </row>
    <row r="12">
      <c r="A12" s="3">
        <v>2013.0</v>
      </c>
      <c r="B12" s="3" t="s">
        <v>4231</v>
      </c>
      <c r="C12" s="3" t="s">
        <v>42</v>
      </c>
      <c r="D12" s="3"/>
      <c r="E12" s="4"/>
      <c r="F12" s="3" t="s">
        <v>56</v>
      </c>
      <c r="G12" s="3"/>
      <c r="H12" s="3" t="s">
        <v>59</v>
      </c>
      <c r="I12" s="3"/>
      <c r="J12" s="3" t="s">
        <v>1097</v>
      </c>
      <c r="K12" s="3">
        <v>1.0</v>
      </c>
      <c r="L12" s="64" t="s">
        <v>4237</v>
      </c>
      <c r="M12" s="4"/>
      <c r="N12" s="4"/>
      <c r="O12" s="4"/>
    </row>
    <row r="13">
      <c r="A13" s="3">
        <v>2013.0</v>
      </c>
      <c r="B13" s="3" t="s">
        <v>4231</v>
      </c>
      <c r="C13" s="3" t="s">
        <v>42</v>
      </c>
      <c r="D13" s="3"/>
      <c r="E13" s="4"/>
      <c r="F13" s="3" t="s">
        <v>56</v>
      </c>
      <c r="G13" s="6"/>
      <c r="H13" s="3" t="s">
        <v>44</v>
      </c>
      <c r="I13" s="3" t="s">
        <v>50</v>
      </c>
      <c r="J13" s="3" t="s">
        <v>4238</v>
      </c>
      <c r="K13" s="6">
        <v>2.0</v>
      </c>
      <c r="L13" s="64" t="s">
        <v>4237</v>
      </c>
      <c r="M13" s="4"/>
      <c r="N13" s="3"/>
      <c r="O13" s="4"/>
    </row>
  </sheetData>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4239</v>
      </c>
      <c r="C2" s="3" t="s">
        <v>325</v>
      </c>
      <c r="D2" s="3" t="s">
        <v>100</v>
      </c>
      <c r="E2" s="4"/>
      <c r="F2" s="3" t="s">
        <v>83</v>
      </c>
      <c r="G2" s="3"/>
      <c r="H2" s="3" t="s">
        <v>84</v>
      </c>
      <c r="I2" s="3"/>
      <c r="J2" s="3" t="s">
        <v>411</v>
      </c>
      <c r="K2" s="3">
        <v>5.0</v>
      </c>
      <c r="L2" s="63" t="s">
        <v>4240</v>
      </c>
      <c r="M2" s="4"/>
      <c r="N2" s="3"/>
      <c r="O2" s="4"/>
    </row>
    <row r="3">
      <c r="A3" s="3">
        <v>2013.0</v>
      </c>
      <c r="B3" s="3" t="s">
        <v>4239</v>
      </c>
      <c r="C3" s="3" t="s">
        <v>325</v>
      </c>
      <c r="D3" s="3" t="s">
        <v>100</v>
      </c>
      <c r="E3" s="4"/>
      <c r="F3" s="3" t="s">
        <v>83</v>
      </c>
      <c r="G3" s="3"/>
      <c r="H3" s="3" t="s">
        <v>84</v>
      </c>
      <c r="I3" s="3"/>
      <c r="J3" s="3" t="s">
        <v>4241</v>
      </c>
      <c r="K3" s="3">
        <v>0.0</v>
      </c>
      <c r="L3" s="63" t="s">
        <v>4240</v>
      </c>
      <c r="M3" s="4"/>
      <c r="N3" s="3"/>
      <c r="O3" s="3">
        <v>1.0</v>
      </c>
    </row>
  </sheetData>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4242</v>
      </c>
      <c r="C2" s="3" t="s">
        <v>121</v>
      </c>
      <c r="D2" s="3"/>
      <c r="E2" s="4"/>
      <c r="F2" s="3" t="s">
        <v>17</v>
      </c>
      <c r="G2" s="3"/>
      <c r="H2" s="3" t="s">
        <v>336</v>
      </c>
      <c r="I2" s="3"/>
      <c r="J2" s="3" t="s">
        <v>1513</v>
      </c>
      <c r="K2" s="3">
        <v>12.0</v>
      </c>
      <c r="L2" s="63" t="s">
        <v>4243</v>
      </c>
      <c r="M2" s="4"/>
      <c r="N2" s="3"/>
      <c r="O2" s="4"/>
    </row>
    <row r="3">
      <c r="A3" s="3">
        <v>2013.0</v>
      </c>
      <c r="B3" s="3" t="s">
        <v>4242</v>
      </c>
      <c r="C3" s="3" t="s">
        <v>121</v>
      </c>
      <c r="D3" s="3"/>
      <c r="E3" s="4"/>
      <c r="F3" s="3" t="s">
        <v>17</v>
      </c>
      <c r="G3" s="3"/>
      <c r="H3" s="3" t="s">
        <v>18</v>
      </c>
      <c r="I3" s="3"/>
      <c r="J3" s="3" t="s">
        <v>4244</v>
      </c>
      <c r="K3" s="3">
        <v>13.0</v>
      </c>
      <c r="L3" s="63" t="s">
        <v>4243</v>
      </c>
      <c r="M3" s="4"/>
      <c r="N3" s="3"/>
      <c r="O3" s="4"/>
    </row>
    <row r="4">
      <c r="A4" s="3">
        <v>2013.0</v>
      </c>
      <c r="B4" s="3" t="s">
        <v>4242</v>
      </c>
      <c r="C4" s="3" t="s">
        <v>121</v>
      </c>
      <c r="D4" s="3"/>
      <c r="E4" s="4"/>
      <c r="F4" s="3" t="s">
        <v>17</v>
      </c>
      <c r="G4" s="4"/>
      <c r="H4" s="3" t="s">
        <v>18</v>
      </c>
      <c r="I4" s="3"/>
      <c r="J4" s="3" t="s">
        <v>4245</v>
      </c>
      <c r="K4" s="3">
        <v>40.0</v>
      </c>
      <c r="L4" s="63" t="s">
        <v>4243</v>
      </c>
      <c r="M4" s="4"/>
      <c r="N4" s="3"/>
      <c r="O4" s="4"/>
    </row>
    <row r="5">
      <c r="A5" s="3">
        <v>2013.0</v>
      </c>
      <c r="B5" s="3" t="s">
        <v>4242</v>
      </c>
      <c r="C5" s="3" t="s">
        <v>121</v>
      </c>
      <c r="D5" s="3"/>
      <c r="E5" s="4"/>
      <c r="F5" s="3" t="s">
        <v>17</v>
      </c>
      <c r="G5" s="3"/>
      <c r="H5" s="3" t="s">
        <v>18</v>
      </c>
      <c r="I5" s="3"/>
      <c r="J5" s="3" t="s">
        <v>4246</v>
      </c>
      <c r="K5" s="3">
        <v>3.0</v>
      </c>
      <c r="L5" s="63" t="s">
        <v>4243</v>
      </c>
      <c r="M5" s="4"/>
      <c r="N5" s="4"/>
      <c r="O5" s="4"/>
    </row>
    <row r="6">
      <c r="A6" s="3">
        <v>2013.0</v>
      </c>
      <c r="B6" s="3" t="s">
        <v>4242</v>
      </c>
      <c r="C6" s="3" t="s">
        <v>121</v>
      </c>
      <c r="D6" s="3"/>
      <c r="E6" s="4"/>
      <c r="F6" s="3" t="s">
        <v>17</v>
      </c>
      <c r="G6" s="3"/>
      <c r="H6" s="3" t="s">
        <v>18</v>
      </c>
      <c r="I6" s="3"/>
      <c r="J6" s="3" t="s">
        <v>4247</v>
      </c>
      <c r="K6" s="3">
        <v>1.0</v>
      </c>
      <c r="L6" s="63" t="s">
        <v>4243</v>
      </c>
      <c r="M6" s="4"/>
      <c r="N6" s="3"/>
      <c r="O6" s="4"/>
    </row>
    <row r="7">
      <c r="A7" s="3">
        <v>2013.0</v>
      </c>
      <c r="B7" s="3" t="s">
        <v>4242</v>
      </c>
      <c r="C7" s="3" t="s">
        <v>121</v>
      </c>
      <c r="D7" s="3"/>
      <c r="E7" s="4"/>
      <c r="F7" s="3" t="s">
        <v>26</v>
      </c>
      <c r="G7" s="3"/>
      <c r="H7" s="3" t="s">
        <v>27</v>
      </c>
      <c r="I7" s="3" t="s">
        <v>428</v>
      </c>
      <c r="J7" s="3" t="s">
        <v>3375</v>
      </c>
      <c r="K7" s="3">
        <v>24.0</v>
      </c>
      <c r="L7" s="64" t="s">
        <v>4248</v>
      </c>
      <c r="M7" s="4"/>
      <c r="N7" s="3"/>
      <c r="O7" s="4"/>
    </row>
    <row r="8">
      <c r="A8" s="3">
        <v>2013.0</v>
      </c>
      <c r="B8" s="3" t="s">
        <v>4242</v>
      </c>
      <c r="C8" s="3" t="s">
        <v>121</v>
      </c>
      <c r="D8" s="3"/>
      <c r="E8" s="4"/>
      <c r="F8" s="3" t="s">
        <v>26</v>
      </c>
      <c r="G8" s="3"/>
      <c r="H8" s="3" t="s">
        <v>27</v>
      </c>
      <c r="I8" s="6" t="s">
        <v>30</v>
      </c>
      <c r="J8" s="3" t="s">
        <v>732</v>
      </c>
      <c r="K8" s="6">
        <v>4.0</v>
      </c>
      <c r="L8" s="64" t="s">
        <v>4248</v>
      </c>
      <c r="M8" s="4"/>
      <c r="N8" s="3"/>
      <c r="O8" s="4"/>
    </row>
    <row r="9">
      <c r="A9" s="3">
        <v>2013.0</v>
      </c>
      <c r="B9" s="3" t="s">
        <v>4242</v>
      </c>
      <c r="C9" s="3" t="s">
        <v>121</v>
      </c>
      <c r="D9" s="3"/>
      <c r="E9" s="4"/>
      <c r="F9" s="3" t="s">
        <v>26</v>
      </c>
      <c r="G9" s="3"/>
      <c r="H9" s="3" t="s">
        <v>32</v>
      </c>
      <c r="I9" s="6" t="s">
        <v>2221</v>
      </c>
      <c r="J9" s="6"/>
      <c r="K9" s="3"/>
      <c r="L9" s="64" t="s">
        <v>4248</v>
      </c>
      <c r="M9" s="4"/>
      <c r="N9" s="3"/>
      <c r="O9" s="4"/>
    </row>
    <row r="10">
      <c r="A10" s="3">
        <v>2013.0</v>
      </c>
      <c r="B10" s="3" t="s">
        <v>4242</v>
      </c>
      <c r="C10" s="3" t="s">
        <v>121</v>
      </c>
      <c r="D10" s="3"/>
      <c r="E10" s="4"/>
      <c r="F10" s="3" t="s">
        <v>26</v>
      </c>
      <c r="G10" s="3"/>
      <c r="H10" s="3" t="s">
        <v>32</v>
      </c>
      <c r="I10" s="3" t="s">
        <v>434</v>
      </c>
      <c r="J10" s="3"/>
      <c r="K10" s="3"/>
      <c r="L10" s="64" t="s">
        <v>4248</v>
      </c>
      <c r="M10" s="4"/>
      <c r="N10" s="3"/>
      <c r="O10" s="4"/>
    </row>
    <row r="11">
      <c r="A11" s="3">
        <v>2013.0</v>
      </c>
      <c r="B11" s="3" t="s">
        <v>4242</v>
      </c>
      <c r="C11" s="3" t="s">
        <v>121</v>
      </c>
      <c r="D11" s="3"/>
      <c r="E11" s="4"/>
      <c r="F11" s="3" t="s">
        <v>26</v>
      </c>
      <c r="G11" s="3"/>
      <c r="H11" s="3" t="s">
        <v>32</v>
      </c>
      <c r="I11" s="3" t="s">
        <v>160</v>
      </c>
      <c r="J11" s="3" t="s">
        <v>4249</v>
      </c>
      <c r="K11" s="3">
        <v>60.0</v>
      </c>
      <c r="L11" s="64" t="s">
        <v>4248</v>
      </c>
      <c r="M11" s="4"/>
      <c r="N11" s="4"/>
      <c r="O11" s="4"/>
    </row>
    <row r="12">
      <c r="A12" s="3">
        <v>2013.0</v>
      </c>
      <c r="B12" s="3" t="s">
        <v>4242</v>
      </c>
      <c r="C12" s="3" t="s">
        <v>121</v>
      </c>
      <c r="D12" s="3"/>
      <c r="E12" s="4"/>
      <c r="F12" s="3" t="s">
        <v>26</v>
      </c>
      <c r="G12" s="3"/>
      <c r="H12" s="3" t="s">
        <v>32</v>
      </c>
      <c r="I12" s="3" t="s">
        <v>162</v>
      </c>
      <c r="J12" s="3" t="s">
        <v>4250</v>
      </c>
      <c r="K12" s="3">
        <v>30.0</v>
      </c>
      <c r="L12" s="64" t="s">
        <v>4248</v>
      </c>
      <c r="M12" s="4"/>
      <c r="N12" s="4"/>
      <c r="O12" s="4"/>
    </row>
    <row r="13">
      <c r="A13" s="3">
        <v>2013.0</v>
      </c>
      <c r="B13" s="3" t="s">
        <v>4242</v>
      </c>
      <c r="C13" s="3" t="s">
        <v>121</v>
      </c>
      <c r="D13" s="3"/>
      <c r="E13" s="4"/>
      <c r="F13" s="3" t="s">
        <v>163</v>
      </c>
      <c r="G13" s="6"/>
      <c r="H13" s="3" t="s">
        <v>173</v>
      </c>
      <c r="I13" s="3" t="s">
        <v>348</v>
      </c>
      <c r="J13" s="3" t="s">
        <v>1034</v>
      </c>
      <c r="K13" s="6">
        <v>50.0</v>
      </c>
      <c r="L13" s="64" t="s">
        <v>4251</v>
      </c>
      <c r="M13" s="4"/>
      <c r="N13" s="3"/>
      <c r="O13" s="4"/>
    </row>
    <row r="14">
      <c r="A14" s="3">
        <v>2013.0</v>
      </c>
      <c r="B14" s="3" t="s">
        <v>4242</v>
      </c>
      <c r="C14" s="3" t="s">
        <v>121</v>
      </c>
      <c r="D14" s="3"/>
      <c r="E14" s="4"/>
      <c r="F14" s="3" t="s">
        <v>163</v>
      </c>
      <c r="G14" s="6"/>
      <c r="H14" s="3" t="s">
        <v>173</v>
      </c>
      <c r="I14" s="3" t="s">
        <v>736</v>
      </c>
      <c r="J14" s="3" t="s">
        <v>737</v>
      </c>
      <c r="K14" s="6">
        <v>120.0</v>
      </c>
      <c r="L14" s="64" t="s">
        <v>4251</v>
      </c>
      <c r="M14" s="4"/>
      <c r="N14" s="3"/>
      <c r="O14" s="4"/>
    </row>
    <row r="15">
      <c r="A15" s="3">
        <v>2013.0</v>
      </c>
      <c r="B15" s="3" t="s">
        <v>4242</v>
      </c>
      <c r="C15" s="3" t="s">
        <v>121</v>
      </c>
      <c r="D15" s="3"/>
      <c r="E15" s="4"/>
      <c r="F15" s="3" t="s">
        <v>73</v>
      </c>
      <c r="G15" s="6" t="s">
        <v>74</v>
      </c>
      <c r="H15" s="3"/>
      <c r="I15" s="3" t="s">
        <v>465</v>
      </c>
      <c r="J15" s="3" t="s">
        <v>4252</v>
      </c>
      <c r="K15" s="6">
        <v>24.0</v>
      </c>
      <c r="L15" s="64" t="s">
        <v>4251</v>
      </c>
      <c r="M15" s="4"/>
      <c r="N15" s="3"/>
      <c r="O15" s="4"/>
    </row>
    <row r="16">
      <c r="A16" s="3">
        <v>2013.0</v>
      </c>
      <c r="B16" s="3" t="s">
        <v>4242</v>
      </c>
      <c r="C16" s="3" t="s">
        <v>121</v>
      </c>
      <c r="D16" s="3"/>
      <c r="E16" s="4"/>
      <c r="F16" s="3" t="s">
        <v>73</v>
      </c>
      <c r="G16" s="6" t="s">
        <v>74</v>
      </c>
      <c r="H16" s="3"/>
      <c r="I16" s="3"/>
      <c r="J16" s="3" t="s">
        <v>1850</v>
      </c>
      <c r="K16" s="6">
        <v>24.0</v>
      </c>
      <c r="L16" s="64" t="s">
        <v>4251</v>
      </c>
      <c r="M16" s="4"/>
      <c r="N16" s="3"/>
      <c r="O16" s="4"/>
    </row>
    <row r="17">
      <c r="A17" s="3">
        <v>2013.0</v>
      </c>
      <c r="B17" s="3" t="s">
        <v>4242</v>
      </c>
      <c r="C17" s="3" t="s">
        <v>82</v>
      </c>
      <c r="D17" s="3"/>
      <c r="E17" s="4"/>
      <c r="F17" s="3" t="s">
        <v>83</v>
      </c>
      <c r="G17" s="6"/>
      <c r="H17" s="3" t="s">
        <v>84</v>
      </c>
      <c r="I17" s="3"/>
      <c r="J17" s="3" t="s">
        <v>4253</v>
      </c>
      <c r="L17" s="64" t="s">
        <v>4254</v>
      </c>
      <c r="M17" s="4"/>
      <c r="N17" s="3"/>
      <c r="O17" s="3">
        <v>1.0</v>
      </c>
    </row>
    <row r="18">
      <c r="A18" s="3">
        <v>2013.0</v>
      </c>
      <c r="B18" s="3" t="s">
        <v>4242</v>
      </c>
      <c r="C18" s="3" t="s">
        <v>82</v>
      </c>
      <c r="D18" s="3"/>
      <c r="E18" s="4"/>
      <c r="F18" s="3" t="s">
        <v>83</v>
      </c>
      <c r="G18" s="6"/>
      <c r="H18" s="3" t="s">
        <v>84</v>
      </c>
      <c r="I18" s="3"/>
      <c r="J18" s="3" t="s">
        <v>4255</v>
      </c>
      <c r="K18" s="6">
        <v>1.0</v>
      </c>
      <c r="L18" s="64" t="s">
        <v>4254</v>
      </c>
      <c r="M18" s="4"/>
      <c r="N18" s="3"/>
      <c r="O18" s="4"/>
    </row>
    <row r="19">
      <c r="A19" s="3">
        <v>2013.0</v>
      </c>
      <c r="B19" s="3" t="s">
        <v>4242</v>
      </c>
      <c r="C19" s="3" t="s">
        <v>82</v>
      </c>
      <c r="D19" s="3"/>
      <c r="E19" s="4"/>
      <c r="F19" s="3" t="s">
        <v>83</v>
      </c>
      <c r="G19" s="6"/>
      <c r="H19" s="3" t="s">
        <v>84</v>
      </c>
      <c r="I19" s="3"/>
      <c r="J19" s="3" t="s">
        <v>4256</v>
      </c>
      <c r="K19" s="6">
        <v>1.0</v>
      </c>
      <c r="L19" s="64" t="s">
        <v>4254</v>
      </c>
      <c r="M19" s="4"/>
      <c r="N19" s="3"/>
      <c r="O19" s="4"/>
    </row>
    <row r="20">
      <c r="A20" s="3">
        <v>2013.0</v>
      </c>
      <c r="B20" s="3" t="s">
        <v>4242</v>
      </c>
      <c r="C20" s="3" t="s">
        <v>82</v>
      </c>
      <c r="D20" s="3"/>
      <c r="E20" s="4"/>
      <c r="F20" s="3" t="s">
        <v>83</v>
      </c>
      <c r="G20" s="6"/>
      <c r="H20" s="3" t="s">
        <v>84</v>
      </c>
      <c r="I20" s="3"/>
      <c r="J20" s="3" t="s">
        <v>4257</v>
      </c>
      <c r="K20" s="6">
        <v>4.0</v>
      </c>
      <c r="L20" s="64" t="s">
        <v>4254</v>
      </c>
      <c r="M20" s="3">
        <v>1.0</v>
      </c>
      <c r="N20" s="3"/>
      <c r="O20" s="3"/>
    </row>
    <row r="21">
      <c r="A21" s="3">
        <v>2013.0</v>
      </c>
      <c r="B21" s="3" t="s">
        <v>4242</v>
      </c>
      <c r="C21" s="3" t="s">
        <v>82</v>
      </c>
      <c r="D21" s="3"/>
      <c r="E21" s="4"/>
      <c r="F21" s="3" t="s">
        <v>83</v>
      </c>
      <c r="G21" s="6"/>
      <c r="H21" s="3" t="s">
        <v>84</v>
      </c>
      <c r="I21" s="3"/>
      <c r="J21" s="3" t="s">
        <v>4258</v>
      </c>
      <c r="K21" s="6">
        <v>3.0</v>
      </c>
      <c r="L21" s="64" t="s">
        <v>4254</v>
      </c>
      <c r="M21" s="3">
        <v>1.0</v>
      </c>
      <c r="N21" s="3"/>
      <c r="O21" s="3"/>
    </row>
    <row r="22">
      <c r="A22" s="3">
        <v>2013.0</v>
      </c>
      <c r="B22" s="3" t="s">
        <v>4242</v>
      </c>
      <c r="C22" s="3" t="s">
        <v>82</v>
      </c>
      <c r="D22" s="3"/>
      <c r="E22" s="4"/>
      <c r="F22" s="3" t="s">
        <v>83</v>
      </c>
      <c r="G22" s="6"/>
      <c r="H22" s="3" t="s">
        <v>84</v>
      </c>
      <c r="I22" s="3"/>
      <c r="J22" s="3" t="s">
        <v>4259</v>
      </c>
      <c r="K22" s="6">
        <v>5.0</v>
      </c>
      <c r="L22" s="64" t="s">
        <v>4254</v>
      </c>
      <c r="M22" s="4"/>
      <c r="N22" s="3"/>
      <c r="O22" s="4"/>
    </row>
    <row r="23">
      <c r="A23" s="3">
        <v>2013.0</v>
      </c>
      <c r="B23" s="3" t="s">
        <v>4242</v>
      </c>
      <c r="C23" s="3" t="s">
        <v>82</v>
      </c>
      <c r="D23" s="3"/>
      <c r="E23" s="4"/>
      <c r="F23" s="3" t="s">
        <v>83</v>
      </c>
      <c r="G23" s="6"/>
      <c r="H23" s="3" t="s">
        <v>84</v>
      </c>
      <c r="I23" s="3"/>
      <c r="J23" s="3" t="s">
        <v>4260</v>
      </c>
      <c r="K23" s="6">
        <v>1.0</v>
      </c>
      <c r="L23" s="64" t="s">
        <v>4254</v>
      </c>
      <c r="M23" s="4"/>
      <c r="N23" s="3"/>
      <c r="O23" s="4"/>
    </row>
    <row r="24">
      <c r="A24" s="3">
        <v>2013.0</v>
      </c>
      <c r="B24" s="3" t="s">
        <v>4242</v>
      </c>
      <c r="C24" s="3" t="s">
        <v>82</v>
      </c>
      <c r="D24" s="3"/>
      <c r="E24" s="4"/>
      <c r="F24" s="3" t="s">
        <v>221</v>
      </c>
      <c r="G24" s="6" t="s">
        <v>782</v>
      </c>
      <c r="H24" s="3" t="s">
        <v>962</v>
      </c>
      <c r="I24" s="3"/>
      <c r="J24" s="3" t="s">
        <v>4261</v>
      </c>
      <c r="K24" s="6">
        <v>1.0</v>
      </c>
      <c r="L24" s="30" t="s">
        <v>4262</v>
      </c>
      <c r="M24" s="4"/>
      <c r="N24" s="3"/>
      <c r="O24" s="4"/>
    </row>
    <row r="25">
      <c r="A25" s="3">
        <v>2013.0</v>
      </c>
      <c r="B25" s="3" t="s">
        <v>4242</v>
      </c>
      <c r="C25" s="3" t="s">
        <v>82</v>
      </c>
      <c r="D25" s="3"/>
      <c r="E25" s="4"/>
      <c r="F25" s="3" t="s">
        <v>221</v>
      </c>
      <c r="G25" s="6" t="s">
        <v>782</v>
      </c>
      <c r="H25" s="3" t="s">
        <v>964</v>
      </c>
      <c r="I25" s="3"/>
      <c r="J25" s="3"/>
      <c r="K25" s="6">
        <v>2.0</v>
      </c>
      <c r="L25" s="65" t="s">
        <v>4262</v>
      </c>
      <c r="M25" s="4"/>
      <c r="N25" s="3"/>
      <c r="O25" s="4"/>
    </row>
    <row r="26">
      <c r="A26" s="3">
        <v>2013.0</v>
      </c>
      <c r="B26" s="3" t="s">
        <v>4242</v>
      </c>
      <c r="C26" s="3" t="s">
        <v>42</v>
      </c>
      <c r="D26" s="3"/>
      <c r="E26" s="4"/>
      <c r="F26" s="3" t="s">
        <v>43</v>
      </c>
      <c r="G26" s="6"/>
      <c r="H26" s="3" t="s">
        <v>253</v>
      </c>
      <c r="I26" s="3"/>
      <c r="J26" s="3" t="s">
        <v>1064</v>
      </c>
      <c r="K26" s="6">
        <v>9.0</v>
      </c>
      <c r="L26" s="63" t="s">
        <v>4263</v>
      </c>
      <c r="M26" s="4"/>
      <c r="N26" s="3"/>
      <c r="O26" s="4"/>
    </row>
    <row r="27">
      <c r="A27" s="3">
        <v>2013.0</v>
      </c>
      <c r="B27" s="3" t="s">
        <v>4242</v>
      </c>
      <c r="C27" s="3" t="s">
        <v>42</v>
      </c>
      <c r="D27" s="3"/>
      <c r="E27" s="4"/>
      <c r="F27" s="3" t="s">
        <v>43</v>
      </c>
      <c r="G27" s="6"/>
      <c r="H27" s="3" t="s">
        <v>253</v>
      </c>
      <c r="I27" s="3"/>
      <c r="J27" s="3" t="s">
        <v>1066</v>
      </c>
      <c r="K27" s="6">
        <v>2.0</v>
      </c>
      <c r="L27" s="63" t="s">
        <v>4263</v>
      </c>
      <c r="M27" s="4"/>
      <c r="N27" s="3"/>
      <c r="O27" s="4"/>
    </row>
    <row r="28">
      <c r="A28" s="3">
        <v>2013.0</v>
      </c>
      <c r="B28" s="3" t="s">
        <v>4242</v>
      </c>
      <c r="C28" s="3" t="s">
        <v>42</v>
      </c>
      <c r="D28" s="3"/>
      <c r="E28" s="4"/>
      <c r="F28" s="3" t="s">
        <v>43</v>
      </c>
      <c r="G28" s="6"/>
      <c r="H28" s="3" t="s">
        <v>57</v>
      </c>
      <c r="I28" s="3"/>
      <c r="J28" s="3" t="s">
        <v>2698</v>
      </c>
      <c r="K28" s="6">
        <v>6.0</v>
      </c>
      <c r="L28" s="63" t="s">
        <v>4263</v>
      </c>
      <c r="M28" s="4"/>
      <c r="N28" s="3"/>
      <c r="O28" s="4"/>
    </row>
    <row r="29">
      <c r="A29" s="3">
        <v>2013.0</v>
      </c>
      <c r="B29" s="3" t="s">
        <v>4242</v>
      </c>
      <c r="C29" s="3" t="s">
        <v>42</v>
      </c>
      <c r="D29" s="3"/>
      <c r="E29" s="4"/>
      <c r="F29" s="3" t="s">
        <v>43</v>
      </c>
      <c r="G29" s="6"/>
      <c r="H29" s="3" t="s">
        <v>44</v>
      </c>
      <c r="I29" s="3" t="s">
        <v>45</v>
      </c>
      <c r="J29" s="3" t="s">
        <v>1403</v>
      </c>
      <c r="K29" s="6">
        <v>1.0</v>
      </c>
      <c r="L29" s="63" t="s">
        <v>4264</v>
      </c>
      <c r="M29" s="4"/>
      <c r="N29" s="3"/>
      <c r="O29" s="4"/>
    </row>
    <row r="30">
      <c r="A30" s="3">
        <v>2013.0</v>
      </c>
      <c r="B30" s="3" t="s">
        <v>4242</v>
      </c>
      <c r="C30" s="3" t="s">
        <v>42</v>
      </c>
      <c r="D30" s="3"/>
      <c r="E30" s="4"/>
      <c r="F30" s="3" t="s">
        <v>43</v>
      </c>
      <c r="G30" s="6"/>
      <c r="H30" s="3" t="s">
        <v>44</v>
      </c>
      <c r="I30" s="3" t="s">
        <v>50</v>
      </c>
      <c r="J30" s="3" t="s">
        <v>1405</v>
      </c>
      <c r="L30" s="63" t="s">
        <v>4264</v>
      </c>
      <c r="M30" s="4"/>
      <c r="N30" s="3"/>
      <c r="O30" s="3">
        <v>1.0</v>
      </c>
    </row>
    <row r="31">
      <c r="A31" s="3">
        <v>2013.0</v>
      </c>
      <c r="B31" s="3" t="s">
        <v>4242</v>
      </c>
      <c r="C31" s="3" t="s">
        <v>42</v>
      </c>
      <c r="D31" s="3"/>
      <c r="E31" s="4"/>
      <c r="F31" s="3" t="s">
        <v>43</v>
      </c>
      <c r="G31" s="6"/>
      <c r="H31" s="3" t="s">
        <v>44</v>
      </c>
      <c r="I31" s="3" t="s">
        <v>50</v>
      </c>
      <c r="J31" s="3" t="s">
        <v>1352</v>
      </c>
      <c r="K31" s="6">
        <v>2.0</v>
      </c>
      <c r="L31" s="63" t="s">
        <v>4264</v>
      </c>
      <c r="M31" s="4"/>
      <c r="N31" s="3"/>
      <c r="O31" s="4"/>
    </row>
    <row r="32">
      <c r="A32" s="3">
        <v>2013.0</v>
      </c>
      <c r="B32" s="3" t="s">
        <v>4242</v>
      </c>
      <c r="C32" s="3" t="s">
        <v>42</v>
      </c>
      <c r="D32" s="3"/>
      <c r="E32" s="4"/>
      <c r="F32" s="3" t="s">
        <v>43</v>
      </c>
      <c r="G32" s="6"/>
      <c r="H32" s="3" t="s">
        <v>44</v>
      </c>
      <c r="I32" s="3" t="s">
        <v>50</v>
      </c>
      <c r="J32" s="3" t="s">
        <v>4265</v>
      </c>
      <c r="K32" s="6">
        <v>1.0</v>
      </c>
      <c r="L32" s="63" t="s">
        <v>4264</v>
      </c>
      <c r="M32" s="4"/>
      <c r="N32" s="3"/>
      <c r="O32" s="4"/>
    </row>
    <row r="33">
      <c r="A33" s="3">
        <v>2013.0</v>
      </c>
      <c r="B33" s="3" t="s">
        <v>4242</v>
      </c>
      <c r="C33" s="3" t="s">
        <v>42</v>
      </c>
      <c r="D33" s="3"/>
      <c r="E33" s="4"/>
      <c r="F33" s="3" t="s">
        <v>43</v>
      </c>
      <c r="G33" s="6"/>
      <c r="H33" s="3" t="s">
        <v>44</v>
      </c>
      <c r="I33" s="3" t="s">
        <v>50</v>
      </c>
      <c r="J33" s="3" t="s">
        <v>578</v>
      </c>
      <c r="K33" s="6">
        <v>1.0</v>
      </c>
      <c r="L33" s="63" t="s">
        <v>4264</v>
      </c>
      <c r="M33" s="4"/>
      <c r="N33" s="3"/>
      <c r="O33" s="4"/>
    </row>
    <row r="34">
      <c r="A34" s="3">
        <v>2013.0</v>
      </c>
      <c r="B34" s="3" t="s">
        <v>4242</v>
      </c>
      <c r="C34" s="3" t="s">
        <v>42</v>
      </c>
      <c r="D34" s="3"/>
      <c r="E34" s="4"/>
      <c r="F34" s="3" t="s">
        <v>43</v>
      </c>
      <c r="G34" s="6"/>
      <c r="H34" s="3" t="s">
        <v>44</v>
      </c>
      <c r="I34" s="3" t="s">
        <v>50</v>
      </c>
      <c r="J34" s="3" t="s">
        <v>1413</v>
      </c>
      <c r="K34" s="6">
        <v>1.0</v>
      </c>
      <c r="L34" s="63" t="s">
        <v>4264</v>
      </c>
      <c r="M34" s="4"/>
      <c r="N34" s="3"/>
      <c r="O34" s="4"/>
    </row>
    <row r="35">
      <c r="A35" s="3">
        <v>2013.0</v>
      </c>
      <c r="B35" s="3" t="s">
        <v>4242</v>
      </c>
      <c r="C35" s="3" t="s">
        <v>42</v>
      </c>
      <c r="D35" s="3"/>
      <c r="E35" s="4"/>
      <c r="F35" s="3" t="s">
        <v>43</v>
      </c>
      <c r="G35" s="6"/>
      <c r="H35" s="3" t="s">
        <v>44</v>
      </c>
      <c r="I35" s="3" t="s">
        <v>50</v>
      </c>
      <c r="J35" s="3" t="s">
        <v>2688</v>
      </c>
      <c r="K35" s="6">
        <v>1.0</v>
      </c>
      <c r="L35" s="63" t="s">
        <v>4264</v>
      </c>
      <c r="M35" s="4"/>
      <c r="N35" s="3"/>
      <c r="O35" s="4"/>
    </row>
    <row r="36">
      <c r="A36" s="3">
        <v>2013.0</v>
      </c>
      <c r="B36" s="3" t="s">
        <v>4242</v>
      </c>
      <c r="C36" s="3" t="s">
        <v>42</v>
      </c>
      <c r="D36" s="3"/>
      <c r="E36" s="4"/>
      <c r="F36" s="3" t="s">
        <v>43</v>
      </c>
      <c r="G36" s="6"/>
      <c r="H36" s="3" t="s">
        <v>44</v>
      </c>
      <c r="I36" s="3" t="s">
        <v>50</v>
      </c>
      <c r="J36" s="3" t="s">
        <v>2721</v>
      </c>
      <c r="K36" s="6">
        <v>1.0</v>
      </c>
      <c r="L36" s="63" t="s">
        <v>4264</v>
      </c>
      <c r="M36" s="4"/>
      <c r="N36" s="3"/>
      <c r="O36" s="4"/>
    </row>
    <row r="37">
      <c r="A37" s="3">
        <v>2013.0</v>
      </c>
      <c r="B37" s="3" t="s">
        <v>4242</v>
      </c>
      <c r="C37" s="3" t="s">
        <v>42</v>
      </c>
      <c r="D37" s="3"/>
      <c r="E37" s="4"/>
      <c r="F37" s="3" t="s">
        <v>43</v>
      </c>
      <c r="G37" s="6"/>
      <c r="H37" s="3" t="s">
        <v>44</v>
      </c>
      <c r="I37" s="3" t="s">
        <v>50</v>
      </c>
      <c r="J37" s="3" t="s">
        <v>4266</v>
      </c>
      <c r="K37" s="6">
        <v>0.0</v>
      </c>
      <c r="L37" s="63" t="s">
        <v>4264</v>
      </c>
      <c r="M37" s="4"/>
      <c r="N37" s="3"/>
      <c r="O37" s="3">
        <v>1.0</v>
      </c>
    </row>
    <row r="38">
      <c r="A38" s="3">
        <v>2013.0</v>
      </c>
      <c r="B38" s="3" t="s">
        <v>4242</v>
      </c>
      <c r="C38" s="3" t="s">
        <v>42</v>
      </c>
      <c r="D38" s="3"/>
      <c r="E38" s="4"/>
      <c r="F38" s="3" t="s">
        <v>43</v>
      </c>
      <c r="G38" s="6"/>
      <c r="H38" s="3" t="s">
        <v>54</v>
      </c>
      <c r="I38" s="3"/>
      <c r="J38" s="3" t="s">
        <v>588</v>
      </c>
      <c r="K38" s="6">
        <v>9.0</v>
      </c>
      <c r="L38" s="63" t="s">
        <v>4264</v>
      </c>
      <c r="M38" s="4"/>
      <c r="N38" s="3"/>
      <c r="O38" s="4"/>
    </row>
    <row r="39">
      <c r="A39" s="3">
        <v>2013.0</v>
      </c>
      <c r="B39" s="3" t="s">
        <v>4242</v>
      </c>
      <c r="C39" s="3" t="s">
        <v>42</v>
      </c>
      <c r="D39" s="3"/>
      <c r="E39" s="4"/>
      <c r="F39" s="3" t="s">
        <v>43</v>
      </c>
      <c r="G39" s="6"/>
      <c r="H39" s="3" t="s">
        <v>54</v>
      </c>
      <c r="I39" s="3"/>
      <c r="J39" s="3" t="s">
        <v>4267</v>
      </c>
      <c r="K39" s="6">
        <v>7.0</v>
      </c>
      <c r="L39" s="63" t="s">
        <v>4264</v>
      </c>
      <c r="M39" s="4"/>
      <c r="N39" s="3"/>
      <c r="O39" s="4"/>
    </row>
    <row r="40">
      <c r="A40" s="3">
        <v>2013.0</v>
      </c>
      <c r="B40" s="3" t="s">
        <v>4242</v>
      </c>
      <c r="C40" s="3" t="s">
        <v>42</v>
      </c>
      <c r="D40" s="3"/>
      <c r="E40" s="4"/>
      <c r="F40" s="3" t="s">
        <v>56</v>
      </c>
      <c r="G40" s="6"/>
      <c r="H40" s="3" t="s">
        <v>59</v>
      </c>
      <c r="I40" s="3"/>
      <c r="J40" s="3" t="s">
        <v>1550</v>
      </c>
      <c r="K40" s="6">
        <v>5.0</v>
      </c>
      <c r="L40" s="64" t="s">
        <v>4268</v>
      </c>
      <c r="M40" s="4"/>
      <c r="N40" s="3"/>
      <c r="O40" s="4"/>
    </row>
    <row r="41">
      <c r="A41" s="3">
        <v>2013.0</v>
      </c>
      <c r="B41" s="3" t="s">
        <v>4242</v>
      </c>
      <c r="C41" s="3" t="s">
        <v>42</v>
      </c>
      <c r="D41" s="3"/>
      <c r="E41" s="4"/>
      <c r="F41" s="3" t="s">
        <v>56</v>
      </c>
      <c r="G41" s="6"/>
      <c r="H41" s="3" t="s">
        <v>59</v>
      </c>
      <c r="I41" s="3"/>
      <c r="J41" s="3" t="s">
        <v>1099</v>
      </c>
      <c r="K41" s="6">
        <v>2.0</v>
      </c>
      <c r="L41" s="64" t="s">
        <v>4268</v>
      </c>
      <c r="M41" s="4"/>
      <c r="N41" s="3"/>
      <c r="O41" s="4"/>
    </row>
    <row r="42">
      <c r="A42" s="3">
        <v>2013.0</v>
      </c>
      <c r="B42" s="3" t="s">
        <v>4242</v>
      </c>
      <c r="C42" s="3" t="s">
        <v>42</v>
      </c>
      <c r="D42" s="3"/>
      <c r="E42" s="4"/>
      <c r="F42" s="3" t="s">
        <v>56</v>
      </c>
      <c r="G42" s="6"/>
      <c r="H42" s="3" t="s">
        <v>44</v>
      </c>
      <c r="I42" s="3" t="s">
        <v>50</v>
      </c>
      <c r="J42" s="3" t="s">
        <v>4269</v>
      </c>
      <c r="K42" s="6">
        <v>2.0</v>
      </c>
      <c r="L42" s="64" t="s">
        <v>4268</v>
      </c>
      <c r="M42" s="4"/>
      <c r="N42" s="3"/>
      <c r="O42" s="4"/>
    </row>
    <row r="43">
      <c r="A43" s="3">
        <v>2013.0</v>
      </c>
      <c r="B43" s="3" t="s">
        <v>4242</v>
      </c>
      <c r="C43" s="3" t="s">
        <v>42</v>
      </c>
      <c r="D43" s="3"/>
      <c r="E43" s="4"/>
      <c r="F43" s="3" t="s">
        <v>56</v>
      </c>
      <c r="G43" s="6"/>
      <c r="H43" s="3" t="s">
        <v>44</v>
      </c>
      <c r="I43" s="3" t="s">
        <v>50</v>
      </c>
      <c r="J43" s="3" t="s">
        <v>622</v>
      </c>
      <c r="L43" s="64" t="s">
        <v>4268</v>
      </c>
      <c r="M43" s="4"/>
      <c r="N43" s="3"/>
      <c r="O43" s="3">
        <v>1.0</v>
      </c>
    </row>
    <row r="44">
      <c r="A44" s="3">
        <v>2013.0</v>
      </c>
      <c r="B44" s="3" t="s">
        <v>4242</v>
      </c>
      <c r="C44" s="3" t="s">
        <v>42</v>
      </c>
      <c r="D44" s="3"/>
      <c r="E44" s="4"/>
      <c r="F44" s="3" t="s">
        <v>35</v>
      </c>
      <c r="G44" s="6"/>
      <c r="H44" s="3" t="s">
        <v>314</v>
      </c>
      <c r="I44" s="3" t="s">
        <v>315</v>
      </c>
      <c r="J44" s="3" t="s">
        <v>2217</v>
      </c>
      <c r="L44" s="64" t="s">
        <v>4268</v>
      </c>
      <c r="M44" s="4"/>
      <c r="N44" s="3"/>
      <c r="O44" s="4"/>
    </row>
  </sheetData>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4270</v>
      </c>
      <c r="C2" s="3" t="s">
        <v>65</v>
      </c>
      <c r="D2" s="3"/>
      <c r="E2" s="4"/>
      <c r="F2" s="3" t="s">
        <v>17</v>
      </c>
      <c r="G2" s="3"/>
      <c r="H2" s="3" t="s">
        <v>66</v>
      </c>
      <c r="I2" s="3"/>
      <c r="J2" s="3" t="s">
        <v>124</v>
      </c>
      <c r="K2" s="3">
        <v>30.0</v>
      </c>
      <c r="L2" s="5" t="s">
        <v>4271</v>
      </c>
      <c r="M2" s="4"/>
      <c r="N2" s="3"/>
      <c r="O2" s="4"/>
    </row>
    <row r="3">
      <c r="A3" s="3">
        <v>2013.0</v>
      </c>
      <c r="B3" s="3" t="s">
        <v>4270</v>
      </c>
      <c r="C3" s="3" t="s">
        <v>65</v>
      </c>
      <c r="D3" s="3"/>
      <c r="E3" s="4"/>
      <c r="F3" s="3" t="s">
        <v>17</v>
      </c>
      <c r="G3" s="3"/>
      <c r="H3" s="3" t="s">
        <v>18</v>
      </c>
      <c r="I3" s="3"/>
      <c r="J3" s="3" t="s">
        <v>4272</v>
      </c>
      <c r="K3" s="3">
        <v>24.0</v>
      </c>
      <c r="L3" s="5" t="s">
        <v>4273</v>
      </c>
      <c r="M3" s="4"/>
      <c r="N3" s="4"/>
      <c r="O3" s="4"/>
    </row>
    <row r="4">
      <c r="A4" s="3">
        <v>2013.0</v>
      </c>
      <c r="B4" s="3" t="s">
        <v>4270</v>
      </c>
      <c r="C4" s="3" t="s">
        <v>65</v>
      </c>
      <c r="D4" s="3"/>
      <c r="E4" s="4"/>
      <c r="F4" s="3" t="s">
        <v>17</v>
      </c>
      <c r="G4" s="4"/>
      <c r="H4" s="3" t="s">
        <v>18</v>
      </c>
      <c r="I4" s="3"/>
      <c r="J4" s="3" t="s">
        <v>4274</v>
      </c>
      <c r="K4" s="3" t="s">
        <v>1358</v>
      </c>
      <c r="L4" s="5" t="s">
        <v>4273</v>
      </c>
      <c r="M4" s="4"/>
      <c r="N4" s="3"/>
      <c r="O4" s="4"/>
    </row>
    <row r="5">
      <c r="A5" s="3">
        <v>2013.0</v>
      </c>
      <c r="B5" s="3" t="s">
        <v>4270</v>
      </c>
      <c r="C5" s="3" t="s">
        <v>65</v>
      </c>
      <c r="D5" s="3"/>
      <c r="E5" s="4"/>
      <c r="F5" s="3" t="s">
        <v>17</v>
      </c>
      <c r="G5" s="3"/>
      <c r="H5" s="3" t="s">
        <v>129</v>
      </c>
      <c r="I5" s="3"/>
      <c r="J5" s="3" t="s">
        <v>911</v>
      </c>
      <c r="K5" s="3" t="s">
        <v>1358</v>
      </c>
      <c r="L5" s="5" t="s">
        <v>4273</v>
      </c>
      <c r="M5" s="4"/>
      <c r="N5" s="3" t="s">
        <v>4275</v>
      </c>
      <c r="O5" s="4"/>
    </row>
    <row r="6">
      <c r="A6" s="3">
        <v>2013.0</v>
      </c>
      <c r="B6" s="3" t="s">
        <v>4270</v>
      </c>
      <c r="C6" s="3" t="s">
        <v>65</v>
      </c>
      <c r="D6" s="3"/>
      <c r="E6" s="4"/>
      <c r="F6" s="3" t="s">
        <v>17</v>
      </c>
      <c r="G6" s="3"/>
      <c r="H6" s="3" t="s">
        <v>21</v>
      </c>
      <c r="I6" s="3" t="s">
        <v>24</v>
      </c>
      <c r="J6" s="3" t="s">
        <v>134</v>
      </c>
      <c r="K6" s="3" t="s">
        <v>1358</v>
      </c>
      <c r="L6" s="5" t="s">
        <v>4273</v>
      </c>
      <c r="M6" s="4"/>
      <c r="N6" s="3" t="s">
        <v>4275</v>
      </c>
      <c r="O6" s="4"/>
    </row>
    <row r="7">
      <c r="A7" s="3">
        <v>2013.0</v>
      </c>
      <c r="B7" s="3" t="s">
        <v>4270</v>
      </c>
      <c r="C7" s="3" t="s">
        <v>65</v>
      </c>
      <c r="D7" s="3"/>
      <c r="E7" s="4"/>
      <c r="F7" s="3" t="s">
        <v>26</v>
      </c>
      <c r="G7" s="3"/>
      <c r="H7" s="3" t="s">
        <v>27</v>
      </c>
      <c r="I7" s="3" t="s">
        <v>71</v>
      </c>
      <c r="J7" s="3" t="s">
        <v>343</v>
      </c>
      <c r="K7" s="3">
        <v>18.0</v>
      </c>
      <c r="L7" s="5" t="s">
        <v>4276</v>
      </c>
      <c r="M7" s="4"/>
      <c r="N7" s="4"/>
      <c r="O7" s="4"/>
    </row>
    <row r="8">
      <c r="A8" s="3">
        <v>2013.0</v>
      </c>
      <c r="B8" s="3" t="s">
        <v>4270</v>
      </c>
      <c r="C8" s="3" t="s">
        <v>65</v>
      </c>
      <c r="D8" s="3"/>
      <c r="E8" s="4"/>
      <c r="F8" s="3" t="s">
        <v>26</v>
      </c>
      <c r="G8" s="3"/>
      <c r="H8" s="3" t="s">
        <v>32</v>
      </c>
      <c r="I8" s="3" t="s">
        <v>33</v>
      </c>
      <c r="J8" s="3"/>
      <c r="K8" s="3">
        <v>50.0</v>
      </c>
      <c r="L8" s="5" t="s">
        <v>4277</v>
      </c>
      <c r="M8" s="4"/>
      <c r="N8" s="3"/>
      <c r="O8" s="4"/>
    </row>
    <row r="9">
      <c r="A9" s="3">
        <v>2013.0</v>
      </c>
      <c r="B9" s="3" t="s">
        <v>4270</v>
      </c>
      <c r="C9" s="3" t="s">
        <v>65</v>
      </c>
      <c r="D9" s="3"/>
      <c r="E9" s="4"/>
      <c r="F9" s="3" t="s">
        <v>163</v>
      </c>
      <c r="G9" s="3" t="s">
        <v>164</v>
      </c>
      <c r="H9" s="3" t="s">
        <v>165</v>
      </c>
      <c r="I9" s="3"/>
      <c r="J9" s="3" t="s">
        <v>929</v>
      </c>
      <c r="K9" s="3">
        <v>30.0</v>
      </c>
      <c r="L9" s="5" t="s">
        <v>4278</v>
      </c>
      <c r="M9" s="4"/>
      <c r="N9" s="3"/>
      <c r="O9" s="4"/>
    </row>
    <row r="10">
      <c r="A10" s="3">
        <v>2013.0</v>
      </c>
      <c r="B10" s="3" t="s">
        <v>4270</v>
      </c>
      <c r="C10" s="3" t="s">
        <v>65</v>
      </c>
      <c r="D10" s="3"/>
      <c r="E10" s="4"/>
      <c r="F10" s="3" t="s">
        <v>163</v>
      </c>
      <c r="G10" s="3" t="s">
        <v>164</v>
      </c>
      <c r="H10" s="3" t="s">
        <v>165</v>
      </c>
      <c r="I10" s="3"/>
      <c r="J10" s="3" t="s">
        <v>4279</v>
      </c>
      <c r="K10" s="3">
        <v>100.0</v>
      </c>
      <c r="L10" s="5" t="s">
        <v>4278</v>
      </c>
      <c r="M10" s="4"/>
      <c r="N10" s="4"/>
      <c r="O10" s="4"/>
    </row>
    <row r="11">
      <c r="A11" s="3">
        <v>2013.0</v>
      </c>
      <c r="B11" s="3" t="s">
        <v>4270</v>
      </c>
      <c r="C11" s="3" t="s">
        <v>65</v>
      </c>
      <c r="D11" s="3"/>
      <c r="E11" s="4"/>
      <c r="F11" s="3" t="s">
        <v>83</v>
      </c>
      <c r="G11" s="3"/>
      <c r="H11" s="3" t="s">
        <v>108</v>
      </c>
      <c r="I11" s="3"/>
      <c r="J11" s="3"/>
      <c r="K11" s="3">
        <v>2.0</v>
      </c>
      <c r="L11" s="5" t="s">
        <v>4280</v>
      </c>
      <c r="M11" s="4"/>
      <c r="N11" s="3"/>
      <c r="O11" s="4"/>
    </row>
    <row r="12">
      <c r="A12" s="3">
        <v>2013.0</v>
      </c>
      <c r="B12" s="3" t="s">
        <v>4270</v>
      </c>
      <c r="C12" s="3" t="s">
        <v>65</v>
      </c>
      <c r="D12" s="3"/>
      <c r="E12" s="4"/>
      <c r="F12" s="3" t="s">
        <v>39</v>
      </c>
      <c r="G12" s="3"/>
      <c r="H12" s="3" t="s">
        <v>690</v>
      </c>
      <c r="I12" s="3"/>
      <c r="J12" s="3" t="s">
        <v>4281</v>
      </c>
      <c r="K12" s="3" t="s">
        <v>1358</v>
      </c>
      <c r="L12" s="5" t="s">
        <v>4282</v>
      </c>
      <c r="M12" s="4"/>
      <c r="N12" s="4"/>
      <c r="O12" s="4"/>
    </row>
    <row r="13">
      <c r="A13" s="3">
        <v>2013.0</v>
      </c>
      <c r="B13" s="3" t="s">
        <v>4270</v>
      </c>
      <c r="C13" s="3" t="s">
        <v>65</v>
      </c>
      <c r="D13" s="3"/>
      <c r="E13" s="4"/>
      <c r="F13" s="3" t="s">
        <v>39</v>
      </c>
      <c r="G13" s="4"/>
      <c r="H13" s="3" t="s">
        <v>78</v>
      </c>
      <c r="I13" s="3"/>
      <c r="J13" s="3" t="s">
        <v>4283</v>
      </c>
      <c r="K13" s="3" t="s">
        <v>1358</v>
      </c>
      <c r="L13" s="5" t="s">
        <v>4282</v>
      </c>
      <c r="M13" s="4"/>
      <c r="N13" s="4"/>
      <c r="O13" s="4"/>
    </row>
    <row r="14">
      <c r="A14" s="3">
        <v>2013.0</v>
      </c>
      <c r="B14" s="3" t="s">
        <v>4270</v>
      </c>
      <c r="C14" s="3" t="s">
        <v>65</v>
      </c>
      <c r="D14" s="3"/>
      <c r="E14" s="4"/>
      <c r="F14" s="3" t="s">
        <v>39</v>
      </c>
      <c r="G14" s="3"/>
      <c r="H14" s="3" t="s">
        <v>78</v>
      </c>
      <c r="I14" s="3"/>
      <c r="J14" s="3" t="s">
        <v>79</v>
      </c>
      <c r="K14" s="3" t="s">
        <v>1358</v>
      </c>
      <c r="L14" s="5" t="s">
        <v>4282</v>
      </c>
      <c r="M14" s="4"/>
      <c r="N14" s="3"/>
      <c r="O14" s="4"/>
    </row>
    <row r="15">
      <c r="A15" s="3">
        <v>2013.0</v>
      </c>
      <c r="B15" s="3" t="s">
        <v>4270</v>
      </c>
      <c r="C15" s="3" t="s">
        <v>65</v>
      </c>
      <c r="D15" s="3"/>
      <c r="E15" s="4"/>
      <c r="F15" s="3" t="s">
        <v>39</v>
      </c>
      <c r="G15" s="3"/>
      <c r="H15" s="3" t="s">
        <v>78</v>
      </c>
      <c r="I15" s="3"/>
      <c r="J15" s="3" t="s">
        <v>3530</v>
      </c>
      <c r="K15" s="3" t="s">
        <v>1358</v>
      </c>
      <c r="L15" s="5" t="s">
        <v>4282</v>
      </c>
      <c r="M15" s="4"/>
      <c r="N15" s="3"/>
      <c r="O15" s="4"/>
    </row>
    <row r="16">
      <c r="A16" s="3">
        <v>2013.0</v>
      </c>
      <c r="B16" s="3" t="s">
        <v>4270</v>
      </c>
      <c r="C16" s="3" t="s">
        <v>65</v>
      </c>
      <c r="D16" s="3"/>
      <c r="E16" s="4"/>
      <c r="F16" s="3" t="s">
        <v>39</v>
      </c>
      <c r="G16" s="3"/>
      <c r="H16" s="3" t="s">
        <v>758</v>
      </c>
      <c r="I16" s="3"/>
      <c r="J16" s="3" t="s">
        <v>4284</v>
      </c>
      <c r="K16" s="3" t="s">
        <v>1358</v>
      </c>
      <c r="L16" s="5" t="s">
        <v>4282</v>
      </c>
      <c r="M16" s="4"/>
      <c r="N16" s="3"/>
      <c r="O16" s="4"/>
    </row>
    <row r="17">
      <c r="A17" s="3">
        <v>2013.0</v>
      </c>
      <c r="B17" s="3" t="s">
        <v>4270</v>
      </c>
      <c r="C17" s="3" t="s">
        <v>65</v>
      </c>
      <c r="D17" s="3"/>
      <c r="E17" s="4"/>
      <c r="F17" s="3" t="s">
        <v>39</v>
      </c>
      <c r="G17" s="3"/>
      <c r="H17" s="3" t="s">
        <v>758</v>
      </c>
      <c r="I17" s="3"/>
      <c r="J17" s="3" t="s">
        <v>1145</v>
      </c>
      <c r="K17" s="3" t="s">
        <v>1358</v>
      </c>
      <c r="L17" s="5" t="s">
        <v>4282</v>
      </c>
      <c r="M17" s="4"/>
      <c r="N17" s="3"/>
      <c r="O17" s="4"/>
    </row>
    <row r="18">
      <c r="A18" s="3">
        <v>2013.0</v>
      </c>
      <c r="B18" s="3" t="s">
        <v>4270</v>
      </c>
      <c r="C18" s="3" t="s">
        <v>65</v>
      </c>
      <c r="D18" s="3"/>
      <c r="E18" s="4"/>
      <c r="F18" s="3" t="s">
        <v>39</v>
      </c>
      <c r="G18" s="3"/>
      <c r="H18" s="3" t="s">
        <v>758</v>
      </c>
      <c r="I18" s="3"/>
      <c r="J18" s="3" t="s">
        <v>1776</v>
      </c>
      <c r="K18" s="3" t="s">
        <v>1358</v>
      </c>
      <c r="L18" s="5" t="s">
        <v>4282</v>
      </c>
      <c r="M18" s="4"/>
      <c r="N18" s="4"/>
      <c r="O18" s="4"/>
    </row>
    <row r="19">
      <c r="A19" s="3">
        <v>2013.0</v>
      </c>
      <c r="B19" s="3" t="s">
        <v>4270</v>
      </c>
      <c r="C19" s="3" t="s">
        <v>113</v>
      </c>
      <c r="D19" s="3"/>
      <c r="E19" s="4"/>
      <c r="F19" s="3" t="s">
        <v>43</v>
      </c>
      <c r="G19" s="3"/>
      <c r="H19" s="3" t="s">
        <v>259</v>
      </c>
      <c r="I19" s="3"/>
      <c r="J19" s="3" t="s">
        <v>4285</v>
      </c>
      <c r="K19" s="3">
        <v>12.0</v>
      </c>
      <c r="L19" s="5" t="s">
        <v>4286</v>
      </c>
      <c r="M19" s="4"/>
      <c r="N19" s="3"/>
      <c r="O19" s="4"/>
    </row>
    <row r="20">
      <c r="A20" s="3">
        <v>2013.0</v>
      </c>
      <c r="B20" s="3" t="s">
        <v>4270</v>
      </c>
      <c r="C20" s="3" t="s">
        <v>113</v>
      </c>
      <c r="D20" s="3"/>
      <c r="E20" s="4"/>
      <c r="F20" s="3" t="s">
        <v>43</v>
      </c>
      <c r="G20" s="3"/>
      <c r="H20" s="3" t="s">
        <v>259</v>
      </c>
      <c r="I20" s="3"/>
      <c r="J20" s="3" t="s">
        <v>4287</v>
      </c>
      <c r="K20" s="3">
        <v>2.0</v>
      </c>
      <c r="L20" s="5" t="s">
        <v>4286</v>
      </c>
      <c r="M20" s="4"/>
      <c r="N20" s="3"/>
      <c r="O20" s="4"/>
    </row>
    <row r="21">
      <c r="A21" s="3">
        <v>2013.0</v>
      </c>
      <c r="B21" s="3" t="s">
        <v>4270</v>
      </c>
      <c r="C21" s="3" t="s">
        <v>113</v>
      </c>
      <c r="D21" s="3"/>
      <c r="E21" s="4"/>
      <c r="F21" s="3" t="s">
        <v>43</v>
      </c>
      <c r="G21" s="3"/>
      <c r="H21" s="3" t="s">
        <v>44</v>
      </c>
      <c r="I21" s="3" t="s">
        <v>50</v>
      </c>
      <c r="J21" s="18" t="s">
        <v>380</v>
      </c>
      <c r="K21" s="3">
        <v>4.0</v>
      </c>
      <c r="L21" s="5" t="s">
        <v>4288</v>
      </c>
      <c r="M21" s="4"/>
      <c r="N21" s="3"/>
      <c r="O21" s="4"/>
    </row>
    <row r="22">
      <c r="A22" s="3">
        <v>2013.0</v>
      </c>
      <c r="B22" s="3" t="s">
        <v>4270</v>
      </c>
      <c r="C22" s="3" t="s">
        <v>113</v>
      </c>
      <c r="D22" s="3"/>
      <c r="E22" s="4"/>
      <c r="F22" s="3" t="s">
        <v>43</v>
      </c>
      <c r="G22" s="3"/>
      <c r="H22" s="3" t="s">
        <v>54</v>
      </c>
      <c r="I22" s="3"/>
      <c r="J22" s="3" t="s">
        <v>701</v>
      </c>
      <c r="K22" s="3">
        <v>8.0</v>
      </c>
      <c r="L22" s="5" t="s">
        <v>4289</v>
      </c>
      <c r="M22" s="4"/>
      <c r="N22" s="3"/>
      <c r="O22" s="4"/>
    </row>
    <row r="23">
      <c r="A23" s="3">
        <v>2013.0</v>
      </c>
      <c r="B23" s="3" t="s">
        <v>4270</v>
      </c>
      <c r="C23" s="3" t="s">
        <v>113</v>
      </c>
      <c r="D23" s="3"/>
      <c r="E23" s="4"/>
      <c r="F23" s="3" t="s">
        <v>56</v>
      </c>
      <c r="G23" s="3"/>
      <c r="H23" s="3" t="s">
        <v>57</v>
      </c>
      <c r="I23" s="3"/>
      <c r="J23" s="3" t="s">
        <v>4290</v>
      </c>
      <c r="K23" s="3">
        <v>113.0</v>
      </c>
      <c r="L23" s="5" t="s">
        <v>4291</v>
      </c>
      <c r="M23" s="4"/>
      <c r="N23" s="3"/>
      <c r="O23" s="4"/>
    </row>
    <row r="24">
      <c r="A24" s="3">
        <v>2013.0</v>
      </c>
      <c r="B24" s="3" t="s">
        <v>4270</v>
      </c>
      <c r="C24" s="3" t="s">
        <v>113</v>
      </c>
      <c r="D24" s="3"/>
      <c r="E24" s="4"/>
      <c r="F24" s="3" t="s">
        <v>56</v>
      </c>
      <c r="G24" s="3"/>
      <c r="H24" s="3" t="s">
        <v>57</v>
      </c>
      <c r="I24" s="3"/>
      <c r="J24" s="3" t="s">
        <v>4292</v>
      </c>
      <c r="K24" s="3">
        <v>6.0</v>
      </c>
      <c r="L24" s="5" t="s">
        <v>4291</v>
      </c>
      <c r="M24" s="4"/>
      <c r="N24" s="3"/>
      <c r="O24" s="4"/>
    </row>
    <row r="25">
      <c r="A25" s="3">
        <v>2013.0</v>
      </c>
      <c r="B25" s="3" t="s">
        <v>4270</v>
      </c>
      <c r="C25" s="3" t="s">
        <v>113</v>
      </c>
      <c r="D25" s="3"/>
      <c r="E25" s="4"/>
      <c r="F25" s="3" t="s">
        <v>56</v>
      </c>
      <c r="G25" s="3"/>
      <c r="H25" s="3" t="s">
        <v>57</v>
      </c>
      <c r="I25" s="3"/>
      <c r="J25" s="3" t="s">
        <v>4293</v>
      </c>
      <c r="K25" s="3">
        <v>2.0</v>
      </c>
      <c r="L25" s="5" t="s">
        <v>4291</v>
      </c>
      <c r="M25" s="4"/>
      <c r="N25" s="3"/>
      <c r="O25" s="4"/>
    </row>
    <row r="26">
      <c r="A26" s="3">
        <v>2013.0</v>
      </c>
      <c r="B26" s="3" t="s">
        <v>4270</v>
      </c>
      <c r="C26" s="3" t="s">
        <v>113</v>
      </c>
      <c r="D26" s="3"/>
      <c r="E26" s="4"/>
      <c r="F26" s="3" t="s">
        <v>56</v>
      </c>
      <c r="G26" s="3"/>
      <c r="H26" s="3" t="s">
        <v>59</v>
      </c>
      <c r="I26" s="3"/>
      <c r="J26" s="18" t="s">
        <v>1220</v>
      </c>
      <c r="K26" s="3">
        <v>7.0</v>
      </c>
      <c r="L26" s="5" t="s">
        <v>4294</v>
      </c>
      <c r="M26" s="4"/>
      <c r="N26" s="4"/>
      <c r="O26" s="4"/>
    </row>
    <row r="27">
      <c r="A27" s="3">
        <v>2013.0</v>
      </c>
      <c r="B27" s="3" t="s">
        <v>4270</v>
      </c>
      <c r="C27" s="3" t="s">
        <v>113</v>
      </c>
      <c r="D27" s="3"/>
      <c r="E27" s="4"/>
      <c r="F27" s="3" t="s">
        <v>56</v>
      </c>
      <c r="G27" s="3"/>
      <c r="H27" s="3" t="s">
        <v>44</v>
      </c>
      <c r="I27" s="3" t="s">
        <v>45</v>
      </c>
      <c r="J27" s="3" t="s">
        <v>982</v>
      </c>
      <c r="K27" s="3">
        <v>8.0</v>
      </c>
      <c r="L27" s="5" t="s">
        <v>4294</v>
      </c>
      <c r="M27" s="4"/>
      <c r="N27" s="3"/>
      <c r="O27" s="4"/>
    </row>
    <row r="28">
      <c r="A28" s="3">
        <v>2013.0</v>
      </c>
      <c r="B28" s="3" t="s">
        <v>4270</v>
      </c>
      <c r="C28" s="3" t="s">
        <v>113</v>
      </c>
      <c r="D28" s="3"/>
      <c r="E28" s="4"/>
      <c r="F28" s="3" t="s">
        <v>73</v>
      </c>
      <c r="G28" s="3"/>
      <c r="H28" s="3" t="s">
        <v>183</v>
      </c>
      <c r="I28" s="3" t="s">
        <v>140</v>
      </c>
      <c r="J28" s="3" t="s">
        <v>402</v>
      </c>
      <c r="K28" s="3">
        <v>16.0</v>
      </c>
      <c r="L28" s="5" t="s">
        <v>4295</v>
      </c>
      <c r="M28" s="4"/>
      <c r="N28" s="3"/>
      <c r="O28" s="4"/>
    </row>
    <row r="29">
      <c r="A29" s="3">
        <v>2013.0</v>
      </c>
      <c r="B29" s="3" t="s">
        <v>4270</v>
      </c>
      <c r="C29" s="3" t="s">
        <v>113</v>
      </c>
      <c r="D29" s="3"/>
      <c r="E29" s="4"/>
      <c r="F29" s="3" t="s">
        <v>73</v>
      </c>
      <c r="G29" s="3"/>
      <c r="H29" s="3" t="s">
        <v>183</v>
      </c>
      <c r="I29" s="3" t="s">
        <v>188</v>
      </c>
      <c r="J29" s="3" t="s">
        <v>901</v>
      </c>
      <c r="K29" s="3">
        <v>45.0</v>
      </c>
      <c r="L29" s="5" t="s">
        <v>4295</v>
      </c>
      <c r="M29" s="4"/>
      <c r="N29" s="3"/>
      <c r="O29" s="4"/>
    </row>
    <row r="30">
      <c r="A30" s="3">
        <v>2013.0</v>
      </c>
      <c r="B30" s="3" t="s">
        <v>4270</v>
      </c>
      <c r="C30" s="3" t="s">
        <v>113</v>
      </c>
      <c r="D30" s="3"/>
      <c r="E30" s="4"/>
      <c r="F30" s="3" t="s">
        <v>73</v>
      </c>
      <c r="G30" s="3"/>
      <c r="H30" s="3" t="s">
        <v>183</v>
      </c>
      <c r="I30" s="3" t="s">
        <v>4296</v>
      </c>
      <c r="J30" s="3" t="s">
        <v>4297</v>
      </c>
      <c r="K30" s="3">
        <v>3.0</v>
      </c>
      <c r="L30" s="5" t="s">
        <v>4295</v>
      </c>
      <c r="M30" s="4"/>
      <c r="N30" s="3"/>
      <c r="O30" s="4"/>
    </row>
    <row r="31">
      <c r="A31" s="3">
        <v>2013.0</v>
      </c>
      <c r="B31" s="3" t="s">
        <v>4270</v>
      </c>
      <c r="C31" s="3" t="s">
        <v>113</v>
      </c>
      <c r="D31" s="3"/>
      <c r="E31" s="4"/>
      <c r="F31" s="3" t="s">
        <v>73</v>
      </c>
      <c r="G31" s="3"/>
      <c r="H31" s="3" t="s">
        <v>183</v>
      </c>
      <c r="I31" s="3" t="s">
        <v>4296</v>
      </c>
      <c r="J31" s="3" t="s">
        <v>4298</v>
      </c>
      <c r="K31" s="3">
        <v>6.0</v>
      </c>
      <c r="L31" s="66" t="s">
        <v>4295</v>
      </c>
      <c r="M31" s="4"/>
      <c r="N31" s="4"/>
      <c r="O31" s="4"/>
    </row>
    <row r="32">
      <c r="A32" s="3">
        <v>2013.0</v>
      </c>
      <c r="B32" s="3" t="s">
        <v>4270</v>
      </c>
      <c r="C32" s="3" t="s">
        <v>113</v>
      </c>
      <c r="D32" s="3"/>
      <c r="E32" s="4"/>
      <c r="F32" s="3" t="s">
        <v>73</v>
      </c>
      <c r="G32" s="3"/>
      <c r="H32" s="3" t="s">
        <v>183</v>
      </c>
      <c r="I32" s="3" t="s">
        <v>4296</v>
      </c>
      <c r="J32" s="3" t="s">
        <v>4299</v>
      </c>
      <c r="K32" s="3">
        <v>6.0</v>
      </c>
      <c r="L32" s="66" t="s">
        <v>4295</v>
      </c>
      <c r="M32" s="4"/>
      <c r="N32" s="4"/>
      <c r="O32" s="4"/>
    </row>
    <row r="33">
      <c r="A33" s="3">
        <v>2013.0</v>
      </c>
      <c r="B33" s="3" t="s">
        <v>4270</v>
      </c>
      <c r="C33" s="3" t="s">
        <v>113</v>
      </c>
      <c r="D33" s="3"/>
      <c r="E33" s="4"/>
      <c r="F33" s="3" t="s">
        <v>73</v>
      </c>
      <c r="G33" s="3"/>
      <c r="H33" s="3" t="s">
        <v>183</v>
      </c>
      <c r="I33" s="3" t="s">
        <v>4296</v>
      </c>
      <c r="J33" s="3" t="s">
        <v>4300</v>
      </c>
      <c r="K33" s="3">
        <v>14.0</v>
      </c>
      <c r="L33" s="66" t="s">
        <v>4295</v>
      </c>
      <c r="M33" s="4"/>
      <c r="N33" s="4"/>
      <c r="O33" s="4"/>
    </row>
    <row r="34">
      <c r="A34" s="3">
        <v>2013.0</v>
      </c>
      <c r="B34" s="3" t="s">
        <v>4270</v>
      </c>
      <c r="C34" s="3" t="s">
        <v>113</v>
      </c>
      <c r="D34" s="3"/>
      <c r="E34" s="4"/>
      <c r="F34" s="3" t="s">
        <v>35</v>
      </c>
      <c r="G34" s="3"/>
      <c r="H34" s="3" t="s">
        <v>314</v>
      </c>
      <c r="I34" s="3" t="s">
        <v>315</v>
      </c>
      <c r="J34" s="3" t="s">
        <v>3573</v>
      </c>
      <c r="K34" s="3" t="s">
        <v>1358</v>
      </c>
      <c r="L34" s="5" t="s">
        <v>4301</v>
      </c>
      <c r="M34" s="4"/>
      <c r="N34" s="4"/>
      <c r="O34" s="4"/>
    </row>
    <row r="35">
      <c r="A35" s="3">
        <v>2013.0</v>
      </c>
      <c r="B35" s="3" t="s">
        <v>4270</v>
      </c>
      <c r="C35" s="3" t="s">
        <v>113</v>
      </c>
      <c r="D35" s="3"/>
      <c r="E35" s="4"/>
      <c r="F35" s="3" t="s">
        <v>35</v>
      </c>
      <c r="G35" s="3"/>
      <c r="H35" s="3" t="s">
        <v>314</v>
      </c>
      <c r="I35" s="3" t="s">
        <v>315</v>
      </c>
      <c r="J35" s="3" t="s">
        <v>409</v>
      </c>
      <c r="K35" s="3" t="s">
        <v>1358</v>
      </c>
      <c r="L35" s="5" t="s">
        <v>4301</v>
      </c>
      <c r="M35" s="4"/>
      <c r="N35" s="4"/>
      <c r="O35" s="4"/>
    </row>
    <row r="36">
      <c r="A36" s="3">
        <v>2013.0</v>
      </c>
      <c r="B36" s="3" t="s">
        <v>4270</v>
      </c>
      <c r="C36" s="3" t="s">
        <v>113</v>
      </c>
      <c r="D36" s="3"/>
      <c r="E36" s="4"/>
      <c r="F36" s="3" t="s">
        <v>35</v>
      </c>
      <c r="G36" s="3"/>
      <c r="H36" s="3" t="s">
        <v>314</v>
      </c>
      <c r="I36" s="3" t="s">
        <v>1088</v>
      </c>
      <c r="J36" s="3" t="s">
        <v>4302</v>
      </c>
      <c r="K36" s="3" t="s">
        <v>1358</v>
      </c>
      <c r="L36" s="5" t="s">
        <v>4301</v>
      </c>
      <c r="M36" s="4"/>
      <c r="N36" s="4"/>
      <c r="O36" s="4"/>
    </row>
    <row r="37">
      <c r="A37" s="3">
        <v>2013.0</v>
      </c>
      <c r="B37" s="3" t="s">
        <v>4270</v>
      </c>
      <c r="C37" s="3" t="s">
        <v>113</v>
      </c>
      <c r="D37" s="3"/>
      <c r="E37" s="4"/>
      <c r="F37" s="3" t="s">
        <v>35</v>
      </c>
      <c r="G37" s="3"/>
      <c r="H37" s="3" t="s">
        <v>314</v>
      </c>
      <c r="I37" s="3" t="s">
        <v>323</v>
      </c>
      <c r="J37" s="3" t="s">
        <v>2029</v>
      </c>
      <c r="K37" s="3" t="s">
        <v>1358</v>
      </c>
      <c r="L37" s="5" t="s">
        <v>4301</v>
      </c>
      <c r="M37" s="4"/>
      <c r="N37" s="4"/>
      <c r="O37" s="4"/>
    </row>
    <row r="38">
      <c r="A38" s="3">
        <v>2013.0</v>
      </c>
      <c r="B38" s="3" t="s">
        <v>4270</v>
      </c>
      <c r="C38" s="3" t="s">
        <v>113</v>
      </c>
      <c r="D38" s="3"/>
      <c r="E38" s="4"/>
      <c r="F38" s="3" t="s">
        <v>35</v>
      </c>
      <c r="G38" s="3"/>
      <c r="H38" s="3" t="s">
        <v>314</v>
      </c>
      <c r="I38" s="3" t="s">
        <v>304</v>
      </c>
      <c r="J38" s="3" t="s">
        <v>4303</v>
      </c>
      <c r="K38" s="3">
        <v>20.0</v>
      </c>
      <c r="L38" s="5" t="s">
        <v>4304</v>
      </c>
      <c r="M38" s="4"/>
      <c r="N38" s="4"/>
      <c r="O38" s="4"/>
    </row>
    <row r="39">
      <c r="A39" s="3">
        <v>2013.0</v>
      </c>
      <c r="B39" s="3" t="s">
        <v>4270</v>
      </c>
      <c r="C39" s="3" t="s">
        <v>113</v>
      </c>
      <c r="D39" s="3"/>
      <c r="E39" s="4"/>
      <c r="F39" s="3" t="s">
        <v>35</v>
      </c>
      <c r="G39" s="3"/>
      <c r="H39" s="3" t="s">
        <v>314</v>
      </c>
      <c r="I39" s="3" t="s">
        <v>304</v>
      </c>
      <c r="J39" s="18" t="s">
        <v>4305</v>
      </c>
      <c r="K39" s="3">
        <v>150.0</v>
      </c>
      <c r="L39" s="5" t="s">
        <v>4304</v>
      </c>
      <c r="M39" s="4"/>
      <c r="N39" s="4"/>
      <c r="O39" s="4"/>
    </row>
    <row r="40">
      <c r="A40" s="3">
        <v>2013.0</v>
      </c>
      <c r="B40" s="3" t="s">
        <v>4270</v>
      </c>
      <c r="C40" s="3" t="s">
        <v>113</v>
      </c>
      <c r="D40" s="3"/>
      <c r="E40" s="4"/>
      <c r="F40" s="3" t="s">
        <v>35</v>
      </c>
      <c r="G40" s="3"/>
      <c r="H40" s="3" t="s">
        <v>314</v>
      </c>
      <c r="I40" s="3" t="s">
        <v>304</v>
      </c>
      <c r="J40" s="3" t="s">
        <v>4306</v>
      </c>
      <c r="K40" s="3">
        <v>80.0</v>
      </c>
      <c r="L40" s="5" t="s">
        <v>4304</v>
      </c>
      <c r="M40" s="4"/>
      <c r="N40" s="4"/>
      <c r="O40" s="4"/>
    </row>
    <row r="41">
      <c r="A41" s="3">
        <v>2013.0</v>
      </c>
      <c r="B41" s="3" t="s">
        <v>4270</v>
      </c>
      <c r="C41" s="3" t="s">
        <v>325</v>
      </c>
      <c r="D41" s="3" t="s">
        <v>1825</v>
      </c>
      <c r="E41" s="4"/>
      <c r="F41" s="3" t="s">
        <v>17</v>
      </c>
      <c r="G41" s="3"/>
      <c r="H41" s="3" t="s">
        <v>21</v>
      </c>
      <c r="I41" s="3" t="s">
        <v>24</v>
      </c>
      <c r="J41" s="3" t="s">
        <v>134</v>
      </c>
      <c r="K41" s="3">
        <v>68.0</v>
      </c>
      <c r="L41" s="5" t="s">
        <v>4307</v>
      </c>
      <c r="M41" s="4"/>
      <c r="N41" s="4"/>
      <c r="O41"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10.86"/>
    <col customWidth="1" min="12" max="12" width="49.14"/>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651</v>
      </c>
      <c r="C2" s="3" t="s">
        <v>121</v>
      </c>
      <c r="D2" s="3"/>
      <c r="E2" s="4"/>
      <c r="F2" s="3" t="s">
        <v>17</v>
      </c>
      <c r="G2" s="3"/>
      <c r="H2" s="3" t="s">
        <v>66</v>
      </c>
      <c r="I2" s="3"/>
      <c r="J2" s="3" t="s">
        <v>652</v>
      </c>
      <c r="K2" s="3">
        <v>3.0</v>
      </c>
      <c r="L2" s="5" t="s">
        <v>653</v>
      </c>
      <c r="M2" s="4"/>
      <c r="N2" s="4"/>
      <c r="O2" s="4"/>
    </row>
    <row r="3">
      <c r="A3" s="3">
        <v>2013.0</v>
      </c>
      <c r="B3" s="3" t="s">
        <v>651</v>
      </c>
      <c r="C3" s="3" t="s">
        <v>121</v>
      </c>
      <c r="D3" s="4"/>
      <c r="E3" s="4"/>
      <c r="F3" s="3" t="s">
        <v>17</v>
      </c>
      <c r="G3" s="4"/>
      <c r="H3" s="3" t="s">
        <v>66</v>
      </c>
      <c r="I3" s="4"/>
      <c r="J3" s="3" t="s">
        <v>654</v>
      </c>
      <c r="K3" s="3">
        <v>5.0</v>
      </c>
      <c r="L3" s="5" t="s">
        <v>653</v>
      </c>
      <c r="M3" s="4"/>
      <c r="N3" s="4"/>
      <c r="O3" s="4"/>
    </row>
    <row r="4">
      <c r="A4" s="3">
        <v>2013.0</v>
      </c>
      <c r="B4" s="3" t="s">
        <v>651</v>
      </c>
      <c r="C4" s="3" t="s">
        <v>121</v>
      </c>
      <c r="D4" s="4"/>
      <c r="E4" s="4"/>
      <c r="F4" s="3" t="s">
        <v>17</v>
      </c>
      <c r="G4" s="4"/>
      <c r="H4" s="3" t="s">
        <v>66</v>
      </c>
      <c r="I4" s="4"/>
      <c r="J4" s="3" t="s">
        <v>124</v>
      </c>
      <c r="K4" s="3">
        <v>102.0</v>
      </c>
      <c r="L4" s="5" t="s">
        <v>653</v>
      </c>
      <c r="M4" s="4"/>
      <c r="N4" s="4"/>
      <c r="O4" s="4"/>
    </row>
    <row r="5">
      <c r="A5" s="3">
        <v>2013.0</v>
      </c>
      <c r="B5" s="3" t="s">
        <v>651</v>
      </c>
      <c r="C5" s="3" t="s">
        <v>121</v>
      </c>
      <c r="D5" s="4"/>
      <c r="E5" s="4"/>
      <c r="F5" s="3" t="s">
        <v>17</v>
      </c>
      <c r="G5" s="4"/>
      <c r="H5" s="3" t="s">
        <v>129</v>
      </c>
      <c r="I5" s="4"/>
      <c r="J5" s="3" t="s">
        <v>132</v>
      </c>
      <c r="K5" s="3">
        <v>80.0</v>
      </c>
      <c r="L5" s="5" t="s">
        <v>655</v>
      </c>
      <c r="M5" s="4"/>
      <c r="N5" s="4"/>
      <c r="O5" s="4"/>
    </row>
    <row r="6">
      <c r="A6" s="3">
        <v>2013.0</v>
      </c>
      <c r="B6" s="3" t="s">
        <v>651</v>
      </c>
      <c r="C6" s="3" t="s">
        <v>121</v>
      </c>
      <c r="D6" s="4"/>
      <c r="E6" s="4"/>
      <c r="F6" s="3" t="s">
        <v>17</v>
      </c>
      <c r="G6" s="4"/>
      <c r="H6" s="3" t="s">
        <v>129</v>
      </c>
      <c r="I6" s="4"/>
      <c r="J6" s="3" t="s">
        <v>656</v>
      </c>
      <c r="K6" s="3">
        <v>7.0</v>
      </c>
      <c r="L6" s="5" t="s">
        <v>655</v>
      </c>
      <c r="M6" s="4"/>
      <c r="N6" s="4"/>
      <c r="O6" s="4"/>
    </row>
    <row r="7">
      <c r="A7" s="3">
        <v>2013.0</v>
      </c>
      <c r="B7" s="3" t="s">
        <v>651</v>
      </c>
      <c r="C7" s="3" t="s">
        <v>121</v>
      </c>
      <c r="D7" s="4"/>
      <c r="E7" s="4"/>
      <c r="F7" s="3" t="s">
        <v>17</v>
      </c>
      <c r="G7" s="4"/>
      <c r="H7" s="3" t="s">
        <v>129</v>
      </c>
      <c r="I7" s="4"/>
      <c r="J7" s="3" t="s">
        <v>657</v>
      </c>
      <c r="K7" s="3">
        <v>5.0</v>
      </c>
      <c r="L7" s="5" t="s">
        <v>655</v>
      </c>
      <c r="M7" s="4"/>
      <c r="N7" s="4"/>
      <c r="O7" s="4"/>
    </row>
    <row r="8">
      <c r="A8" s="3">
        <v>2013.0</v>
      </c>
      <c r="B8" s="3" t="s">
        <v>651</v>
      </c>
      <c r="C8" s="3" t="s">
        <v>121</v>
      </c>
      <c r="D8" s="4"/>
      <c r="E8" s="4"/>
      <c r="F8" s="3" t="s">
        <v>17</v>
      </c>
      <c r="G8" s="4"/>
      <c r="H8" s="3" t="s">
        <v>129</v>
      </c>
      <c r="I8" s="4"/>
      <c r="J8" s="3" t="s">
        <v>658</v>
      </c>
      <c r="K8" s="3">
        <v>12.0</v>
      </c>
      <c r="L8" s="5" t="s">
        <v>655</v>
      </c>
      <c r="M8" s="4"/>
      <c r="N8" s="4"/>
      <c r="O8" s="4"/>
    </row>
    <row r="9">
      <c r="A9" s="3">
        <v>2013.0</v>
      </c>
      <c r="B9" s="3" t="s">
        <v>651</v>
      </c>
      <c r="C9" s="3" t="s">
        <v>121</v>
      </c>
      <c r="D9" s="4"/>
      <c r="E9" s="4"/>
      <c r="F9" s="3" t="s">
        <v>17</v>
      </c>
      <c r="G9" s="4"/>
      <c r="H9" s="3" t="s">
        <v>21</v>
      </c>
      <c r="I9" s="3" t="s">
        <v>24</v>
      </c>
      <c r="J9" s="3" t="s">
        <v>133</v>
      </c>
      <c r="K9" s="3">
        <v>11.0</v>
      </c>
      <c r="L9" s="5" t="s">
        <v>659</v>
      </c>
      <c r="M9" s="4"/>
      <c r="N9" s="4"/>
      <c r="O9" s="4"/>
    </row>
    <row r="10">
      <c r="A10" s="3">
        <v>2013.0</v>
      </c>
      <c r="B10" s="3" t="s">
        <v>651</v>
      </c>
      <c r="C10" s="3" t="s">
        <v>121</v>
      </c>
      <c r="D10" s="4"/>
      <c r="E10" s="4"/>
      <c r="F10" s="3" t="s">
        <v>17</v>
      </c>
      <c r="G10" s="4"/>
      <c r="H10" s="3" t="s">
        <v>21</v>
      </c>
      <c r="I10" s="3" t="s">
        <v>24</v>
      </c>
      <c r="J10" s="3" t="s">
        <v>660</v>
      </c>
      <c r="K10" s="3">
        <v>100.0</v>
      </c>
      <c r="L10" s="5" t="s">
        <v>659</v>
      </c>
      <c r="M10" s="4"/>
      <c r="N10" s="4"/>
      <c r="O10" s="4"/>
    </row>
    <row r="11">
      <c r="A11" s="3">
        <v>2013.0</v>
      </c>
      <c r="B11" s="3" t="s">
        <v>651</v>
      </c>
      <c r="C11" s="3" t="s">
        <v>121</v>
      </c>
      <c r="D11" s="4"/>
      <c r="E11" s="4"/>
      <c r="F11" s="3" t="s">
        <v>17</v>
      </c>
      <c r="G11" s="4"/>
      <c r="H11" s="3" t="s">
        <v>21</v>
      </c>
      <c r="I11" s="3" t="s">
        <v>24</v>
      </c>
      <c r="J11" s="3" t="s">
        <v>661</v>
      </c>
      <c r="K11" s="3">
        <v>21.0</v>
      </c>
      <c r="L11" s="5" t="s">
        <v>659</v>
      </c>
      <c r="M11" s="4"/>
      <c r="N11" s="4"/>
      <c r="O11" s="4"/>
    </row>
    <row r="12">
      <c r="A12" s="3">
        <v>2013.0</v>
      </c>
      <c r="B12" s="3" t="s">
        <v>651</v>
      </c>
      <c r="C12" s="3" t="s">
        <v>121</v>
      </c>
      <c r="D12" s="4"/>
      <c r="E12" s="4"/>
      <c r="F12" s="3" t="s">
        <v>17</v>
      </c>
      <c r="G12" s="4"/>
      <c r="H12" s="3" t="s">
        <v>21</v>
      </c>
      <c r="I12" s="3" t="s">
        <v>24</v>
      </c>
      <c r="J12" s="3" t="s">
        <v>134</v>
      </c>
      <c r="K12" s="3">
        <v>4.0</v>
      </c>
      <c r="L12" s="5" t="s">
        <v>659</v>
      </c>
      <c r="M12" s="4"/>
      <c r="N12" s="4"/>
      <c r="O12" s="4"/>
    </row>
    <row r="13">
      <c r="A13" s="3">
        <v>2013.0</v>
      </c>
      <c r="B13" s="3" t="s">
        <v>651</v>
      </c>
      <c r="C13" s="3" t="s">
        <v>121</v>
      </c>
      <c r="D13" s="4"/>
      <c r="E13" s="4"/>
      <c r="F13" s="3" t="s">
        <v>26</v>
      </c>
      <c r="G13" s="4"/>
      <c r="H13" s="3" t="s">
        <v>140</v>
      </c>
      <c r="I13" s="3" t="s">
        <v>28</v>
      </c>
      <c r="J13" s="3" t="s">
        <v>662</v>
      </c>
      <c r="K13" s="3">
        <v>10.0</v>
      </c>
      <c r="L13" s="5" t="s">
        <v>663</v>
      </c>
      <c r="M13" s="4"/>
      <c r="N13" s="4"/>
      <c r="O13" s="4"/>
    </row>
    <row r="14">
      <c r="A14" s="3">
        <v>2013.0</v>
      </c>
      <c r="B14" s="3" t="s">
        <v>651</v>
      </c>
      <c r="C14" s="3" t="s">
        <v>121</v>
      </c>
      <c r="D14" s="4"/>
      <c r="E14" s="4"/>
      <c r="F14" s="3" t="s">
        <v>26</v>
      </c>
      <c r="G14" s="4"/>
      <c r="H14" s="3" t="s">
        <v>140</v>
      </c>
      <c r="I14" s="3" t="s">
        <v>71</v>
      </c>
      <c r="J14" s="3" t="s">
        <v>143</v>
      </c>
      <c r="K14" s="3">
        <v>28.0</v>
      </c>
      <c r="L14" s="5" t="s">
        <v>663</v>
      </c>
      <c r="M14" s="4"/>
      <c r="N14" s="4"/>
      <c r="O14" s="4"/>
    </row>
    <row r="15">
      <c r="A15" s="3">
        <v>2013.0</v>
      </c>
      <c r="B15" s="3" t="s">
        <v>651</v>
      </c>
      <c r="C15" s="3" t="s">
        <v>121</v>
      </c>
      <c r="D15" s="4"/>
      <c r="E15" s="4"/>
      <c r="F15" s="3" t="s">
        <v>26</v>
      </c>
      <c r="G15" s="4"/>
      <c r="H15" s="3" t="s">
        <v>70</v>
      </c>
      <c r="I15" s="3" t="s">
        <v>28</v>
      </c>
      <c r="J15" s="3" t="s">
        <v>29</v>
      </c>
      <c r="K15" s="3">
        <v>69.0</v>
      </c>
      <c r="L15" s="5" t="s">
        <v>663</v>
      </c>
      <c r="M15" s="4"/>
      <c r="N15" s="4"/>
      <c r="O15" s="4"/>
    </row>
    <row r="16">
      <c r="A16" s="3">
        <v>2013.0</v>
      </c>
      <c r="B16" s="3" t="s">
        <v>651</v>
      </c>
      <c r="C16" s="3" t="s">
        <v>121</v>
      </c>
      <c r="D16" s="3"/>
      <c r="E16" s="3"/>
      <c r="F16" s="3" t="s">
        <v>26</v>
      </c>
      <c r="G16" s="3"/>
      <c r="H16" s="3" t="s">
        <v>70</v>
      </c>
      <c r="I16" s="3" t="s">
        <v>71</v>
      </c>
      <c r="J16" s="3" t="s">
        <v>664</v>
      </c>
      <c r="K16" s="3">
        <v>26.0</v>
      </c>
      <c r="L16" s="5" t="s">
        <v>663</v>
      </c>
      <c r="M16" s="4"/>
      <c r="N16" s="4"/>
      <c r="O16" s="4"/>
    </row>
    <row r="17">
      <c r="A17" s="3">
        <v>2013.0</v>
      </c>
      <c r="B17" s="3" t="s">
        <v>651</v>
      </c>
      <c r="C17" s="3" t="s">
        <v>121</v>
      </c>
      <c r="D17" s="4"/>
      <c r="E17" s="4"/>
      <c r="F17" s="3" t="s">
        <v>26</v>
      </c>
      <c r="G17" s="4"/>
      <c r="H17" s="3" t="s">
        <v>70</v>
      </c>
      <c r="I17" s="3" t="s">
        <v>71</v>
      </c>
      <c r="J17" s="3" t="s">
        <v>665</v>
      </c>
      <c r="K17" s="3">
        <v>2.0</v>
      </c>
      <c r="L17" s="5" t="s">
        <v>663</v>
      </c>
      <c r="M17" s="4"/>
      <c r="N17" s="4"/>
      <c r="O17" s="4"/>
    </row>
    <row r="18">
      <c r="A18" s="3">
        <v>2013.0</v>
      </c>
      <c r="B18" s="3" t="s">
        <v>651</v>
      </c>
      <c r="C18" s="3" t="s">
        <v>121</v>
      </c>
      <c r="D18" s="4"/>
      <c r="E18" s="4"/>
      <c r="F18" s="3" t="s">
        <v>26</v>
      </c>
      <c r="G18" s="4"/>
      <c r="H18" s="3" t="s">
        <v>70</v>
      </c>
      <c r="I18" s="3" t="s">
        <v>71</v>
      </c>
      <c r="J18" s="3" t="s">
        <v>343</v>
      </c>
      <c r="K18" s="3">
        <v>34.0</v>
      </c>
      <c r="L18" s="5" t="s">
        <v>663</v>
      </c>
      <c r="M18" s="4"/>
      <c r="N18" s="4"/>
      <c r="O18" s="4"/>
    </row>
    <row r="19">
      <c r="A19" s="3">
        <v>2013.0</v>
      </c>
      <c r="B19" s="3" t="s">
        <v>651</v>
      </c>
      <c r="C19" s="3" t="s">
        <v>121</v>
      </c>
      <c r="D19" s="4"/>
      <c r="E19" s="4"/>
      <c r="F19" s="3" t="s">
        <v>26</v>
      </c>
      <c r="G19" s="4"/>
      <c r="H19" s="3" t="s">
        <v>151</v>
      </c>
      <c r="I19" s="3" t="s">
        <v>28</v>
      </c>
      <c r="J19" s="3" t="s">
        <v>152</v>
      </c>
      <c r="K19" s="3">
        <v>47.0</v>
      </c>
      <c r="L19" s="5" t="s">
        <v>663</v>
      </c>
      <c r="M19" s="4"/>
      <c r="N19" s="4"/>
      <c r="O19" s="4"/>
    </row>
    <row r="20">
      <c r="A20" s="3">
        <v>2013.0</v>
      </c>
      <c r="B20" s="3" t="s">
        <v>651</v>
      </c>
      <c r="C20" s="3" t="s">
        <v>121</v>
      </c>
      <c r="D20" s="4"/>
      <c r="E20" s="4"/>
      <c r="F20" s="3" t="s">
        <v>26</v>
      </c>
      <c r="G20" s="4"/>
      <c r="H20" s="3" t="s">
        <v>151</v>
      </c>
      <c r="I20" s="3" t="s">
        <v>666</v>
      </c>
      <c r="J20" s="3" t="s">
        <v>667</v>
      </c>
      <c r="K20" s="3">
        <v>4.0</v>
      </c>
      <c r="L20" s="5" t="s">
        <v>663</v>
      </c>
      <c r="M20" s="4"/>
      <c r="N20" s="4"/>
      <c r="O20" s="4"/>
    </row>
    <row r="21">
      <c r="A21" s="3">
        <v>2013.0</v>
      </c>
      <c r="B21" s="3" t="s">
        <v>651</v>
      </c>
      <c r="C21" s="3" t="s">
        <v>121</v>
      </c>
      <c r="D21" s="4"/>
      <c r="E21" s="4"/>
      <c r="F21" s="3" t="s">
        <v>26</v>
      </c>
      <c r="G21" s="4"/>
      <c r="H21" s="3" t="s">
        <v>32</v>
      </c>
      <c r="I21" s="3" t="s">
        <v>160</v>
      </c>
      <c r="J21" s="3" t="s">
        <v>668</v>
      </c>
      <c r="K21" s="3">
        <v>19.0</v>
      </c>
      <c r="L21" s="5" t="s">
        <v>663</v>
      </c>
      <c r="M21" s="4"/>
      <c r="N21" s="4"/>
      <c r="O21" s="4"/>
    </row>
    <row r="22">
      <c r="A22" s="3">
        <v>2013.0</v>
      </c>
      <c r="B22" s="3" t="s">
        <v>651</v>
      </c>
      <c r="C22" s="3" t="s">
        <v>121</v>
      </c>
      <c r="D22" s="4"/>
      <c r="E22" s="4"/>
      <c r="F22" s="3" t="s">
        <v>163</v>
      </c>
      <c r="G22" s="3" t="s">
        <v>164</v>
      </c>
      <c r="H22" s="3" t="s">
        <v>140</v>
      </c>
      <c r="I22" s="3"/>
      <c r="J22" s="3" t="s">
        <v>669</v>
      </c>
      <c r="K22" s="3">
        <v>9.0</v>
      </c>
      <c r="L22" s="5" t="s">
        <v>670</v>
      </c>
      <c r="M22" s="4"/>
      <c r="N22" s="4"/>
      <c r="O22" s="4"/>
    </row>
    <row r="23">
      <c r="A23" s="3">
        <v>2013.0</v>
      </c>
      <c r="B23" s="3" t="s">
        <v>651</v>
      </c>
      <c r="C23" s="3" t="s">
        <v>121</v>
      </c>
      <c r="D23" s="4"/>
      <c r="E23" s="4"/>
      <c r="F23" s="3" t="s">
        <v>163</v>
      </c>
      <c r="G23" s="3" t="s">
        <v>164</v>
      </c>
      <c r="H23" s="3" t="s">
        <v>140</v>
      </c>
      <c r="I23" s="4"/>
      <c r="J23" s="3" t="s">
        <v>671</v>
      </c>
      <c r="K23" s="3">
        <v>13.0</v>
      </c>
      <c r="L23" s="5" t="s">
        <v>670</v>
      </c>
      <c r="M23" s="4"/>
      <c r="N23" s="4"/>
      <c r="O23" s="4"/>
    </row>
    <row r="24">
      <c r="A24" s="3">
        <v>2013.0</v>
      </c>
      <c r="B24" s="3" t="s">
        <v>651</v>
      </c>
      <c r="C24" s="3" t="s">
        <v>121</v>
      </c>
      <c r="D24" s="4"/>
      <c r="E24" s="4"/>
      <c r="F24" s="3" t="s">
        <v>73</v>
      </c>
      <c r="G24" s="3"/>
      <c r="H24" s="3" t="s">
        <v>672</v>
      </c>
      <c r="I24" s="4"/>
      <c r="J24" s="3" t="s">
        <v>673</v>
      </c>
      <c r="K24" s="3" t="s">
        <v>80</v>
      </c>
      <c r="L24" s="5" t="s">
        <v>674</v>
      </c>
      <c r="M24" s="4"/>
      <c r="N24" s="3" t="s">
        <v>675</v>
      </c>
      <c r="O24" s="4"/>
    </row>
    <row r="25">
      <c r="A25" s="3">
        <v>2013.0</v>
      </c>
      <c r="B25" s="3" t="s">
        <v>651</v>
      </c>
      <c r="C25" s="3" t="s">
        <v>121</v>
      </c>
      <c r="D25" s="4"/>
      <c r="E25" s="4"/>
      <c r="F25" s="3" t="s">
        <v>73</v>
      </c>
      <c r="G25" s="3"/>
      <c r="H25" s="3" t="s">
        <v>672</v>
      </c>
      <c r="I25" s="4"/>
      <c r="J25" s="3" t="s">
        <v>402</v>
      </c>
      <c r="K25" s="3" t="s">
        <v>80</v>
      </c>
      <c r="L25" s="5" t="s">
        <v>674</v>
      </c>
      <c r="M25" s="4"/>
      <c r="N25" s="3" t="s">
        <v>675</v>
      </c>
      <c r="O25" s="4"/>
    </row>
    <row r="26">
      <c r="A26" s="3">
        <v>2013.0</v>
      </c>
      <c r="B26" s="3" t="s">
        <v>651</v>
      </c>
      <c r="C26" s="3" t="s">
        <v>121</v>
      </c>
      <c r="D26" s="4"/>
      <c r="E26" s="4"/>
      <c r="F26" s="3" t="s">
        <v>73</v>
      </c>
      <c r="G26" s="3"/>
      <c r="H26" s="3" t="s">
        <v>672</v>
      </c>
      <c r="I26" s="4"/>
      <c r="J26" s="3" t="s">
        <v>184</v>
      </c>
      <c r="K26" s="3" t="s">
        <v>80</v>
      </c>
      <c r="L26" s="5" t="s">
        <v>674</v>
      </c>
      <c r="M26" s="4"/>
      <c r="N26" s="3" t="s">
        <v>675</v>
      </c>
      <c r="O26" s="4"/>
    </row>
    <row r="27">
      <c r="A27" s="3">
        <v>2013.0</v>
      </c>
      <c r="B27" s="3" t="s">
        <v>651</v>
      </c>
      <c r="C27" s="3" t="s">
        <v>121</v>
      </c>
      <c r="D27" s="4"/>
      <c r="E27" s="4"/>
      <c r="F27" s="3" t="s">
        <v>73</v>
      </c>
      <c r="G27" s="3"/>
      <c r="H27" s="3" t="s">
        <v>672</v>
      </c>
      <c r="I27" s="4"/>
      <c r="J27" s="3" t="s">
        <v>676</v>
      </c>
      <c r="K27" s="3" t="s">
        <v>80</v>
      </c>
      <c r="L27" s="5" t="s">
        <v>674</v>
      </c>
      <c r="M27" s="3">
        <v>1.0</v>
      </c>
      <c r="N27" s="3"/>
      <c r="O27" s="4"/>
    </row>
    <row r="28">
      <c r="A28" s="3">
        <v>2013.0</v>
      </c>
      <c r="B28" s="3" t="s">
        <v>651</v>
      </c>
      <c r="C28" s="3" t="s">
        <v>121</v>
      </c>
      <c r="D28" s="4"/>
      <c r="E28" s="4"/>
      <c r="F28" s="3" t="s">
        <v>73</v>
      </c>
      <c r="G28" s="3"/>
      <c r="H28" s="3" t="s">
        <v>677</v>
      </c>
      <c r="I28" s="4"/>
      <c r="J28" s="3" t="s">
        <v>298</v>
      </c>
      <c r="K28" s="3" t="s">
        <v>80</v>
      </c>
      <c r="L28" s="5" t="s">
        <v>674</v>
      </c>
      <c r="M28" s="4"/>
      <c r="N28" s="3" t="s">
        <v>675</v>
      </c>
      <c r="O28" s="4"/>
    </row>
    <row r="29">
      <c r="A29" s="3">
        <v>2013.0</v>
      </c>
      <c r="B29" s="3" t="s">
        <v>651</v>
      </c>
      <c r="C29" s="3" t="s">
        <v>121</v>
      </c>
      <c r="D29" s="4"/>
      <c r="E29" s="4"/>
      <c r="F29" s="3" t="s">
        <v>73</v>
      </c>
      <c r="G29" s="4"/>
      <c r="H29" s="3" t="s">
        <v>677</v>
      </c>
      <c r="I29" s="4"/>
      <c r="J29" s="3" t="s">
        <v>678</v>
      </c>
      <c r="K29" s="3" t="s">
        <v>80</v>
      </c>
      <c r="L29" s="5" t="s">
        <v>674</v>
      </c>
      <c r="M29" s="4"/>
      <c r="N29" s="3" t="s">
        <v>675</v>
      </c>
      <c r="O29" s="4"/>
    </row>
    <row r="30">
      <c r="A30" s="3">
        <v>2013.0</v>
      </c>
      <c r="B30" s="3" t="s">
        <v>651</v>
      </c>
      <c r="C30" s="3" t="s">
        <v>121</v>
      </c>
      <c r="D30" s="4"/>
      <c r="E30" s="4"/>
      <c r="F30" s="3" t="s">
        <v>73</v>
      </c>
      <c r="G30" s="4"/>
      <c r="H30" s="3" t="s">
        <v>679</v>
      </c>
      <c r="I30" s="4"/>
      <c r="J30" s="3" t="s">
        <v>680</v>
      </c>
      <c r="K30" s="3">
        <v>0.0</v>
      </c>
      <c r="L30" s="5" t="s">
        <v>674</v>
      </c>
      <c r="M30" s="3"/>
      <c r="N30" s="4"/>
      <c r="O30" s="3">
        <v>1.0</v>
      </c>
    </row>
    <row r="31">
      <c r="A31" s="3">
        <v>2013.0</v>
      </c>
      <c r="B31" s="3" t="s">
        <v>651</v>
      </c>
      <c r="C31" s="3" t="s">
        <v>121</v>
      </c>
      <c r="D31" s="4"/>
      <c r="E31" s="4"/>
      <c r="F31" s="3" t="s">
        <v>73</v>
      </c>
      <c r="G31" s="4"/>
      <c r="H31" s="3" t="s">
        <v>679</v>
      </c>
      <c r="I31" s="4"/>
      <c r="J31" s="3" t="s">
        <v>681</v>
      </c>
      <c r="K31" s="3">
        <v>0.0</v>
      </c>
      <c r="L31" s="5" t="s">
        <v>674</v>
      </c>
      <c r="M31" s="3"/>
      <c r="N31" s="4"/>
      <c r="O31" s="3">
        <v>1.0</v>
      </c>
    </row>
    <row r="32">
      <c r="A32" s="3">
        <v>2013.0</v>
      </c>
      <c r="B32" s="3" t="s">
        <v>651</v>
      </c>
      <c r="C32" s="3" t="s">
        <v>121</v>
      </c>
      <c r="D32" s="4"/>
      <c r="E32" s="4"/>
      <c r="F32" s="3" t="s">
        <v>73</v>
      </c>
      <c r="G32" s="4"/>
      <c r="H32" s="3" t="s">
        <v>682</v>
      </c>
      <c r="I32" s="4"/>
      <c r="J32" s="3" t="s">
        <v>190</v>
      </c>
      <c r="K32" s="3" t="s">
        <v>80</v>
      </c>
      <c r="L32" s="5" t="s">
        <v>674</v>
      </c>
      <c r="M32" s="4"/>
      <c r="N32" s="3" t="s">
        <v>675</v>
      </c>
      <c r="O32" s="4"/>
    </row>
    <row r="33">
      <c r="A33" s="3">
        <v>2013.0</v>
      </c>
      <c r="B33" s="3" t="s">
        <v>651</v>
      </c>
      <c r="C33" s="3" t="s">
        <v>121</v>
      </c>
      <c r="D33" s="4"/>
      <c r="E33" s="4"/>
      <c r="F33" s="3" t="s">
        <v>73</v>
      </c>
      <c r="G33" s="4"/>
      <c r="H33" s="3" t="s">
        <v>683</v>
      </c>
      <c r="I33" s="3" t="s">
        <v>194</v>
      </c>
      <c r="J33" s="3" t="s">
        <v>354</v>
      </c>
      <c r="K33" s="3" t="s">
        <v>80</v>
      </c>
      <c r="L33" s="5" t="s">
        <v>674</v>
      </c>
      <c r="M33" s="4"/>
      <c r="N33" s="3" t="s">
        <v>675</v>
      </c>
      <c r="O33" s="4"/>
    </row>
    <row r="34">
      <c r="A34" s="3">
        <v>2013.0</v>
      </c>
      <c r="B34" s="3" t="s">
        <v>651</v>
      </c>
      <c r="C34" s="3" t="s">
        <v>121</v>
      </c>
      <c r="D34" s="4"/>
      <c r="E34" s="4"/>
      <c r="F34" s="3" t="s">
        <v>296</v>
      </c>
      <c r="G34" s="3"/>
      <c r="H34" s="4"/>
      <c r="I34" s="3" t="s">
        <v>50</v>
      </c>
      <c r="J34" s="3" t="s">
        <v>684</v>
      </c>
      <c r="K34" s="3">
        <v>0.0</v>
      </c>
      <c r="L34" s="9"/>
      <c r="M34" s="3"/>
      <c r="N34" s="4"/>
      <c r="O34" s="3">
        <v>1.0</v>
      </c>
    </row>
    <row r="35">
      <c r="A35" s="3">
        <v>2013.0</v>
      </c>
      <c r="B35" s="3" t="s">
        <v>651</v>
      </c>
      <c r="C35" s="3" t="s">
        <v>121</v>
      </c>
      <c r="D35" s="4"/>
      <c r="E35" s="4"/>
      <c r="F35" s="3" t="s">
        <v>475</v>
      </c>
      <c r="G35" s="3" t="s">
        <v>65</v>
      </c>
      <c r="H35" s="4"/>
      <c r="I35" s="3"/>
      <c r="J35" s="3" t="s">
        <v>685</v>
      </c>
      <c r="K35" s="3">
        <v>6.0</v>
      </c>
      <c r="L35" s="5" t="s">
        <v>686</v>
      </c>
      <c r="M35" s="4"/>
      <c r="N35" s="4"/>
      <c r="O35" s="4"/>
    </row>
    <row r="36">
      <c r="A36" s="3">
        <v>2013.0</v>
      </c>
      <c r="B36" s="3" t="s">
        <v>651</v>
      </c>
      <c r="C36" s="3" t="s">
        <v>121</v>
      </c>
      <c r="D36" s="4"/>
      <c r="E36" s="4"/>
      <c r="F36" s="3" t="s">
        <v>35</v>
      </c>
      <c r="G36" s="4"/>
      <c r="H36" s="3" t="s">
        <v>36</v>
      </c>
      <c r="I36" s="4"/>
      <c r="J36" s="3" t="s">
        <v>687</v>
      </c>
      <c r="K36" s="3" t="s">
        <v>80</v>
      </c>
      <c r="L36" s="5" t="s">
        <v>688</v>
      </c>
      <c r="M36" s="4"/>
      <c r="N36" s="3" t="s">
        <v>675</v>
      </c>
      <c r="O36" s="4"/>
    </row>
    <row r="37">
      <c r="A37" s="3">
        <v>2013.0</v>
      </c>
      <c r="B37" s="3" t="s">
        <v>651</v>
      </c>
      <c r="C37" s="3" t="s">
        <v>121</v>
      </c>
      <c r="D37" s="4"/>
      <c r="E37" s="4"/>
      <c r="F37" s="3" t="s">
        <v>35</v>
      </c>
      <c r="G37" s="3"/>
      <c r="H37" s="3" t="s">
        <v>36</v>
      </c>
      <c r="I37" s="4"/>
      <c r="J37" s="3" t="s">
        <v>689</v>
      </c>
      <c r="K37" s="3" t="s">
        <v>80</v>
      </c>
      <c r="L37" s="5" t="s">
        <v>688</v>
      </c>
      <c r="M37" s="4"/>
      <c r="N37" s="3" t="s">
        <v>675</v>
      </c>
      <c r="O37" s="4"/>
    </row>
    <row r="38">
      <c r="A38" s="3">
        <v>2013.0</v>
      </c>
      <c r="B38" s="3" t="s">
        <v>651</v>
      </c>
      <c r="C38" s="3" t="s">
        <v>121</v>
      </c>
      <c r="D38" s="4"/>
      <c r="E38" s="4"/>
      <c r="F38" s="3" t="s">
        <v>39</v>
      </c>
      <c r="G38" s="3"/>
      <c r="H38" s="3" t="s">
        <v>690</v>
      </c>
      <c r="I38" s="12"/>
      <c r="J38" s="3" t="s">
        <v>691</v>
      </c>
      <c r="K38" s="3" t="s">
        <v>80</v>
      </c>
      <c r="L38" s="5" t="s">
        <v>692</v>
      </c>
      <c r="M38" s="4"/>
      <c r="N38" s="3" t="s">
        <v>675</v>
      </c>
      <c r="O38" s="4"/>
    </row>
    <row r="39">
      <c r="A39" s="3">
        <v>2013.0</v>
      </c>
      <c r="B39" s="3" t="s">
        <v>651</v>
      </c>
      <c r="C39" s="3" t="s">
        <v>121</v>
      </c>
      <c r="D39" s="4"/>
      <c r="E39" s="4"/>
      <c r="F39" s="3" t="s">
        <v>39</v>
      </c>
      <c r="G39" s="4"/>
      <c r="H39" s="3" t="s">
        <v>78</v>
      </c>
      <c r="I39" s="4"/>
      <c r="J39" s="3" t="s">
        <v>693</v>
      </c>
      <c r="K39" s="3" t="s">
        <v>80</v>
      </c>
      <c r="L39" s="5" t="s">
        <v>694</v>
      </c>
      <c r="M39" s="4"/>
      <c r="N39" s="3" t="s">
        <v>675</v>
      </c>
      <c r="O39" s="4"/>
    </row>
    <row r="40">
      <c r="A40" s="3">
        <v>2013.0</v>
      </c>
      <c r="B40" s="3" t="s">
        <v>651</v>
      </c>
      <c r="C40" s="3" t="s">
        <v>121</v>
      </c>
      <c r="D40" s="4"/>
      <c r="E40" s="4"/>
      <c r="F40" s="3" t="s">
        <v>39</v>
      </c>
      <c r="G40" s="3"/>
      <c r="H40" s="3" t="s">
        <v>78</v>
      </c>
      <c r="I40" s="4"/>
      <c r="J40" s="3" t="s">
        <v>695</v>
      </c>
      <c r="K40" s="3" t="s">
        <v>80</v>
      </c>
      <c r="L40" s="5" t="s">
        <v>694</v>
      </c>
      <c r="M40" s="4"/>
      <c r="N40" s="3" t="s">
        <v>675</v>
      </c>
      <c r="O40" s="4"/>
    </row>
    <row r="41">
      <c r="A41" s="3">
        <v>2013.0</v>
      </c>
      <c r="B41" s="3" t="s">
        <v>651</v>
      </c>
      <c r="C41" s="3" t="s">
        <v>696</v>
      </c>
      <c r="D41" s="4"/>
      <c r="E41" s="4"/>
      <c r="F41" s="3" t="s">
        <v>43</v>
      </c>
      <c r="G41" s="4"/>
      <c r="H41" s="3" t="s">
        <v>57</v>
      </c>
      <c r="I41" s="4"/>
      <c r="J41" s="3" t="s">
        <v>375</v>
      </c>
      <c r="K41" s="3">
        <v>13.0</v>
      </c>
      <c r="L41" s="5" t="s">
        <v>697</v>
      </c>
      <c r="M41" s="4"/>
      <c r="N41" s="4"/>
      <c r="O41" s="4"/>
    </row>
    <row r="42">
      <c r="A42" s="3">
        <v>2013.0</v>
      </c>
      <c r="B42" s="3" t="s">
        <v>651</v>
      </c>
      <c r="C42" s="3" t="s">
        <v>696</v>
      </c>
      <c r="D42" s="4"/>
      <c r="E42" s="4"/>
      <c r="F42" s="3" t="s">
        <v>43</v>
      </c>
      <c r="G42" s="4"/>
      <c r="H42" s="3" t="s">
        <v>57</v>
      </c>
      <c r="I42" s="4"/>
      <c r="J42" s="3" t="s">
        <v>698</v>
      </c>
      <c r="K42" s="3">
        <v>2.0</v>
      </c>
      <c r="L42" s="5" t="s">
        <v>697</v>
      </c>
      <c r="M42" s="4"/>
      <c r="N42" s="4"/>
      <c r="O42" s="4"/>
    </row>
    <row r="43">
      <c r="A43" s="3">
        <v>2013.0</v>
      </c>
      <c r="B43" s="3" t="s">
        <v>651</v>
      </c>
      <c r="C43" s="3" t="s">
        <v>696</v>
      </c>
      <c r="D43" s="4"/>
      <c r="E43" s="4"/>
      <c r="F43" s="3" t="s">
        <v>43</v>
      </c>
      <c r="G43" s="4"/>
      <c r="H43" s="3" t="s">
        <v>44</v>
      </c>
      <c r="I43" s="3" t="s">
        <v>267</v>
      </c>
      <c r="J43" s="3" t="s">
        <v>699</v>
      </c>
      <c r="K43" s="3">
        <v>2.0</v>
      </c>
      <c r="L43" s="5" t="s">
        <v>697</v>
      </c>
      <c r="M43" s="4"/>
      <c r="N43" s="4"/>
      <c r="O43" s="4"/>
    </row>
    <row r="44">
      <c r="A44" s="3">
        <v>2013.0</v>
      </c>
      <c r="B44" s="3" t="s">
        <v>651</v>
      </c>
      <c r="C44" s="3" t="s">
        <v>696</v>
      </c>
      <c r="D44" s="4"/>
      <c r="E44" s="4"/>
      <c r="F44" s="3" t="s">
        <v>43</v>
      </c>
      <c r="G44" s="4"/>
      <c r="H44" s="3" t="s">
        <v>44</v>
      </c>
      <c r="I44" s="3" t="s">
        <v>278</v>
      </c>
      <c r="J44" s="3" t="s">
        <v>700</v>
      </c>
      <c r="K44" s="3">
        <v>1.0</v>
      </c>
      <c r="L44" s="5" t="s">
        <v>697</v>
      </c>
      <c r="M44" s="4"/>
      <c r="N44" s="4"/>
      <c r="O44" s="4"/>
    </row>
    <row r="45">
      <c r="A45" s="3">
        <v>2013.0</v>
      </c>
      <c r="B45" s="3" t="s">
        <v>651</v>
      </c>
      <c r="C45" s="3" t="s">
        <v>696</v>
      </c>
      <c r="D45" s="4"/>
      <c r="E45" s="4"/>
      <c r="F45" s="3" t="s">
        <v>43</v>
      </c>
      <c r="G45" s="4"/>
      <c r="H45" s="3" t="s">
        <v>54</v>
      </c>
      <c r="I45" s="3"/>
      <c r="J45" s="3" t="s">
        <v>55</v>
      </c>
      <c r="K45" s="3">
        <v>4.0</v>
      </c>
      <c r="L45" s="5" t="s">
        <v>697</v>
      </c>
      <c r="M45" s="4"/>
      <c r="N45" s="4"/>
      <c r="O45" s="4"/>
    </row>
    <row r="46">
      <c r="A46" s="3">
        <v>2013.0</v>
      </c>
      <c r="B46" s="3" t="s">
        <v>651</v>
      </c>
      <c r="C46" s="3" t="s">
        <v>696</v>
      </c>
      <c r="D46" s="4"/>
      <c r="E46" s="4"/>
      <c r="F46" s="3" t="s">
        <v>43</v>
      </c>
      <c r="G46" s="4"/>
      <c r="H46" s="3" t="s">
        <v>54</v>
      </c>
      <c r="I46" s="4"/>
      <c r="J46" s="3" t="s">
        <v>701</v>
      </c>
      <c r="K46" s="3">
        <v>10.0</v>
      </c>
      <c r="L46" s="5" t="s">
        <v>697</v>
      </c>
      <c r="M46" s="4"/>
      <c r="N46" s="4"/>
      <c r="O46" s="4"/>
    </row>
    <row r="47">
      <c r="A47" s="3">
        <v>2013.0</v>
      </c>
      <c r="B47" s="3" t="s">
        <v>651</v>
      </c>
      <c r="C47" s="3" t="s">
        <v>696</v>
      </c>
      <c r="D47" s="4"/>
      <c r="E47" s="4"/>
      <c r="F47" s="3" t="s">
        <v>56</v>
      </c>
      <c r="G47" s="4"/>
      <c r="H47" s="3" t="s">
        <v>57</v>
      </c>
      <c r="I47" s="4"/>
      <c r="J47" s="3" t="s">
        <v>702</v>
      </c>
      <c r="K47" s="3">
        <v>8.0</v>
      </c>
      <c r="L47" s="5" t="s">
        <v>703</v>
      </c>
      <c r="M47" s="4"/>
      <c r="N47" s="4"/>
      <c r="O47" s="4"/>
    </row>
    <row r="48">
      <c r="A48" s="3">
        <v>2013.0</v>
      </c>
      <c r="B48" s="3" t="s">
        <v>651</v>
      </c>
      <c r="C48" s="3" t="s">
        <v>696</v>
      </c>
      <c r="D48" s="4"/>
      <c r="E48" s="4"/>
      <c r="F48" s="3" t="s">
        <v>56</v>
      </c>
      <c r="G48" s="4"/>
      <c r="H48" s="3" t="s">
        <v>262</v>
      </c>
      <c r="I48" s="4"/>
      <c r="J48" s="3" t="s">
        <v>704</v>
      </c>
      <c r="K48" s="3">
        <v>2.0</v>
      </c>
      <c r="L48" s="5" t="s">
        <v>703</v>
      </c>
      <c r="M48" s="4"/>
      <c r="N48" s="4"/>
      <c r="O48" s="4"/>
    </row>
    <row r="49">
      <c r="A49" s="3">
        <v>2013.0</v>
      </c>
      <c r="B49" s="3" t="s">
        <v>651</v>
      </c>
      <c r="C49" s="3" t="s">
        <v>696</v>
      </c>
      <c r="D49" s="4"/>
      <c r="E49" s="4"/>
      <c r="F49" s="3" t="s">
        <v>56</v>
      </c>
      <c r="G49" s="4"/>
      <c r="H49" s="3" t="s">
        <v>262</v>
      </c>
      <c r="I49" s="4"/>
      <c r="J49" s="3" t="s">
        <v>705</v>
      </c>
      <c r="K49" s="3">
        <v>2.0</v>
      </c>
      <c r="L49" s="5" t="s">
        <v>703</v>
      </c>
      <c r="M49" s="4"/>
      <c r="N49" s="4"/>
      <c r="O49" s="4"/>
    </row>
    <row r="50">
      <c r="A50" s="3">
        <v>2013.0</v>
      </c>
      <c r="B50" s="3" t="s">
        <v>651</v>
      </c>
      <c r="C50" s="3" t="s">
        <v>696</v>
      </c>
      <c r="D50" s="4"/>
      <c r="E50" s="4"/>
      <c r="F50" s="3" t="s">
        <v>56</v>
      </c>
      <c r="G50" s="4"/>
      <c r="H50" s="3" t="s">
        <v>59</v>
      </c>
      <c r="I50" s="4"/>
      <c r="J50" s="3" t="s">
        <v>706</v>
      </c>
      <c r="K50" s="3">
        <v>10.0</v>
      </c>
      <c r="L50" s="5" t="s">
        <v>703</v>
      </c>
      <c r="M50" s="4"/>
      <c r="N50" s="4"/>
      <c r="O50" s="4"/>
    </row>
    <row r="51">
      <c r="A51" s="3">
        <v>2013.0</v>
      </c>
      <c r="B51" s="3" t="s">
        <v>651</v>
      </c>
      <c r="C51" s="3" t="s">
        <v>696</v>
      </c>
      <c r="D51" s="4"/>
      <c r="E51" s="4"/>
      <c r="F51" s="3" t="s">
        <v>56</v>
      </c>
      <c r="G51" s="4"/>
      <c r="H51" s="3" t="s">
        <v>707</v>
      </c>
      <c r="I51" s="4"/>
      <c r="J51" s="3" t="s">
        <v>708</v>
      </c>
      <c r="K51" s="3" t="s">
        <v>80</v>
      </c>
      <c r="L51" s="5" t="s">
        <v>703</v>
      </c>
      <c r="M51" s="4"/>
      <c r="N51" s="3" t="s">
        <v>675</v>
      </c>
      <c r="O51" s="4"/>
    </row>
    <row r="52">
      <c r="A52" s="3">
        <v>2013.0</v>
      </c>
      <c r="B52" s="3" t="s">
        <v>651</v>
      </c>
      <c r="C52" s="3" t="s">
        <v>696</v>
      </c>
      <c r="D52" s="4"/>
      <c r="E52" s="4"/>
      <c r="F52" s="3" t="s">
        <v>56</v>
      </c>
      <c r="G52" s="4"/>
      <c r="H52" s="3" t="s">
        <v>44</v>
      </c>
      <c r="I52" s="3" t="s">
        <v>50</v>
      </c>
      <c r="J52" s="3" t="s">
        <v>295</v>
      </c>
      <c r="K52" s="3">
        <v>9.0</v>
      </c>
      <c r="L52" s="5" t="s">
        <v>703</v>
      </c>
      <c r="M52" s="4"/>
      <c r="N52" s="4"/>
      <c r="O52" s="4"/>
    </row>
    <row r="53">
      <c r="A53" s="3">
        <v>2013.0</v>
      </c>
      <c r="B53" s="3" t="s">
        <v>651</v>
      </c>
      <c r="C53" s="3" t="s">
        <v>696</v>
      </c>
      <c r="D53" s="4"/>
      <c r="E53" s="4"/>
      <c r="F53" s="3" t="s">
        <v>73</v>
      </c>
      <c r="G53" s="4"/>
      <c r="H53" s="3" t="s">
        <v>672</v>
      </c>
      <c r="I53" s="4"/>
      <c r="J53" s="3" t="s">
        <v>709</v>
      </c>
      <c r="K53" s="3">
        <v>0.0</v>
      </c>
      <c r="L53" s="9"/>
      <c r="M53" s="4"/>
      <c r="N53" s="3"/>
      <c r="O53" s="3">
        <v>1.0</v>
      </c>
    </row>
    <row r="54">
      <c r="A54" s="3">
        <v>2013.0</v>
      </c>
      <c r="B54" s="3" t="s">
        <v>651</v>
      </c>
      <c r="C54" s="3" t="s">
        <v>325</v>
      </c>
      <c r="D54" s="3" t="s">
        <v>710</v>
      </c>
      <c r="E54" s="4"/>
      <c r="F54" s="3" t="s">
        <v>17</v>
      </c>
      <c r="G54" s="3"/>
      <c r="H54" s="3" t="s">
        <v>129</v>
      </c>
      <c r="I54" s="4"/>
      <c r="J54" s="3" t="s">
        <v>711</v>
      </c>
      <c r="K54" s="3">
        <v>5.0</v>
      </c>
      <c r="L54" s="5" t="s">
        <v>712</v>
      </c>
      <c r="M54" s="4"/>
      <c r="N54" s="4"/>
      <c r="O54" s="4"/>
    </row>
    <row r="55">
      <c r="A55" s="3">
        <v>2013.0</v>
      </c>
      <c r="B55" s="3" t="s">
        <v>651</v>
      </c>
      <c r="C55" s="3" t="s">
        <v>325</v>
      </c>
      <c r="D55" s="3" t="s">
        <v>710</v>
      </c>
      <c r="E55" s="4"/>
      <c r="F55" s="3" t="s">
        <v>17</v>
      </c>
      <c r="G55" s="4"/>
      <c r="H55" s="3" t="s">
        <v>129</v>
      </c>
      <c r="I55" s="4"/>
      <c r="J55" s="3" t="s">
        <v>132</v>
      </c>
      <c r="K55" s="3">
        <v>44.0</v>
      </c>
      <c r="L55" s="5" t="s">
        <v>712</v>
      </c>
      <c r="M55" s="4"/>
      <c r="N55" s="4"/>
      <c r="O55" s="4"/>
    </row>
    <row r="56">
      <c r="A56" s="3">
        <v>2013.0</v>
      </c>
      <c r="B56" s="3" t="s">
        <v>651</v>
      </c>
      <c r="C56" s="3" t="s">
        <v>325</v>
      </c>
      <c r="D56" s="3" t="s">
        <v>710</v>
      </c>
      <c r="E56" s="4"/>
      <c r="F56" s="3" t="s">
        <v>17</v>
      </c>
      <c r="G56" s="4"/>
      <c r="H56" s="3" t="s">
        <v>129</v>
      </c>
      <c r="I56" s="4"/>
      <c r="J56" s="3" t="s">
        <v>656</v>
      </c>
      <c r="K56" s="3">
        <v>1.0</v>
      </c>
      <c r="L56" s="5" t="s">
        <v>712</v>
      </c>
      <c r="M56" s="4"/>
      <c r="N56" s="4"/>
      <c r="O56" s="4"/>
    </row>
    <row r="57">
      <c r="A57" s="3">
        <v>2013.0</v>
      </c>
      <c r="B57" s="3" t="s">
        <v>651</v>
      </c>
      <c r="C57" s="3" t="s">
        <v>325</v>
      </c>
      <c r="D57" s="3" t="s">
        <v>710</v>
      </c>
      <c r="E57" s="4"/>
      <c r="F57" s="3" t="s">
        <v>17</v>
      </c>
      <c r="G57" s="4"/>
      <c r="H57" s="3" t="s">
        <v>129</v>
      </c>
      <c r="I57" s="4"/>
      <c r="J57" s="3" t="s">
        <v>658</v>
      </c>
      <c r="K57" s="3">
        <v>5.0</v>
      </c>
      <c r="L57" s="5" t="s">
        <v>712</v>
      </c>
      <c r="M57" s="4"/>
      <c r="N57" s="4"/>
      <c r="O57" s="4"/>
    </row>
    <row r="58">
      <c r="A58" s="3">
        <v>2013.0</v>
      </c>
      <c r="B58" s="3" t="s">
        <v>651</v>
      </c>
      <c r="C58" s="3" t="s">
        <v>325</v>
      </c>
      <c r="D58" s="3" t="s">
        <v>710</v>
      </c>
      <c r="E58" s="4"/>
      <c r="F58" s="3" t="s">
        <v>17</v>
      </c>
      <c r="G58" s="4"/>
      <c r="H58" s="6" t="s">
        <v>21</v>
      </c>
      <c r="I58" s="3" t="s">
        <v>24</v>
      </c>
      <c r="J58" s="3" t="s">
        <v>713</v>
      </c>
      <c r="K58" s="3">
        <v>24.0</v>
      </c>
      <c r="L58" s="5" t="s">
        <v>712</v>
      </c>
      <c r="M58" s="4"/>
      <c r="N58" s="4"/>
      <c r="O58" s="4"/>
    </row>
    <row r="59">
      <c r="A59" s="3">
        <v>2013.0</v>
      </c>
      <c r="B59" s="3" t="s">
        <v>651</v>
      </c>
      <c r="C59" s="3" t="s">
        <v>325</v>
      </c>
      <c r="D59" s="3" t="s">
        <v>714</v>
      </c>
      <c r="E59" s="4"/>
      <c r="F59" s="3" t="s">
        <v>17</v>
      </c>
      <c r="G59" s="4"/>
      <c r="H59" s="3" t="s">
        <v>129</v>
      </c>
      <c r="I59" s="4"/>
      <c r="J59" s="3" t="s">
        <v>711</v>
      </c>
      <c r="K59" s="3">
        <v>5.0</v>
      </c>
      <c r="L59" s="5" t="s">
        <v>715</v>
      </c>
      <c r="M59" s="4"/>
      <c r="N59" s="4"/>
      <c r="O59" s="4"/>
    </row>
    <row r="60">
      <c r="A60" s="3">
        <v>2013.0</v>
      </c>
      <c r="B60" s="3" t="s">
        <v>651</v>
      </c>
      <c r="C60" s="3" t="s">
        <v>325</v>
      </c>
      <c r="D60" s="3" t="s">
        <v>714</v>
      </c>
      <c r="E60" s="4"/>
      <c r="F60" s="3" t="s">
        <v>17</v>
      </c>
      <c r="G60" s="4"/>
      <c r="H60" s="3" t="s">
        <v>129</v>
      </c>
      <c r="I60" s="4"/>
      <c r="J60" s="3" t="s">
        <v>132</v>
      </c>
      <c r="K60" s="3">
        <v>35.0</v>
      </c>
      <c r="L60" s="5" t="s">
        <v>715</v>
      </c>
      <c r="M60" s="4"/>
      <c r="N60" s="4"/>
      <c r="O60" s="4"/>
    </row>
    <row r="61">
      <c r="A61" s="3">
        <v>2013.0</v>
      </c>
      <c r="B61" s="3" t="s">
        <v>651</v>
      </c>
      <c r="C61" s="3" t="s">
        <v>325</v>
      </c>
      <c r="D61" s="3" t="s">
        <v>714</v>
      </c>
      <c r="E61" s="4"/>
      <c r="F61" s="3" t="s">
        <v>17</v>
      </c>
      <c r="G61" s="4"/>
      <c r="H61" s="3" t="s">
        <v>129</v>
      </c>
      <c r="I61" s="4"/>
      <c r="J61" s="3" t="s">
        <v>658</v>
      </c>
      <c r="K61" s="3">
        <v>3.0</v>
      </c>
      <c r="L61" s="5" t="s">
        <v>715</v>
      </c>
      <c r="M61" s="4"/>
      <c r="N61" s="4"/>
      <c r="O61" s="4"/>
    </row>
    <row r="62">
      <c r="A62" s="3">
        <v>2013.0</v>
      </c>
      <c r="B62" s="3" t="s">
        <v>651</v>
      </c>
      <c r="C62" s="3" t="s">
        <v>325</v>
      </c>
      <c r="D62" s="3" t="s">
        <v>714</v>
      </c>
      <c r="E62" s="4"/>
      <c r="F62" s="3" t="s">
        <v>17</v>
      </c>
      <c r="G62" s="4"/>
      <c r="H62" s="6" t="s">
        <v>21</v>
      </c>
      <c r="I62" s="3" t="s">
        <v>24</v>
      </c>
      <c r="J62" s="3" t="s">
        <v>133</v>
      </c>
      <c r="K62" s="3">
        <v>5.0</v>
      </c>
      <c r="L62" s="5" t="s">
        <v>715</v>
      </c>
      <c r="M62" s="4"/>
      <c r="N62" s="4"/>
      <c r="O62" s="4"/>
    </row>
    <row r="63">
      <c r="A63" s="3">
        <v>2013.0</v>
      </c>
      <c r="B63" s="3" t="s">
        <v>651</v>
      </c>
      <c r="C63" s="3" t="s">
        <v>325</v>
      </c>
      <c r="D63" s="3" t="s">
        <v>714</v>
      </c>
      <c r="E63" s="4"/>
      <c r="F63" s="3" t="s">
        <v>17</v>
      </c>
      <c r="G63" s="4"/>
      <c r="H63" s="6" t="s">
        <v>21</v>
      </c>
      <c r="I63" s="3" t="s">
        <v>24</v>
      </c>
      <c r="J63" s="3" t="s">
        <v>661</v>
      </c>
      <c r="K63" s="3">
        <v>18.0</v>
      </c>
      <c r="L63" s="5" t="s">
        <v>715</v>
      </c>
      <c r="M63" s="4"/>
      <c r="N63" s="4"/>
      <c r="O63" s="4"/>
    </row>
  </sheetData>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4308</v>
      </c>
      <c r="C2" s="3" t="s">
        <v>325</v>
      </c>
      <c r="D2" s="3" t="s">
        <v>100</v>
      </c>
      <c r="E2" s="4"/>
      <c r="F2" s="3" t="s">
        <v>83</v>
      </c>
      <c r="G2" s="3"/>
      <c r="H2" s="3" t="s">
        <v>1155</v>
      </c>
      <c r="I2" s="3"/>
      <c r="J2" s="3" t="s">
        <v>4309</v>
      </c>
      <c r="K2" s="3">
        <v>2.0</v>
      </c>
      <c r="L2" s="5" t="s">
        <v>4310</v>
      </c>
      <c r="M2" s="4"/>
      <c r="N2" s="3"/>
      <c r="O2" s="4"/>
    </row>
    <row r="3">
      <c r="A3" s="3">
        <v>2013.0</v>
      </c>
      <c r="B3" s="3" t="s">
        <v>4308</v>
      </c>
      <c r="C3" s="3" t="s">
        <v>325</v>
      </c>
      <c r="D3" s="3" t="s">
        <v>100</v>
      </c>
      <c r="E3" s="4"/>
      <c r="F3" s="3" t="s">
        <v>83</v>
      </c>
      <c r="G3" s="3"/>
      <c r="H3" s="3" t="s">
        <v>497</v>
      </c>
      <c r="I3" s="3"/>
      <c r="J3" s="3" t="s">
        <v>4311</v>
      </c>
      <c r="K3" s="3">
        <v>1.0</v>
      </c>
      <c r="L3" s="5" t="s">
        <v>4312</v>
      </c>
      <c r="M3" s="4"/>
      <c r="N3" s="3"/>
      <c r="O3" s="4"/>
    </row>
    <row r="4">
      <c r="A4" s="3">
        <v>2013.0</v>
      </c>
      <c r="B4" s="3" t="s">
        <v>4308</v>
      </c>
      <c r="C4" s="3" t="s">
        <v>325</v>
      </c>
      <c r="D4" s="3" t="s">
        <v>100</v>
      </c>
      <c r="E4" s="4"/>
      <c r="F4" s="3" t="s">
        <v>94</v>
      </c>
      <c r="G4" s="4"/>
      <c r="H4" s="3" t="s">
        <v>228</v>
      </c>
      <c r="I4" s="3"/>
      <c r="J4" s="3" t="s">
        <v>4313</v>
      </c>
      <c r="K4" s="3">
        <v>1.0</v>
      </c>
      <c r="L4" s="5" t="s">
        <v>4310</v>
      </c>
      <c r="M4" s="4"/>
      <c r="N4" s="3"/>
      <c r="O4" s="4"/>
    </row>
    <row r="5">
      <c r="A5" s="3">
        <v>2013.0</v>
      </c>
      <c r="B5" s="3" t="s">
        <v>4308</v>
      </c>
      <c r="C5" s="3" t="s">
        <v>325</v>
      </c>
      <c r="D5" s="3" t="s">
        <v>100</v>
      </c>
      <c r="E5" s="4"/>
      <c r="F5" s="3" t="s">
        <v>43</v>
      </c>
      <c r="G5" s="3"/>
      <c r="H5" s="3" t="s">
        <v>44</v>
      </c>
      <c r="I5" s="3" t="s">
        <v>50</v>
      </c>
      <c r="J5" s="3" t="s">
        <v>4314</v>
      </c>
      <c r="K5" s="3">
        <v>1.0</v>
      </c>
      <c r="L5" s="5" t="s">
        <v>4310</v>
      </c>
      <c r="M5" s="4"/>
      <c r="N5" s="3"/>
      <c r="O5" s="4"/>
    </row>
    <row r="6">
      <c r="A6" s="3">
        <v>2013.0</v>
      </c>
      <c r="B6" s="3" t="s">
        <v>4308</v>
      </c>
      <c r="C6" s="3" t="s">
        <v>325</v>
      </c>
      <c r="D6" s="3" t="s">
        <v>100</v>
      </c>
      <c r="E6" s="4"/>
      <c r="F6" s="3" t="s">
        <v>56</v>
      </c>
      <c r="G6" s="3"/>
      <c r="H6" s="3" t="s">
        <v>44</v>
      </c>
      <c r="I6" s="3" t="s">
        <v>45</v>
      </c>
      <c r="J6" s="3" t="s">
        <v>4315</v>
      </c>
      <c r="K6" s="3">
        <v>3.0</v>
      </c>
      <c r="L6" s="5" t="s">
        <v>4310</v>
      </c>
      <c r="M6" s="4"/>
      <c r="N6" s="4"/>
      <c r="O6" s="4"/>
    </row>
  </sheetData>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4316</v>
      </c>
      <c r="C2" s="3" t="s">
        <v>4317</v>
      </c>
      <c r="D2" s="3"/>
      <c r="E2" s="4"/>
      <c r="F2" s="3" t="s">
        <v>35</v>
      </c>
      <c r="G2" s="3" t="s">
        <v>2023</v>
      </c>
      <c r="H2" s="3" t="s">
        <v>2228</v>
      </c>
      <c r="I2" s="3"/>
      <c r="J2" s="3" t="s">
        <v>4318</v>
      </c>
      <c r="K2" s="3"/>
      <c r="L2" s="5"/>
      <c r="M2" s="4"/>
      <c r="N2" s="3" t="s">
        <v>4319</v>
      </c>
      <c r="O2" s="4"/>
    </row>
    <row r="3">
      <c r="A3" s="3">
        <v>2013.0</v>
      </c>
      <c r="B3" s="3" t="s">
        <v>4316</v>
      </c>
      <c r="C3" s="3" t="s">
        <v>4317</v>
      </c>
      <c r="D3" s="3"/>
      <c r="E3" s="4"/>
      <c r="F3" s="3" t="s">
        <v>35</v>
      </c>
      <c r="G3" s="3" t="s">
        <v>2023</v>
      </c>
      <c r="H3" s="3" t="s">
        <v>2234</v>
      </c>
      <c r="I3" s="3"/>
      <c r="J3" s="3" t="s">
        <v>4320</v>
      </c>
      <c r="K3" s="3">
        <v>12.0</v>
      </c>
      <c r="L3" s="5" t="s">
        <v>4321</v>
      </c>
      <c r="M3" s="4"/>
      <c r="N3" s="3" t="s">
        <v>1512</v>
      </c>
      <c r="O3" s="4"/>
    </row>
    <row r="4">
      <c r="A4" s="3">
        <v>2013.0</v>
      </c>
      <c r="B4" s="3" t="s">
        <v>4316</v>
      </c>
      <c r="C4" s="3" t="s">
        <v>4317</v>
      </c>
      <c r="D4" s="3"/>
      <c r="E4" s="4"/>
      <c r="F4" s="3" t="s">
        <v>35</v>
      </c>
      <c r="G4" s="3" t="s">
        <v>2023</v>
      </c>
      <c r="H4" s="3" t="s">
        <v>2234</v>
      </c>
      <c r="I4" s="3"/>
      <c r="J4" s="3" t="s">
        <v>4322</v>
      </c>
      <c r="K4" s="3">
        <v>12.0</v>
      </c>
      <c r="L4" s="5" t="s">
        <v>4321</v>
      </c>
      <c r="M4" s="4"/>
      <c r="N4" s="3" t="s">
        <v>1512</v>
      </c>
      <c r="O4" s="4"/>
    </row>
    <row r="5">
      <c r="A5" s="3">
        <v>2013.0</v>
      </c>
      <c r="B5" s="3" t="s">
        <v>4316</v>
      </c>
      <c r="C5" s="3" t="s">
        <v>4317</v>
      </c>
      <c r="D5" s="3"/>
      <c r="E5" s="4"/>
      <c r="F5" s="3" t="s">
        <v>35</v>
      </c>
      <c r="G5" s="3" t="s">
        <v>2023</v>
      </c>
      <c r="H5" s="3" t="s">
        <v>2234</v>
      </c>
      <c r="I5" s="3"/>
      <c r="J5" s="3" t="s">
        <v>4323</v>
      </c>
      <c r="K5" s="3"/>
      <c r="L5" s="5" t="s">
        <v>4321</v>
      </c>
      <c r="M5" s="4"/>
      <c r="N5" s="3" t="s">
        <v>4324</v>
      </c>
      <c r="O5" s="4"/>
    </row>
    <row r="6">
      <c r="A6" s="3">
        <v>2013.0</v>
      </c>
      <c r="B6" s="3" t="s">
        <v>4316</v>
      </c>
      <c r="C6" s="3" t="s">
        <v>4317</v>
      </c>
      <c r="D6" s="3"/>
      <c r="E6" s="4"/>
      <c r="F6" s="3" t="s">
        <v>35</v>
      </c>
      <c r="G6" s="3" t="s">
        <v>2023</v>
      </c>
      <c r="H6" s="3" t="s">
        <v>2234</v>
      </c>
      <c r="I6" s="3"/>
      <c r="J6" s="3" t="s">
        <v>4325</v>
      </c>
      <c r="K6" s="3"/>
      <c r="L6" s="5" t="s">
        <v>4321</v>
      </c>
      <c r="M6" s="4"/>
      <c r="N6" s="3" t="s">
        <v>4319</v>
      </c>
      <c r="O6" s="4"/>
    </row>
    <row r="7">
      <c r="A7" s="3">
        <v>2013.0</v>
      </c>
      <c r="B7" s="3" t="s">
        <v>4316</v>
      </c>
      <c r="C7" s="3" t="s">
        <v>4317</v>
      </c>
      <c r="D7" s="3"/>
      <c r="E7" s="4"/>
      <c r="F7" s="3" t="s">
        <v>35</v>
      </c>
      <c r="G7" s="3" t="s">
        <v>2023</v>
      </c>
      <c r="H7" s="3" t="s">
        <v>2241</v>
      </c>
      <c r="I7" s="3"/>
      <c r="J7" s="3" t="s">
        <v>4326</v>
      </c>
      <c r="K7" s="3">
        <v>30.0</v>
      </c>
      <c r="L7" s="5" t="s">
        <v>4321</v>
      </c>
      <c r="M7" s="4"/>
      <c r="N7" s="3" t="s">
        <v>1512</v>
      </c>
      <c r="O7" s="4"/>
    </row>
    <row r="8">
      <c r="A8" s="3">
        <v>2013.0</v>
      </c>
      <c r="B8" s="3" t="s">
        <v>4316</v>
      </c>
      <c r="C8" s="3" t="s">
        <v>4317</v>
      </c>
      <c r="D8" s="3"/>
      <c r="E8" s="4"/>
      <c r="F8" s="3" t="s">
        <v>35</v>
      </c>
      <c r="G8" s="3" t="s">
        <v>2023</v>
      </c>
      <c r="H8" s="3" t="s">
        <v>2241</v>
      </c>
      <c r="I8" s="3"/>
      <c r="J8" s="3" t="s">
        <v>4327</v>
      </c>
      <c r="K8" s="3"/>
      <c r="L8" s="5" t="s">
        <v>4321</v>
      </c>
      <c r="M8" s="4"/>
      <c r="N8" s="3" t="s">
        <v>1137</v>
      </c>
      <c r="O8" s="4"/>
    </row>
    <row r="9">
      <c r="A9" s="3">
        <v>2013.0</v>
      </c>
      <c r="B9" s="3" t="s">
        <v>4316</v>
      </c>
      <c r="C9" s="3" t="s">
        <v>4317</v>
      </c>
      <c r="D9" s="3"/>
      <c r="E9" s="4"/>
      <c r="F9" s="3" t="s">
        <v>35</v>
      </c>
      <c r="G9" s="3" t="s">
        <v>2023</v>
      </c>
      <c r="H9" s="3" t="s">
        <v>839</v>
      </c>
      <c r="I9" s="3"/>
      <c r="J9" s="3" t="s">
        <v>4328</v>
      </c>
      <c r="K9" s="3"/>
      <c r="L9" s="5" t="s">
        <v>4321</v>
      </c>
      <c r="M9" s="4"/>
      <c r="N9" s="3" t="s">
        <v>4329</v>
      </c>
      <c r="O9" s="4"/>
    </row>
    <row r="10">
      <c r="A10" s="3">
        <v>2013.0</v>
      </c>
      <c r="B10" s="3" t="s">
        <v>4316</v>
      </c>
      <c r="C10" s="3" t="s">
        <v>717</v>
      </c>
      <c r="D10" s="3"/>
      <c r="E10" s="4"/>
      <c r="F10" s="3" t="s">
        <v>718</v>
      </c>
      <c r="G10" s="3"/>
      <c r="H10" s="3" t="s">
        <v>719</v>
      </c>
      <c r="I10" s="3"/>
      <c r="J10" s="3" t="s">
        <v>4330</v>
      </c>
      <c r="K10" s="3">
        <v>0.0</v>
      </c>
      <c r="L10" s="5"/>
      <c r="M10" s="4"/>
      <c r="N10" s="3"/>
      <c r="O10" s="3">
        <v>1.0</v>
      </c>
    </row>
    <row r="11">
      <c r="A11" s="3">
        <v>2013.0</v>
      </c>
      <c r="B11" s="3" t="s">
        <v>4316</v>
      </c>
      <c r="C11" s="3" t="s">
        <v>717</v>
      </c>
      <c r="D11" s="3"/>
      <c r="E11" s="4"/>
      <c r="F11" s="3" t="s">
        <v>718</v>
      </c>
      <c r="G11" s="3"/>
      <c r="H11" s="3" t="s">
        <v>262</v>
      </c>
      <c r="I11" s="3"/>
      <c r="J11" s="3" t="s">
        <v>4331</v>
      </c>
      <c r="K11" s="3">
        <v>1.0</v>
      </c>
      <c r="L11" s="5" t="s">
        <v>4332</v>
      </c>
      <c r="M11" s="4"/>
      <c r="N11" s="4"/>
      <c r="O11" s="4"/>
    </row>
    <row r="12">
      <c r="A12" s="3">
        <v>2013.0</v>
      </c>
      <c r="B12" s="3" t="s">
        <v>4316</v>
      </c>
      <c r="C12" s="3" t="s">
        <v>717</v>
      </c>
      <c r="D12" s="3"/>
      <c r="E12" s="4"/>
      <c r="F12" s="3" t="s">
        <v>718</v>
      </c>
      <c r="G12" s="3"/>
      <c r="H12" s="3" t="s">
        <v>262</v>
      </c>
      <c r="I12" s="3"/>
      <c r="J12" s="3" t="s">
        <v>4333</v>
      </c>
      <c r="K12" s="3">
        <v>2.0</v>
      </c>
      <c r="L12" s="5" t="s">
        <v>4332</v>
      </c>
      <c r="M12" s="4"/>
      <c r="N12" s="4"/>
      <c r="O12" s="4"/>
    </row>
    <row r="13">
      <c r="A13" s="3">
        <v>2013.0</v>
      </c>
      <c r="B13" s="3" t="s">
        <v>4316</v>
      </c>
      <c r="C13" s="3" t="s">
        <v>121</v>
      </c>
      <c r="D13" s="3"/>
      <c r="E13" s="4"/>
      <c r="F13" s="3" t="s">
        <v>17</v>
      </c>
      <c r="G13" s="3"/>
      <c r="H13" s="3" t="s">
        <v>66</v>
      </c>
      <c r="I13" s="3"/>
      <c r="J13" s="3" t="s">
        <v>4334</v>
      </c>
      <c r="K13" s="3">
        <v>124.0</v>
      </c>
      <c r="L13" s="5" t="s">
        <v>4335</v>
      </c>
      <c r="M13" s="4"/>
      <c r="N13" s="3"/>
      <c r="O13" s="4"/>
    </row>
    <row r="14">
      <c r="A14" s="3">
        <v>2013.0</v>
      </c>
      <c r="B14" s="3" t="s">
        <v>4316</v>
      </c>
      <c r="C14" s="3" t="s">
        <v>121</v>
      </c>
      <c r="D14" s="3"/>
      <c r="E14" s="4"/>
      <c r="F14" s="3" t="s">
        <v>17</v>
      </c>
      <c r="G14" s="3"/>
      <c r="H14" s="3" t="s">
        <v>66</v>
      </c>
      <c r="I14" s="3"/>
      <c r="J14" s="3" t="s">
        <v>654</v>
      </c>
      <c r="K14" s="3">
        <v>715.0</v>
      </c>
      <c r="L14" s="5" t="s">
        <v>4335</v>
      </c>
      <c r="M14" s="3">
        <v>1.0</v>
      </c>
      <c r="N14" s="3" t="s">
        <v>4336</v>
      </c>
      <c r="O14" s="4"/>
    </row>
    <row r="15">
      <c r="A15" s="3">
        <v>2013.0</v>
      </c>
      <c r="B15" s="3" t="s">
        <v>4316</v>
      </c>
      <c r="C15" s="3" t="s">
        <v>121</v>
      </c>
      <c r="D15" s="3"/>
      <c r="E15" s="4"/>
      <c r="F15" s="3" t="s">
        <v>17</v>
      </c>
      <c r="G15" s="4"/>
      <c r="H15" s="3" t="s">
        <v>66</v>
      </c>
      <c r="I15" s="3"/>
      <c r="J15" s="3" t="s">
        <v>4337</v>
      </c>
      <c r="K15" s="3">
        <v>1950.0</v>
      </c>
      <c r="L15" s="5" t="s">
        <v>4335</v>
      </c>
      <c r="M15" s="4"/>
      <c r="N15" s="3"/>
      <c r="O15" s="4"/>
    </row>
    <row r="16">
      <c r="A16" s="3">
        <v>2013.0</v>
      </c>
      <c r="B16" s="3" t="s">
        <v>4316</v>
      </c>
      <c r="C16" s="3" t="s">
        <v>121</v>
      </c>
      <c r="D16" s="3"/>
      <c r="E16" s="4"/>
      <c r="F16" s="3" t="s">
        <v>17</v>
      </c>
      <c r="G16" s="3"/>
      <c r="H16" s="3" t="s">
        <v>66</v>
      </c>
      <c r="I16" s="3"/>
      <c r="J16" s="3" t="s">
        <v>122</v>
      </c>
      <c r="K16" s="3">
        <v>485.0</v>
      </c>
      <c r="L16" s="5" t="s">
        <v>4335</v>
      </c>
      <c r="M16" s="4"/>
      <c r="N16" s="3" t="s">
        <v>4338</v>
      </c>
      <c r="O16" s="4"/>
    </row>
    <row r="17">
      <c r="A17" s="3">
        <v>2013.0</v>
      </c>
      <c r="B17" s="3" t="s">
        <v>4316</v>
      </c>
      <c r="C17" s="3" t="s">
        <v>121</v>
      </c>
      <c r="D17" s="3"/>
      <c r="E17" s="4"/>
      <c r="F17" s="3" t="s">
        <v>17</v>
      </c>
      <c r="G17" s="3"/>
      <c r="H17" s="3" t="s">
        <v>18</v>
      </c>
      <c r="I17" s="3"/>
      <c r="J17" s="3" t="s">
        <v>4339</v>
      </c>
      <c r="K17" s="3">
        <v>110.0</v>
      </c>
      <c r="L17" s="5" t="s">
        <v>4335</v>
      </c>
      <c r="M17" s="3"/>
      <c r="N17" s="4"/>
      <c r="O17" s="4"/>
    </row>
    <row r="18">
      <c r="A18" s="3">
        <v>2013.0</v>
      </c>
      <c r="B18" s="3" t="s">
        <v>4316</v>
      </c>
      <c r="C18" s="3" t="s">
        <v>121</v>
      </c>
      <c r="D18" s="3"/>
      <c r="E18" s="4"/>
      <c r="F18" s="3" t="s">
        <v>17</v>
      </c>
      <c r="G18" s="3"/>
      <c r="H18" s="3" t="s">
        <v>18</v>
      </c>
      <c r="I18" s="3"/>
      <c r="J18" s="3" t="s">
        <v>1835</v>
      </c>
      <c r="K18" s="3"/>
      <c r="L18" s="5" t="s">
        <v>4335</v>
      </c>
      <c r="M18" s="4"/>
      <c r="N18" s="3" t="s">
        <v>1137</v>
      </c>
      <c r="O18" s="4"/>
    </row>
    <row r="19">
      <c r="A19" s="3">
        <v>2013.0</v>
      </c>
      <c r="B19" s="3" t="s">
        <v>4316</v>
      </c>
      <c r="C19" s="3" t="s">
        <v>121</v>
      </c>
      <c r="D19" s="3"/>
      <c r="E19" s="4"/>
      <c r="F19" s="3" t="s">
        <v>17</v>
      </c>
      <c r="G19" s="3"/>
      <c r="H19" s="3" t="s">
        <v>129</v>
      </c>
      <c r="I19" s="3"/>
      <c r="J19" s="3" t="s">
        <v>132</v>
      </c>
      <c r="K19" s="3">
        <v>350.0</v>
      </c>
      <c r="L19" s="5" t="s">
        <v>4335</v>
      </c>
      <c r="M19" s="4"/>
      <c r="N19" s="3" t="s">
        <v>62</v>
      </c>
      <c r="O19" s="4"/>
    </row>
    <row r="20">
      <c r="A20" s="3">
        <v>2013.0</v>
      </c>
      <c r="B20" s="3" t="s">
        <v>4316</v>
      </c>
      <c r="C20" s="3" t="s">
        <v>121</v>
      </c>
      <c r="D20" s="3"/>
      <c r="E20" s="4"/>
      <c r="F20" s="3" t="s">
        <v>17</v>
      </c>
      <c r="G20" s="3"/>
      <c r="H20" s="3" t="s">
        <v>129</v>
      </c>
      <c r="I20" s="3"/>
      <c r="J20" s="3" t="s">
        <v>4340</v>
      </c>
      <c r="K20" s="3">
        <v>980.0</v>
      </c>
      <c r="L20" s="5" t="s">
        <v>4335</v>
      </c>
      <c r="M20" s="4"/>
      <c r="N20" s="4"/>
      <c r="O20" s="3"/>
    </row>
    <row r="21">
      <c r="A21" s="3">
        <v>2013.0</v>
      </c>
      <c r="B21" s="3" t="s">
        <v>4316</v>
      </c>
      <c r="C21" s="3" t="s">
        <v>121</v>
      </c>
      <c r="D21" s="3"/>
      <c r="E21" s="4"/>
      <c r="F21" s="3" t="s">
        <v>17</v>
      </c>
      <c r="G21" s="4"/>
      <c r="H21" s="3" t="s">
        <v>129</v>
      </c>
      <c r="I21" s="3"/>
      <c r="J21" s="3" t="s">
        <v>4341</v>
      </c>
      <c r="K21" s="3">
        <v>125.0</v>
      </c>
      <c r="L21" s="5" t="s">
        <v>4335</v>
      </c>
      <c r="M21" s="4"/>
      <c r="N21" s="3"/>
      <c r="O21" s="4"/>
    </row>
    <row r="22">
      <c r="A22" s="3">
        <v>2013.0</v>
      </c>
      <c r="B22" s="3" t="s">
        <v>4316</v>
      </c>
      <c r="C22" s="3" t="s">
        <v>121</v>
      </c>
      <c r="D22" s="3"/>
      <c r="E22" s="4"/>
      <c r="F22" s="3" t="s">
        <v>17</v>
      </c>
      <c r="G22" s="3"/>
      <c r="H22" s="3" t="s">
        <v>21</v>
      </c>
      <c r="I22" s="3" t="s">
        <v>24</v>
      </c>
      <c r="J22" s="3" t="s">
        <v>4342</v>
      </c>
      <c r="K22" s="3">
        <v>157.0</v>
      </c>
      <c r="L22" s="5" t="s">
        <v>4335</v>
      </c>
      <c r="M22" s="4"/>
      <c r="N22" s="3" t="s">
        <v>62</v>
      </c>
      <c r="O22" s="4"/>
    </row>
    <row r="23">
      <c r="A23" s="3">
        <v>2013.0</v>
      </c>
      <c r="B23" s="3" t="s">
        <v>4316</v>
      </c>
      <c r="C23" s="3" t="s">
        <v>121</v>
      </c>
      <c r="D23" s="3"/>
      <c r="E23" s="4"/>
      <c r="F23" s="3" t="s">
        <v>17</v>
      </c>
      <c r="G23" s="3"/>
      <c r="H23" s="3" t="s">
        <v>21</v>
      </c>
      <c r="I23" s="3" t="s">
        <v>138</v>
      </c>
      <c r="J23" s="3" t="s">
        <v>4343</v>
      </c>
      <c r="K23" s="3">
        <v>165.0</v>
      </c>
      <c r="L23" s="5" t="s">
        <v>4335</v>
      </c>
      <c r="M23" s="4"/>
      <c r="N23" s="3"/>
      <c r="O23" s="4"/>
    </row>
    <row r="24">
      <c r="A24" s="3">
        <v>2013.0</v>
      </c>
      <c r="B24" s="3" t="s">
        <v>4316</v>
      </c>
      <c r="C24" s="3" t="s">
        <v>121</v>
      </c>
      <c r="D24" s="3"/>
      <c r="E24" s="4"/>
      <c r="F24" s="3" t="s">
        <v>17</v>
      </c>
      <c r="G24" s="3"/>
      <c r="H24" s="3" t="s">
        <v>21</v>
      </c>
      <c r="I24" s="3" t="s">
        <v>138</v>
      </c>
      <c r="J24" s="3" t="s">
        <v>4344</v>
      </c>
      <c r="K24" s="3">
        <v>14.0</v>
      </c>
      <c r="L24" s="5" t="s">
        <v>4335</v>
      </c>
      <c r="M24" s="4"/>
      <c r="N24" s="3"/>
      <c r="O24" s="4"/>
    </row>
    <row r="25">
      <c r="A25" s="3">
        <v>2013.0</v>
      </c>
      <c r="B25" s="3" t="s">
        <v>4316</v>
      </c>
      <c r="C25" s="3" t="s">
        <v>121</v>
      </c>
      <c r="D25" s="3"/>
      <c r="E25" s="4"/>
      <c r="F25" s="3" t="s">
        <v>26</v>
      </c>
      <c r="G25" s="3"/>
      <c r="H25" s="3" t="s">
        <v>140</v>
      </c>
      <c r="I25" s="3" t="s">
        <v>147</v>
      </c>
      <c r="J25" s="3" t="s">
        <v>4345</v>
      </c>
      <c r="K25" s="3">
        <v>20.0</v>
      </c>
      <c r="L25" s="5" t="s">
        <v>4346</v>
      </c>
      <c r="M25" s="4"/>
      <c r="N25" s="3"/>
      <c r="O25" s="4"/>
    </row>
    <row r="26">
      <c r="A26" s="3">
        <v>2013.0</v>
      </c>
      <c r="B26" s="3" t="s">
        <v>4316</v>
      </c>
      <c r="C26" s="3" t="s">
        <v>121</v>
      </c>
      <c r="D26" s="3"/>
      <c r="E26" s="4"/>
      <c r="F26" s="3" t="s">
        <v>26</v>
      </c>
      <c r="G26" s="3"/>
      <c r="H26" s="3" t="s">
        <v>140</v>
      </c>
      <c r="I26" s="3" t="s">
        <v>71</v>
      </c>
      <c r="J26" s="3" t="s">
        <v>1243</v>
      </c>
      <c r="K26" s="3"/>
      <c r="L26" s="5" t="s">
        <v>4346</v>
      </c>
      <c r="M26" s="3"/>
      <c r="N26" s="3" t="s">
        <v>1137</v>
      </c>
      <c r="O26" s="4"/>
    </row>
    <row r="27">
      <c r="A27" s="3">
        <v>2013.0</v>
      </c>
      <c r="B27" s="3" t="s">
        <v>4316</v>
      </c>
      <c r="C27" s="3" t="s">
        <v>121</v>
      </c>
      <c r="D27" s="3"/>
      <c r="E27" s="4"/>
      <c r="F27" s="3" t="s">
        <v>26</v>
      </c>
      <c r="G27" s="3"/>
      <c r="H27" s="3" t="s">
        <v>27</v>
      </c>
      <c r="I27" s="3" t="s">
        <v>428</v>
      </c>
      <c r="J27" s="3" t="s">
        <v>4347</v>
      </c>
      <c r="K27" s="3">
        <v>600.0</v>
      </c>
      <c r="L27" s="5" t="s">
        <v>4346</v>
      </c>
      <c r="M27" s="4"/>
      <c r="N27" s="3" t="s">
        <v>62</v>
      </c>
      <c r="O27" s="3"/>
    </row>
    <row r="28">
      <c r="A28" s="3">
        <v>2013.0</v>
      </c>
      <c r="B28" s="3" t="s">
        <v>4316</v>
      </c>
      <c r="C28" s="3" t="s">
        <v>121</v>
      </c>
      <c r="D28" s="3"/>
      <c r="E28" s="4"/>
      <c r="F28" s="3" t="s">
        <v>26</v>
      </c>
      <c r="G28" s="4"/>
      <c r="H28" s="3" t="s">
        <v>27</v>
      </c>
      <c r="I28" s="3" t="s">
        <v>428</v>
      </c>
      <c r="J28" s="3" t="s">
        <v>4348</v>
      </c>
      <c r="K28" s="3">
        <v>700.0</v>
      </c>
      <c r="L28" s="5" t="s">
        <v>4346</v>
      </c>
      <c r="M28" s="4"/>
      <c r="N28" s="3" t="s">
        <v>2325</v>
      </c>
      <c r="O28" s="4"/>
    </row>
    <row r="29">
      <c r="A29" s="3">
        <v>2013.0</v>
      </c>
      <c r="B29" s="3" t="s">
        <v>4316</v>
      </c>
      <c r="C29" s="3" t="s">
        <v>121</v>
      </c>
      <c r="D29" s="3"/>
      <c r="E29" s="4"/>
      <c r="F29" s="3" t="s">
        <v>26</v>
      </c>
      <c r="G29" s="4"/>
      <c r="H29" s="3" t="s">
        <v>27</v>
      </c>
      <c r="I29" s="3" t="s">
        <v>428</v>
      </c>
      <c r="J29" s="3" t="s">
        <v>1445</v>
      </c>
      <c r="K29" s="3">
        <v>50.0</v>
      </c>
      <c r="L29" s="5" t="s">
        <v>4346</v>
      </c>
      <c r="M29" s="3">
        <v>1.0</v>
      </c>
      <c r="N29" s="3"/>
      <c r="O29" s="4"/>
    </row>
    <row r="30">
      <c r="A30" s="3">
        <v>2013.0</v>
      </c>
      <c r="B30" s="3" t="s">
        <v>4316</v>
      </c>
      <c r="C30" s="3" t="s">
        <v>121</v>
      </c>
      <c r="D30" s="3"/>
      <c r="E30" s="4"/>
      <c r="F30" s="3" t="s">
        <v>26</v>
      </c>
      <c r="G30" s="3"/>
      <c r="H30" s="3" t="s">
        <v>27</v>
      </c>
      <c r="I30" s="3" t="s">
        <v>28</v>
      </c>
      <c r="J30" s="3" t="s">
        <v>29</v>
      </c>
      <c r="K30" s="3">
        <v>520.0</v>
      </c>
      <c r="L30" s="5" t="s">
        <v>4346</v>
      </c>
      <c r="M30" s="3"/>
      <c r="N30" s="3"/>
      <c r="O30" s="3"/>
    </row>
    <row r="31">
      <c r="A31" s="3">
        <v>2013.0</v>
      </c>
      <c r="B31" s="3" t="s">
        <v>4316</v>
      </c>
      <c r="C31" s="3" t="s">
        <v>121</v>
      </c>
      <c r="D31" s="3"/>
      <c r="E31" s="4"/>
      <c r="F31" s="3" t="s">
        <v>26</v>
      </c>
      <c r="G31" s="3"/>
      <c r="H31" s="3" t="s">
        <v>27</v>
      </c>
      <c r="I31" s="3" t="s">
        <v>147</v>
      </c>
      <c r="J31" s="3" t="s">
        <v>148</v>
      </c>
      <c r="K31" s="3">
        <v>600.0</v>
      </c>
      <c r="L31" s="5" t="s">
        <v>4346</v>
      </c>
      <c r="M31" s="4"/>
      <c r="N31" s="3" t="s">
        <v>4349</v>
      </c>
      <c r="O31" s="3"/>
    </row>
    <row r="32">
      <c r="A32" s="3">
        <v>2013.0</v>
      </c>
      <c r="B32" s="3" t="s">
        <v>4316</v>
      </c>
      <c r="C32" s="3" t="s">
        <v>121</v>
      </c>
      <c r="D32" s="3"/>
      <c r="E32" s="4"/>
      <c r="F32" s="3" t="s">
        <v>26</v>
      </c>
      <c r="G32" s="3"/>
      <c r="H32" s="3" t="s">
        <v>27</v>
      </c>
      <c r="I32" s="3" t="s">
        <v>30</v>
      </c>
      <c r="J32" s="3" t="s">
        <v>4350</v>
      </c>
      <c r="K32" s="3">
        <v>300.0</v>
      </c>
      <c r="L32" s="5" t="s">
        <v>4346</v>
      </c>
      <c r="M32" s="4"/>
      <c r="N32" s="3" t="s">
        <v>1512</v>
      </c>
      <c r="O32" s="4"/>
    </row>
    <row r="33">
      <c r="A33" s="3">
        <v>2013.0</v>
      </c>
      <c r="B33" s="3" t="s">
        <v>4316</v>
      </c>
      <c r="C33" s="3" t="s">
        <v>121</v>
      </c>
      <c r="D33" s="3"/>
      <c r="E33" s="4"/>
      <c r="F33" s="3" t="s">
        <v>26</v>
      </c>
      <c r="G33" s="3"/>
      <c r="H33" s="3" t="s">
        <v>27</v>
      </c>
      <c r="I33" s="3" t="s">
        <v>30</v>
      </c>
      <c r="J33" s="3" t="s">
        <v>4351</v>
      </c>
      <c r="K33" s="3">
        <v>200.0</v>
      </c>
      <c r="L33" s="5" t="s">
        <v>4346</v>
      </c>
      <c r="M33" s="4"/>
      <c r="N33" s="3" t="s">
        <v>1512</v>
      </c>
      <c r="O33" s="4"/>
    </row>
    <row r="34">
      <c r="A34" s="3">
        <v>2013.0</v>
      </c>
      <c r="B34" s="3" t="s">
        <v>4316</v>
      </c>
      <c r="C34" s="3" t="s">
        <v>121</v>
      </c>
      <c r="D34" s="3"/>
      <c r="E34" s="4"/>
      <c r="F34" s="3" t="s">
        <v>26</v>
      </c>
      <c r="G34" s="3"/>
      <c r="H34" s="3" t="s">
        <v>151</v>
      </c>
      <c r="I34" s="3" t="s">
        <v>28</v>
      </c>
      <c r="J34" s="3" t="s">
        <v>4352</v>
      </c>
      <c r="K34" s="3">
        <v>150.0</v>
      </c>
      <c r="L34" s="5" t="s">
        <v>4346</v>
      </c>
      <c r="M34" s="4"/>
      <c r="N34" s="3" t="s">
        <v>1512</v>
      </c>
      <c r="O34" s="4"/>
    </row>
    <row r="35">
      <c r="A35" s="3">
        <v>2013.0</v>
      </c>
      <c r="B35" s="3" t="s">
        <v>4316</v>
      </c>
      <c r="C35" s="3" t="s">
        <v>121</v>
      </c>
      <c r="D35" s="3"/>
      <c r="E35" s="4"/>
      <c r="F35" s="3" t="s">
        <v>26</v>
      </c>
      <c r="G35" s="3"/>
      <c r="H35" s="3" t="s">
        <v>151</v>
      </c>
      <c r="I35" s="3" t="s">
        <v>4353</v>
      </c>
      <c r="J35" s="3" t="s">
        <v>4354</v>
      </c>
      <c r="K35" s="6">
        <v>14.0</v>
      </c>
      <c r="L35" s="5" t="s">
        <v>4346</v>
      </c>
      <c r="M35" s="3"/>
      <c r="N35" s="3" t="s">
        <v>4355</v>
      </c>
      <c r="O35" s="3"/>
    </row>
    <row r="36">
      <c r="A36" s="3">
        <v>2013.0</v>
      </c>
      <c r="B36" s="3" t="s">
        <v>4316</v>
      </c>
      <c r="C36" s="3" t="s">
        <v>121</v>
      </c>
      <c r="D36" s="3"/>
      <c r="E36" s="4"/>
      <c r="F36" s="3" t="s">
        <v>26</v>
      </c>
      <c r="G36" s="3"/>
      <c r="H36" s="3" t="s">
        <v>151</v>
      </c>
      <c r="I36" s="3" t="s">
        <v>157</v>
      </c>
      <c r="J36" s="3" t="s">
        <v>158</v>
      </c>
      <c r="K36" s="3">
        <v>28.0</v>
      </c>
      <c r="L36" s="5" t="s">
        <v>4346</v>
      </c>
      <c r="M36" s="4"/>
      <c r="N36" s="3"/>
      <c r="O36" s="3"/>
    </row>
    <row r="37">
      <c r="A37" s="3">
        <v>2013.0</v>
      </c>
      <c r="B37" s="3" t="s">
        <v>4316</v>
      </c>
      <c r="C37" s="3" t="s">
        <v>121</v>
      </c>
      <c r="D37" s="3"/>
      <c r="E37" s="4"/>
      <c r="F37" s="3" t="s">
        <v>26</v>
      </c>
      <c r="G37" s="4"/>
      <c r="H37" s="3" t="s">
        <v>32</v>
      </c>
      <c r="I37" s="3" t="s">
        <v>2125</v>
      </c>
      <c r="J37" s="3" t="s">
        <v>4356</v>
      </c>
      <c r="K37" s="3"/>
      <c r="L37" s="5" t="s">
        <v>4346</v>
      </c>
      <c r="M37" s="4"/>
      <c r="N37" s="3" t="s">
        <v>1137</v>
      </c>
      <c r="O37" s="4"/>
    </row>
    <row r="38">
      <c r="A38" s="3">
        <v>2013.0</v>
      </c>
      <c r="B38" s="3" t="s">
        <v>4316</v>
      </c>
      <c r="C38" s="3" t="s">
        <v>121</v>
      </c>
      <c r="D38" s="3"/>
      <c r="E38" s="4"/>
      <c r="F38" s="3" t="s">
        <v>26</v>
      </c>
      <c r="G38" s="3"/>
      <c r="H38" s="3" t="s">
        <v>32</v>
      </c>
      <c r="I38" s="3" t="s">
        <v>2308</v>
      </c>
      <c r="J38" s="3" t="s">
        <v>4356</v>
      </c>
      <c r="K38" s="3">
        <v>5000.0</v>
      </c>
      <c r="L38" s="5" t="s">
        <v>4346</v>
      </c>
      <c r="M38" s="3"/>
      <c r="N38" s="3" t="s">
        <v>62</v>
      </c>
      <c r="O38" s="3"/>
    </row>
    <row r="39">
      <c r="A39" s="3">
        <v>2013.0</v>
      </c>
      <c r="B39" s="3" t="s">
        <v>4316</v>
      </c>
      <c r="C39" s="3" t="s">
        <v>121</v>
      </c>
      <c r="D39" s="3"/>
      <c r="E39" s="4"/>
      <c r="F39" s="3" t="s">
        <v>26</v>
      </c>
      <c r="G39" s="3"/>
      <c r="H39" s="3" t="s">
        <v>32</v>
      </c>
      <c r="I39" s="3" t="s">
        <v>4357</v>
      </c>
      <c r="J39" s="3" t="s">
        <v>4358</v>
      </c>
      <c r="K39" s="3">
        <v>1500.0</v>
      </c>
      <c r="L39" s="5" t="s">
        <v>4346</v>
      </c>
      <c r="M39" s="4"/>
      <c r="N39" s="3" t="s">
        <v>1512</v>
      </c>
      <c r="O39" s="3"/>
    </row>
    <row r="40">
      <c r="A40" s="3">
        <v>2013.0</v>
      </c>
      <c r="B40" s="3" t="s">
        <v>4316</v>
      </c>
      <c r="C40" s="3" t="s">
        <v>121</v>
      </c>
      <c r="D40" s="3"/>
      <c r="E40" s="4"/>
      <c r="F40" s="3" t="s">
        <v>26</v>
      </c>
      <c r="G40" s="3"/>
      <c r="H40" s="3" t="s">
        <v>32</v>
      </c>
      <c r="I40" s="3" t="s">
        <v>2314</v>
      </c>
      <c r="J40" s="3" t="s">
        <v>4359</v>
      </c>
      <c r="K40" s="3">
        <v>20.0</v>
      </c>
      <c r="L40" s="5" t="s">
        <v>4346</v>
      </c>
      <c r="M40" s="4"/>
      <c r="N40" s="3"/>
      <c r="O40" s="3"/>
    </row>
    <row r="41">
      <c r="A41" s="3">
        <v>2013.0</v>
      </c>
      <c r="B41" s="3" t="s">
        <v>4316</v>
      </c>
      <c r="C41" s="3" t="s">
        <v>121</v>
      </c>
      <c r="D41" s="3"/>
      <c r="E41" s="4"/>
      <c r="F41" s="3" t="s">
        <v>163</v>
      </c>
      <c r="G41" s="3" t="s">
        <v>164</v>
      </c>
      <c r="H41" s="3" t="s">
        <v>140</v>
      </c>
      <c r="I41" s="3"/>
      <c r="J41" s="3" t="s">
        <v>929</v>
      </c>
      <c r="K41" s="3"/>
      <c r="L41" s="5" t="s">
        <v>4360</v>
      </c>
      <c r="M41" s="4"/>
      <c r="N41" s="3" t="s">
        <v>1137</v>
      </c>
      <c r="O41" s="3"/>
    </row>
    <row r="42">
      <c r="A42" s="3">
        <v>2013.0</v>
      </c>
      <c r="B42" s="3" t="s">
        <v>4316</v>
      </c>
      <c r="C42" s="3" t="s">
        <v>121</v>
      </c>
      <c r="D42" s="3"/>
      <c r="E42" s="4"/>
      <c r="F42" s="3" t="s">
        <v>163</v>
      </c>
      <c r="G42" s="3" t="s">
        <v>164</v>
      </c>
      <c r="H42" s="3" t="s">
        <v>140</v>
      </c>
      <c r="I42" s="3"/>
      <c r="J42" s="3" t="s">
        <v>930</v>
      </c>
      <c r="K42" s="3"/>
      <c r="L42" s="5" t="s">
        <v>4360</v>
      </c>
      <c r="M42" s="4"/>
      <c r="N42" s="3" t="s">
        <v>1137</v>
      </c>
      <c r="O42" s="4"/>
    </row>
    <row r="43">
      <c r="A43" s="3">
        <v>2013.0</v>
      </c>
      <c r="B43" s="3" t="s">
        <v>4316</v>
      </c>
      <c r="C43" s="3" t="s">
        <v>121</v>
      </c>
      <c r="D43" s="3"/>
      <c r="E43" s="4"/>
      <c r="F43" s="3" t="s">
        <v>163</v>
      </c>
      <c r="G43" s="3" t="s">
        <v>164</v>
      </c>
      <c r="H43" s="3" t="s">
        <v>165</v>
      </c>
      <c r="I43" s="3"/>
      <c r="J43" s="3" t="s">
        <v>927</v>
      </c>
      <c r="K43" s="3"/>
      <c r="L43" s="5" t="s">
        <v>4360</v>
      </c>
      <c r="M43" s="4"/>
      <c r="N43" s="3" t="s">
        <v>4361</v>
      </c>
      <c r="O43" s="4"/>
    </row>
    <row r="44">
      <c r="A44" s="3">
        <v>2013.0</v>
      </c>
      <c r="B44" s="3" t="s">
        <v>4316</v>
      </c>
      <c r="C44" s="3" t="s">
        <v>121</v>
      </c>
      <c r="D44" s="3"/>
      <c r="E44" s="4"/>
      <c r="F44" s="3" t="s">
        <v>163</v>
      </c>
      <c r="G44" s="3" t="s">
        <v>164</v>
      </c>
      <c r="H44" s="3" t="s">
        <v>165</v>
      </c>
      <c r="I44" s="3"/>
      <c r="J44" s="3" t="s">
        <v>929</v>
      </c>
      <c r="K44" s="3"/>
      <c r="L44" s="5" t="s">
        <v>4360</v>
      </c>
      <c r="M44" s="4"/>
      <c r="N44" s="3" t="s">
        <v>1137</v>
      </c>
      <c r="O44" s="4"/>
    </row>
    <row r="45">
      <c r="A45" s="3">
        <v>2013.0</v>
      </c>
      <c r="B45" s="3" t="s">
        <v>4316</v>
      </c>
      <c r="C45" s="3" t="s">
        <v>121</v>
      </c>
      <c r="D45" s="3"/>
      <c r="E45" s="4"/>
      <c r="F45" s="3" t="s">
        <v>163</v>
      </c>
      <c r="G45" s="3" t="s">
        <v>164</v>
      </c>
      <c r="H45" s="3" t="s">
        <v>165</v>
      </c>
      <c r="I45" s="3"/>
      <c r="J45" s="3" t="s">
        <v>930</v>
      </c>
      <c r="K45" s="3"/>
      <c r="L45" s="5" t="s">
        <v>4360</v>
      </c>
      <c r="M45" s="4"/>
      <c r="N45" s="3" t="s">
        <v>1137</v>
      </c>
      <c r="O45" s="3"/>
    </row>
    <row r="46">
      <c r="A46" s="3">
        <v>2013.0</v>
      </c>
      <c r="B46" s="3" t="s">
        <v>4316</v>
      </c>
      <c r="C46" s="3" t="s">
        <v>121</v>
      </c>
      <c r="D46" s="3"/>
      <c r="E46" s="4"/>
      <c r="F46" s="3" t="s">
        <v>163</v>
      </c>
      <c r="G46" s="3" t="s">
        <v>164</v>
      </c>
      <c r="H46" s="3" t="s">
        <v>165</v>
      </c>
      <c r="I46" s="3"/>
      <c r="J46" s="3" t="s">
        <v>4362</v>
      </c>
      <c r="K46" s="3"/>
      <c r="L46" s="5" t="s">
        <v>4360</v>
      </c>
      <c r="M46" s="4"/>
      <c r="N46" s="3" t="s">
        <v>1137</v>
      </c>
      <c r="O46" s="4"/>
    </row>
    <row r="47">
      <c r="A47" s="3">
        <v>2013.0</v>
      </c>
      <c r="B47" s="3" t="s">
        <v>4316</v>
      </c>
      <c r="C47" s="3" t="s">
        <v>121</v>
      </c>
      <c r="D47" s="3"/>
      <c r="E47" s="4"/>
      <c r="F47" s="3" t="s">
        <v>163</v>
      </c>
      <c r="G47" s="3" t="s">
        <v>173</v>
      </c>
      <c r="H47" s="3"/>
      <c r="I47" s="3" t="s">
        <v>736</v>
      </c>
      <c r="J47" s="3" t="s">
        <v>737</v>
      </c>
      <c r="K47" s="3"/>
      <c r="L47" s="5" t="s">
        <v>4360</v>
      </c>
      <c r="M47" s="4"/>
      <c r="N47" s="3" t="s">
        <v>1137</v>
      </c>
      <c r="O47" s="4"/>
    </row>
    <row r="48">
      <c r="A48" s="3">
        <v>2013.0</v>
      </c>
      <c r="B48" s="3" t="s">
        <v>4316</v>
      </c>
      <c r="C48" s="3" t="s">
        <v>121</v>
      </c>
      <c r="D48" s="3"/>
      <c r="E48" s="4"/>
      <c r="F48" s="3" t="s">
        <v>163</v>
      </c>
      <c r="G48" s="3" t="s">
        <v>173</v>
      </c>
      <c r="H48" s="3"/>
      <c r="I48" s="3" t="s">
        <v>348</v>
      </c>
      <c r="J48" s="3" t="s">
        <v>1034</v>
      </c>
      <c r="K48" s="3">
        <v>3000.0</v>
      </c>
      <c r="L48" s="5" t="s">
        <v>4360</v>
      </c>
      <c r="M48" s="4"/>
      <c r="N48" s="3" t="s">
        <v>4363</v>
      </c>
      <c r="O48" s="3"/>
    </row>
    <row r="49">
      <c r="A49" s="3">
        <v>2013.0</v>
      </c>
      <c r="B49" s="3" t="s">
        <v>4316</v>
      </c>
      <c r="C49" s="3" t="s">
        <v>121</v>
      </c>
      <c r="D49" s="3"/>
      <c r="E49" s="4"/>
      <c r="F49" s="3" t="s">
        <v>56</v>
      </c>
      <c r="H49" s="3" t="s">
        <v>59</v>
      </c>
      <c r="I49" s="3"/>
      <c r="J49" s="3" t="s">
        <v>3193</v>
      </c>
      <c r="K49" s="3">
        <v>40.0</v>
      </c>
      <c r="L49" s="5" t="s">
        <v>4364</v>
      </c>
      <c r="M49" s="4"/>
      <c r="N49" s="3"/>
      <c r="O49" s="3"/>
    </row>
    <row r="50">
      <c r="A50" s="3">
        <v>2013.0</v>
      </c>
      <c r="B50" s="3" t="s">
        <v>4316</v>
      </c>
      <c r="C50" s="3" t="s">
        <v>121</v>
      </c>
      <c r="D50" s="3"/>
      <c r="E50" s="4"/>
      <c r="F50" s="3" t="s">
        <v>56</v>
      </c>
      <c r="G50" s="3"/>
      <c r="H50" s="3" t="s">
        <v>59</v>
      </c>
      <c r="I50" s="3"/>
      <c r="J50" s="3" t="s">
        <v>4365</v>
      </c>
      <c r="K50" s="3">
        <v>12.0</v>
      </c>
      <c r="L50" s="5" t="s">
        <v>4364</v>
      </c>
      <c r="M50" s="4"/>
      <c r="N50" s="3"/>
      <c r="O50" s="4"/>
    </row>
    <row r="51">
      <c r="A51" s="3">
        <v>2013.0</v>
      </c>
      <c r="B51" s="3" t="s">
        <v>4316</v>
      </c>
      <c r="C51" s="3" t="s">
        <v>121</v>
      </c>
      <c r="D51" s="3"/>
      <c r="E51" s="4"/>
      <c r="F51" s="3" t="s">
        <v>56</v>
      </c>
      <c r="G51" s="3"/>
      <c r="H51" s="3" t="s">
        <v>59</v>
      </c>
      <c r="I51" s="3"/>
      <c r="J51" s="3" t="s">
        <v>4366</v>
      </c>
      <c r="K51" s="3">
        <v>0.0</v>
      </c>
      <c r="L51" s="5" t="s">
        <v>4364</v>
      </c>
      <c r="M51" s="4"/>
      <c r="N51" s="3"/>
      <c r="O51" s="3">
        <v>1.0</v>
      </c>
    </row>
    <row r="52">
      <c r="A52" s="3">
        <v>2013.0</v>
      </c>
      <c r="B52" s="3" t="s">
        <v>4316</v>
      </c>
      <c r="C52" s="3" t="s">
        <v>121</v>
      </c>
      <c r="D52" s="3"/>
      <c r="E52" s="4"/>
      <c r="F52" s="3" t="s">
        <v>56</v>
      </c>
      <c r="G52" s="3"/>
      <c r="H52" s="3" t="s">
        <v>59</v>
      </c>
      <c r="I52" s="3"/>
      <c r="J52" s="3" t="s">
        <v>4367</v>
      </c>
      <c r="K52" s="3">
        <v>120.0</v>
      </c>
      <c r="L52" s="5" t="s">
        <v>4364</v>
      </c>
      <c r="M52" s="4"/>
      <c r="N52" s="3"/>
      <c r="O52" s="4"/>
    </row>
    <row r="53">
      <c r="A53" s="3">
        <v>2013.0</v>
      </c>
      <c r="B53" s="3" t="s">
        <v>4316</v>
      </c>
      <c r="C53" s="3" t="s">
        <v>121</v>
      </c>
      <c r="D53" s="3"/>
      <c r="E53" s="4"/>
      <c r="F53" s="3" t="s">
        <v>56</v>
      </c>
      <c r="G53" s="3"/>
      <c r="H53" s="3" t="s">
        <v>59</v>
      </c>
      <c r="I53" s="3"/>
      <c r="J53" s="3" t="s">
        <v>4368</v>
      </c>
      <c r="K53" s="3">
        <v>60.0</v>
      </c>
      <c r="L53" s="5" t="s">
        <v>4364</v>
      </c>
      <c r="M53" s="4"/>
      <c r="N53" s="3"/>
      <c r="O53" s="4"/>
    </row>
    <row r="54">
      <c r="A54" s="3">
        <v>2013.0</v>
      </c>
      <c r="B54" s="3" t="s">
        <v>4316</v>
      </c>
      <c r="C54" s="3" t="s">
        <v>121</v>
      </c>
      <c r="D54" s="3"/>
      <c r="E54" s="4"/>
      <c r="F54" s="3" t="s">
        <v>296</v>
      </c>
      <c r="G54" s="3"/>
      <c r="H54" s="3" t="s">
        <v>262</v>
      </c>
      <c r="I54" s="3" t="s">
        <v>45</v>
      </c>
      <c r="J54" s="3" t="s">
        <v>4369</v>
      </c>
      <c r="K54" s="3">
        <v>14.0</v>
      </c>
      <c r="L54" s="5" t="s">
        <v>4370</v>
      </c>
      <c r="M54" s="4"/>
      <c r="N54" s="3"/>
      <c r="O54" s="3">
        <v>1.0</v>
      </c>
    </row>
    <row r="55">
      <c r="A55" s="3">
        <v>2013.0</v>
      </c>
      <c r="B55" s="3" t="s">
        <v>4316</v>
      </c>
      <c r="C55" s="3" t="s">
        <v>121</v>
      </c>
      <c r="D55" s="3"/>
      <c r="E55" s="4"/>
      <c r="F55" s="3" t="s">
        <v>296</v>
      </c>
      <c r="G55" s="4"/>
      <c r="H55" s="3" t="s">
        <v>262</v>
      </c>
      <c r="I55" s="3" t="s">
        <v>45</v>
      </c>
      <c r="J55" s="3" t="s">
        <v>4371</v>
      </c>
      <c r="K55" s="3">
        <v>12.0</v>
      </c>
      <c r="L55" s="5" t="s">
        <v>4370</v>
      </c>
      <c r="M55" s="4"/>
      <c r="N55" s="4"/>
      <c r="O55" s="3">
        <v>1.0</v>
      </c>
    </row>
    <row r="56">
      <c r="A56" s="3">
        <v>2013.0</v>
      </c>
      <c r="B56" s="3" t="s">
        <v>4316</v>
      </c>
      <c r="C56" s="3" t="s">
        <v>121</v>
      </c>
      <c r="D56" s="3"/>
      <c r="E56" s="4"/>
      <c r="F56" s="3" t="s">
        <v>73</v>
      </c>
      <c r="G56" s="3" t="s">
        <v>183</v>
      </c>
      <c r="H56" s="3" t="s">
        <v>140</v>
      </c>
      <c r="I56" s="3"/>
      <c r="J56" s="3" t="s">
        <v>402</v>
      </c>
      <c r="K56" s="3">
        <v>180.0</v>
      </c>
      <c r="L56" s="5" t="s">
        <v>4372</v>
      </c>
      <c r="M56" s="4"/>
      <c r="N56" s="3"/>
      <c r="O56" s="4"/>
    </row>
    <row r="57">
      <c r="A57" s="3">
        <v>2013.0</v>
      </c>
      <c r="B57" s="3" t="s">
        <v>4316</v>
      </c>
      <c r="C57" s="3" t="s">
        <v>121</v>
      </c>
      <c r="D57" s="3"/>
      <c r="E57" s="4"/>
      <c r="F57" s="3" t="s">
        <v>73</v>
      </c>
      <c r="G57" s="3" t="s">
        <v>183</v>
      </c>
      <c r="H57" s="3" t="s">
        <v>140</v>
      </c>
      <c r="I57" s="3"/>
      <c r="J57" s="3" t="s">
        <v>4373</v>
      </c>
      <c r="K57" s="3">
        <v>50.0</v>
      </c>
      <c r="L57" s="5" t="s">
        <v>4372</v>
      </c>
      <c r="M57" s="4"/>
      <c r="N57" s="3" t="s">
        <v>62</v>
      </c>
      <c r="O57" s="3"/>
    </row>
    <row r="58">
      <c r="A58" s="3">
        <v>2013.0</v>
      </c>
      <c r="B58" s="3" t="s">
        <v>4316</v>
      </c>
      <c r="C58" s="3" t="s">
        <v>121</v>
      </c>
      <c r="D58" s="3"/>
      <c r="E58" s="4"/>
      <c r="F58" s="3" t="s">
        <v>73</v>
      </c>
      <c r="G58" s="3" t="s">
        <v>183</v>
      </c>
      <c r="H58" s="3" t="s">
        <v>140</v>
      </c>
      <c r="I58" s="3"/>
      <c r="J58" s="3" t="s">
        <v>186</v>
      </c>
      <c r="K58" s="3">
        <v>200.0</v>
      </c>
      <c r="L58" s="5" t="s">
        <v>4372</v>
      </c>
      <c r="M58" s="4"/>
      <c r="N58" s="4"/>
      <c r="O58" s="3"/>
    </row>
    <row r="59">
      <c r="A59" s="3">
        <v>2013.0</v>
      </c>
      <c r="B59" s="3" t="s">
        <v>4316</v>
      </c>
      <c r="C59" s="3" t="s">
        <v>121</v>
      </c>
      <c r="D59" s="3"/>
      <c r="E59" s="4"/>
      <c r="F59" s="3" t="s">
        <v>73</v>
      </c>
      <c r="G59" s="3" t="s">
        <v>183</v>
      </c>
      <c r="H59" s="3" t="s">
        <v>140</v>
      </c>
      <c r="I59" s="3"/>
      <c r="J59" s="3" t="s">
        <v>400</v>
      </c>
      <c r="K59" s="3">
        <v>250.0</v>
      </c>
      <c r="L59" s="5" t="s">
        <v>4372</v>
      </c>
      <c r="M59" s="4"/>
      <c r="N59" s="3"/>
      <c r="O59" s="4"/>
    </row>
    <row r="60">
      <c r="A60" s="3">
        <v>2013.0</v>
      </c>
      <c r="B60" s="3" t="s">
        <v>4316</v>
      </c>
      <c r="C60" s="3" t="s">
        <v>121</v>
      </c>
      <c r="D60" s="3"/>
      <c r="E60" s="4"/>
      <c r="F60" s="3" t="s">
        <v>73</v>
      </c>
      <c r="G60" s="3" t="s">
        <v>183</v>
      </c>
      <c r="H60" s="3" t="s">
        <v>140</v>
      </c>
      <c r="I60" s="3"/>
      <c r="J60" s="3" t="s">
        <v>4374</v>
      </c>
      <c r="K60" s="3"/>
      <c r="L60" s="5" t="s">
        <v>4372</v>
      </c>
      <c r="M60" s="4"/>
      <c r="N60" s="3" t="s">
        <v>1137</v>
      </c>
      <c r="O60" s="4"/>
    </row>
    <row r="61">
      <c r="A61" s="3">
        <v>2013.0</v>
      </c>
      <c r="B61" s="3" t="s">
        <v>4316</v>
      </c>
      <c r="C61" s="3" t="s">
        <v>121</v>
      </c>
      <c r="D61" s="3"/>
      <c r="E61" s="4"/>
      <c r="F61" s="3" t="s">
        <v>73</v>
      </c>
      <c r="G61" s="3" t="s">
        <v>183</v>
      </c>
      <c r="H61" s="3" t="s">
        <v>188</v>
      </c>
      <c r="I61" s="3"/>
      <c r="J61" s="3" t="s">
        <v>350</v>
      </c>
      <c r="K61" s="3">
        <v>620.0</v>
      </c>
      <c r="L61" s="5" t="s">
        <v>4372</v>
      </c>
      <c r="M61" s="4"/>
      <c r="N61" s="3" t="s">
        <v>4375</v>
      </c>
      <c r="O61" s="4"/>
    </row>
    <row r="62">
      <c r="A62" s="3">
        <v>2013.0</v>
      </c>
      <c r="B62" s="3" t="s">
        <v>4316</v>
      </c>
      <c r="C62" s="3" t="s">
        <v>121</v>
      </c>
      <c r="D62" s="3"/>
      <c r="E62" s="4"/>
      <c r="F62" s="3" t="s">
        <v>73</v>
      </c>
      <c r="G62" s="3" t="s">
        <v>183</v>
      </c>
      <c r="H62" s="3" t="s">
        <v>188</v>
      </c>
      <c r="I62" s="3"/>
      <c r="J62" s="3" t="s">
        <v>4376</v>
      </c>
      <c r="K62" s="3">
        <v>2000.0</v>
      </c>
      <c r="L62" s="5" t="s">
        <v>4372</v>
      </c>
      <c r="M62" s="4"/>
      <c r="N62" s="3" t="s">
        <v>62</v>
      </c>
      <c r="O62" s="4"/>
    </row>
    <row r="63">
      <c r="A63" s="3">
        <v>2013.0</v>
      </c>
      <c r="B63" s="3" t="s">
        <v>4316</v>
      </c>
      <c r="C63" s="3" t="s">
        <v>121</v>
      </c>
      <c r="D63" s="3"/>
      <c r="E63" s="4"/>
      <c r="F63" s="3" t="s">
        <v>73</v>
      </c>
      <c r="G63" s="3" t="s">
        <v>183</v>
      </c>
      <c r="H63" s="3" t="s">
        <v>188</v>
      </c>
      <c r="I63" s="3"/>
      <c r="J63" s="3" t="s">
        <v>1578</v>
      </c>
      <c r="K63" s="3"/>
      <c r="L63" s="5" t="s">
        <v>4372</v>
      </c>
      <c r="M63" s="4"/>
      <c r="N63" s="3" t="s">
        <v>1137</v>
      </c>
      <c r="O63" s="3"/>
    </row>
    <row r="64">
      <c r="A64" s="3">
        <v>2013.0</v>
      </c>
      <c r="B64" s="3" t="s">
        <v>4316</v>
      </c>
      <c r="C64" s="3" t="s">
        <v>121</v>
      </c>
      <c r="D64" s="3"/>
      <c r="E64" s="4"/>
      <c r="F64" s="3" t="s">
        <v>73</v>
      </c>
      <c r="G64" s="3" t="s">
        <v>74</v>
      </c>
      <c r="H64" s="3" t="s">
        <v>140</v>
      </c>
      <c r="I64" s="3" t="s">
        <v>194</v>
      </c>
      <c r="J64" s="3" t="s">
        <v>190</v>
      </c>
      <c r="K64" s="3">
        <v>75.0</v>
      </c>
      <c r="L64" s="5" t="s">
        <v>4372</v>
      </c>
      <c r="M64" s="4"/>
      <c r="N64" s="3"/>
      <c r="O64" s="4"/>
    </row>
    <row r="65">
      <c r="A65" s="3">
        <v>2013.0</v>
      </c>
      <c r="B65" s="3" t="s">
        <v>4316</v>
      </c>
      <c r="C65" s="3" t="s">
        <v>121</v>
      </c>
      <c r="D65" s="3"/>
      <c r="E65" s="4"/>
      <c r="F65" s="3" t="s">
        <v>73</v>
      </c>
      <c r="G65" s="3" t="s">
        <v>74</v>
      </c>
      <c r="H65" s="3" t="s">
        <v>140</v>
      </c>
      <c r="I65" s="3" t="s">
        <v>194</v>
      </c>
      <c r="J65" s="3" t="s">
        <v>354</v>
      </c>
      <c r="K65" s="3"/>
      <c r="L65" s="5" t="s">
        <v>4372</v>
      </c>
      <c r="M65" s="4"/>
      <c r="N65" s="3" t="s">
        <v>1137</v>
      </c>
      <c r="O65" s="4"/>
    </row>
    <row r="66">
      <c r="A66" s="3">
        <v>2013.0</v>
      </c>
      <c r="B66" s="3" t="s">
        <v>4316</v>
      </c>
      <c r="C66" s="3" t="s">
        <v>121</v>
      </c>
      <c r="D66" s="3"/>
      <c r="E66" s="4"/>
      <c r="F66" s="3" t="s">
        <v>73</v>
      </c>
      <c r="G66" s="3" t="s">
        <v>74</v>
      </c>
      <c r="H66" s="3" t="s">
        <v>140</v>
      </c>
      <c r="I66" s="3" t="s">
        <v>467</v>
      </c>
      <c r="J66" s="3" t="s">
        <v>4377</v>
      </c>
      <c r="K66" s="3"/>
      <c r="L66" s="5" t="s">
        <v>4372</v>
      </c>
      <c r="M66" s="4"/>
      <c r="N66" s="3" t="s">
        <v>1137</v>
      </c>
      <c r="O66" s="4"/>
    </row>
    <row r="67">
      <c r="A67" s="3">
        <v>2013.0</v>
      </c>
      <c r="B67" s="3" t="s">
        <v>4316</v>
      </c>
      <c r="C67" s="3" t="s">
        <v>121</v>
      </c>
      <c r="D67" s="3"/>
      <c r="E67" s="4"/>
      <c r="F67" s="3" t="s">
        <v>73</v>
      </c>
      <c r="G67" s="3" t="s">
        <v>74</v>
      </c>
      <c r="H67" s="3" t="s">
        <v>27</v>
      </c>
      <c r="I67" s="3" t="s">
        <v>465</v>
      </c>
      <c r="J67" s="3" t="s">
        <v>1040</v>
      </c>
      <c r="K67" s="3"/>
      <c r="L67" s="5" t="s">
        <v>4372</v>
      </c>
      <c r="M67" s="4"/>
      <c r="N67" s="3" t="s">
        <v>1137</v>
      </c>
      <c r="O67" s="4"/>
    </row>
    <row r="68">
      <c r="A68" s="3">
        <v>2013.0</v>
      </c>
      <c r="B68" s="3" t="s">
        <v>4316</v>
      </c>
      <c r="C68" s="3" t="s">
        <v>121</v>
      </c>
      <c r="D68" s="3"/>
      <c r="E68" s="4"/>
      <c r="F68" s="3" t="s">
        <v>73</v>
      </c>
      <c r="G68" s="3" t="s">
        <v>74</v>
      </c>
      <c r="H68" s="3" t="s">
        <v>27</v>
      </c>
      <c r="I68" s="3" t="s">
        <v>194</v>
      </c>
      <c r="J68" s="3" t="s">
        <v>354</v>
      </c>
      <c r="K68" s="3">
        <v>320.0</v>
      </c>
      <c r="L68" s="5" t="s">
        <v>4372</v>
      </c>
      <c r="M68" s="4"/>
      <c r="N68" s="4"/>
      <c r="O68" s="4"/>
    </row>
    <row r="69">
      <c r="A69" s="3">
        <v>2013.0</v>
      </c>
      <c r="B69" s="3" t="s">
        <v>4316</v>
      </c>
      <c r="C69" s="3" t="s">
        <v>121</v>
      </c>
      <c r="D69" s="3"/>
      <c r="E69" s="4"/>
      <c r="F69" s="3" t="s">
        <v>73</v>
      </c>
      <c r="G69" s="3" t="s">
        <v>74</v>
      </c>
      <c r="H69" s="3" t="s">
        <v>27</v>
      </c>
      <c r="I69" s="3" t="s">
        <v>471</v>
      </c>
      <c r="J69" s="3" t="s">
        <v>4378</v>
      </c>
      <c r="K69" s="3">
        <v>1920.0</v>
      </c>
      <c r="L69" s="5" t="s">
        <v>4372</v>
      </c>
      <c r="M69" s="4"/>
      <c r="N69" s="3"/>
      <c r="O69" s="4"/>
    </row>
    <row r="70">
      <c r="A70" s="3">
        <v>2013.0</v>
      </c>
      <c r="B70" s="3" t="s">
        <v>4316</v>
      </c>
      <c r="C70" s="3" t="s">
        <v>121</v>
      </c>
      <c r="D70" s="3"/>
      <c r="E70" s="4"/>
      <c r="F70" s="3" t="s">
        <v>475</v>
      </c>
      <c r="G70" s="3" t="s">
        <v>65</v>
      </c>
      <c r="H70" s="3"/>
      <c r="I70" s="3"/>
      <c r="J70" s="3" t="s">
        <v>3247</v>
      </c>
      <c r="K70" s="3">
        <v>14.0</v>
      </c>
      <c r="L70" s="5" t="s">
        <v>4379</v>
      </c>
      <c r="M70" s="4"/>
      <c r="N70" s="3"/>
      <c r="O70" s="4"/>
    </row>
    <row r="71">
      <c r="A71" s="3">
        <v>2013.0</v>
      </c>
      <c r="B71" s="3" t="s">
        <v>4316</v>
      </c>
      <c r="C71" s="3" t="s">
        <v>121</v>
      </c>
      <c r="D71" s="3"/>
      <c r="E71" s="4"/>
      <c r="F71" s="3" t="s">
        <v>475</v>
      </c>
      <c r="G71" s="3" t="s">
        <v>65</v>
      </c>
      <c r="H71" s="3"/>
      <c r="I71" s="3"/>
      <c r="J71" s="3" t="s">
        <v>4380</v>
      </c>
      <c r="K71" s="3"/>
      <c r="L71" s="5" t="s">
        <v>4379</v>
      </c>
      <c r="M71" s="4"/>
      <c r="N71" s="3" t="s">
        <v>1137</v>
      </c>
      <c r="O71" s="4"/>
    </row>
    <row r="72">
      <c r="A72" s="3">
        <v>2013.0</v>
      </c>
      <c r="B72" s="3" t="s">
        <v>4316</v>
      </c>
      <c r="C72" s="3" t="s">
        <v>121</v>
      </c>
      <c r="D72" s="3"/>
      <c r="E72" s="4"/>
      <c r="F72" s="3" t="s">
        <v>475</v>
      </c>
      <c r="G72" s="3" t="s">
        <v>65</v>
      </c>
      <c r="H72" s="3"/>
      <c r="I72" s="3"/>
      <c r="J72" s="3" t="s">
        <v>4381</v>
      </c>
      <c r="K72" s="3">
        <v>24.0</v>
      </c>
      <c r="L72" s="5" t="s">
        <v>4379</v>
      </c>
      <c r="M72" s="4"/>
      <c r="N72" s="4"/>
      <c r="O72" s="3"/>
    </row>
    <row r="73">
      <c r="A73" s="3">
        <v>2013.0</v>
      </c>
      <c r="B73" s="3" t="s">
        <v>4316</v>
      </c>
      <c r="C73" s="3" t="s">
        <v>121</v>
      </c>
      <c r="D73" s="3"/>
      <c r="E73" s="4"/>
      <c r="F73" s="3" t="s">
        <v>475</v>
      </c>
      <c r="G73" s="3" t="s">
        <v>65</v>
      </c>
      <c r="H73" s="3"/>
      <c r="I73" s="3"/>
      <c r="J73" s="3" t="s">
        <v>4382</v>
      </c>
      <c r="K73" s="3"/>
      <c r="L73" s="5" t="s">
        <v>4379</v>
      </c>
      <c r="M73" s="4"/>
      <c r="N73" s="3" t="s">
        <v>1137</v>
      </c>
      <c r="O73" s="4"/>
    </row>
    <row r="74">
      <c r="A74" s="3">
        <v>2013.0</v>
      </c>
      <c r="B74" s="3" t="s">
        <v>4316</v>
      </c>
      <c r="C74" s="3" t="s">
        <v>121</v>
      </c>
      <c r="D74" s="3"/>
      <c r="E74" s="4"/>
      <c r="F74" s="3" t="s">
        <v>475</v>
      </c>
      <c r="G74" s="3" t="s">
        <v>65</v>
      </c>
      <c r="H74" s="3"/>
      <c r="I74" s="3"/>
      <c r="J74" s="3" t="s">
        <v>4383</v>
      </c>
      <c r="K74" s="3"/>
      <c r="L74" s="5" t="s">
        <v>4379</v>
      </c>
      <c r="M74" s="4"/>
      <c r="N74" s="3" t="s">
        <v>1137</v>
      </c>
      <c r="O74" s="4"/>
    </row>
    <row r="75">
      <c r="A75" s="3">
        <v>2013.0</v>
      </c>
      <c r="B75" s="3" t="s">
        <v>4316</v>
      </c>
      <c r="C75" s="3" t="s">
        <v>121</v>
      </c>
      <c r="D75" s="3"/>
      <c r="E75" s="4"/>
      <c r="F75" s="3" t="s">
        <v>475</v>
      </c>
      <c r="G75" s="3" t="s">
        <v>65</v>
      </c>
      <c r="H75" s="3"/>
      <c r="I75" s="3"/>
      <c r="J75" s="3" t="s">
        <v>4384</v>
      </c>
      <c r="K75" s="3"/>
      <c r="L75" s="5" t="s">
        <v>4379</v>
      </c>
      <c r="M75" s="4"/>
      <c r="N75" s="3" t="s">
        <v>1137</v>
      </c>
      <c r="O75" s="3"/>
    </row>
    <row r="76">
      <c r="A76" s="3">
        <v>2013.0</v>
      </c>
      <c r="B76" s="3" t="s">
        <v>4316</v>
      </c>
      <c r="C76" s="3" t="s">
        <v>121</v>
      </c>
      <c r="D76" s="3"/>
      <c r="E76" s="4"/>
      <c r="F76" s="3" t="s">
        <v>475</v>
      </c>
      <c r="G76" s="3" t="s">
        <v>65</v>
      </c>
      <c r="H76" s="3"/>
      <c r="I76" s="3"/>
      <c r="J76" s="3" t="s">
        <v>4385</v>
      </c>
      <c r="K76" s="3"/>
      <c r="L76" s="5" t="s">
        <v>4379</v>
      </c>
      <c r="M76" s="4"/>
      <c r="N76" s="3" t="s">
        <v>1137</v>
      </c>
      <c r="O76" s="3"/>
    </row>
    <row r="77">
      <c r="A77" s="3">
        <v>2013.0</v>
      </c>
      <c r="B77" s="3" t="s">
        <v>4316</v>
      </c>
      <c r="C77" s="3" t="s">
        <v>121</v>
      </c>
      <c r="D77" s="3"/>
      <c r="E77" s="4"/>
      <c r="F77" s="3" t="s">
        <v>221</v>
      </c>
      <c r="G77" s="3"/>
      <c r="H77" s="3" t="s">
        <v>507</v>
      </c>
      <c r="I77" s="3"/>
      <c r="J77" s="3"/>
      <c r="K77" s="3">
        <v>2.0</v>
      </c>
      <c r="L77" s="5" t="s">
        <v>4379</v>
      </c>
      <c r="M77" s="4"/>
      <c r="N77" s="3"/>
      <c r="O77" s="4"/>
    </row>
    <row r="78">
      <c r="A78" s="3">
        <v>2013.0</v>
      </c>
      <c r="B78" s="3" t="s">
        <v>4316</v>
      </c>
      <c r="C78" s="3" t="s">
        <v>121</v>
      </c>
      <c r="D78" s="3"/>
      <c r="E78" s="4"/>
      <c r="F78" s="3" t="s">
        <v>35</v>
      </c>
      <c r="G78" s="3"/>
      <c r="H78" s="3" t="s">
        <v>839</v>
      </c>
      <c r="I78" s="3"/>
      <c r="J78" s="3" t="s">
        <v>4386</v>
      </c>
      <c r="K78" s="3">
        <v>0.0</v>
      </c>
      <c r="L78" s="5"/>
      <c r="M78" s="4"/>
      <c r="N78" s="3"/>
      <c r="O78" s="3">
        <v>1.0</v>
      </c>
    </row>
    <row r="79">
      <c r="A79" s="3">
        <v>2013.0</v>
      </c>
      <c r="B79" s="3" t="s">
        <v>4316</v>
      </c>
      <c r="C79" s="3" t="s">
        <v>121</v>
      </c>
      <c r="D79" s="3"/>
      <c r="E79" s="4"/>
      <c r="F79" s="3" t="s">
        <v>35</v>
      </c>
      <c r="G79" s="3"/>
      <c r="H79" s="3" t="s">
        <v>839</v>
      </c>
      <c r="I79" s="3"/>
      <c r="J79" s="3" t="s">
        <v>4387</v>
      </c>
      <c r="K79" s="3">
        <v>8.0</v>
      </c>
      <c r="L79" s="5" t="s">
        <v>4388</v>
      </c>
      <c r="M79" s="3">
        <v>1.0</v>
      </c>
      <c r="N79" s="3" t="s">
        <v>4389</v>
      </c>
      <c r="O79" s="3"/>
    </row>
    <row r="80">
      <c r="A80" s="3">
        <v>2013.0</v>
      </c>
      <c r="B80" s="3" t="s">
        <v>4316</v>
      </c>
      <c r="C80" s="3" t="s">
        <v>121</v>
      </c>
      <c r="D80" s="3"/>
      <c r="E80" s="4"/>
      <c r="F80" s="3" t="s">
        <v>39</v>
      </c>
      <c r="G80" s="3"/>
      <c r="H80" s="3" t="s">
        <v>690</v>
      </c>
      <c r="I80" s="3"/>
      <c r="J80" s="3" t="s">
        <v>657</v>
      </c>
      <c r="K80" s="3"/>
      <c r="L80" s="5" t="s">
        <v>4390</v>
      </c>
      <c r="M80" s="4"/>
      <c r="N80" s="3" t="s">
        <v>1137</v>
      </c>
      <c r="O80" s="4"/>
    </row>
    <row r="81">
      <c r="A81" s="3">
        <v>2013.0</v>
      </c>
      <c r="B81" s="3" t="s">
        <v>4316</v>
      </c>
      <c r="C81" s="3" t="s">
        <v>121</v>
      </c>
      <c r="D81" s="3"/>
      <c r="E81" s="4"/>
      <c r="F81" s="3" t="s">
        <v>39</v>
      </c>
      <c r="G81" s="3"/>
      <c r="H81" s="3" t="s">
        <v>690</v>
      </c>
      <c r="I81" s="3"/>
      <c r="J81" s="3" t="s">
        <v>4391</v>
      </c>
      <c r="K81" s="3"/>
      <c r="L81" s="5" t="s">
        <v>4390</v>
      </c>
      <c r="M81" s="4"/>
      <c r="N81" s="3" t="s">
        <v>1137</v>
      </c>
      <c r="O81" s="4"/>
    </row>
    <row r="82">
      <c r="A82" s="3">
        <v>2013.0</v>
      </c>
      <c r="B82" s="3" t="s">
        <v>4316</v>
      </c>
      <c r="C82" s="3" t="s">
        <v>121</v>
      </c>
      <c r="D82" s="3"/>
      <c r="E82" s="4"/>
      <c r="F82" s="3" t="s">
        <v>39</v>
      </c>
      <c r="G82" s="3"/>
      <c r="H82" s="3" t="s">
        <v>78</v>
      </c>
      <c r="I82" s="3"/>
      <c r="J82" s="3" t="s">
        <v>79</v>
      </c>
      <c r="K82" s="3"/>
      <c r="L82" s="5" t="s">
        <v>4390</v>
      </c>
      <c r="M82" s="4"/>
      <c r="N82" s="3" t="s">
        <v>1137</v>
      </c>
      <c r="O82" s="3"/>
    </row>
    <row r="83">
      <c r="A83" s="3">
        <v>2013.0</v>
      </c>
      <c r="B83" s="3" t="s">
        <v>4316</v>
      </c>
      <c r="C83" s="3" t="s">
        <v>121</v>
      </c>
      <c r="D83" s="3"/>
      <c r="E83" s="4"/>
      <c r="F83" s="3" t="s">
        <v>39</v>
      </c>
      <c r="G83" s="4"/>
      <c r="H83" s="3" t="s">
        <v>78</v>
      </c>
      <c r="I83" s="3"/>
      <c r="J83" s="3" t="s">
        <v>4392</v>
      </c>
      <c r="K83" s="3"/>
      <c r="L83" s="5" t="s">
        <v>4390</v>
      </c>
      <c r="M83" s="4"/>
      <c r="N83" s="3" t="s">
        <v>1137</v>
      </c>
      <c r="O83" s="4"/>
    </row>
    <row r="84">
      <c r="A84" s="3">
        <v>2013.0</v>
      </c>
      <c r="B84" s="3" t="s">
        <v>4316</v>
      </c>
      <c r="C84" s="3" t="s">
        <v>121</v>
      </c>
      <c r="D84" s="3"/>
      <c r="E84" s="4"/>
      <c r="F84" s="3" t="s">
        <v>39</v>
      </c>
      <c r="G84" s="3"/>
      <c r="H84" s="3" t="s">
        <v>78</v>
      </c>
      <c r="I84" s="3"/>
      <c r="J84" s="3" t="s">
        <v>4393</v>
      </c>
      <c r="K84" s="3"/>
      <c r="L84" s="5" t="s">
        <v>4390</v>
      </c>
      <c r="M84" s="4"/>
      <c r="N84" s="3" t="s">
        <v>1137</v>
      </c>
      <c r="O84" s="4"/>
    </row>
    <row r="85">
      <c r="A85" s="3">
        <v>2013.0</v>
      </c>
      <c r="B85" s="3" t="s">
        <v>4316</v>
      </c>
      <c r="C85" s="3" t="s">
        <v>121</v>
      </c>
      <c r="D85" s="3"/>
      <c r="E85" s="4"/>
      <c r="F85" s="3" t="s">
        <v>39</v>
      </c>
      <c r="G85" s="3"/>
      <c r="H85" s="3" t="s">
        <v>78</v>
      </c>
      <c r="I85" s="3"/>
      <c r="J85" s="3" t="s">
        <v>2846</v>
      </c>
      <c r="K85" s="3"/>
      <c r="L85" s="5" t="s">
        <v>4390</v>
      </c>
      <c r="M85" s="4"/>
      <c r="N85" s="3" t="s">
        <v>1137</v>
      </c>
      <c r="O85" s="3"/>
    </row>
    <row r="86">
      <c r="A86" s="3">
        <v>2013.0</v>
      </c>
      <c r="B86" s="3" t="s">
        <v>4316</v>
      </c>
      <c r="C86" s="3" t="s">
        <v>121</v>
      </c>
      <c r="D86" s="3"/>
      <c r="E86" s="4"/>
      <c r="F86" s="3" t="s">
        <v>39</v>
      </c>
      <c r="G86" s="3"/>
      <c r="H86" s="3" t="s">
        <v>758</v>
      </c>
      <c r="I86" s="3"/>
      <c r="J86" s="3" t="s">
        <v>2100</v>
      </c>
      <c r="K86" s="3"/>
      <c r="L86" s="5" t="s">
        <v>4390</v>
      </c>
      <c r="M86" s="4"/>
      <c r="N86" s="3" t="s">
        <v>1137</v>
      </c>
      <c r="O86" s="3"/>
    </row>
    <row r="87">
      <c r="A87" s="3">
        <v>2013.0</v>
      </c>
      <c r="B87" s="3" t="s">
        <v>4316</v>
      </c>
      <c r="C87" s="3" t="s">
        <v>121</v>
      </c>
      <c r="D87" s="3"/>
      <c r="E87" s="4"/>
      <c r="F87" s="3" t="s">
        <v>39</v>
      </c>
      <c r="G87" s="3"/>
      <c r="H87" s="3" t="s">
        <v>758</v>
      </c>
      <c r="I87" s="3"/>
      <c r="J87" s="3" t="s">
        <v>4284</v>
      </c>
      <c r="K87" s="3"/>
      <c r="L87" s="5" t="s">
        <v>4390</v>
      </c>
      <c r="M87" s="4"/>
      <c r="N87" s="3" t="s">
        <v>1137</v>
      </c>
      <c r="O87" s="3"/>
    </row>
    <row r="88">
      <c r="A88" s="3">
        <v>2013.0</v>
      </c>
      <c r="B88" s="3" t="s">
        <v>4316</v>
      </c>
      <c r="C88" s="3" t="s">
        <v>121</v>
      </c>
      <c r="D88" s="3"/>
      <c r="E88" s="4"/>
      <c r="F88" s="3" t="s">
        <v>39</v>
      </c>
      <c r="G88" s="3"/>
      <c r="H88" s="3" t="s">
        <v>758</v>
      </c>
      <c r="I88" s="3"/>
      <c r="J88" s="3" t="s">
        <v>4394</v>
      </c>
      <c r="K88" s="3"/>
      <c r="L88" s="5" t="s">
        <v>4390</v>
      </c>
      <c r="M88" s="3"/>
      <c r="N88" s="3" t="s">
        <v>1137</v>
      </c>
      <c r="O88" s="4"/>
    </row>
    <row r="89">
      <c r="A89" s="3">
        <v>2013.0</v>
      </c>
      <c r="B89" s="3" t="s">
        <v>4316</v>
      </c>
      <c r="C89" s="3" t="s">
        <v>121</v>
      </c>
      <c r="D89" s="3"/>
      <c r="E89" s="4"/>
      <c r="F89" s="3" t="s">
        <v>39</v>
      </c>
      <c r="G89" s="3"/>
      <c r="H89" s="3" t="s">
        <v>758</v>
      </c>
      <c r="I89" s="3"/>
      <c r="J89" s="3" t="s">
        <v>4395</v>
      </c>
      <c r="K89" s="3"/>
      <c r="L89" s="5" t="s">
        <v>4390</v>
      </c>
      <c r="M89" s="4"/>
      <c r="N89" s="3" t="s">
        <v>1137</v>
      </c>
      <c r="O89" s="3"/>
    </row>
    <row r="90">
      <c r="A90" s="3">
        <v>2013.0</v>
      </c>
      <c r="B90" s="3" t="s">
        <v>4316</v>
      </c>
      <c r="C90" s="3" t="s">
        <v>121</v>
      </c>
      <c r="D90" s="3"/>
      <c r="E90" s="4"/>
      <c r="F90" s="3" t="s">
        <v>39</v>
      </c>
      <c r="G90" s="3"/>
      <c r="H90" s="3" t="s">
        <v>758</v>
      </c>
      <c r="I90" s="3"/>
      <c r="J90" s="3" t="s">
        <v>3255</v>
      </c>
      <c r="K90" s="3"/>
      <c r="L90" s="5" t="s">
        <v>4390</v>
      </c>
      <c r="M90" s="3"/>
      <c r="N90" s="3" t="s">
        <v>1137</v>
      </c>
      <c r="O90" s="3"/>
    </row>
    <row r="91">
      <c r="A91" s="3">
        <v>2013.0</v>
      </c>
      <c r="B91" s="3" t="s">
        <v>4316</v>
      </c>
      <c r="C91" s="3" t="s">
        <v>121</v>
      </c>
      <c r="D91" s="3"/>
      <c r="E91" s="4"/>
      <c r="F91" s="3" t="s">
        <v>39</v>
      </c>
      <c r="G91" s="3"/>
      <c r="H91" s="3" t="s">
        <v>758</v>
      </c>
      <c r="I91" s="3"/>
      <c r="J91" s="3" t="s">
        <v>4396</v>
      </c>
      <c r="K91" s="3"/>
      <c r="L91" s="5" t="s">
        <v>4390</v>
      </c>
      <c r="M91" s="4"/>
      <c r="N91" s="3" t="s">
        <v>1137</v>
      </c>
      <c r="O91" s="4"/>
    </row>
    <row r="92">
      <c r="A92" s="3">
        <v>2013.0</v>
      </c>
      <c r="B92" s="3" t="s">
        <v>4316</v>
      </c>
      <c r="C92" s="3" t="s">
        <v>121</v>
      </c>
      <c r="D92" s="3"/>
      <c r="E92" s="4"/>
      <c r="F92" s="3" t="s">
        <v>39</v>
      </c>
      <c r="G92" s="3"/>
      <c r="H92" s="3" t="s">
        <v>758</v>
      </c>
      <c r="I92" s="3"/>
      <c r="J92" s="3" t="s">
        <v>4397</v>
      </c>
      <c r="K92" s="3"/>
      <c r="L92" s="5" t="s">
        <v>4390</v>
      </c>
      <c r="M92" s="4"/>
      <c r="N92" s="3" t="s">
        <v>1137</v>
      </c>
      <c r="O92" s="4"/>
    </row>
    <row r="93">
      <c r="A93" s="3">
        <v>2013.0</v>
      </c>
      <c r="B93" s="3" t="s">
        <v>4316</v>
      </c>
      <c r="C93" s="3" t="s">
        <v>121</v>
      </c>
      <c r="D93" s="3"/>
      <c r="E93" s="4"/>
      <c r="F93" s="3" t="s">
        <v>39</v>
      </c>
      <c r="G93" s="3"/>
      <c r="H93" s="3" t="s">
        <v>40</v>
      </c>
      <c r="I93" s="3"/>
      <c r="J93" s="3" t="s">
        <v>4398</v>
      </c>
      <c r="K93" s="3">
        <v>910.0</v>
      </c>
      <c r="L93" s="5" t="s">
        <v>4390</v>
      </c>
      <c r="M93" s="4"/>
      <c r="N93" s="4"/>
      <c r="O93" s="3"/>
    </row>
    <row r="94">
      <c r="A94" s="3">
        <v>2013.0</v>
      </c>
      <c r="B94" s="3" t="s">
        <v>4316</v>
      </c>
      <c r="C94" s="3" t="s">
        <v>82</v>
      </c>
      <c r="D94" s="3"/>
      <c r="E94" s="4"/>
      <c r="F94" s="3" t="s">
        <v>201</v>
      </c>
      <c r="G94" s="3" t="s">
        <v>202</v>
      </c>
      <c r="H94" s="3" t="s">
        <v>2393</v>
      </c>
      <c r="I94" s="3"/>
      <c r="J94" s="3" t="s">
        <v>4399</v>
      </c>
      <c r="K94" s="3">
        <v>1.0</v>
      </c>
      <c r="L94" s="5" t="s">
        <v>4400</v>
      </c>
      <c r="M94" s="4"/>
      <c r="N94" s="4"/>
      <c r="O94" s="4"/>
    </row>
    <row r="95">
      <c r="A95" s="3">
        <v>2013.0</v>
      </c>
      <c r="B95" s="3" t="s">
        <v>4316</v>
      </c>
      <c r="C95" s="3" t="s">
        <v>82</v>
      </c>
      <c r="D95" s="3"/>
      <c r="E95" s="4"/>
      <c r="F95" s="3" t="s">
        <v>201</v>
      </c>
      <c r="G95" s="3" t="s">
        <v>202</v>
      </c>
      <c r="H95" s="3" t="s">
        <v>203</v>
      </c>
      <c r="I95" s="3"/>
      <c r="J95" s="3" t="s">
        <v>4401</v>
      </c>
      <c r="K95" s="3">
        <v>4.0</v>
      </c>
      <c r="L95" s="5" t="s">
        <v>4400</v>
      </c>
      <c r="M95" s="4"/>
      <c r="N95" s="3"/>
      <c r="O95" s="4"/>
    </row>
    <row r="96">
      <c r="A96" s="3">
        <v>2013.0</v>
      </c>
      <c r="B96" s="3" t="s">
        <v>4316</v>
      </c>
      <c r="C96" s="3" t="s">
        <v>82</v>
      </c>
      <c r="D96" s="3"/>
      <c r="E96" s="4"/>
      <c r="F96" s="3" t="s">
        <v>201</v>
      </c>
      <c r="G96" s="3" t="s">
        <v>202</v>
      </c>
      <c r="H96" s="3" t="s">
        <v>203</v>
      </c>
      <c r="I96" s="3"/>
      <c r="J96" s="3" t="s">
        <v>4402</v>
      </c>
      <c r="K96" s="3">
        <v>4.0</v>
      </c>
      <c r="L96" s="5" t="s">
        <v>4400</v>
      </c>
      <c r="M96" s="4"/>
      <c r="N96" s="4"/>
      <c r="O96" s="3"/>
    </row>
    <row r="97">
      <c r="A97" s="3">
        <v>2013.0</v>
      </c>
      <c r="B97" s="3" t="s">
        <v>4316</v>
      </c>
      <c r="C97" s="3" t="s">
        <v>82</v>
      </c>
      <c r="D97" s="3"/>
      <c r="E97" s="4"/>
      <c r="F97" s="3" t="s">
        <v>201</v>
      </c>
      <c r="G97" s="3" t="s">
        <v>202</v>
      </c>
      <c r="H97" s="3" t="s">
        <v>203</v>
      </c>
      <c r="I97" s="3"/>
      <c r="J97" s="3" t="s">
        <v>4402</v>
      </c>
      <c r="K97" s="3">
        <v>6.0</v>
      </c>
      <c r="L97" s="5" t="s">
        <v>4400</v>
      </c>
      <c r="M97" s="4"/>
      <c r="N97" s="4"/>
      <c r="O97" s="3"/>
    </row>
    <row r="98">
      <c r="A98" s="3">
        <v>2013.0</v>
      </c>
      <c r="B98" s="3" t="s">
        <v>4316</v>
      </c>
      <c r="C98" s="3" t="s">
        <v>82</v>
      </c>
      <c r="D98" s="3"/>
      <c r="E98" s="4"/>
      <c r="F98" s="3" t="s">
        <v>207</v>
      </c>
      <c r="G98" s="3" t="s">
        <v>1587</v>
      </c>
      <c r="H98" s="3" t="s">
        <v>4403</v>
      </c>
      <c r="I98" s="3"/>
      <c r="J98" s="3" t="s">
        <v>4404</v>
      </c>
      <c r="K98" s="3">
        <v>1.0</v>
      </c>
      <c r="L98" s="5" t="s">
        <v>4405</v>
      </c>
      <c r="M98" s="4"/>
      <c r="N98" s="4"/>
      <c r="O98" s="3"/>
    </row>
    <row r="99">
      <c r="A99" s="3">
        <v>2013.0</v>
      </c>
      <c r="B99" s="3" t="s">
        <v>4316</v>
      </c>
      <c r="C99" s="3" t="s">
        <v>82</v>
      </c>
      <c r="D99" s="3"/>
      <c r="E99" s="4"/>
      <c r="F99" s="3" t="s">
        <v>207</v>
      </c>
      <c r="G99" s="3" t="s">
        <v>1587</v>
      </c>
      <c r="H99" s="3" t="s">
        <v>4403</v>
      </c>
      <c r="I99" s="3"/>
      <c r="J99" s="3" t="s">
        <v>4406</v>
      </c>
      <c r="K99" s="3">
        <v>7.0</v>
      </c>
      <c r="L99" s="5" t="s">
        <v>4405</v>
      </c>
      <c r="M99" s="3">
        <v>1.0</v>
      </c>
      <c r="N99" s="4"/>
      <c r="O99" s="3"/>
    </row>
    <row r="100">
      <c r="A100" s="3">
        <v>2013.0</v>
      </c>
      <c r="B100" s="3" t="s">
        <v>4316</v>
      </c>
      <c r="C100" s="3" t="s">
        <v>82</v>
      </c>
      <c r="D100" s="3"/>
      <c r="E100" s="4"/>
      <c r="F100" s="3" t="s">
        <v>207</v>
      </c>
      <c r="G100" s="3" t="s">
        <v>487</v>
      </c>
      <c r="H100" s="3" t="s">
        <v>488</v>
      </c>
      <c r="I100" s="3"/>
      <c r="J100" s="3" t="s">
        <v>4407</v>
      </c>
      <c r="K100" s="3">
        <v>3.0</v>
      </c>
      <c r="L100" s="5" t="s">
        <v>4408</v>
      </c>
      <c r="M100" s="3"/>
      <c r="N100" s="3"/>
      <c r="O100" s="4"/>
    </row>
    <row r="101">
      <c r="A101" s="3">
        <v>2013.0</v>
      </c>
      <c r="B101" s="3" t="s">
        <v>4316</v>
      </c>
      <c r="C101" s="3" t="s">
        <v>82</v>
      </c>
      <c r="D101" s="3"/>
      <c r="E101" s="4"/>
      <c r="F101" s="3" t="s">
        <v>207</v>
      </c>
      <c r="G101" s="3" t="s">
        <v>487</v>
      </c>
      <c r="H101" s="3" t="s">
        <v>488</v>
      </c>
      <c r="I101" s="3"/>
      <c r="J101" s="3" t="s">
        <v>4409</v>
      </c>
      <c r="K101" s="3">
        <v>3.0</v>
      </c>
      <c r="L101" s="5" t="s">
        <v>4408</v>
      </c>
      <c r="M101" s="4"/>
      <c r="N101" s="4"/>
      <c r="O101" s="3"/>
    </row>
    <row r="102">
      <c r="A102" s="3">
        <v>2013.0</v>
      </c>
      <c r="B102" s="3" t="s">
        <v>4316</v>
      </c>
      <c r="C102" s="3" t="s">
        <v>82</v>
      </c>
      <c r="D102" s="3"/>
      <c r="E102" s="4"/>
      <c r="F102" s="3" t="s">
        <v>207</v>
      </c>
      <c r="G102" s="3" t="s">
        <v>487</v>
      </c>
      <c r="H102" s="3" t="s">
        <v>2411</v>
      </c>
      <c r="I102" s="3"/>
      <c r="J102" s="3" t="s">
        <v>4410</v>
      </c>
      <c r="K102" s="3">
        <v>2.0</v>
      </c>
      <c r="L102" s="5" t="s">
        <v>4411</v>
      </c>
      <c r="M102" s="4"/>
      <c r="N102" s="3"/>
      <c r="O102" s="4"/>
    </row>
    <row r="103">
      <c r="A103" s="3">
        <v>2013.0</v>
      </c>
      <c r="B103" s="3" t="s">
        <v>4316</v>
      </c>
      <c r="C103" s="3" t="s">
        <v>82</v>
      </c>
      <c r="D103" s="3"/>
      <c r="E103" s="4"/>
      <c r="F103" s="3" t="s">
        <v>207</v>
      </c>
      <c r="G103" s="3" t="s">
        <v>487</v>
      </c>
      <c r="H103" s="3" t="s">
        <v>2411</v>
      </c>
      <c r="I103" s="3"/>
      <c r="J103" s="3" t="s">
        <v>4410</v>
      </c>
      <c r="K103" s="3">
        <v>1.0</v>
      </c>
      <c r="L103" s="5" t="s">
        <v>4411</v>
      </c>
      <c r="M103" s="4"/>
      <c r="N103" s="3"/>
      <c r="O103" s="4"/>
    </row>
    <row r="104">
      <c r="A104" s="3">
        <v>2013.0</v>
      </c>
      <c r="B104" s="3" t="s">
        <v>4316</v>
      </c>
      <c r="C104" s="3" t="s">
        <v>82</v>
      </c>
      <c r="D104" s="3"/>
      <c r="E104" s="4"/>
      <c r="F104" s="3" t="s">
        <v>207</v>
      </c>
      <c r="G104" s="3" t="s">
        <v>487</v>
      </c>
      <c r="H104" s="3" t="s">
        <v>2411</v>
      </c>
      <c r="I104" s="3"/>
      <c r="J104" s="3" t="s">
        <v>4410</v>
      </c>
      <c r="K104" s="3">
        <v>2.0</v>
      </c>
      <c r="L104" s="5" t="s">
        <v>4411</v>
      </c>
      <c r="M104" s="4"/>
      <c r="N104" s="3"/>
      <c r="O104" s="4"/>
    </row>
    <row r="105">
      <c r="A105" s="3">
        <v>2013.0</v>
      </c>
      <c r="B105" s="3" t="s">
        <v>4316</v>
      </c>
      <c r="C105" s="3" t="s">
        <v>82</v>
      </c>
      <c r="D105" s="3"/>
      <c r="E105" s="4"/>
      <c r="F105" s="3" t="s">
        <v>207</v>
      </c>
      <c r="G105" s="3" t="s">
        <v>208</v>
      </c>
      <c r="H105" s="3" t="s">
        <v>493</v>
      </c>
      <c r="I105" s="3"/>
      <c r="J105" s="3" t="s">
        <v>4412</v>
      </c>
      <c r="K105" s="3">
        <v>3.0</v>
      </c>
      <c r="L105" s="5" t="s">
        <v>4413</v>
      </c>
      <c r="M105" s="4"/>
      <c r="N105" s="4"/>
      <c r="O105" s="3"/>
    </row>
    <row r="106">
      <c r="A106" s="3">
        <v>2013.0</v>
      </c>
      <c r="B106" s="3" t="s">
        <v>4316</v>
      </c>
      <c r="C106" s="3" t="s">
        <v>82</v>
      </c>
      <c r="D106" s="3"/>
      <c r="E106" s="4"/>
      <c r="F106" s="3" t="s">
        <v>207</v>
      </c>
      <c r="G106" s="3" t="s">
        <v>208</v>
      </c>
      <c r="H106" s="3" t="s">
        <v>493</v>
      </c>
      <c r="I106" s="3"/>
      <c r="J106" s="3" t="s">
        <v>4414</v>
      </c>
      <c r="K106" s="3">
        <v>3.0</v>
      </c>
      <c r="L106" s="5" t="s">
        <v>4413</v>
      </c>
      <c r="M106" s="4"/>
      <c r="N106" s="4"/>
      <c r="O106" s="3"/>
    </row>
    <row r="107">
      <c r="A107" s="3">
        <v>2013.0</v>
      </c>
      <c r="B107" s="3" t="s">
        <v>4316</v>
      </c>
      <c r="C107" s="3" t="s">
        <v>82</v>
      </c>
      <c r="D107" s="3"/>
      <c r="E107" s="4"/>
      <c r="F107" s="3" t="s">
        <v>207</v>
      </c>
      <c r="G107" s="3" t="s">
        <v>208</v>
      </c>
      <c r="H107" s="3" t="s">
        <v>493</v>
      </c>
      <c r="I107" s="3"/>
      <c r="J107" s="3" t="s">
        <v>4415</v>
      </c>
      <c r="K107" s="3">
        <v>3.0</v>
      </c>
      <c r="L107" s="5" t="s">
        <v>4413</v>
      </c>
      <c r="M107" s="4"/>
      <c r="N107" s="4"/>
      <c r="O107" s="4"/>
    </row>
    <row r="108">
      <c r="A108" s="3">
        <v>2013.0</v>
      </c>
      <c r="B108" s="3" t="s">
        <v>4316</v>
      </c>
      <c r="C108" s="3" t="s">
        <v>82</v>
      </c>
      <c r="D108" s="3"/>
      <c r="E108" s="4"/>
      <c r="F108" s="3" t="s">
        <v>207</v>
      </c>
      <c r="G108" s="3" t="s">
        <v>208</v>
      </c>
      <c r="H108" s="3" t="s">
        <v>493</v>
      </c>
      <c r="I108" s="3"/>
      <c r="J108" s="3" t="s">
        <v>4416</v>
      </c>
      <c r="K108" s="3">
        <v>2.0</v>
      </c>
      <c r="L108" s="5" t="s">
        <v>4413</v>
      </c>
      <c r="M108" s="4"/>
      <c r="N108" s="4"/>
      <c r="O108" s="3"/>
    </row>
    <row r="109">
      <c r="A109" s="3">
        <v>2013.0</v>
      </c>
      <c r="B109" s="3" t="s">
        <v>4316</v>
      </c>
      <c r="C109" s="3" t="s">
        <v>82</v>
      </c>
      <c r="D109" s="3"/>
      <c r="E109" s="4"/>
      <c r="F109" s="3" t="s">
        <v>207</v>
      </c>
      <c r="G109" s="3" t="s">
        <v>208</v>
      </c>
      <c r="H109" s="3" t="s">
        <v>3052</v>
      </c>
      <c r="I109" s="3"/>
      <c r="J109" s="3" t="s">
        <v>4417</v>
      </c>
      <c r="K109" s="3">
        <v>1.0</v>
      </c>
      <c r="L109" s="5" t="s">
        <v>4418</v>
      </c>
      <c r="M109" s="4"/>
      <c r="N109" s="4"/>
      <c r="O109" s="3"/>
    </row>
    <row r="110">
      <c r="A110" s="3">
        <v>2013.0</v>
      </c>
      <c r="B110" s="3" t="s">
        <v>4316</v>
      </c>
      <c r="C110" s="3" t="s">
        <v>82</v>
      </c>
      <c r="D110" s="3"/>
      <c r="E110" s="4"/>
      <c r="F110" s="3" t="s">
        <v>83</v>
      </c>
      <c r="G110" s="3" t="s">
        <v>212</v>
      </c>
      <c r="H110" s="3" t="s">
        <v>213</v>
      </c>
      <c r="I110" s="3"/>
      <c r="J110" s="3" t="s">
        <v>4419</v>
      </c>
      <c r="K110" s="3">
        <v>4.0</v>
      </c>
      <c r="L110" s="5" t="s">
        <v>4420</v>
      </c>
      <c r="M110" s="4"/>
      <c r="N110" s="4"/>
      <c r="O110" s="3"/>
    </row>
    <row r="111">
      <c r="A111" s="3">
        <v>2013.0</v>
      </c>
      <c r="B111" s="3" t="s">
        <v>4316</v>
      </c>
      <c r="C111" s="3" t="s">
        <v>82</v>
      </c>
      <c r="D111" s="3"/>
      <c r="E111" s="4"/>
      <c r="F111" s="3" t="s">
        <v>83</v>
      </c>
      <c r="G111" s="3" t="s">
        <v>212</v>
      </c>
      <c r="H111" s="3" t="s">
        <v>213</v>
      </c>
      <c r="I111" s="3"/>
      <c r="J111" s="3" t="s">
        <v>4421</v>
      </c>
      <c r="K111" s="3">
        <v>4.0</v>
      </c>
      <c r="L111" s="5" t="s">
        <v>4420</v>
      </c>
      <c r="M111" s="4"/>
      <c r="N111" s="4"/>
      <c r="O111" s="4"/>
    </row>
    <row r="112">
      <c r="A112" s="3">
        <v>2013.0</v>
      </c>
      <c r="B112" s="3" t="s">
        <v>4316</v>
      </c>
      <c r="C112" s="3" t="s">
        <v>82</v>
      </c>
      <c r="D112" s="3"/>
      <c r="E112" s="4"/>
      <c r="F112" s="3" t="s">
        <v>83</v>
      </c>
      <c r="G112" s="3" t="s">
        <v>212</v>
      </c>
      <c r="H112" s="3" t="s">
        <v>213</v>
      </c>
      <c r="I112" s="3"/>
      <c r="J112" s="3" t="s">
        <v>4422</v>
      </c>
      <c r="K112" s="3">
        <v>10.0</v>
      </c>
      <c r="L112" s="5" t="s">
        <v>4420</v>
      </c>
      <c r="M112" s="4"/>
      <c r="N112" s="4"/>
      <c r="O112" s="3"/>
    </row>
    <row r="113">
      <c r="A113" s="3">
        <v>2013.0</v>
      </c>
      <c r="B113" s="3" t="s">
        <v>4316</v>
      </c>
      <c r="C113" s="3" t="s">
        <v>82</v>
      </c>
      <c r="D113" s="3"/>
      <c r="E113" s="4"/>
      <c r="F113" s="3" t="s">
        <v>83</v>
      </c>
      <c r="G113" s="3" t="s">
        <v>212</v>
      </c>
      <c r="H113" s="3" t="s">
        <v>213</v>
      </c>
      <c r="I113" s="3"/>
      <c r="J113" s="3" t="s">
        <v>4423</v>
      </c>
      <c r="K113" s="3">
        <v>2.0</v>
      </c>
      <c r="L113" s="5" t="s">
        <v>4420</v>
      </c>
      <c r="M113" s="3"/>
      <c r="N113" s="4"/>
      <c r="O113" s="4"/>
    </row>
    <row r="114">
      <c r="A114" s="3">
        <v>2013.0</v>
      </c>
      <c r="B114" s="3" t="s">
        <v>4316</v>
      </c>
      <c r="C114" s="3" t="s">
        <v>82</v>
      </c>
      <c r="D114" s="3"/>
      <c r="E114" s="4"/>
      <c r="F114" s="3" t="s">
        <v>83</v>
      </c>
      <c r="G114" s="3" t="s">
        <v>212</v>
      </c>
      <c r="H114" s="3" t="s">
        <v>4424</v>
      </c>
      <c r="I114" s="3"/>
      <c r="J114" s="3" t="s">
        <v>4425</v>
      </c>
      <c r="K114" s="3">
        <v>4.0</v>
      </c>
      <c r="L114" s="5" t="s">
        <v>4426</v>
      </c>
      <c r="M114" s="3"/>
      <c r="N114" s="4"/>
      <c r="O114" s="4"/>
    </row>
    <row r="115">
      <c r="A115" s="3">
        <v>2013.0</v>
      </c>
      <c r="B115" s="3" t="s">
        <v>4316</v>
      </c>
      <c r="C115" s="3" t="s">
        <v>82</v>
      </c>
      <c r="D115" s="3"/>
      <c r="E115" s="4"/>
      <c r="F115" s="3" t="s">
        <v>83</v>
      </c>
      <c r="G115" s="3"/>
      <c r="H115" s="3" t="s">
        <v>1155</v>
      </c>
      <c r="I115" s="3"/>
      <c r="J115" s="3" t="s">
        <v>4427</v>
      </c>
      <c r="K115" s="3">
        <v>6.0</v>
      </c>
      <c r="L115" s="5" t="s">
        <v>4428</v>
      </c>
      <c r="M115" s="3">
        <v>1.0</v>
      </c>
      <c r="N115" s="4"/>
      <c r="O115" s="4"/>
    </row>
    <row r="116">
      <c r="A116" s="3">
        <v>2013.0</v>
      </c>
      <c r="B116" s="3" t="s">
        <v>4316</v>
      </c>
      <c r="C116" s="3" t="s">
        <v>82</v>
      </c>
      <c r="D116" s="3"/>
      <c r="E116" s="4"/>
      <c r="F116" s="3" t="s">
        <v>83</v>
      </c>
      <c r="G116" s="3"/>
      <c r="H116" s="3" t="s">
        <v>1155</v>
      </c>
      <c r="I116" s="3"/>
      <c r="J116" s="3" t="s">
        <v>4429</v>
      </c>
      <c r="K116" s="3">
        <v>0.0</v>
      </c>
      <c r="L116" s="5"/>
      <c r="M116" s="4"/>
      <c r="N116" s="4"/>
      <c r="O116" s="3">
        <v>1.0</v>
      </c>
    </row>
    <row r="117">
      <c r="A117" s="3">
        <v>2013.0</v>
      </c>
      <c r="B117" s="3" t="s">
        <v>4316</v>
      </c>
      <c r="C117" s="3" t="s">
        <v>82</v>
      </c>
      <c r="D117" s="3"/>
      <c r="E117" s="4"/>
      <c r="F117" s="3" t="s">
        <v>83</v>
      </c>
      <c r="G117" s="3"/>
      <c r="H117" s="3" t="s">
        <v>358</v>
      </c>
      <c r="I117" s="3"/>
      <c r="J117" s="3" t="s">
        <v>4430</v>
      </c>
      <c r="K117" s="3">
        <v>10.0</v>
      </c>
      <c r="L117" s="5" t="s">
        <v>4428</v>
      </c>
      <c r="M117" s="4"/>
      <c r="N117" s="3"/>
      <c r="O117" s="4"/>
    </row>
    <row r="118">
      <c r="A118" s="3">
        <v>2013.0</v>
      </c>
      <c r="B118" s="3" t="s">
        <v>4316</v>
      </c>
      <c r="C118" s="3" t="s">
        <v>82</v>
      </c>
      <c r="D118" s="3"/>
      <c r="E118" s="4"/>
      <c r="F118" s="3" t="s">
        <v>83</v>
      </c>
      <c r="G118" s="3"/>
      <c r="H118" s="3" t="s">
        <v>358</v>
      </c>
      <c r="I118" s="3"/>
      <c r="J118" s="3" t="s">
        <v>4431</v>
      </c>
      <c r="K118" s="3">
        <v>6.0</v>
      </c>
      <c r="L118" s="5" t="s">
        <v>4428</v>
      </c>
      <c r="M118" s="4"/>
      <c r="N118" s="4"/>
      <c r="O118" s="3"/>
    </row>
    <row r="119">
      <c r="A119" s="3">
        <v>2013.0</v>
      </c>
      <c r="B119" s="3" t="s">
        <v>4316</v>
      </c>
      <c r="C119" s="3" t="s">
        <v>82</v>
      </c>
      <c r="D119" s="3"/>
      <c r="E119" s="4"/>
      <c r="F119" s="3" t="s">
        <v>83</v>
      </c>
      <c r="G119" s="4"/>
      <c r="H119" s="3" t="s">
        <v>101</v>
      </c>
      <c r="I119" s="3"/>
      <c r="J119" s="3" t="s">
        <v>3427</v>
      </c>
      <c r="K119" s="3">
        <v>8.0</v>
      </c>
      <c r="L119" s="5" t="s">
        <v>4428</v>
      </c>
      <c r="M119" s="4"/>
      <c r="N119" s="4"/>
      <c r="O119" s="3"/>
    </row>
    <row r="120">
      <c r="A120" s="3">
        <v>2013.0</v>
      </c>
      <c r="B120" s="3" t="s">
        <v>4316</v>
      </c>
      <c r="C120" s="3" t="s">
        <v>82</v>
      </c>
      <c r="D120" s="3"/>
      <c r="E120" s="4"/>
      <c r="F120" s="3" t="s">
        <v>83</v>
      </c>
      <c r="G120" s="3"/>
      <c r="H120" s="3" t="s">
        <v>101</v>
      </c>
      <c r="I120" s="3"/>
      <c r="J120" s="3" t="s">
        <v>4432</v>
      </c>
      <c r="K120" s="3">
        <v>0.0</v>
      </c>
      <c r="L120" s="5" t="s">
        <v>4428</v>
      </c>
      <c r="M120" s="4"/>
      <c r="N120" s="4"/>
      <c r="O120" s="3">
        <v>1.0</v>
      </c>
    </row>
    <row r="121">
      <c r="A121" s="3">
        <v>2013.0</v>
      </c>
      <c r="B121" s="3" t="s">
        <v>4316</v>
      </c>
      <c r="C121" s="3" t="s">
        <v>82</v>
      </c>
      <c r="D121" s="3"/>
      <c r="E121" s="4"/>
      <c r="F121" s="3" t="s">
        <v>83</v>
      </c>
      <c r="G121" s="3"/>
      <c r="H121" s="3" t="s">
        <v>84</v>
      </c>
      <c r="I121" s="3"/>
      <c r="J121" s="3" t="s">
        <v>4433</v>
      </c>
      <c r="K121" s="3">
        <v>3.0</v>
      </c>
      <c r="L121" s="5" t="s">
        <v>4428</v>
      </c>
      <c r="M121" s="4"/>
      <c r="N121" s="4"/>
      <c r="O121" s="3"/>
    </row>
    <row r="122">
      <c r="A122" s="3">
        <v>2013.0</v>
      </c>
      <c r="B122" s="3" t="s">
        <v>4316</v>
      </c>
      <c r="C122" s="3" t="s">
        <v>82</v>
      </c>
      <c r="D122" s="3"/>
      <c r="E122" s="4"/>
      <c r="F122" s="3" t="s">
        <v>83</v>
      </c>
      <c r="G122" s="3"/>
      <c r="H122" s="3" t="s">
        <v>84</v>
      </c>
      <c r="I122" s="3"/>
      <c r="J122" s="3" t="s">
        <v>4434</v>
      </c>
      <c r="K122" s="3">
        <v>2.0</v>
      </c>
      <c r="L122" s="5" t="s">
        <v>4428</v>
      </c>
      <c r="M122" s="3">
        <v>1.0</v>
      </c>
      <c r="N122" s="4"/>
      <c r="O122" s="3"/>
    </row>
    <row r="123">
      <c r="A123" s="3">
        <v>2013.0</v>
      </c>
      <c r="B123" s="3" t="s">
        <v>4316</v>
      </c>
      <c r="C123" s="3" t="s">
        <v>82</v>
      </c>
      <c r="D123" s="3"/>
      <c r="E123" s="4"/>
      <c r="F123" s="3" t="s">
        <v>89</v>
      </c>
      <c r="G123" s="3" t="s">
        <v>90</v>
      </c>
      <c r="H123" s="3" t="s">
        <v>91</v>
      </c>
      <c r="I123" s="3"/>
      <c r="J123" s="3" t="s">
        <v>4435</v>
      </c>
      <c r="K123" s="3">
        <v>8.0</v>
      </c>
      <c r="L123" s="5" t="s">
        <v>4436</v>
      </c>
      <c r="M123" s="4"/>
      <c r="N123" s="4"/>
      <c r="O123" s="3"/>
    </row>
    <row r="124">
      <c r="A124" s="3">
        <v>2013.0</v>
      </c>
      <c r="B124" s="3" t="s">
        <v>4316</v>
      </c>
      <c r="C124" s="3" t="s">
        <v>82</v>
      </c>
      <c r="D124" s="3"/>
      <c r="E124" s="4"/>
      <c r="F124" s="3" t="s">
        <v>221</v>
      </c>
      <c r="G124" s="3" t="s">
        <v>776</v>
      </c>
      <c r="H124" s="3" t="s">
        <v>2147</v>
      </c>
      <c r="I124" s="3"/>
      <c r="J124" s="3" t="s">
        <v>4437</v>
      </c>
      <c r="K124" s="3">
        <v>1.0</v>
      </c>
      <c r="L124" s="5" t="s">
        <v>4438</v>
      </c>
      <c r="M124" s="4"/>
      <c r="N124" s="4"/>
      <c r="O124" s="3"/>
    </row>
    <row r="125">
      <c r="A125" s="3">
        <v>2013.0</v>
      </c>
      <c r="B125" s="3" t="s">
        <v>4316</v>
      </c>
      <c r="C125" s="3" t="s">
        <v>82</v>
      </c>
      <c r="D125" s="3"/>
      <c r="E125" s="4"/>
      <c r="F125" s="3" t="s">
        <v>221</v>
      </c>
      <c r="G125" s="3" t="s">
        <v>1177</v>
      </c>
      <c r="H125" s="3" t="s">
        <v>223</v>
      </c>
      <c r="I125" s="3"/>
      <c r="J125" s="3" t="s">
        <v>4439</v>
      </c>
      <c r="K125" s="3">
        <v>5.0</v>
      </c>
      <c r="L125" s="5" t="s">
        <v>4440</v>
      </c>
      <c r="M125" s="4"/>
      <c r="N125" s="4"/>
      <c r="O125" s="4"/>
    </row>
    <row r="126">
      <c r="A126" s="3">
        <v>2013.0</v>
      </c>
      <c r="B126" s="3" t="s">
        <v>4316</v>
      </c>
      <c r="C126" s="3" t="s">
        <v>82</v>
      </c>
      <c r="D126" s="3"/>
      <c r="E126" s="4"/>
      <c r="F126" s="3" t="s">
        <v>221</v>
      </c>
      <c r="G126" s="3" t="s">
        <v>1177</v>
      </c>
      <c r="H126" s="3" t="s">
        <v>226</v>
      </c>
      <c r="I126" s="3"/>
      <c r="J126" s="3" t="s">
        <v>4441</v>
      </c>
      <c r="K126" s="3">
        <v>2.0</v>
      </c>
      <c r="L126" s="5" t="s">
        <v>4440</v>
      </c>
      <c r="M126" s="4"/>
      <c r="N126" s="4"/>
      <c r="O126" s="3"/>
    </row>
    <row r="127">
      <c r="A127" s="3">
        <v>2013.0</v>
      </c>
      <c r="B127" s="3" t="s">
        <v>4316</v>
      </c>
      <c r="C127" s="3" t="s">
        <v>82</v>
      </c>
      <c r="D127" s="3"/>
      <c r="E127" s="4"/>
      <c r="F127" s="3" t="s">
        <v>221</v>
      </c>
      <c r="G127" s="3" t="s">
        <v>1177</v>
      </c>
      <c r="H127" s="3" t="s">
        <v>226</v>
      </c>
      <c r="I127" s="3"/>
      <c r="J127" s="3" t="s">
        <v>4442</v>
      </c>
      <c r="K127" s="3">
        <v>3.0</v>
      </c>
      <c r="L127" s="5" t="s">
        <v>4440</v>
      </c>
      <c r="M127" s="4"/>
      <c r="N127" s="4"/>
      <c r="O127" s="3"/>
    </row>
    <row r="128">
      <c r="A128" s="3">
        <v>2013.0</v>
      </c>
      <c r="B128" s="3" t="s">
        <v>4316</v>
      </c>
      <c r="C128" s="3" t="s">
        <v>82</v>
      </c>
      <c r="D128" s="3"/>
      <c r="E128" s="4"/>
      <c r="F128" s="3" t="s">
        <v>221</v>
      </c>
      <c r="G128" s="3" t="s">
        <v>782</v>
      </c>
      <c r="H128" s="3" t="s">
        <v>964</v>
      </c>
      <c r="I128" s="3"/>
      <c r="J128" s="3" t="s">
        <v>738</v>
      </c>
      <c r="K128" s="3">
        <v>0.0</v>
      </c>
      <c r="L128" s="5"/>
      <c r="M128" s="3"/>
      <c r="N128" s="3"/>
      <c r="O128" s="3">
        <v>1.0</v>
      </c>
    </row>
    <row r="129">
      <c r="A129" s="3">
        <v>2013.0</v>
      </c>
      <c r="B129" s="3" t="s">
        <v>4316</v>
      </c>
      <c r="C129" s="3" t="s">
        <v>82</v>
      </c>
      <c r="D129" s="3"/>
      <c r="E129" s="4"/>
      <c r="F129" s="3" t="s">
        <v>221</v>
      </c>
      <c r="G129" s="3" t="s">
        <v>782</v>
      </c>
      <c r="H129" s="3" t="s">
        <v>962</v>
      </c>
      <c r="I129" s="3"/>
      <c r="J129" s="3" t="s">
        <v>4443</v>
      </c>
      <c r="K129" s="3">
        <v>8.0</v>
      </c>
      <c r="L129" s="5" t="s">
        <v>4444</v>
      </c>
      <c r="M129" s="4"/>
      <c r="N129" s="4"/>
      <c r="O129" s="4"/>
    </row>
    <row r="130">
      <c r="A130" s="3">
        <v>2013.0</v>
      </c>
      <c r="B130" s="3" t="s">
        <v>4316</v>
      </c>
      <c r="C130" s="3" t="s">
        <v>82</v>
      </c>
      <c r="D130" s="3"/>
      <c r="E130" s="4"/>
      <c r="F130" s="3" t="s">
        <v>221</v>
      </c>
      <c r="G130" s="3" t="s">
        <v>782</v>
      </c>
      <c r="H130" s="3" t="s">
        <v>507</v>
      </c>
      <c r="I130" s="3"/>
      <c r="J130" s="3"/>
      <c r="K130" s="3">
        <v>0.0</v>
      </c>
      <c r="L130" s="5"/>
      <c r="M130" s="4"/>
      <c r="N130" s="4"/>
      <c r="O130" s="3">
        <v>1.0</v>
      </c>
    </row>
    <row r="131">
      <c r="A131" s="3">
        <v>2013.0</v>
      </c>
      <c r="B131" s="3" t="s">
        <v>4316</v>
      </c>
      <c r="C131" s="3" t="s">
        <v>82</v>
      </c>
      <c r="D131" s="3"/>
      <c r="E131" s="4"/>
      <c r="F131" s="3" t="s">
        <v>94</v>
      </c>
      <c r="G131" s="3"/>
      <c r="H131" s="3" t="s">
        <v>518</v>
      </c>
      <c r="I131" s="3"/>
      <c r="J131" s="3" t="s">
        <v>4445</v>
      </c>
      <c r="K131" s="3">
        <v>1.0</v>
      </c>
      <c r="L131" s="5" t="s">
        <v>4446</v>
      </c>
      <c r="M131" s="4"/>
      <c r="N131" s="4"/>
      <c r="O131" s="4"/>
    </row>
    <row r="132">
      <c r="A132" s="3">
        <v>2013.0</v>
      </c>
      <c r="B132" s="3" t="s">
        <v>4316</v>
      </c>
      <c r="C132" s="3" t="s">
        <v>82</v>
      </c>
      <c r="D132" s="3"/>
      <c r="E132" s="4"/>
      <c r="F132" s="3" t="s">
        <v>94</v>
      </c>
      <c r="G132" s="3"/>
      <c r="H132" s="3" t="s">
        <v>516</v>
      </c>
      <c r="I132" s="3"/>
      <c r="J132" s="3" t="s">
        <v>4447</v>
      </c>
      <c r="K132" s="3">
        <v>8.0</v>
      </c>
      <c r="L132" s="5" t="s">
        <v>4446</v>
      </c>
      <c r="M132" s="4"/>
      <c r="N132" s="4"/>
      <c r="O132" s="3"/>
    </row>
    <row r="133">
      <c r="A133" s="3">
        <v>2013.0</v>
      </c>
      <c r="B133" s="3" t="s">
        <v>4316</v>
      </c>
      <c r="C133" s="3" t="s">
        <v>82</v>
      </c>
      <c r="D133" s="3"/>
      <c r="E133" s="4"/>
      <c r="F133" s="3" t="s">
        <v>94</v>
      </c>
      <c r="G133" s="4"/>
      <c r="H133" s="3" t="s">
        <v>228</v>
      </c>
      <c r="I133" s="3"/>
      <c r="J133" s="3" t="s">
        <v>4448</v>
      </c>
      <c r="K133" s="3">
        <v>1.0</v>
      </c>
      <c r="L133" s="5" t="s">
        <v>4446</v>
      </c>
      <c r="M133" s="4"/>
      <c r="N133" s="4"/>
      <c r="O133" s="3"/>
    </row>
    <row r="134">
      <c r="A134" s="3">
        <v>2013.0</v>
      </c>
      <c r="B134" s="3" t="s">
        <v>4316</v>
      </c>
      <c r="C134" s="3" t="s">
        <v>82</v>
      </c>
      <c r="D134" s="3"/>
      <c r="E134" s="4"/>
      <c r="F134" s="3" t="s">
        <v>94</v>
      </c>
      <c r="G134" s="3"/>
      <c r="H134" s="3" t="s">
        <v>1399</v>
      </c>
      <c r="I134" s="3"/>
      <c r="J134" s="3"/>
      <c r="K134" s="3">
        <v>0.0</v>
      </c>
      <c r="L134" s="5" t="s">
        <v>4446</v>
      </c>
      <c r="M134" s="4"/>
      <c r="N134" s="4"/>
      <c r="O134" s="3">
        <v>1.0</v>
      </c>
    </row>
    <row r="135">
      <c r="A135" s="3">
        <v>2013.0</v>
      </c>
      <c r="B135" s="3" t="s">
        <v>4316</v>
      </c>
      <c r="C135" s="3" t="s">
        <v>82</v>
      </c>
      <c r="D135" s="3"/>
      <c r="E135" s="4"/>
      <c r="F135" s="3" t="s">
        <v>94</v>
      </c>
      <c r="G135" s="3"/>
      <c r="H135" s="3" t="s">
        <v>520</v>
      </c>
      <c r="I135" s="3"/>
      <c r="J135" s="3"/>
      <c r="K135" s="3">
        <v>0.0</v>
      </c>
      <c r="L135" s="5" t="s">
        <v>4446</v>
      </c>
      <c r="M135" s="4"/>
      <c r="N135" s="4"/>
      <c r="O135" s="3">
        <v>1.0</v>
      </c>
    </row>
    <row r="136">
      <c r="A136" s="3">
        <v>2013.0</v>
      </c>
      <c r="B136" s="3" t="s">
        <v>4316</v>
      </c>
      <c r="C136" s="3" t="s">
        <v>82</v>
      </c>
      <c r="D136" s="3"/>
      <c r="E136" s="4"/>
      <c r="F136" s="3" t="s">
        <v>94</v>
      </c>
      <c r="G136" s="3"/>
      <c r="H136" s="3" t="s">
        <v>795</v>
      </c>
      <c r="I136" s="3"/>
      <c r="J136" s="3"/>
      <c r="K136" s="3">
        <v>6.0</v>
      </c>
      <c r="L136" s="5" t="s">
        <v>4446</v>
      </c>
      <c r="M136" s="3">
        <v>1.0</v>
      </c>
      <c r="N136" s="4"/>
      <c r="O136" s="3"/>
    </row>
    <row r="137">
      <c r="A137" s="3">
        <v>2013.0</v>
      </c>
      <c r="B137" s="3" t="s">
        <v>4316</v>
      </c>
      <c r="C137" s="3" t="s">
        <v>82</v>
      </c>
      <c r="D137" s="3"/>
      <c r="E137" s="4"/>
      <c r="F137" s="3" t="s">
        <v>94</v>
      </c>
      <c r="G137" s="3"/>
      <c r="H137" s="3" t="s">
        <v>795</v>
      </c>
      <c r="I137" s="3"/>
      <c r="J137" s="3" t="s">
        <v>4449</v>
      </c>
      <c r="K137" s="3">
        <v>0.0</v>
      </c>
      <c r="L137" s="5" t="s">
        <v>4446</v>
      </c>
      <c r="M137" s="4"/>
      <c r="N137" s="4"/>
      <c r="O137" s="3">
        <v>1.0</v>
      </c>
    </row>
    <row r="138">
      <c r="A138" s="3">
        <v>2013.0</v>
      </c>
      <c r="B138" s="3" t="s">
        <v>4316</v>
      </c>
      <c r="C138" s="3" t="s">
        <v>82</v>
      </c>
      <c r="D138" s="3"/>
      <c r="E138" s="4"/>
      <c r="F138" s="3" t="s">
        <v>94</v>
      </c>
      <c r="G138" s="3"/>
      <c r="H138" s="3" t="s">
        <v>795</v>
      </c>
      <c r="I138" s="3"/>
      <c r="J138" s="3" t="s">
        <v>4450</v>
      </c>
      <c r="K138" s="3">
        <v>0.0</v>
      </c>
      <c r="L138" s="5" t="s">
        <v>4446</v>
      </c>
      <c r="M138" s="4"/>
      <c r="N138" s="4"/>
      <c r="O138" s="3">
        <v>1.0</v>
      </c>
    </row>
    <row r="139">
      <c r="A139" s="3">
        <v>2013.0</v>
      </c>
      <c r="B139" s="3" t="s">
        <v>4316</v>
      </c>
      <c r="C139" s="3" t="s">
        <v>82</v>
      </c>
      <c r="D139" s="3"/>
      <c r="E139" s="4"/>
      <c r="F139" s="3" t="s">
        <v>94</v>
      </c>
      <c r="G139" s="3"/>
      <c r="H139" s="3" t="s">
        <v>522</v>
      </c>
      <c r="I139" s="3"/>
      <c r="J139" s="3" t="s">
        <v>4451</v>
      </c>
      <c r="K139" s="3">
        <v>0.0</v>
      </c>
      <c r="L139" s="5" t="s">
        <v>4446</v>
      </c>
      <c r="M139" s="4"/>
      <c r="N139" s="4"/>
      <c r="O139" s="3">
        <v>1.0</v>
      </c>
    </row>
    <row r="140">
      <c r="A140" s="3">
        <v>2013.0</v>
      </c>
      <c r="B140" s="3" t="s">
        <v>4316</v>
      </c>
      <c r="C140" s="3" t="s">
        <v>82</v>
      </c>
      <c r="D140" s="3"/>
      <c r="E140" s="4"/>
      <c r="F140" s="3" t="s">
        <v>94</v>
      </c>
      <c r="G140" s="3"/>
      <c r="H140" s="3" t="s">
        <v>790</v>
      </c>
      <c r="I140" s="3"/>
      <c r="J140" s="3" t="s">
        <v>4451</v>
      </c>
      <c r="K140" s="3">
        <v>1.0</v>
      </c>
      <c r="L140" s="5" t="s">
        <v>4446</v>
      </c>
      <c r="M140" s="3">
        <v>1.0</v>
      </c>
      <c r="N140" s="4"/>
      <c r="O140" s="3"/>
    </row>
    <row r="141">
      <c r="A141" s="3">
        <v>2013.0</v>
      </c>
      <c r="B141" s="3" t="s">
        <v>4316</v>
      </c>
      <c r="C141" s="3" t="s">
        <v>82</v>
      </c>
      <c r="D141" s="3"/>
      <c r="E141" s="4"/>
      <c r="F141" s="3" t="s">
        <v>94</v>
      </c>
      <c r="G141" s="3"/>
      <c r="H141" s="3" t="s">
        <v>790</v>
      </c>
      <c r="I141" s="3"/>
      <c r="J141" s="3" t="s">
        <v>4452</v>
      </c>
      <c r="K141" s="3">
        <v>1.0</v>
      </c>
      <c r="L141" s="5" t="s">
        <v>4446</v>
      </c>
      <c r="M141" s="4"/>
      <c r="N141" s="4"/>
      <c r="O141" s="3"/>
    </row>
    <row r="142">
      <c r="A142" s="3">
        <v>2013.0</v>
      </c>
      <c r="B142" s="3" t="s">
        <v>4316</v>
      </c>
      <c r="C142" s="3" t="s">
        <v>82</v>
      </c>
      <c r="D142" s="3"/>
      <c r="E142" s="4"/>
      <c r="F142" s="3" t="s">
        <v>94</v>
      </c>
      <c r="G142" s="3"/>
      <c r="H142" s="3" t="s">
        <v>790</v>
      </c>
      <c r="I142" s="3"/>
      <c r="J142" s="3" t="s">
        <v>4453</v>
      </c>
      <c r="K142" s="3">
        <v>2.0</v>
      </c>
      <c r="L142" s="5" t="s">
        <v>4446</v>
      </c>
      <c r="M142" s="4"/>
      <c r="N142" s="4"/>
      <c r="O142" s="3"/>
    </row>
    <row r="143">
      <c r="A143" s="3">
        <v>2013.0</v>
      </c>
      <c r="B143" s="3" t="s">
        <v>4316</v>
      </c>
      <c r="C143" s="3" t="s">
        <v>82</v>
      </c>
      <c r="D143" s="3"/>
      <c r="E143" s="4"/>
      <c r="F143" s="3" t="s">
        <v>94</v>
      </c>
      <c r="G143" s="4"/>
      <c r="H143" s="3" t="s">
        <v>1638</v>
      </c>
      <c r="I143" s="3"/>
      <c r="J143" s="3" t="s">
        <v>4454</v>
      </c>
      <c r="K143" s="3">
        <v>3.0</v>
      </c>
      <c r="L143" s="5" t="s">
        <v>4446</v>
      </c>
      <c r="M143" s="4"/>
      <c r="N143" s="4"/>
      <c r="O143" s="4"/>
    </row>
    <row r="144">
      <c r="A144" s="3">
        <v>2013.0</v>
      </c>
      <c r="B144" s="3" t="s">
        <v>4316</v>
      </c>
      <c r="C144" s="3" t="s">
        <v>82</v>
      </c>
      <c r="D144" s="3"/>
      <c r="E144" s="4"/>
      <c r="F144" s="3" t="s">
        <v>94</v>
      </c>
      <c r="G144" s="4"/>
      <c r="H144" s="3" t="s">
        <v>797</v>
      </c>
      <c r="I144" s="3"/>
      <c r="J144" s="3"/>
      <c r="K144" s="3">
        <v>1.0</v>
      </c>
      <c r="L144" s="5" t="s">
        <v>4446</v>
      </c>
      <c r="M144" s="4"/>
      <c r="N144" s="4"/>
      <c r="O144" s="4"/>
    </row>
    <row r="145">
      <c r="A145" s="3">
        <v>2013.0</v>
      </c>
      <c r="B145" s="3" t="s">
        <v>4316</v>
      </c>
      <c r="C145" s="3" t="s">
        <v>82</v>
      </c>
      <c r="D145" s="3"/>
      <c r="E145" s="4"/>
      <c r="F145" s="3" t="s">
        <v>94</v>
      </c>
      <c r="G145" s="4"/>
      <c r="H145" s="3" t="s">
        <v>1188</v>
      </c>
      <c r="I145" s="3"/>
      <c r="J145" s="3"/>
      <c r="K145" s="3">
        <v>1.0</v>
      </c>
      <c r="L145" s="5" t="s">
        <v>4446</v>
      </c>
      <c r="M145" s="4"/>
      <c r="N145" s="4"/>
      <c r="O145" s="4"/>
    </row>
    <row r="146">
      <c r="A146" s="3">
        <v>2013.0</v>
      </c>
      <c r="B146" s="3" t="s">
        <v>4316</v>
      </c>
      <c r="C146" s="3" t="s">
        <v>82</v>
      </c>
      <c r="D146" s="3"/>
      <c r="E146" s="4"/>
      <c r="F146" s="3" t="s">
        <v>94</v>
      </c>
      <c r="G146" s="4"/>
      <c r="H146" s="3" t="s">
        <v>2499</v>
      </c>
      <c r="I146" s="3"/>
      <c r="J146" s="3"/>
      <c r="K146" s="3">
        <v>2.0</v>
      </c>
      <c r="L146" s="5" t="s">
        <v>4446</v>
      </c>
      <c r="M146" s="4"/>
      <c r="N146" s="4"/>
      <c r="O146" s="4"/>
    </row>
    <row r="147">
      <c r="A147" s="3">
        <v>2013.0</v>
      </c>
      <c r="B147" s="3" t="s">
        <v>4316</v>
      </c>
      <c r="C147" s="3" t="s">
        <v>82</v>
      </c>
      <c r="D147" s="3"/>
      <c r="E147" s="4"/>
      <c r="F147" s="3" t="s">
        <v>94</v>
      </c>
      <c r="G147" s="4"/>
      <c r="H147" s="3" t="s">
        <v>231</v>
      </c>
      <c r="I147" s="3"/>
      <c r="J147" s="3" t="s">
        <v>4455</v>
      </c>
      <c r="K147" s="3">
        <v>1.0</v>
      </c>
      <c r="L147" s="5" t="s">
        <v>4446</v>
      </c>
      <c r="M147" s="4"/>
      <c r="N147" s="4"/>
      <c r="O147" s="4"/>
    </row>
    <row r="148">
      <c r="A148" s="3">
        <v>2013.0</v>
      </c>
      <c r="B148" s="3" t="s">
        <v>4316</v>
      </c>
      <c r="C148" s="3" t="s">
        <v>82</v>
      </c>
      <c r="D148" s="3"/>
      <c r="E148" s="4"/>
      <c r="F148" s="3" t="s">
        <v>94</v>
      </c>
      <c r="G148" s="4"/>
      <c r="H148" s="3" t="s">
        <v>231</v>
      </c>
      <c r="I148" s="3"/>
      <c r="J148" s="3" t="s">
        <v>527</v>
      </c>
      <c r="K148" s="3">
        <v>2.0</v>
      </c>
      <c r="L148" s="5" t="s">
        <v>4446</v>
      </c>
      <c r="M148" s="4"/>
      <c r="N148" s="4"/>
      <c r="O148" s="4"/>
    </row>
    <row r="149">
      <c r="A149" s="3">
        <v>2013.0</v>
      </c>
      <c r="B149" s="3" t="s">
        <v>4316</v>
      </c>
      <c r="C149" s="3" t="s">
        <v>82</v>
      </c>
      <c r="D149" s="3"/>
      <c r="E149" s="4"/>
      <c r="F149" s="3" t="s">
        <v>94</v>
      </c>
      <c r="G149" s="4"/>
      <c r="H149" s="3" t="s">
        <v>231</v>
      </c>
      <c r="I149" s="3"/>
      <c r="J149" s="3" t="s">
        <v>4456</v>
      </c>
      <c r="K149" s="3">
        <v>1.0</v>
      </c>
      <c r="L149" s="5" t="s">
        <v>4446</v>
      </c>
      <c r="M149" s="3">
        <v>1.0</v>
      </c>
      <c r="N149" s="4"/>
      <c r="O149" s="4"/>
    </row>
    <row r="150">
      <c r="A150" s="3">
        <v>2013.0</v>
      </c>
      <c r="B150" s="3" t="s">
        <v>4316</v>
      </c>
      <c r="C150" s="3" t="s">
        <v>82</v>
      </c>
      <c r="D150" s="3"/>
      <c r="E150" s="4"/>
      <c r="F150" s="3" t="s">
        <v>94</v>
      </c>
      <c r="G150" s="4"/>
      <c r="H150" s="3" t="s">
        <v>97</v>
      </c>
      <c r="I150" s="3"/>
      <c r="J150" s="3"/>
      <c r="K150" s="3">
        <v>1.0</v>
      </c>
      <c r="L150" s="5" t="s">
        <v>4446</v>
      </c>
      <c r="M150" s="4"/>
      <c r="N150" s="4"/>
      <c r="O150" s="4"/>
    </row>
    <row r="151">
      <c r="A151" s="3">
        <v>2013.0</v>
      </c>
      <c r="B151" s="3" t="s">
        <v>4316</v>
      </c>
      <c r="C151" s="3" t="s">
        <v>82</v>
      </c>
      <c r="D151" s="3"/>
      <c r="E151" s="4"/>
      <c r="F151" s="3" t="s">
        <v>94</v>
      </c>
      <c r="G151" s="4"/>
      <c r="H151" s="3" t="s">
        <v>798</v>
      </c>
      <c r="I151" s="3"/>
      <c r="J151" s="3"/>
      <c r="K151" s="3">
        <v>3.0</v>
      </c>
      <c r="L151" s="5" t="s">
        <v>4446</v>
      </c>
      <c r="M151" s="4"/>
      <c r="N151" s="4"/>
      <c r="O151" s="4"/>
    </row>
    <row r="152">
      <c r="A152" s="3">
        <v>2013.0</v>
      </c>
      <c r="B152" s="3" t="s">
        <v>4316</v>
      </c>
      <c r="C152" s="3" t="s">
        <v>82</v>
      </c>
      <c r="D152" s="3"/>
      <c r="E152" s="4"/>
      <c r="F152" s="3" t="s">
        <v>94</v>
      </c>
      <c r="G152" s="4"/>
      <c r="H152" s="3" t="s">
        <v>4457</v>
      </c>
      <c r="I152" s="4"/>
      <c r="J152" s="3"/>
      <c r="K152" s="3">
        <v>15.0</v>
      </c>
      <c r="L152" s="5" t="s">
        <v>4446</v>
      </c>
      <c r="M152" s="4"/>
      <c r="N152" s="4"/>
      <c r="O152" s="4"/>
    </row>
    <row r="153">
      <c r="A153" s="3">
        <v>2013.0</v>
      </c>
      <c r="B153" s="3" t="s">
        <v>4316</v>
      </c>
      <c r="C153" s="3" t="s">
        <v>82</v>
      </c>
      <c r="D153" s="3" t="s">
        <v>239</v>
      </c>
      <c r="E153" s="4"/>
      <c r="F153" s="3" t="s">
        <v>43</v>
      </c>
      <c r="G153" s="4"/>
      <c r="H153" s="3" t="s">
        <v>253</v>
      </c>
      <c r="I153" s="4"/>
      <c r="J153" s="3" t="s">
        <v>4458</v>
      </c>
      <c r="K153" s="3">
        <v>15.0</v>
      </c>
      <c r="L153" s="5" t="s">
        <v>4459</v>
      </c>
      <c r="M153" s="4"/>
      <c r="N153" s="4"/>
      <c r="O153" s="4"/>
    </row>
    <row r="154">
      <c r="A154" s="3">
        <v>2013.0</v>
      </c>
      <c r="B154" s="3" t="s">
        <v>4316</v>
      </c>
      <c r="C154" s="3" t="s">
        <v>82</v>
      </c>
      <c r="D154" s="3" t="s">
        <v>239</v>
      </c>
      <c r="E154" s="4"/>
      <c r="F154" s="3" t="s">
        <v>43</v>
      </c>
      <c r="G154" s="4"/>
      <c r="H154" s="3" t="s">
        <v>259</v>
      </c>
      <c r="I154" s="4"/>
      <c r="J154" s="3" t="s">
        <v>4460</v>
      </c>
      <c r="K154" s="3">
        <v>8.0</v>
      </c>
      <c r="L154" s="5" t="s">
        <v>4459</v>
      </c>
      <c r="M154" s="4"/>
      <c r="N154" s="4"/>
      <c r="O154" s="4"/>
    </row>
    <row r="155">
      <c r="A155" s="3">
        <v>2013.0</v>
      </c>
      <c r="B155" s="3" t="s">
        <v>4316</v>
      </c>
      <c r="C155" s="3" t="s">
        <v>82</v>
      </c>
      <c r="D155" s="3" t="s">
        <v>239</v>
      </c>
      <c r="E155" s="4"/>
      <c r="F155" s="3" t="s">
        <v>43</v>
      </c>
      <c r="G155" s="4"/>
      <c r="H155" s="3" t="s">
        <v>259</v>
      </c>
      <c r="I155" s="4"/>
      <c r="J155" s="3" t="s">
        <v>4461</v>
      </c>
      <c r="K155" s="3">
        <v>2.0</v>
      </c>
      <c r="L155" s="5" t="s">
        <v>4459</v>
      </c>
      <c r="M155" s="4"/>
      <c r="N155" s="4"/>
      <c r="O155" s="4"/>
    </row>
    <row r="156">
      <c r="A156" s="3">
        <v>2013.0</v>
      </c>
      <c r="B156" s="3" t="s">
        <v>4316</v>
      </c>
      <c r="C156" s="3" t="s">
        <v>82</v>
      </c>
      <c r="D156" s="3" t="s">
        <v>239</v>
      </c>
      <c r="E156" s="4"/>
      <c r="F156" s="3" t="s">
        <v>43</v>
      </c>
      <c r="G156" s="4"/>
      <c r="H156" s="3" t="s">
        <v>533</v>
      </c>
      <c r="I156" s="4"/>
      <c r="J156" s="3" t="s">
        <v>4462</v>
      </c>
      <c r="K156" s="3">
        <v>5.0</v>
      </c>
      <c r="L156" s="5" t="s">
        <v>4459</v>
      </c>
      <c r="M156" s="4"/>
      <c r="N156" s="4"/>
      <c r="O156" s="4"/>
    </row>
    <row r="157">
      <c r="A157" s="3">
        <v>2013.0</v>
      </c>
      <c r="B157" s="3" t="s">
        <v>4316</v>
      </c>
      <c r="C157" s="3" t="s">
        <v>82</v>
      </c>
      <c r="D157" s="3" t="s">
        <v>239</v>
      </c>
      <c r="E157" s="4"/>
      <c r="F157" s="3" t="s">
        <v>43</v>
      </c>
      <c r="G157" s="4"/>
      <c r="H157" s="3" t="s">
        <v>533</v>
      </c>
      <c r="I157" s="4"/>
      <c r="J157" s="3" t="s">
        <v>4463</v>
      </c>
      <c r="K157" s="3">
        <v>4.0</v>
      </c>
      <c r="L157" s="5" t="s">
        <v>4459</v>
      </c>
      <c r="M157" s="4"/>
      <c r="N157" s="4"/>
      <c r="O157" s="4"/>
    </row>
    <row r="158">
      <c r="A158" s="3">
        <v>2013.0</v>
      </c>
      <c r="B158" s="3" t="s">
        <v>4316</v>
      </c>
      <c r="C158" s="3" t="s">
        <v>82</v>
      </c>
      <c r="D158" s="3" t="s">
        <v>239</v>
      </c>
      <c r="E158" s="4"/>
      <c r="F158" s="3" t="s">
        <v>43</v>
      </c>
      <c r="G158" s="4"/>
      <c r="H158" s="3" t="s">
        <v>533</v>
      </c>
      <c r="I158" s="4"/>
      <c r="J158" s="3" t="s">
        <v>4464</v>
      </c>
      <c r="K158" s="3">
        <v>0.0</v>
      </c>
      <c r="L158" s="5" t="s">
        <v>4459</v>
      </c>
      <c r="M158" s="4"/>
      <c r="N158" s="4"/>
      <c r="O158" s="3">
        <v>1.0</v>
      </c>
    </row>
    <row r="159">
      <c r="A159" s="3">
        <v>2013.0</v>
      </c>
      <c r="B159" s="3" t="s">
        <v>4316</v>
      </c>
      <c r="C159" s="3" t="s">
        <v>82</v>
      </c>
      <c r="D159" s="3" t="s">
        <v>239</v>
      </c>
      <c r="E159" s="4"/>
      <c r="F159" s="3" t="s">
        <v>43</v>
      </c>
      <c r="G159" s="4"/>
      <c r="H159" s="3" t="s">
        <v>1671</v>
      </c>
      <c r="I159" s="4"/>
      <c r="J159" s="3" t="s">
        <v>4465</v>
      </c>
      <c r="K159" s="3">
        <v>14.0</v>
      </c>
      <c r="L159" s="5" t="s">
        <v>4459</v>
      </c>
      <c r="M159" s="4"/>
      <c r="N159" s="4"/>
      <c r="O159" s="4"/>
    </row>
    <row r="160">
      <c r="A160" s="3">
        <v>2013.0</v>
      </c>
      <c r="B160" s="3" t="s">
        <v>4316</v>
      </c>
      <c r="C160" s="3" t="s">
        <v>82</v>
      </c>
      <c r="D160" s="3" t="s">
        <v>239</v>
      </c>
      <c r="E160" s="4"/>
      <c r="F160" s="3" t="s">
        <v>43</v>
      </c>
      <c r="G160" s="4"/>
      <c r="H160" s="3" t="s">
        <v>44</v>
      </c>
      <c r="I160" s="3" t="s">
        <v>50</v>
      </c>
      <c r="J160" s="3" t="s">
        <v>1909</v>
      </c>
      <c r="K160" s="3">
        <v>17.0</v>
      </c>
      <c r="L160" s="5" t="s">
        <v>4459</v>
      </c>
      <c r="M160" s="4"/>
      <c r="N160" s="4"/>
      <c r="O160" s="4"/>
    </row>
    <row r="161">
      <c r="A161" s="3">
        <v>2013.0</v>
      </c>
      <c r="B161" s="3" t="s">
        <v>4316</v>
      </c>
      <c r="C161" s="3" t="s">
        <v>82</v>
      </c>
      <c r="D161" s="3" t="s">
        <v>239</v>
      </c>
      <c r="E161" s="4"/>
      <c r="F161" s="3" t="s">
        <v>43</v>
      </c>
      <c r="G161" s="4"/>
      <c r="H161" s="3" t="s">
        <v>44</v>
      </c>
      <c r="I161" s="3" t="s">
        <v>50</v>
      </c>
      <c r="J161" s="3" t="s">
        <v>2082</v>
      </c>
      <c r="K161" s="3">
        <v>10.0</v>
      </c>
      <c r="L161" s="5" t="s">
        <v>4459</v>
      </c>
      <c r="M161" s="4"/>
      <c r="N161" s="4"/>
      <c r="O161" s="4"/>
    </row>
    <row r="162">
      <c r="A162" s="3">
        <v>2013.0</v>
      </c>
      <c r="B162" s="3" t="s">
        <v>4316</v>
      </c>
      <c r="C162" s="3" t="s">
        <v>82</v>
      </c>
      <c r="D162" s="3" t="s">
        <v>239</v>
      </c>
      <c r="E162" s="4"/>
      <c r="F162" s="3" t="s">
        <v>43</v>
      </c>
      <c r="G162" s="4"/>
      <c r="H162" s="3" t="s">
        <v>44</v>
      </c>
      <c r="I162" s="3" t="s">
        <v>278</v>
      </c>
      <c r="J162" s="3" t="s">
        <v>4466</v>
      </c>
      <c r="K162" s="3">
        <v>10.0</v>
      </c>
      <c r="L162" s="5" t="s">
        <v>4459</v>
      </c>
      <c r="M162" s="4"/>
      <c r="N162" s="4"/>
      <c r="O162" s="4"/>
    </row>
    <row r="163">
      <c r="A163" s="3">
        <v>2013.0</v>
      </c>
      <c r="B163" s="3" t="s">
        <v>4316</v>
      </c>
      <c r="C163" s="3" t="s">
        <v>82</v>
      </c>
      <c r="D163" s="3" t="s">
        <v>239</v>
      </c>
      <c r="E163" s="4"/>
      <c r="F163" s="3" t="s">
        <v>43</v>
      </c>
      <c r="G163" s="4"/>
      <c r="H163" s="3" t="s">
        <v>54</v>
      </c>
      <c r="I163" s="3"/>
      <c r="J163" s="3" t="s">
        <v>4467</v>
      </c>
      <c r="K163" s="3">
        <v>6.0</v>
      </c>
      <c r="L163" s="5" t="s">
        <v>4459</v>
      </c>
      <c r="M163" s="4"/>
      <c r="N163" s="4"/>
      <c r="O163" s="4"/>
    </row>
    <row r="164">
      <c r="A164" s="3">
        <v>2013.0</v>
      </c>
      <c r="B164" s="3" t="s">
        <v>4316</v>
      </c>
      <c r="C164" s="3" t="s">
        <v>82</v>
      </c>
      <c r="D164" s="3" t="s">
        <v>239</v>
      </c>
      <c r="E164" s="4"/>
      <c r="F164" s="3" t="s">
        <v>43</v>
      </c>
      <c r="G164" s="4"/>
      <c r="H164" s="3" t="s">
        <v>54</v>
      </c>
      <c r="I164" s="3"/>
      <c r="J164" s="3" t="s">
        <v>4468</v>
      </c>
      <c r="K164" s="3">
        <v>6.0</v>
      </c>
      <c r="L164" s="5" t="s">
        <v>4459</v>
      </c>
      <c r="M164" s="4"/>
      <c r="N164" s="4"/>
      <c r="O164" s="4"/>
    </row>
    <row r="165">
      <c r="A165" s="3">
        <v>2013.0</v>
      </c>
      <c r="B165" s="3" t="s">
        <v>4316</v>
      </c>
      <c r="C165" s="3" t="s">
        <v>82</v>
      </c>
      <c r="D165" s="3" t="s">
        <v>239</v>
      </c>
      <c r="E165" s="4"/>
      <c r="F165" s="3" t="s">
        <v>43</v>
      </c>
      <c r="G165" s="4"/>
      <c r="H165" s="3" t="s">
        <v>54</v>
      </c>
      <c r="I165" s="3"/>
      <c r="J165" s="3" t="s">
        <v>4469</v>
      </c>
      <c r="K165" s="3">
        <v>0.0</v>
      </c>
      <c r="L165" s="5"/>
      <c r="M165" s="4"/>
      <c r="N165" s="4"/>
      <c r="O165" s="3">
        <v>1.0</v>
      </c>
    </row>
    <row r="166">
      <c r="A166" s="3">
        <v>2013.0</v>
      </c>
      <c r="B166" s="3" t="s">
        <v>4316</v>
      </c>
      <c r="C166" s="3" t="s">
        <v>82</v>
      </c>
      <c r="D166" s="3" t="s">
        <v>239</v>
      </c>
      <c r="E166" s="4"/>
      <c r="F166" s="3" t="s">
        <v>56</v>
      </c>
      <c r="G166" s="4"/>
      <c r="H166" s="3" t="s">
        <v>533</v>
      </c>
      <c r="I166" s="3"/>
      <c r="J166" s="3" t="s">
        <v>4470</v>
      </c>
      <c r="K166" s="3">
        <v>7.0</v>
      </c>
      <c r="L166" s="5" t="s">
        <v>4471</v>
      </c>
      <c r="M166" s="4"/>
      <c r="N166" s="4"/>
      <c r="O166" s="4"/>
    </row>
    <row r="167">
      <c r="A167" s="3">
        <v>2013.0</v>
      </c>
      <c r="B167" s="3" t="s">
        <v>4316</v>
      </c>
      <c r="C167" s="3" t="s">
        <v>82</v>
      </c>
      <c r="D167" s="3" t="s">
        <v>239</v>
      </c>
      <c r="E167" s="4"/>
      <c r="F167" s="3" t="s">
        <v>56</v>
      </c>
      <c r="G167" s="4"/>
      <c r="H167" s="3" t="s">
        <v>533</v>
      </c>
      <c r="I167" s="3"/>
      <c r="J167" s="3" t="s">
        <v>2532</v>
      </c>
      <c r="K167" s="3">
        <v>12.0</v>
      </c>
      <c r="L167" s="5" t="s">
        <v>4471</v>
      </c>
      <c r="M167" s="4"/>
      <c r="N167" s="4"/>
      <c r="O167" s="4"/>
    </row>
    <row r="168">
      <c r="A168" s="3">
        <v>2013.0</v>
      </c>
      <c r="B168" s="3" t="s">
        <v>4316</v>
      </c>
      <c r="C168" s="3" t="s">
        <v>82</v>
      </c>
      <c r="D168" s="3" t="s">
        <v>239</v>
      </c>
      <c r="E168" s="4"/>
      <c r="F168" s="3" t="s">
        <v>56</v>
      </c>
      <c r="G168" s="4"/>
      <c r="H168" s="3" t="s">
        <v>533</v>
      </c>
      <c r="I168" s="3"/>
      <c r="J168" s="3" t="s">
        <v>4472</v>
      </c>
      <c r="K168" s="3">
        <v>21.0</v>
      </c>
      <c r="L168" s="5" t="s">
        <v>4471</v>
      </c>
      <c r="M168" s="4"/>
      <c r="N168" s="4"/>
      <c r="O168" s="4"/>
    </row>
    <row r="169">
      <c r="A169" s="3">
        <v>2013.0</v>
      </c>
      <c r="B169" s="3" t="s">
        <v>4316</v>
      </c>
      <c r="C169" s="3" t="s">
        <v>82</v>
      </c>
      <c r="D169" s="3" t="s">
        <v>239</v>
      </c>
      <c r="E169" s="4"/>
      <c r="F169" s="3" t="s">
        <v>56</v>
      </c>
      <c r="G169" s="4"/>
      <c r="H169" s="3" t="s">
        <v>533</v>
      </c>
      <c r="I169" s="3"/>
      <c r="J169" s="3" t="s">
        <v>4473</v>
      </c>
      <c r="K169" s="3">
        <v>14.0</v>
      </c>
      <c r="L169" s="5" t="s">
        <v>4471</v>
      </c>
      <c r="M169" s="4"/>
      <c r="N169" s="3"/>
      <c r="O169" s="4"/>
    </row>
    <row r="170">
      <c r="A170" s="3">
        <v>2013.0</v>
      </c>
      <c r="B170" s="3" t="s">
        <v>4316</v>
      </c>
      <c r="C170" s="3" t="s">
        <v>82</v>
      </c>
      <c r="D170" s="3" t="s">
        <v>239</v>
      </c>
      <c r="E170" s="4"/>
      <c r="F170" s="3" t="s">
        <v>56</v>
      </c>
      <c r="G170" s="4"/>
      <c r="H170" s="3" t="s">
        <v>59</v>
      </c>
      <c r="I170" s="3"/>
      <c r="J170" s="3" t="s">
        <v>3193</v>
      </c>
      <c r="K170" s="3">
        <v>4.0</v>
      </c>
      <c r="L170" s="5" t="s">
        <v>4471</v>
      </c>
      <c r="M170" s="4"/>
      <c r="N170" s="4"/>
      <c r="O170" s="4"/>
    </row>
    <row r="171">
      <c r="A171" s="3">
        <v>2013.0</v>
      </c>
      <c r="B171" s="3" t="s">
        <v>4316</v>
      </c>
      <c r="C171" s="3" t="s">
        <v>82</v>
      </c>
      <c r="D171" s="3" t="s">
        <v>239</v>
      </c>
      <c r="E171" s="4"/>
      <c r="F171" s="3" t="s">
        <v>56</v>
      </c>
      <c r="G171" s="4"/>
      <c r="H171" s="3" t="s">
        <v>59</v>
      </c>
      <c r="I171" s="3"/>
      <c r="J171" s="3" t="s">
        <v>4474</v>
      </c>
      <c r="K171" s="3">
        <v>26.0</v>
      </c>
      <c r="L171" s="5" t="s">
        <v>4471</v>
      </c>
      <c r="M171" s="4"/>
      <c r="N171" s="4"/>
      <c r="O171" s="4"/>
    </row>
    <row r="172">
      <c r="A172" s="3">
        <v>2013.0</v>
      </c>
      <c r="B172" s="3" t="s">
        <v>4316</v>
      </c>
      <c r="C172" s="3" t="s">
        <v>82</v>
      </c>
      <c r="D172" s="3" t="s">
        <v>239</v>
      </c>
      <c r="E172" s="4"/>
      <c r="F172" s="3" t="s">
        <v>56</v>
      </c>
      <c r="G172" s="4"/>
      <c r="H172" s="3" t="s">
        <v>59</v>
      </c>
      <c r="I172" s="3"/>
      <c r="J172" s="3" t="s">
        <v>1955</v>
      </c>
      <c r="K172" s="3">
        <v>23.0</v>
      </c>
      <c r="L172" s="5" t="s">
        <v>4471</v>
      </c>
      <c r="M172" s="4"/>
      <c r="N172" s="4"/>
      <c r="O172" s="4"/>
    </row>
    <row r="173">
      <c r="A173" s="3">
        <v>2013.0</v>
      </c>
      <c r="B173" s="3" t="s">
        <v>4316</v>
      </c>
      <c r="C173" s="3" t="s">
        <v>82</v>
      </c>
      <c r="D173" s="3" t="s">
        <v>239</v>
      </c>
      <c r="E173" s="4"/>
      <c r="F173" s="3" t="s">
        <v>56</v>
      </c>
      <c r="G173" s="4"/>
      <c r="H173" s="3" t="s">
        <v>2534</v>
      </c>
      <c r="I173" s="3"/>
      <c r="J173" s="3" t="s">
        <v>4475</v>
      </c>
      <c r="K173" s="3">
        <v>9.0</v>
      </c>
      <c r="L173" s="5" t="s">
        <v>4471</v>
      </c>
      <c r="M173" s="4"/>
      <c r="N173" s="4"/>
      <c r="O173" s="4"/>
    </row>
    <row r="174">
      <c r="A174" s="3">
        <v>2013.0</v>
      </c>
      <c r="B174" s="3" t="s">
        <v>4316</v>
      </c>
      <c r="C174" s="3" t="s">
        <v>82</v>
      </c>
      <c r="D174" s="3" t="s">
        <v>239</v>
      </c>
      <c r="E174" s="4"/>
      <c r="F174" s="3" t="s">
        <v>56</v>
      </c>
      <c r="G174" s="4"/>
      <c r="H174" s="3" t="s">
        <v>44</v>
      </c>
      <c r="I174" s="3" t="s">
        <v>45</v>
      </c>
      <c r="J174" s="3" t="s">
        <v>4476</v>
      </c>
      <c r="K174" s="3">
        <v>5.0</v>
      </c>
      <c r="L174" s="5" t="s">
        <v>4471</v>
      </c>
      <c r="M174" s="4"/>
      <c r="N174" s="4"/>
      <c r="O174" s="4"/>
    </row>
    <row r="175">
      <c r="A175" s="3">
        <v>2013.0</v>
      </c>
      <c r="B175" s="3" t="s">
        <v>4316</v>
      </c>
      <c r="C175" s="3" t="s">
        <v>82</v>
      </c>
      <c r="D175" s="3" t="s">
        <v>239</v>
      </c>
      <c r="E175" s="4"/>
      <c r="F175" s="3" t="s">
        <v>56</v>
      </c>
      <c r="G175" s="4"/>
      <c r="H175" s="3" t="s">
        <v>44</v>
      </c>
      <c r="I175" s="3" t="s">
        <v>45</v>
      </c>
      <c r="J175" s="3" t="s">
        <v>542</v>
      </c>
      <c r="K175" s="3">
        <v>6.0</v>
      </c>
      <c r="L175" s="5" t="s">
        <v>4471</v>
      </c>
      <c r="M175" s="4"/>
      <c r="N175" s="3" t="s">
        <v>2325</v>
      </c>
      <c r="O175" s="4"/>
    </row>
    <row r="176">
      <c r="A176" s="3">
        <v>2013.0</v>
      </c>
      <c r="B176" s="3" t="s">
        <v>4316</v>
      </c>
      <c r="C176" s="3" t="s">
        <v>82</v>
      </c>
      <c r="D176" s="3" t="s">
        <v>239</v>
      </c>
      <c r="E176" s="4"/>
      <c r="F176" s="3" t="s">
        <v>296</v>
      </c>
      <c r="G176" s="4"/>
      <c r="H176" s="3" t="s">
        <v>262</v>
      </c>
      <c r="I176" s="3" t="s">
        <v>267</v>
      </c>
      <c r="J176" s="3" t="s">
        <v>824</v>
      </c>
      <c r="K176" s="3">
        <v>4.0</v>
      </c>
      <c r="L176" s="5" t="s">
        <v>4477</v>
      </c>
      <c r="M176" s="4"/>
      <c r="N176" s="4"/>
      <c r="O176" s="4"/>
    </row>
    <row r="177">
      <c r="A177" s="3">
        <v>2013.0</v>
      </c>
      <c r="B177" s="3" t="s">
        <v>4316</v>
      </c>
      <c r="C177" s="3" t="s">
        <v>82</v>
      </c>
      <c r="D177" s="3" t="s">
        <v>239</v>
      </c>
      <c r="E177" s="4"/>
      <c r="F177" s="3" t="s">
        <v>296</v>
      </c>
      <c r="G177" s="4"/>
      <c r="H177" s="3" t="s">
        <v>262</v>
      </c>
      <c r="I177" s="3" t="s">
        <v>45</v>
      </c>
      <c r="J177" s="3" t="s">
        <v>3171</v>
      </c>
      <c r="K177" s="3">
        <v>7.0</v>
      </c>
      <c r="L177" s="5" t="s">
        <v>4477</v>
      </c>
      <c r="M177" s="4"/>
      <c r="N177" s="4"/>
      <c r="O177" s="4"/>
    </row>
    <row r="178">
      <c r="A178" s="3">
        <v>2013.0</v>
      </c>
      <c r="B178" s="3" t="s">
        <v>4316</v>
      </c>
      <c r="C178" s="3" t="s">
        <v>82</v>
      </c>
      <c r="D178" s="3" t="s">
        <v>239</v>
      </c>
      <c r="E178" s="4"/>
      <c r="F178" s="3" t="s">
        <v>35</v>
      </c>
      <c r="G178" s="4"/>
      <c r="H178" s="3" t="s">
        <v>365</v>
      </c>
      <c r="I178" s="4"/>
      <c r="J178" s="3" t="s">
        <v>4478</v>
      </c>
      <c r="K178" s="3"/>
      <c r="L178" s="5" t="s">
        <v>4479</v>
      </c>
      <c r="M178" s="4"/>
      <c r="N178" s="3" t="s">
        <v>1137</v>
      </c>
      <c r="O178" s="4"/>
    </row>
    <row r="179">
      <c r="A179" s="3">
        <v>2013.0</v>
      </c>
      <c r="B179" s="3" t="s">
        <v>4316</v>
      </c>
      <c r="C179" s="3" t="s">
        <v>82</v>
      </c>
      <c r="D179" s="3" t="s">
        <v>239</v>
      </c>
      <c r="E179" s="4"/>
      <c r="F179" s="3" t="s">
        <v>35</v>
      </c>
      <c r="G179" s="4"/>
      <c r="H179" s="3" t="s">
        <v>365</v>
      </c>
      <c r="I179" s="3"/>
      <c r="J179" s="3" t="s">
        <v>4480</v>
      </c>
      <c r="K179" s="3"/>
      <c r="L179" s="5" t="s">
        <v>4479</v>
      </c>
      <c r="M179" s="4"/>
      <c r="N179" s="3" t="s">
        <v>1137</v>
      </c>
      <c r="O179" s="4"/>
    </row>
    <row r="180">
      <c r="A180" s="3">
        <v>2013.0</v>
      </c>
      <c r="B180" s="3" t="s">
        <v>4316</v>
      </c>
      <c r="C180" s="3" t="s">
        <v>82</v>
      </c>
      <c r="D180" s="3" t="s">
        <v>239</v>
      </c>
      <c r="E180" s="4"/>
      <c r="F180" s="3" t="s">
        <v>35</v>
      </c>
      <c r="G180" s="4"/>
      <c r="H180" s="3" t="s">
        <v>365</v>
      </c>
      <c r="I180" s="3"/>
      <c r="J180" s="3" t="s">
        <v>1657</v>
      </c>
      <c r="K180" s="3"/>
      <c r="L180" s="5" t="s">
        <v>4479</v>
      </c>
      <c r="M180" s="4"/>
      <c r="N180" s="3" t="s">
        <v>1137</v>
      </c>
      <c r="O180" s="4"/>
    </row>
    <row r="181">
      <c r="A181" s="3">
        <v>2013.0</v>
      </c>
      <c r="B181" s="3" t="s">
        <v>4316</v>
      </c>
      <c r="C181" s="3" t="s">
        <v>82</v>
      </c>
      <c r="D181" s="3" t="s">
        <v>239</v>
      </c>
      <c r="E181" s="4"/>
      <c r="F181" s="3" t="s">
        <v>35</v>
      </c>
      <c r="G181" s="4"/>
      <c r="H181" s="3" t="s">
        <v>4481</v>
      </c>
      <c r="I181" s="3"/>
      <c r="J181" s="3" t="s">
        <v>4387</v>
      </c>
      <c r="K181" s="3"/>
      <c r="L181" s="5" t="s">
        <v>4479</v>
      </c>
      <c r="M181" s="4"/>
      <c r="N181" s="3" t="s">
        <v>1137</v>
      </c>
      <c r="O181" s="4"/>
    </row>
    <row r="182">
      <c r="A182" s="3">
        <v>2013.0</v>
      </c>
      <c r="B182" s="3" t="s">
        <v>4316</v>
      </c>
      <c r="C182" s="3" t="s">
        <v>82</v>
      </c>
      <c r="D182" s="3" t="s">
        <v>239</v>
      </c>
      <c r="E182" s="4"/>
      <c r="F182" s="3" t="s">
        <v>35</v>
      </c>
      <c r="G182" s="3"/>
      <c r="H182" s="3" t="s">
        <v>314</v>
      </c>
      <c r="I182" s="3" t="s">
        <v>315</v>
      </c>
      <c r="J182" s="3" t="s">
        <v>4482</v>
      </c>
      <c r="K182" s="3"/>
      <c r="L182" s="5" t="s">
        <v>4479</v>
      </c>
      <c r="M182" s="4"/>
      <c r="N182" s="3" t="s">
        <v>1137</v>
      </c>
      <c r="O182" s="4"/>
    </row>
    <row r="183">
      <c r="A183" s="3">
        <v>2013.0</v>
      </c>
      <c r="B183" s="3" t="s">
        <v>4316</v>
      </c>
      <c r="C183" s="3" t="s">
        <v>82</v>
      </c>
      <c r="D183" s="3" t="s">
        <v>239</v>
      </c>
      <c r="E183" s="4"/>
      <c r="F183" s="3" t="s">
        <v>35</v>
      </c>
      <c r="G183" s="4"/>
      <c r="H183" s="3" t="s">
        <v>314</v>
      </c>
      <c r="I183" s="3" t="s">
        <v>315</v>
      </c>
      <c r="J183" s="3" t="s">
        <v>409</v>
      </c>
      <c r="K183" s="3"/>
      <c r="L183" s="5" t="s">
        <v>4479</v>
      </c>
      <c r="M183" s="4"/>
      <c r="N183" s="3" t="s">
        <v>1137</v>
      </c>
      <c r="O183" s="4"/>
    </row>
    <row r="184">
      <c r="A184" s="3">
        <v>2013.0</v>
      </c>
      <c r="B184" s="3" t="s">
        <v>4316</v>
      </c>
      <c r="C184" s="3" t="s">
        <v>82</v>
      </c>
      <c r="D184" s="3" t="s">
        <v>239</v>
      </c>
      <c r="E184" s="4"/>
      <c r="F184" s="3" t="s">
        <v>35</v>
      </c>
      <c r="G184" s="4"/>
      <c r="H184" s="3" t="s">
        <v>314</v>
      </c>
      <c r="I184" s="3" t="s">
        <v>319</v>
      </c>
      <c r="J184" s="3" t="s">
        <v>322</v>
      </c>
      <c r="K184" s="3"/>
      <c r="L184" s="5" t="s">
        <v>4479</v>
      </c>
      <c r="M184" s="4"/>
      <c r="N184" s="3" t="s">
        <v>1137</v>
      </c>
      <c r="O184" s="4"/>
    </row>
    <row r="185">
      <c r="A185" s="3">
        <v>2013.0</v>
      </c>
      <c r="B185" s="3" t="s">
        <v>4316</v>
      </c>
      <c r="C185" s="3" t="s">
        <v>82</v>
      </c>
      <c r="D185" s="3" t="s">
        <v>239</v>
      </c>
      <c r="E185" s="4"/>
      <c r="F185" s="3" t="s">
        <v>35</v>
      </c>
      <c r="G185" s="4"/>
      <c r="H185" s="3" t="s">
        <v>314</v>
      </c>
      <c r="I185" s="3" t="s">
        <v>323</v>
      </c>
      <c r="J185" s="3" t="s">
        <v>1723</v>
      </c>
      <c r="K185" s="3"/>
      <c r="L185" s="5" t="s">
        <v>4479</v>
      </c>
      <c r="M185" s="4"/>
      <c r="N185" s="3" t="s">
        <v>1137</v>
      </c>
      <c r="O185" s="4"/>
    </row>
    <row r="186">
      <c r="A186" s="3">
        <v>2013.0</v>
      </c>
      <c r="B186" s="3" t="s">
        <v>4316</v>
      </c>
      <c r="C186" s="3" t="s">
        <v>82</v>
      </c>
      <c r="D186" s="3" t="s">
        <v>239</v>
      </c>
      <c r="E186" s="4"/>
      <c r="F186" s="3" t="s">
        <v>35</v>
      </c>
      <c r="G186" s="4"/>
      <c r="H186" s="3" t="s">
        <v>314</v>
      </c>
      <c r="I186" s="3" t="s">
        <v>323</v>
      </c>
      <c r="J186" s="3" t="s">
        <v>324</v>
      </c>
      <c r="K186" s="3"/>
      <c r="L186" s="5" t="s">
        <v>4479</v>
      </c>
      <c r="M186" s="4"/>
      <c r="N186" s="3" t="s">
        <v>1137</v>
      </c>
      <c r="O186" s="4"/>
    </row>
    <row r="187">
      <c r="A187" s="3">
        <v>2013.0</v>
      </c>
      <c r="B187" s="3" t="s">
        <v>4316</v>
      </c>
      <c r="C187" s="3" t="s">
        <v>42</v>
      </c>
      <c r="D187" s="3"/>
      <c r="E187" s="4"/>
      <c r="F187" s="3" t="s">
        <v>43</v>
      </c>
      <c r="G187" s="4"/>
      <c r="H187" s="3" t="s">
        <v>253</v>
      </c>
      <c r="I187" s="4"/>
      <c r="J187" s="3" t="s">
        <v>972</v>
      </c>
      <c r="K187" s="3">
        <v>56.0</v>
      </c>
      <c r="L187" s="5" t="s">
        <v>4483</v>
      </c>
      <c r="M187" s="4"/>
      <c r="N187" s="4"/>
      <c r="O187" s="4"/>
    </row>
    <row r="188">
      <c r="A188" s="3">
        <v>2013.0</v>
      </c>
      <c r="B188" s="3" t="s">
        <v>4316</v>
      </c>
      <c r="C188" s="3" t="s">
        <v>42</v>
      </c>
      <c r="D188" s="3"/>
      <c r="E188" s="4"/>
      <c r="F188" s="3" t="s">
        <v>43</v>
      </c>
      <c r="G188" s="4"/>
      <c r="H188" s="3" t="s">
        <v>253</v>
      </c>
      <c r="I188" s="4"/>
      <c r="J188" s="3" t="s">
        <v>1211</v>
      </c>
      <c r="K188" s="3">
        <v>7.0</v>
      </c>
      <c r="L188" s="5" t="s">
        <v>4483</v>
      </c>
      <c r="M188" s="4"/>
      <c r="N188" s="4"/>
      <c r="O188" s="4"/>
    </row>
    <row r="189">
      <c r="A189" s="3">
        <v>2013.0</v>
      </c>
      <c r="B189" s="3" t="s">
        <v>4316</v>
      </c>
      <c r="C189" s="3" t="s">
        <v>42</v>
      </c>
      <c r="D189" s="3"/>
      <c r="E189" s="4"/>
      <c r="F189" s="3" t="s">
        <v>43</v>
      </c>
      <c r="G189" s="4"/>
      <c r="H189" s="3" t="s">
        <v>259</v>
      </c>
      <c r="I189" s="4"/>
      <c r="J189" s="3" t="s">
        <v>4484</v>
      </c>
      <c r="K189" s="3">
        <v>14.0</v>
      </c>
      <c r="L189" s="5" t="s">
        <v>4483</v>
      </c>
      <c r="M189" s="4"/>
      <c r="N189" s="4"/>
      <c r="O189" s="4"/>
    </row>
    <row r="190">
      <c r="A190" s="3">
        <v>2013.0</v>
      </c>
      <c r="B190" s="3" t="s">
        <v>4316</v>
      </c>
      <c r="C190" s="3" t="s">
        <v>42</v>
      </c>
      <c r="D190" s="3"/>
      <c r="E190" s="4"/>
      <c r="F190" s="3" t="s">
        <v>43</v>
      </c>
      <c r="G190" s="4"/>
      <c r="H190" s="3" t="s">
        <v>259</v>
      </c>
      <c r="I190" s="4"/>
      <c r="J190" s="3" t="s">
        <v>4485</v>
      </c>
      <c r="K190" s="3">
        <v>82.0</v>
      </c>
      <c r="L190" s="5" t="s">
        <v>4483</v>
      </c>
      <c r="M190" s="4"/>
      <c r="N190" s="4"/>
      <c r="O190" s="4"/>
    </row>
    <row r="191">
      <c r="A191" s="3">
        <v>2013.0</v>
      </c>
      <c r="B191" s="3" t="s">
        <v>4316</v>
      </c>
      <c r="C191" s="3" t="s">
        <v>42</v>
      </c>
      <c r="D191" s="3"/>
      <c r="E191" s="4"/>
      <c r="F191" s="3" t="s">
        <v>43</v>
      </c>
      <c r="G191" s="4"/>
      <c r="H191" s="3" t="s">
        <v>259</v>
      </c>
      <c r="I191" s="4"/>
      <c r="J191" s="3" t="s">
        <v>4486</v>
      </c>
      <c r="K191" s="3">
        <v>10.0</v>
      </c>
      <c r="L191" s="5" t="s">
        <v>4483</v>
      </c>
      <c r="M191" s="4"/>
      <c r="N191" s="4"/>
      <c r="O191" s="4"/>
    </row>
    <row r="192">
      <c r="A192" s="3">
        <v>2013.0</v>
      </c>
      <c r="B192" s="3" t="s">
        <v>4316</v>
      </c>
      <c r="C192" s="3" t="s">
        <v>42</v>
      </c>
      <c r="D192" s="3"/>
      <c r="E192" s="4"/>
      <c r="F192" s="3" t="s">
        <v>43</v>
      </c>
      <c r="G192" s="4"/>
      <c r="H192" s="3" t="s">
        <v>259</v>
      </c>
      <c r="I192" s="3"/>
      <c r="J192" s="3" t="s">
        <v>4487</v>
      </c>
      <c r="K192" s="3">
        <v>31.0</v>
      </c>
      <c r="L192" s="5" t="s">
        <v>4483</v>
      </c>
      <c r="M192" s="4"/>
      <c r="N192" s="4"/>
      <c r="O192" s="4"/>
    </row>
    <row r="193">
      <c r="A193" s="3">
        <v>2013.0</v>
      </c>
      <c r="B193" s="3" t="s">
        <v>4316</v>
      </c>
      <c r="C193" s="3" t="s">
        <v>42</v>
      </c>
      <c r="D193" s="3"/>
      <c r="E193" s="4"/>
      <c r="F193" s="3" t="s">
        <v>43</v>
      </c>
      <c r="G193" s="4"/>
      <c r="H193" s="3" t="s">
        <v>259</v>
      </c>
      <c r="I193" s="3"/>
      <c r="J193" s="3" t="s">
        <v>4488</v>
      </c>
      <c r="K193" s="3">
        <v>118.0</v>
      </c>
      <c r="L193" s="5" t="s">
        <v>4483</v>
      </c>
      <c r="M193" s="4"/>
      <c r="N193" s="4"/>
      <c r="O193" s="4"/>
    </row>
    <row r="194">
      <c r="A194" s="3">
        <v>2013.0</v>
      </c>
      <c r="B194" s="3" t="s">
        <v>4316</v>
      </c>
      <c r="C194" s="3" t="s">
        <v>42</v>
      </c>
      <c r="D194" s="3"/>
      <c r="E194" s="4"/>
      <c r="F194" s="3" t="s">
        <v>43</v>
      </c>
      <c r="G194" s="4"/>
      <c r="H194" s="3" t="s">
        <v>259</v>
      </c>
      <c r="I194" s="4"/>
      <c r="J194" s="3" t="s">
        <v>4489</v>
      </c>
      <c r="K194" s="3">
        <v>54.0</v>
      </c>
      <c r="L194" s="5" t="s">
        <v>4483</v>
      </c>
      <c r="M194" s="4"/>
      <c r="N194" s="4"/>
      <c r="O194" s="4"/>
    </row>
    <row r="195">
      <c r="A195" s="3">
        <v>2013.0</v>
      </c>
      <c r="B195" s="3" t="s">
        <v>4316</v>
      </c>
      <c r="C195" s="3" t="s">
        <v>42</v>
      </c>
      <c r="D195" s="3"/>
      <c r="E195" s="4"/>
      <c r="F195" s="3" t="s">
        <v>43</v>
      </c>
      <c r="G195" s="4"/>
      <c r="H195" s="3" t="s">
        <v>259</v>
      </c>
      <c r="I195" s="4"/>
      <c r="J195" s="3" t="s">
        <v>4490</v>
      </c>
      <c r="K195" s="3">
        <v>16.0</v>
      </c>
      <c r="L195" s="5" t="s">
        <v>4483</v>
      </c>
      <c r="M195" s="4"/>
      <c r="N195" s="4"/>
      <c r="O195" s="4"/>
    </row>
    <row r="196">
      <c r="A196" s="3">
        <v>2013.0</v>
      </c>
      <c r="B196" s="3" t="s">
        <v>4316</v>
      </c>
      <c r="C196" s="3" t="s">
        <v>42</v>
      </c>
      <c r="D196" s="3"/>
      <c r="E196" s="4"/>
      <c r="F196" s="3" t="s">
        <v>43</v>
      </c>
      <c r="G196" s="4"/>
      <c r="H196" s="3" t="s">
        <v>259</v>
      </c>
      <c r="I196" s="4"/>
      <c r="J196" s="3" t="s">
        <v>4491</v>
      </c>
      <c r="K196" s="3">
        <v>40.0</v>
      </c>
      <c r="L196" s="5" t="s">
        <v>4483</v>
      </c>
      <c r="M196" s="4"/>
      <c r="N196" s="4"/>
      <c r="O196" s="4"/>
    </row>
    <row r="197">
      <c r="A197" s="3">
        <v>2013.0</v>
      </c>
      <c r="B197" s="3" t="s">
        <v>4316</v>
      </c>
      <c r="C197" s="3" t="s">
        <v>42</v>
      </c>
      <c r="D197" s="3"/>
      <c r="E197" s="4"/>
      <c r="F197" s="3" t="s">
        <v>43</v>
      </c>
      <c r="G197" s="4"/>
      <c r="H197" s="3" t="s">
        <v>259</v>
      </c>
      <c r="I197" s="4"/>
      <c r="J197" s="3" t="s">
        <v>4492</v>
      </c>
      <c r="K197" s="3">
        <v>127.0</v>
      </c>
      <c r="L197" s="5" t="s">
        <v>4483</v>
      </c>
      <c r="M197" s="4"/>
      <c r="N197" s="4"/>
      <c r="O197" s="4"/>
    </row>
    <row r="198">
      <c r="A198" s="3">
        <v>2013.0</v>
      </c>
      <c r="B198" s="3" t="s">
        <v>4316</v>
      </c>
      <c r="C198" s="3" t="s">
        <v>42</v>
      </c>
      <c r="D198" s="3"/>
      <c r="E198" s="4"/>
      <c r="F198" s="3" t="s">
        <v>43</v>
      </c>
      <c r="G198" s="4"/>
      <c r="H198" s="3" t="s">
        <v>259</v>
      </c>
      <c r="I198" s="4"/>
      <c r="J198" s="3" t="s">
        <v>4493</v>
      </c>
      <c r="K198" s="3">
        <v>40.0</v>
      </c>
      <c r="L198" s="5" t="s">
        <v>4483</v>
      </c>
      <c r="M198" s="4"/>
      <c r="N198" s="4"/>
      <c r="O198" s="4"/>
    </row>
    <row r="199">
      <c r="A199" s="3">
        <v>2013.0</v>
      </c>
      <c r="B199" s="3" t="s">
        <v>4316</v>
      </c>
      <c r="C199" s="3" t="s">
        <v>42</v>
      </c>
      <c r="D199" s="3"/>
      <c r="E199" s="4"/>
      <c r="F199" s="3" t="s">
        <v>43</v>
      </c>
      <c r="G199" s="4"/>
      <c r="H199" s="3" t="s">
        <v>259</v>
      </c>
      <c r="I199" s="4"/>
      <c r="J199" s="3" t="s">
        <v>4494</v>
      </c>
      <c r="K199" s="3">
        <v>10.0</v>
      </c>
      <c r="L199" s="5" t="s">
        <v>4483</v>
      </c>
      <c r="M199" s="4"/>
      <c r="N199" s="4"/>
      <c r="O199" s="4"/>
    </row>
    <row r="200">
      <c r="A200" s="3">
        <v>2013.0</v>
      </c>
      <c r="B200" s="3" t="s">
        <v>4316</v>
      </c>
      <c r="C200" s="3" t="s">
        <v>42</v>
      </c>
      <c r="D200" s="3"/>
      <c r="E200" s="4"/>
      <c r="F200" s="3" t="s">
        <v>43</v>
      </c>
      <c r="G200" s="4"/>
      <c r="H200" s="3" t="s">
        <v>259</v>
      </c>
      <c r="I200" s="4"/>
      <c r="J200" s="3" t="s">
        <v>4495</v>
      </c>
      <c r="K200" s="3">
        <v>194.0</v>
      </c>
      <c r="L200" s="5" t="s">
        <v>4483</v>
      </c>
      <c r="M200" s="4"/>
      <c r="N200" s="4"/>
      <c r="O200" s="4"/>
    </row>
    <row r="201">
      <c r="A201" s="3">
        <v>2013.0</v>
      </c>
      <c r="B201" s="3" t="s">
        <v>4316</v>
      </c>
      <c r="C201" s="3" t="s">
        <v>42</v>
      </c>
      <c r="D201" s="3"/>
      <c r="E201" s="4"/>
      <c r="F201" s="3" t="s">
        <v>43</v>
      </c>
      <c r="G201" s="4"/>
      <c r="H201" s="3" t="s">
        <v>262</v>
      </c>
      <c r="I201" s="4"/>
      <c r="J201" s="3" t="s">
        <v>4496</v>
      </c>
      <c r="K201" s="3">
        <v>3.0</v>
      </c>
      <c r="L201" s="5" t="s">
        <v>4483</v>
      </c>
      <c r="M201" s="4"/>
      <c r="N201" s="4"/>
      <c r="O201" s="4"/>
    </row>
    <row r="202">
      <c r="A202" s="3">
        <v>2013.0</v>
      </c>
      <c r="B202" s="3" t="s">
        <v>4316</v>
      </c>
      <c r="C202" s="3" t="s">
        <v>42</v>
      </c>
      <c r="D202" s="3"/>
      <c r="E202" s="4"/>
      <c r="F202" s="3" t="s">
        <v>43</v>
      </c>
      <c r="G202" s="4"/>
      <c r="H202" s="3" t="s">
        <v>812</v>
      </c>
      <c r="I202" s="4"/>
      <c r="J202" s="3" t="s">
        <v>4497</v>
      </c>
      <c r="K202" s="3">
        <v>1.0</v>
      </c>
      <c r="L202" s="5" t="s">
        <v>4483</v>
      </c>
      <c r="M202" s="4"/>
      <c r="N202" s="3" t="s">
        <v>4498</v>
      </c>
      <c r="O202" s="4"/>
    </row>
    <row r="203">
      <c r="A203" s="3">
        <v>2013.0</v>
      </c>
      <c r="B203" s="3" t="s">
        <v>4316</v>
      </c>
      <c r="C203" s="3" t="s">
        <v>42</v>
      </c>
      <c r="D203" s="3"/>
      <c r="E203" s="4"/>
      <c r="F203" s="3" t="s">
        <v>43</v>
      </c>
      <c r="G203" s="4"/>
      <c r="H203" s="3" t="s">
        <v>812</v>
      </c>
      <c r="I203" s="3"/>
      <c r="J203" s="3" t="s">
        <v>4499</v>
      </c>
      <c r="K203" s="3">
        <v>2.0</v>
      </c>
      <c r="L203" s="5" t="s">
        <v>4483</v>
      </c>
      <c r="M203" s="4"/>
      <c r="N203" s="3" t="s">
        <v>4500</v>
      </c>
      <c r="O203" s="4"/>
    </row>
    <row r="204">
      <c r="A204" s="3">
        <v>2013.0</v>
      </c>
      <c r="B204" s="3" t="s">
        <v>4316</v>
      </c>
      <c r="C204" s="3" t="s">
        <v>42</v>
      </c>
      <c r="D204" s="3"/>
      <c r="E204" s="4"/>
      <c r="F204" s="3" t="s">
        <v>43</v>
      </c>
      <c r="G204" s="3"/>
      <c r="H204" s="3" t="s">
        <v>265</v>
      </c>
      <c r="I204" s="3"/>
      <c r="J204" s="3" t="s">
        <v>266</v>
      </c>
      <c r="K204" s="3">
        <v>6.0</v>
      </c>
      <c r="L204" s="5" t="s">
        <v>4483</v>
      </c>
      <c r="M204" s="4"/>
      <c r="N204" s="4"/>
      <c r="O204" s="4"/>
    </row>
    <row r="205">
      <c r="A205" s="3">
        <v>2013.0</v>
      </c>
      <c r="B205" s="3" t="s">
        <v>4316</v>
      </c>
      <c r="C205" s="3" t="s">
        <v>42</v>
      </c>
      <c r="D205" s="3"/>
      <c r="E205" s="4"/>
      <c r="F205" s="3" t="s">
        <v>43</v>
      </c>
      <c r="G205" s="4"/>
      <c r="H205" s="3" t="s">
        <v>44</v>
      </c>
      <c r="I205" s="3" t="s">
        <v>267</v>
      </c>
      <c r="J205" s="3" t="s">
        <v>4501</v>
      </c>
      <c r="K205" s="3">
        <v>0.0</v>
      </c>
      <c r="L205" s="5" t="s">
        <v>4483</v>
      </c>
      <c r="M205" s="4"/>
      <c r="N205" s="4"/>
      <c r="O205" s="3">
        <v>1.0</v>
      </c>
    </row>
    <row r="206">
      <c r="A206" s="3">
        <v>2013.0</v>
      </c>
      <c r="B206" s="3" t="s">
        <v>4316</v>
      </c>
      <c r="C206" s="3" t="s">
        <v>42</v>
      </c>
      <c r="D206" s="3"/>
      <c r="E206" s="4"/>
      <c r="F206" s="3" t="s">
        <v>43</v>
      </c>
      <c r="G206" s="4"/>
      <c r="H206" s="3" t="s">
        <v>44</v>
      </c>
      <c r="I206" s="3" t="s">
        <v>267</v>
      </c>
      <c r="J206" s="3" t="s">
        <v>4502</v>
      </c>
      <c r="K206" s="3">
        <v>24.0</v>
      </c>
      <c r="L206" s="5" t="s">
        <v>4483</v>
      </c>
      <c r="M206" s="4"/>
      <c r="N206" s="4"/>
      <c r="O206" s="4"/>
    </row>
    <row r="207">
      <c r="A207" s="3">
        <v>2013.0</v>
      </c>
      <c r="B207" s="3" t="s">
        <v>4316</v>
      </c>
      <c r="C207" s="3" t="s">
        <v>42</v>
      </c>
      <c r="D207" s="3"/>
      <c r="E207" s="4"/>
      <c r="F207" s="3" t="s">
        <v>43</v>
      </c>
      <c r="G207" s="4"/>
      <c r="H207" s="3" t="s">
        <v>44</v>
      </c>
      <c r="I207" s="3" t="s">
        <v>45</v>
      </c>
      <c r="J207" s="3" t="s">
        <v>817</v>
      </c>
      <c r="K207" s="3">
        <v>6.0</v>
      </c>
      <c r="L207" s="5" t="s">
        <v>4483</v>
      </c>
      <c r="M207" s="4"/>
      <c r="N207" s="4"/>
      <c r="O207" s="4"/>
    </row>
    <row r="208">
      <c r="A208" s="3">
        <v>2013.0</v>
      </c>
      <c r="B208" s="3" t="s">
        <v>4316</v>
      </c>
      <c r="C208" s="3" t="s">
        <v>42</v>
      </c>
      <c r="D208" s="3"/>
      <c r="E208" s="4"/>
      <c r="F208" s="3" t="s">
        <v>43</v>
      </c>
      <c r="G208" s="4"/>
      <c r="H208" s="3" t="s">
        <v>44</v>
      </c>
      <c r="I208" s="3" t="s">
        <v>50</v>
      </c>
      <c r="J208" s="3" t="s">
        <v>4503</v>
      </c>
      <c r="K208" s="3">
        <v>90.0</v>
      </c>
      <c r="L208" s="5" t="s">
        <v>4483</v>
      </c>
      <c r="M208" s="4"/>
      <c r="N208" s="4"/>
      <c r="O208" s="4"/>
    </row>
    <row r="209">
      <c r="A209" s="3">
        <v>2013.0</v>
      </c>
      <c r="B209" s="3" t="s">
        <v>4316</v>
      </c>
      <c r="C209" s="3" t="s">
        <v>42</v>
      </c>
      <c r="D209" s="3"/>
      <c r="E209" s="4"/>
      <c r="F209" s="3" t="s">
        <v>43</v>
      </c>
      <c r="G209" s="4"/>
      <c r="H209" s="3" t="s">
        <v>44</v>
      </c>
      <c r="I209" s="3" t="s">
        <v>50</v>
      </c>
      <c r="J209" s="3" t="s">
        <v>4504</v>
      </c>
      <c r="K209" s="3">
        <v>15.0</v>
      </c>
      <c r="L209" s="5" t="s">
        <v>4483</v>
      </c>
      <c r="M209" s="4"/>
      <c r="N209" s="4"/>
      <c r="O209" s="4"/>
    </row>
    <row r="210">
      <c r="A210" s="3">
        <v>2013.0</v>
      </c>
      <c r="B210" s="3" t="s">
        <v>4316</v>
      </c>
      <c r="C210" s="3" t="s">
        <v>42</v>
      </c>
      <c r="D210" s="3"/>
      <c r="E210" s="4"/>
      <c r="F210" s="3" t="s">
        <v>43</v>
      </c>
      <c r="G210" s="4"/>
      <c r="H210" s="3" t="s">
        <v>44</v>
      </c>
      <c r="I210" s="3" t="s">
        <v>50</v>
      </c>
      <c r="J210" s="3" t="s">
        <v>2082</v>
      </c>
      <c r="K210" s="3">
        <v>35.0</v>
      </c>
      <c r="L210" s="5" t="s">
        <v>4483</v>
      </c>
      <c r="M210" s="3">
        <v>1.0</v>
      </c>
      <c r="N210" s="4"/>
      <c r="O210" s="4"/>
    </row>
    <row r="211">
      <c r="A211" s="3">
        <v>2013.0</v>
      </c>
      <c r="B211" s="3" t="s">
        <v>4316</v>
      </c>
      <c r="C211" s="3" t="s">
        <v>42</v>
      </c>
      <c r="D211" s="3"/>
      <c r="E211" s="4"/>
      <c r="F211" s="3" t="s">
        <v>43</v>
      </c>
      <c r="G211" s="4"/>
      <c r="H211" s="3" t="s">
        <v>44</v>
      </c>
      <c r="I211" s="3" t="s">
        <v>50</v>
      </c>
      <c r="J211" s="3" t="s">
        <v>4465</v>
      </c>
      <c r="K211" s="3">
        <v>0.0</v>
      </c>
      <c r="L211" s="5" t="s">
        <v>4483</v>
      </c>
      <c r="M211" s="4"/>
      <c r="N211" s="4"/>
      <c r="O211" s="3">
        <v>1.0</v>
      </c>
    </row>
    <row r="212">
      <c r="A212" s="3">
        <v>2013.0</v>
      </c>
      <c r="B212" s="3" t="s">
        <v>4316</v>
      </c>
      <c r="C212" s="3" t="s">
        <v>42</v>
      </c>
      <c r="D212" s="3"/>
      <c r="E212" s="4"/>
      <c r="F212" s="3" t="s">
        <v>43</v>
      </c>
      <c r="G212" s="4"/>
      <c r="H212" s="3" t="s">
        <v>44</v>
      </c>
      <c r="I212" s="3" t="s">
        <v>50</v>
      </c>
      <c r="J212" s="3" t="s">
        <v>4505</v>
      </c>
      <c r="K212" s="3">
        <v>4.0</v>
      </c>
      <c r="L212" s="5" t="s">
        <v>4483</v>
      </c>
      <c r="M212" s="4"/>
      <c r="N212" s="4"/>
      <c r="O212" s="4"/>
    </row>
    <row r="213">
      <c r="A213" s="3">
        <v>2013.0</v>
      </c>
      <c r="B213" s="3" t="s">
        <v>4316</v>
      </c>
      <c r="C213" s="3" t="s">
        <v>42</v>
      </c>
      <c r="D213" s="3"/>
      <c r="E213" s="4"/>
      <c r="F213" s="3" t="s">
        <v>43</v>
      </c>
      <c r="G213" s="4"/>
      <c r="H213" s="3" t="s">
        <v>44</v>
      </c>
      <c r="I213" s="3" t="s">
        <v>278</v>
      </c>
      <c r="J213" s="3" t="s">
        <v>378</v>
      </c>
      <c r="K213" s="3">
        <v>1.0</v>
      </c>
      <c r="L213" s="5" t="s">
        <v>4483</v>
      </c>
      <c r="M213" s="4"/>
      <c r="N213" s="4"/>
      <c r="O213" s="4"/>
    </row>
    <row r="214">
      <c r="A214" s="3">
        <v>2013.0</v>
      </c>
      <c r="B214" s="3" t="s">
        <v>4316</v>
      </c>
      <c r="C214" s="3" t="s">
        <v>42</v>
      </c>
      <c r="D214" s="3"/>
      <c r="E214" s="4"/>
      <c r="F214" s="3" t="s">
        <v>43</v>
      </c>
      <c r="G214" s="4"/>
      <c r="H214" s="3" t="s">
        <v>44</v>
      </c>
      <c r="I214" s="3" t="s">
        <v>278</v>
      </c>
      <c r="J214" s="3" t="s">
        <v>2576</v>
      </c>
      <c r="K214" s="3">
        <v>4.0</v>
      </c>
      <c r="L214" s="5" t="s">
        <v>4483</v>
      </c>
      <c r="M214" s="4"/>
      <c r="N214" s="4"/>
      <c r="O214" s="4"/>
    </row>
    <row r="215">
      <c r="A215" s="3">
        <v>2013.0</v>
      </c>
      <c r="B215" s="3" t="s">
        <v>4316</v>
      </c>
      <c r="C215" s="3" t="s">
        <v>42</v>
      </c>
      <c r="D215" s="3"/>
      <c r="E215" s="4"/>
      <c r="F215" s="3" t="s">
        <v>43</v>
      </c>
      <c r="G215" s="4"/>
      <c r="H215" s="3" t="s">
        <v>44</v>
      </c>
      <c r="I215" s="3" t="s">
        <v>278</v>
      </c>
      <c r="J215" s="3" t="s">
        <v>2105</v>
      </c>
      <c r="K215" s="3">
        <v>3.0</v>
      </c>
      <c r="L215" s="5" t="s">
        <v>4483</v>
      </c>
      <c r="M215" s="4"/>
      <c r="N215" s="4"/>
      <c r="O215" s="4"/>
    </row>
    <row r="216">
      <c r="A216" s="3">
        <v>2013.0</v>
      </c>
      <c r="B216" s="3" t="s">
        <v>4316</v>
      </c>
      <c r="C216" s="3" t="s">
        <v>42</v>
      </c>
      <c r="D216" s="3"/>
      <c r="E216" s="4"/>
      <c r="F216" s="3" t="s">
        <v>43</v>
      </c>
      <c r="G216" s="4"/>
      <c r="H216" s="3" t="s">
        <v>44</v>
      </c>
      <c r="I216" s="3" t="s">
        <v>278</v>
      </c>
      <c r="J216" s="3" t="s">
        <v>4466</v>
      </c>
      <c r="K216" s="3">
        <v>56.0</v>
      </c>
      <c r="L216" s="5" t="s">
        <v>4483</v>
      </c>
      <c r="M216" s="4"/>
      <c r="N216" s="4"/>
      <c r="O216" s="4"/>
    </row>
    <row r="217">
      <c r="A217" s="3">
        <v>2013.0</v>
      </c>
      <c r="B217" s="3" t="s">
        <v>4316</v>
      </c>
      <c r="C217" s="3" t="s">
        <v>42</v>
      </c>
      <c r="D217" s="3"/>
      <c r="E217" s="4"/>
      <c r="F217" s="3" t="s">
        <v>43</v>
      </c>
      <c r="G217" s="4"/>
      <c r="H217" s="3" t="s">
        <v>54</v>
      </c>
      <c r="I217" s="3"/>
      <c r="J217" s="3" t="s">
        <v>4469</v>
      </c>
      <c r="K217" s="3">
        <v>66.0</v>
      </c>
      <c r="L217" s="5" t="s">
        <v>4483</v>
      </c>
      <c r="M217" s="4"/>
      <c r="N217" s="4"/>
      <c r="O217" s="4"/>
    </row>
    <row r="218">
      <c r="A218" s="3">
        <v>2013.0</v>
      </c>
      <c r="B218" s="3" t="s">
        <v>4316</v>
      </c>
      <c r="C218" s="3" t="s">
        <v>42</v>
      </c>
      <c r="D218" s="3"/>
      <c r="E218" s="4"/>
      <c r="F218" s="3" t="s">
        <v>43</v>
      </c>
      <c r="G218" s="4"/>
      <c r="H218" s="3" t="s">
        <v>54</v>
      </c>
      <c r="I218" s="3"/>
      <c r="J218" s="3" t="s">
        <v>4506</v>
      </c>
      <c r="K218" s="3">
        <v>120.0</v>
      </c>
      <c r="L218" s="5" t="s">
        <v>4483</v>
      </c>
      <c r="M218" s="4"/>
      <c r="N218" s="4"/>
      <c r="O218" s="4"/>
    </row>
    <row r="219">
      <c r="A219" s="3">
        <v>2013.0</v>
      </c>
      <c r="B219" s="3" t="s">
        <v>4316</v>
      </c>
      <c r="C219" s="3" t="s">
        <v>42</v>
      </c>
      <c r="D219" s="3"/>
      <c r="E219" s="4"/>
      <c r="F219" s="3" t="s">
        <v>43</v>
      </c>
      <c r="G219" s="4"/>
      <c r="H219" s="3" t="s">
        <v>54</v>
      </c>
      <c r="I219" s="3"/>
      <c r="J219" s="3" t="s">
        <v>4507</v>
      </c>
      <c r="K219" s="3">
        <v>55.0</v>
      </c>
      <c r="L219" s="5" t="s">
        <v>4483</v>
      </c>
      <c r="M219" s="4"/>
      <c r="N219" s="4"/>
      <c r="O219" s="4"/>
    </row>
    <row r="220">
      <c r="A220" s="3">
        <v>2013.0</v>
      </c>
      <c r="B220" s="3" t="s">
        <v>4316</v>
      </c>
      <c r="C220" s="3" t="s">
        <v>42</v>
      </c>
      <c r="D220" s="3"/>
      <c r="E220" s="4"/>
      <c r="F220" s="3" t="s">
        <v>43</v>
      </c>
      <c r="G220" s="4"/>
      <c r="H220" s="3" t="s">
        <v>54</v>
      </c>
      <c r="I220" s="3"/>
      <c r="J220" s="3" t="s">
        <v>4508</v>
      </c>
      <c r="K220" s="3">
        <v>0.0</v>
      </c>
      <c r="L220" s="5" t="s">
        <v>4483</v>
      </c>
      <c r="M220" s="4"/>
      <c r="N220" s="4"/>
      <c r="O220" s="3">
        <v>1.0</v>
      </c>
    </row>
    <row r="221">
      <c r="A221" s="3">
        <v>2013.0</v>
      </c>
      <c r="B221" s="3" t="s">
        <v>4316</v>
      </c>
      <c r="C221" s="3" t="s">
        <v>42</v>
      </c>
      <c r="D221" s="3"/>
      <c r="E221" s="4"/>
      <c r="F221" s="3" t="s">
        <v>56</v>
      </c>
      <c r="G221" s="4"/>
      <c r="H221" s="3" t="s">
        <v>57</v>
      </c>
      <c r="I221" s="3"/>
      <c r="J221" s="3" t="s">
        <v>4509</v>
      </c>
      <c r="K221" s="3">
        <v>20.0</v>
      </c>
      <c r="L221" s="5" t="s">
        <v>4510</v>
      </c>
      <c r="M221" s="4"/>
      <c r="N221" s="4"/>
      <c r="O221" s="4"/>
    </row>
    <row r="222">
      <c r="A222" s="3">
        <v>2013.0</v>
      </c>
      <c r="B222" s="3" t="s">
        <v>4316</v>
      </c>
      <c r="C222" s="3" t="s">
        <v>42</v>
      </c>
      <c r="D222" s="3"/>
      <c r="E222" s="4"/>
      <c r="F222" s="3" t="s">
        <v>56</v>
      </c>
      <c r="G222" s="4"/>
      <c r="H222" s="3" t="s">
        <v>59</v>
      </c>
      <c r="I222" s="3"/>
      <c r="J222" s="3" t="s">
        <v>3193</v>
      </c>
      <c r="K222" s="3">
        <v>40.0</v>
      </c>
      <c r="L222" s="5" t="s">
        <v>4510</v>
      </c>
      <c r="M222" s="4"/>
      <c r="N222" s="3" t="s">
        <v>4511</v>
      </c>
      <c r="O222" s="4"/>
    </row>
    <row r="223">
      <c r="A223" s="3">
        <v>2013.0</v>
      </c>
      <c r="B223" s="3" t="s">
        <v>4316</v>
      </c>
      <c r="C223" s="3" t="s">
        <v>42</v>
      </c>
      <c r="D223" s="3"/>
      <c r="E223" s="4"/>
      <c r="F223" s="3" t="s">
        <v>56</v>
      </c>
      <c r="G223" s="4"/>
      <c r="H223" s="3" t="s">
        <v>59</v>
      </c>
      <c r="I223" s="3"/>
      <c r="J223" s="3" t="s">
        <v>4512</v>
      </c>
      <c r="K223" s="3">
        <v>72.0</v>
      </c>
      <c r="L223" s="5" t="s">
        <v>4510</v>
      </c>
      <c r="M223" s="4"/>
      <c r="N223" s="4"/>
      <c r="O223" s="4"/>
    </row>
    <row r="224">
      <c r="A224" s="3">
        <v>2013.0</v>
      </c>
      <c r="B224" s="3" t="s">
        <v>4316</v>
      </c>
      <c r="C224" s="3" t="s">
        <v>42</v>
      </c>
      <c r="D224" s="3"/>
      <c r="E224" s="4"/>
      <c r="F224" s="3" t="s">
        <v>56</v>
      </c>
      <c r="G224" s="4"/>
      <c r="H224" s="3" t="s">
        <v>59</v>
      </c>
      <c r="I224" s="3"/>
      <c r="J224" s="3" t="s">
        <v>2332</v>
      </c>
      <c r="K224" s="3">
        <v>6.0</v>
      </c>
      <c r="L224" s="5" t="s">
        <v>4510</v>
      </c>
      <c r="M224" s="4"/>
      <c r="N224" s="4"/>
      <c r="O224" s="4"/>
    </row>
    <row r="225">
      <c r="A225" s="3">
        <v>2013.0</v>
      </c>
      <c r="B225" s="3" t="s">
        <v>4316</v>
      </c>
      <c r="C225" s="3" t="s">
        <v>42</v>
      </c>
      <c r="D225" s="3"/>
      <c r="E225" s="4"/>
      <c r="F225" s="3" t="s">
        <v>56</v>
      </c>
      <c r="G225" s="4"/>
      <c r="H225" s="3" t="s">
        <v>59</v>
      </c>
      <c r="I225" s="3"/>
      <c r="J225" s="3" t="s">
        <v>4367</v>
      </c>
      <c r="K225" s="3">
        <v>60.0</v>
      </c>
      <c r="L225" s="5" t="s">
        <v>4510</v>
      </c>
      <c r="M225" s="4"/>
      <c r="N225" s="4"/>
      <c r="O225" s="4"/>
    </row>
    <row r="226">
      <c r="A226" s="3">
        <v>2013.0</v>
      </c>
      <c r="B226" s="3" t="s">
        <v>4316</v>
      </c>
      <c r="C226" s="3" t="s">
        <v>42</v>
      </c>
      <c r="D226" s="3"/>
      <c r="E226" s="4"/>
      <c r="F226" s="3" t="s">
        <v>56</v>
      </c>
      <c r="G226" s="4"/>
      <c r="H226" s="3" t="s">
        <v>59</v>
      </c>
      <c r="I226" s="3"/>
      <c r="J226" s="3" t="s">
        <v>4474</v>
      </c>
      <c r="K226" s="3">
        <v>48.0</v>
      </c>
      <c r="L226" s="5" t="s">
        <v>4510</v>
      </c>
      <c r="M226" s="4"/>
      <c r="N226" s="4"/>
      <c r="O226" s="4"/>
    </row>
    <row r="227">
      <c r="A227" s="3">
        <v>2013.0</v>
      </c>
      <c r="B227" s="3" t="s">
        <v>4316</v>
      </c>
      <c r="C227" s="3" t="s">
        <v>42</v>
      </c>
      <c r="D227" s="3"/>
      <c r="E227" s="4"/>
      <c r="F227" s="3" t="s">
        <v>56</v>
      </c>
      <c r="G227" s="4"/>
      <c r="H227" s="3" t="s">
        <v>44</v>
      </c>
      <c r="I227" s="3" t="s">
        <v>267</v>
      </c>
      <c r="J227" s="3" t="s">
        <v>1269</v>
      </c>
      <c r="K227" s="3">
        <v>4.0</v>
      </c>
      <c r="L227" s="5" t="s">
        <v>4510</v>
      </c>
      <c r="M227" s="4"/>
      <c r="N227" s="4"/>
      <c r="O227" s="4"/>
    </row>
    <row r="228">
      <c r="A228" s="3">
        <v>2013.0</v>
      </c>
      <c r="B228" s="3" t="s">
        <v>4316</v>
      </c>
      <c r="C228" s="3" t="s">
        <v>42</v>
      </c>
      <c r="D228" s="3"/>
      <c r="E228" s="4"/>
      <c r="F228" s="3" t="s">
        <v>56</v>
      </c>
      <c r="G228" s="4"/>
      <c r="H228" s="3" t="s">
        <v>44</v>
      </c>
      <c r="I228" s="3" t="s">
        <v>45</v>
      </c>
      <c r="J228" s="3" t="s">
        <v>4513</v>
      </c>
      <c r="K228" s="3">
        <v>102.0</v>
      </c>
      <c r="L228" s="5" t="s">
        <v>4510</v>
      </c>
      <c r="M228" s="4"/>
      <c r="N228" s="4"/>
      <c r="O228" s="4"/>
    </row>
    <row r="229">
      <c r="A229" s="3">
        <v>2013.0</v>
      </c>
      <c r="B229" s="3" t="s">
        <v>4316</v>
      </c>
      <c r="C229" s="3" t="s">
        <v>42</v>
      </c>
      <c r="D229" s="3"/>
      <c r="E229" s="4"/>
      <c r="F229" s="3" t="s">
        <v>296</v>
      </c>
      <c r="G229" s="4"/>
      <c r="H229" s="3" t="s">
        <v>262</v>
      </c>
      <c r="I229" s="3" t="s">
        <v>45</v>
      </c>
      <c r="J229" s="3" t="s">
        <v>4514</v>
      </c>
      <c r="K229" s="3"/>
      <c r="L229" s="5" t="s">
        <v>4515</v>
      </c>
      <c r="M229" s="4"/>
      <c r="N229" s="3" t="s">
        <v>1137</v>
      </c>
      <c r="O229" s="4"/>
    </row>
    <row r="230">
      <c r="A230" s="3">
        <v>2013.0</v>
      </c>
      <c r="B230" s="3" t="s">
        <v>4316</v>
      </c>
      <c r="C230" s="3" t="s">
        <v>42</v>
      </c>
      <c r="D230" s="3"/>
      <c r="E230" s="4"/>
      <c r="F230" s="3" t="s">
        <v>73</v>
      </c>
      <c r="H230" s="3" t="s">
        <v>183</v>
      </c>
      <c r="I230" s="3"/>
      <c r="J230" s="3" t="s">
        <v>4516</v>
      </c>
      <c r="K230" s="3"/>
      <c r="L230" s="5" t="s">
        <v>4515</v>
      </c>
      <c r="M230" s="4"/>
      <c r="N230" s="3" t="s">
        <v>1137</v>
      </c>
      <c r="O230" s="4"/>
    </row>
    <row r="231">
      <c r="A231" s="3">
        <v>2013.0</v>
      </c>
      <c r="B231" s="3" t="s">
        <v>4316</v>
      </c>
      <c r="C231" s="3" t="s">
        <v>42</v>
      </c>
      <c r="D231" s="3"/>
      <c r="E231" s="4"/>
      <c r="F231" s="3" t="s">
        <v>73</v>
      </c>
      <c r="G231" s="4"/>
      <c r="H231" s="3" t="s">
        <v>183</v>
      </c>
      <c r="I231" s="3" t="s">
        <v>140</v>
      </c>
      <c r="J231" s="3" t="s">
        <v>4517</v>
      </c>
      <c r="K231" s="3"/>
      <c r="L231" s="5" t="s">
        <v>4515</v>
      </c>
      <c r="M231" s="4"/>
      <c r="N231" s="3" t="s">
        <v>1137</v>
      </c>
      <c r="O231" s="4"/>
    </row>
    <row r="232">
      <c r="A232" s="3">
        <v>2013.0</v>
      </c>
      <c r="B232" s="3" t="s">
        <v>4316</v>
      </c>
      <c r="C232" s="3" t="s">
        <v>42</v>
      </c>
      <c r="D232" s="3"/>
      <c r="E232" s="4"/>
      <c r="F232" s="3" t="s">
        <v>73</v>
      </c>
      <c r="G232" s="4"/>
      <c r="H232" s="3" t="s">
        <v>183</v>
      </c>
      <c r="I232" s="3" t="s">
        <v>140</v>
      </c>
      <c r="J232" s="3" t="s">
        <v>4374</v>
      </c>
      <c r="K232" s="3"/>
      <c r="L232" s="5" t="s">
        <v>4515</v>
      </c>
      <c r="M232" s="4"/>
      <c r="N232" s="3" t="s">
        <v>1137</v>
      </c>
      <c r="O232" s="4"/>
    </row>
    <row r="233">
      <c r="A233" s="3">
        <v>2013.0</v>
      </c>
      <c r="B233" s="3" t="s">
        <v>4316</v>
      </c>
      <c r="C233" s="3" t="s">
        <v>42</v>
      </c>
      <c r="D233" s="3"/>
      <c r="E233" s="4"/>
      <c r="F233" s="3" t="s">
        <v>73</v>
      </c>
      <c r="G233" s="4"/>
      <c r="H233" s="3" t="s">
        <v>183</v>
      </c>
      <c r="I233" s="3" t="s">
        <v>188</v>
      </c>
      <c r="J233" s="3" t="s">
        <v>4518</v>
      </c>
      <c r="K233" s="3"/>
      <c r="L233" s="5" t="s">
        <v>4515</v>
      </c>
      <c r="M233" s="4"/>
      <c r="N233" s="3" t="s">
        <v>1137</v>
      </c>
      <c r="O233" s="4"/>
    </row>
    <row r="234">
      <c r="A234" s="3">
        <v>2013.0</v>
      </c>
      <c r="B234" s="3" t="s">
        <v>4316</v>
      </c>
      <c r="C234" s="3" t="s">
        <v>42</v>
      </c>
      <c r="D234" s="3"/>
      <c r="E234" s="4"/>
      <c r="F234" s="3" t="s">
        <v>35</v>
      </c>
      <c r="G234" s="4"/>
      <c r="H234" s="3" t="s">
        <v>314</v>
      </c>
      <c r="I234" s="3" t="s">
        <v>315</v>
      </c>
      <c r="J234" s="3" t="s">
        <v>317</v>
      </c>
      <c r="K234" s="3"/>
      <c r="L234" s="5" t="s">
        <v>4519</v>
      </c>
      <c r="M234" s="4"/>
      <c r="N234" s="3" t="s">
        <v>1137</v>
      </c>
      <c r="O234" s="4"/>
    </row>
    <row r="235">
      <c r="A235" s="3">
        <v>2013.0</v>
      </c>
      <c r="B235" s="3" t="s">
        <v>4316</v>
      </c>
      <c r="C235" s="3" t="s">
        <v>42</v>
      </c>
      <c r="D235" s="3"/>
      <c r="E235" s="4"/>
      <c r="F235" s="3" t="s">
        <v>35</v>
      </c>
      <c r="G235" s="4"/>
      <c r="H235" s="3" t="s">
        <v>314</v>
      </c>
      <c r="I235" s="3" t="s">
        <v>315</v>
      </c>
      <c r="J235" s="3" t="s">
        <v>409</v>
      </c>
      <c r="K235" s="3"/>
      <c r="L235" s="5" t="s">
        <v>4519</v>
      </c>
      <c r="M235" s="4"/>
      <c r="N235" s="3" t="s">
        <v>1137</v>
      </c>
      <c r="O235" s="4"/>
    </row>
    <row r="236">
      <c r="A236" s="3">
        <v>2013.0</v>
      </c>
      <c r="B236" s="3" t="s">
        <v>4316</v>
      </c>
      <c r="C236" s="3" t="s">
        <v>42</v>
      </c>
      <c r="D236" s="3"/>
      <c r="E236" s="4"/>
      <c r="F236" s="3" t="s">
        <v>35</v>
      </c>
      <c r="G236" s="4"/>
      <c r="H236" s="3" t="s">
        <v>314</v>
      </c>
      <c r="I236" s="3" t="s">
        <v>315</v>
      </c>
      <c r="J236" s="3" t="s">
        <v>543</v>
      </c>
      <c r="K236" s="3"/>
      <c r="L236" s="5" t="s">
        <v>4519</v>
      </c>
      <c r="M236" s="4"/>
      <c r="N236" s="3" t="s">
        <v>1137</v>
      </c>
      <c r="O236" s="4"/>
    </row>
    <row r="237">
      <c r="A237" s="3">
        <v>2013.0</v>
      </c>
      <c r="B237" s="3" t="s">
        <v>4316</v>
      </c>
      <c r="C237" s="3" t="s">
        <v>42</v>
      </c>
      <c r="D237" s="3"/>
      <c r="E237" s="4"/>
      <c r="F237" s="3" t="s">
        <v>35</v>
      </c>
      <c r="G237" s="4"/>
      <c r="H237" s="3" t="s">
        <v>314</v>
      </c>
      <c r="I237" s="3" t="s">
        <v>319</v>
      </c>
      <c r="J237" s="3" t="s">
        <v>322</v>
      </c>
      <c r="K237" s="3"/>
      <c r="L237" s="5" t="s">
        <v>4519</v>
      </c>
      <c r="M237" s="4"/>
      <c r="N237" s="3" t="s">
        <v>1137</v>
      </c>
      <c r="O237" s="4"/>
    </row>
    <row r="238">
      <c r="A238" s="3">
        <v>2013.0</v>
      </c>
      <c r="B238" s="3" t="s">
        <v>4316</v>
      </c>
      <c r="C238" s="3" t="s">
        <v>42</v>
      </c>
      <c r="D238" s="3"/>
      <c r="E238" s="4"/>
      <c r="F238" s="3" t="s">
        <v>35</v>
      </c>
      <c r="G238" s="3"/>
      <c r="H238" s="3" t="s">
        <v>314</v>
      </c>
      <c r="I238" s="3" t="s">
        <v>1088</v>
      </c>
      <c r="J238" s="3" t="s">
        <v>4520</v>
      </c>
      <c r="K238" s="4"/>
      <c r="L238" s="5" t="s">
        <v>4519</v>
      </c>
      <c r="M238" s="4"/>
      <c r="N238" s="3" t="s">
        <v>1137</v>
      </c>
      <c r="O238" s="4"/>
    </row>
    <row r="239">
      <c r="A239" s="3">
        <v>2013.0</v>
      </c>
      <c r="B239" s="3" t="s">
        <v>4316</v>
      </c>
      <c r="C239" s="3" t="s">
        <v>42</v>
      </c>
      <c r="D239" s="3"/>
      <c r="E239" s="4"/>
      <c r="F239" s="3" t="s">
        <v>35</v>
      </c>
      <c r="G239" s="4"/>
      <c r="H239" s="3" t="s">
        <v>314</v>
      </c>
      <c r="I239" s="3" t="s">
        <v>323</v>
      </c>
      <c r="J239" s="3" t="s">
        <v>324</v>
      </c>
      <c r="K239" s="4"/>
      <c r="L239" s="5" t="s">
        <v>4519</v>
      </c>
      <c r="M239" s="4"/>
      <c r="N239" s="3" t="s">
        <v>1137</v>
      </c>
      <c r="O239" s="4"/>
    </row>
    <row r="240">
      <c r="A240" s="3">
        <v>2013.0</v>
      </c>
      <c r="B240" s="3" t="s">
        <v>4316</v>
      </c>
      <c r="C240" s="3" t="s">
        <v>42</v>
      </c>
      <c r="D240" s="3"/>
      <c r="E240" s="4"/>
      <c r="F240" s="3" t="s">
        <v>35</v>
      </c>
      <c r="G240" s="4"/>
      <c r="H240" s="3" t="s">
        <v>365</v>
      </c>
      <c r="J240" s="3" t="s">
        <v>546</v>
      </c>
      <c r="K240" s="4"/>
      <c r="L240" s="5" t="s">
        <v>4519</v>
      </c>
      <c r="M240" s="4"/>
      <c r="N240" s="3" t="s">
        <v>1137</v>
      </c>
      <c r="O240" s="4"/>
    </row>
    <row r="241">
      <c r="A241" s="3">
        <v>2013.0</v>
      </c>
      <c r="B241" s="3" t="s">
        <v>4316</v>
      </c>
      <c r="C241" s="3" t="s">
        <v>42</v>
      </c>
      <c r="D241" s="3"/>
      <c r="E241" s="4"/>
      <c r="F241" s="3" t="s">
        <v>35</v>
      </c>
      <c r="G241" s="4"/>
      <c r="H241" s="3" t="s">
        <v>365</v>
      </c>
      <c r="I241" s="4"/>
      <c r="J241" s="3" t="s">
        <v>4480</v>
      </c>
      <c r="K241" s="4"/>
      <c r="L241" s="5" t="s">
        <v>4519</v>
      </c>
      <c r="M241" s="4"/>
      <c r="N241" s="3" t="s">
        <v>1137</v>
      </c>
      <c r="O241" s="4"/>
    </row>
    <row r="242">
      <c r="A242" s="3">
        <v>2013.0</v>
      </c>
      <c r="B242" s="3" t="s">
        <v>4316</v>
      </c>
      <c r="C242" s="3" t="s">
        <v>42</v>
      </c>
      <c r="D242" s="3"/>
      <c r="E242" s="4"/>
      <c r="F242" s="3" t="s">
        <v>35</v>
      </c>
      <c r="G242" s="4"/>
      <c r="H242" s="3" t="s">
        <v>304</v>
      </c>
      <c r="I242" s="4"/>
      <c r="J242" s="3" t="s">
        <v>4521</v>
      </c>
      <c r="K242" s="3"/>
      <c r="L242" s="5" t="s">
        <v>4519</v>
      </c>
      <c r="M242" s="4"/>
      <c r="N242" s="3" t="s">
        <v>1137</v>
      </c>
      <c r="O242" s="4"/>
    </row>
    <row r="243">
      <c r="A243" s="3">
        <v>2013.0</v>
      </c>
      <c r="B243" s="3" t="s">
        <v>4316</v>
      </c>
      <c r="C243" s="3" t="s">
        <v>42</v>
      </c>
      <c r="D243" s="3"/>
      <c r="E243" s="4"/>
      <c r="F243" s="3" t="s">
        <v>35</v>
      </c>
      <c r="G243" s="4"/>
      <c r="H243" s="3" t="s">
        <v>304</v>
      </c>
      <c r="I243" s="4"/>
      <c r="J243" s="3" t="s">
        <v>4522</v>
      </c>
      <c r="K243" s="3"/>
      <c r="L243" s="5" t="s">
        <v>4519</v>
      </c>
      <c r="M243" s="4"/>
      <c r="N243" s="3" t="s">
        <v>1137</v>
      </c>
      <c r="O243" s="4"/>
    </row>
    <row r="244">
      <c r="A244" s="3">
        <v>2013.0</v>
      </c>
      <c r="B244" s="3" t="s">
        <v>4316</v>
      </c>
      <c r="C244" s="3" t="s">
        <v>42</v>
      </c>
      <c r="D244" s="3"/>
      <c r="E244" s="4"/>
      <c r="F244" s="3" t="s">
        <v>35</v>
      </c>
      <c r="G244" s="4"/>
      <c r="H244" s="3" t="s">
        <v>304</v>
      </c>
      <c r="I244" s="4"/>
      <c r="J244" s="3" t="s">
        <v>307</v>
      </c>
      <c r="K244" s="3"/>
      <c r="L244" s="5" t="s">
        <v>4519</v>
      </c>
      <c r="M244" s="4"/>
      <c r="N244" s="3" t="s">
        <v>1137</v>
      </c>
      <c r="O244" s="4"/>
    </row>
    <row r="245">
      <c r="A245" s="3">
        <v>2013.0</v>
      </c>
      <c r="B245" s="3" t="s">
        <v>4316</v>
      </c>
      <c r="C245" s="3" t="s">
        <v>42</v>
      </c>
      <c r="D245" s="3"/>
      <c r="E245" s="4"/>
      <c r="F245" s="3" t="s">
        <v>35</v>
      </c>
      <c r="G245" s="4"/>
      <c r="H245" s="3" t="s">
        <v>304</v>
      </c>
      <c r="I245" s="4"/>
      <c r="J245" s="3" t="s">
        <v>4523</v>
      </c>
      <c r="K245" s="3"/>
      <c r="L245" s="5" t="s">
        <v>4519</v>
      </c>
      <c r="M245" s="4"/>
      <c r="N245" s="3" t="s">
        <v>1137</v>
      </c>
      <c r="O245" s="4"/>
    </row>
    <row r="246">
      <c r="A246" s="3">
        <v>2013.0</v>
      </c>
      <c r="B246" s="3" t="s">
        <v>4316</v>
      </c>
      <c r="C246" s="3" t="s">
        <v>42</v>
      </c>
      <c r="D246" s="3"/>
      <c r="E246" s="4"/>
      <c r="F246" s="3" t="s">
        <v>35</v>
      </c>
      <c r="G246" s="4"/>
      <c r="H246" s="3" t="s">
        <v>304</v>
      </c>
      <c r="I246" s="3"/>
      <c r="J246" s="3" t="s">
        <v>4524</v>
      </c>
      <c r="K246" s="3"/>
      <c r="L246" s="5" t="s">
        <v>4519</v>
      </c>
      <c r="M246" s="4"/>
      <c r="N246" s="3" t="s">
        <v>1137</v>
      </c>
      <c r="O246" s="4"/>
    </row>
    <row r="247">
      <c r="A247" s="3">
        <v>2013.0</v>
      </c>
      <c r="B247" s="3" t="s">
        <v>4316</v>
      </c>
      <c r="C247" s="3" t="s">
        <v>42</v>
      </c>
      <c r="D247" s="3"/>
      <c r="E247" s="4"/>
      <c r="F247" s="3" t="s">
        <v>35</v>
      </c>
      <c r="G247" s="4"/>
      <c r="H247" s="3" t="s">
        <v>304</v>
      </c>
      <c r="I247" s="3"/>
      <c r="J247" s="3" t="s">
        <v>2545</v>
      </c>
      <c r="K247" s="4"/>
      <c r="L247" s="5" t="s">
        <v>4519</v>
      </c>
      <c r="M247" s="4"/>
      <c r="N247" s="3" t="s">
        <v>1137</v>
      </c>
      <c r="O247" s="4"/>
    </row>
    <row r="248">
      <c r="A248" s="3">
        <v>2013.0</v>
      </c>
      <c r="B248" s="3" t="s">
        <v>4316</v>
      </c>
      <c r="C248" s="3" t="s">
        <v>42</v>
      </c>
      <c r="D248" s="3"/>
      <c r="E248" s="4"/>
      <c r="F248" s="3" t="s">
        <v>35</v>
      </c>
      <c r="G248" s="4"/>
      <c r="H248" s="3" t="s">
        <v>304</v>
      </c>
      <c r="I248" s="3"/>
      <c r="J248" s="3" t="s">
        <v>4525</v>
      </c>
      <c r="K248" s="4"/>
      <c r="L248" s="5" t="s">
        <v>4519</v>
      </c>
      <c r="M248" s="4"/>
      <c r="N248" s="3" t="s">
        <v>1137</v>
      </c>
      <c r="O248" s="4"/>
    </row>
    <row r="249">
      <c r="A249" s="3">
        <v>2013.0</v>
      </c>
      <c r="B249" s="3" t="s">
        <v>4316</v>
      </c>
      <c r="C249" s="3" t="s">
        <v>42</v>
      </c>
      <c r="D249" s="3"/>
      <c r="E249" s="4"/>
      <c r="F249" s="3" t="s">
        <v>35</v>
      </c>
      <c r="G249" s="4"/>
      <c r="H249" s="3" t="s">
        <v>304</v>
      </c>
      <c r="I249" s="4"/>
      <c r="J249" s="3" t="s">
        <v>308</v>
      </c>
      <c r="K249" s="3"/>
      <c r="L249" s="5" t="s">
        <v>4519</v>
      </c>
      <c r="M249" s="4"/>
      <c r="N249" s="3" t="s">
        <v>1137</v>
      </c>
      <c r="O249" s="4"/>
    </row>
    <row r="250">
      <c r="A250" s="3">
        <v>2013.0</v>
      </c>
      <c r="B250" s="3" t="s">
        <v>4316</v>
      </c>
      <c r="C250" s="3" t="s">
        <v>42</v>
      </c>
      <c r="D250" s="3"/>
      <c r="E250" s="4"/>
      <c r="F250" s="3" t="s">
        <v>35</v>
      </c>
      <c r="G250" s="4"/>
      <c r="H250" s="3" t="s">
        <v>312</v>
      </c>
      <c r="I250" s="4"/>
      <c r="J250" s="3" t="s">
        <v>4526</v>
      </c>
      <c r="K250" s="3"/>
      <c r="L250" s="5" t="s">
        <v>4519</v>
      </c>
      <c r="M250" s="4"/>
      <c r="N250" s="3" t="s">
        <v>1137</v>
      </c>
      <c r="O250" s="4"/>
    </row>
    <row r="251">
      <c r="A251" s="3">
        <v>2013.0</v>
      </c>
      <c r="B251" s="3" t="s">
        <v>4316</v>
      </c>
      <c r="C251" s="3" t="s">
        <v>42</v>
      </c>
      <c r="D251" s="3"/>
      <c r="E251" s="4"/>
      <c r="F251" s="3" t="s">
        <v>35</v>
      </c>
      <c r="G251" s="4"/>
      <c r="H251" s="3" t="s">
        <v>312</v>
      </c>
      <c r="I251" s="4"/>
      <c r="J251" s="3" t="s">
        <v>4527</v>
      </c>
      <c r="K251" s="3"/>
      <c r="L251" s="5" t="s">
        <v>4519</v>
      </c>
      <c r="M251" s="4"/>
      <c r="N251" s="3" t="s">
        <v>1137</v>
      </c>
      <c r="O251" s="4"/>
    </row>
    <row r="252">
      <c r="A252" s="3">
        <v>2013.0</v>
      </c>
      <c r="B252" s="3" t="s">
        <v>4316</v>
      </c>
      <c r="C252" s="3" t="s">
        <v>42</v>
      </c>
      <c r="D252" s="3"/>
      <c r="E252" s="4"/>
      <c r="F252" s="3" t="s">
        <v>35</v>
      </c>
      <c r="G252" s="4"/>
      <c r="H252" s="3" t="s">
        <v>839</v>
      </c>
      <c r="I252" s="4"/>
      <c r="J252" s="3" t="s">
        <v>4328</v>
      </c>
      <c r="K252" s="3"/>
      <c r="L252" s="5" t="s">
        <v>4519</v>
      </c>
      <c r="M252" s="4"/>
      <c r="N252" s="3" t="s">
        <v>4329</v>
      </c>
      <c r="O252" s="4"/>
    </row>
    <row r="253">
      <c r="A253" s="3">
        <v>2013.0</v>
      </c>
      <c r="B253" s="3" t="s">
        <v>4316</v>
      </c>
      <c r="C253" s="3" t="s">
        <v>100</v>
      </c>
      <c r="D253" s="3"/>
      <c r="E253" s="4"/>
      <c r="F253" s="3" t="s">
        <v>83</v>
      </c>
      <c r="G253" s="4"/>
      <c r="H253" s="3" t="s">
        <v>1155</v>
      </c>
      <c r="I253" s="4"/>
      <c r="J253" s="3" t="s">
        <v>4528</v>
      </c>
      <c r="K253" s="3">
        <v>2.0</v>
      </c>
      <c r="L253" s="5" t="s">
        <v>4529</v>
      </c>
      <c r="M253" s="4"/>
      <c r="N253" s="3" t="s">
        <v>4530</v>
      </c>
      <c r="O253" s="4"/>
    </row>
    <row r="254">
      <c r="A254" s="3">
        <v>2013.0</v>
      </c>
      <c r="B254" s="3" t="s">
        <v>4316</v>
      </c>
      <c r="C254" s="3" t="s">
        <v>100</v>
      </c>
      <c r="D254" s="3"/>
      <c r="E254" s="4"/>
      <c r="F254" s="3" t="s">
        <v>83</v>
      </c>
      <c r="G254" s="4"/>
      <c r="H254" s="3" t="s">
        <v>1155</v>
      </c>
      <c r="I254" s="3"/>
      <c r="J254" s="3" t="s">
        <v>4531</v>
      </c>
      <c r="K254" s="3">
        <v>4.0</v>
      </c>
      <c r="L254" s="5" t="s">
        <v>4529</v>
      </c>
      <c r="M254" s="4"/>
      <c r="N254" s="4"/>
      <c r="O254" s="4"/>
    </row>
    <row r="255">
      <c r="A255" s="3">
        <v>2013.0</v>
      </c>
      <c r="B255" s="3" t="s">
        <v>4316</v>
      </c>
      <c r="C255" s="3" t="s">
        <v>100</v>
      </c>
      <c r="D255" s="3"/>
      <c r="E255" s="4"/>
      <c r="F255" s="3" t="s">
        <v>83</v>
      </c>
      <c r="G255" s="4"/>
      <c r="H255" s="3" t="s">
        <v>1155</v>
      </c>
      <c r="I255" s="3"/>
      <c r="J255" s="3" t="s">
        <v>4532</v>
      </c>
      <c r="K255" s="3">
        <v>3.0</v>
      </c>
      <c r="L255" s="5" t="s">
        <v>4529</v>
      </c>
      <c r="M255" s="4"/>
      <c r="N255" s="4"/>
      <c r="O255" s="4"/>
    </row>
    <row r="256">
      <c r="A256" s="3">
        <v>2013.0</v>
      </c>
      <c r="B256" s="3" t="s">
        <v>4316</v>
      </c>
      <c r="C256" s="3" t="s">
        <v>100</v>
      </c>
      <c r="D256" s="3"/>
      <c r="E256" s="4"/>
      <c r="F256" s="3" t="s">
        <v>83</v>
      </c>
      <c r="G256" s="4"/>
      <c r="H256" s="3" t="s">
        <v>1155</v>
      </c>
      <c r="I256" s="4"/>
      <c r="J256" s="3" t="s">
        <v>4533</v>
      </c>
      <c r="K256" s="3">
        <v>3.0</v>
      </c>
      <c r="L256" s="5" t="s">
        <v>4529</v>
      </c>
      <c r="M256" s="4"/>
      <c r="N256" s="4"/>
      <c r="O256" s="4"/>
    </row>
    <row r="257">
      <c r="A257" s="3">
        <v>2013.0</v>
      </c>
      <c r="B257" s="3" t="s">
        <v>4316</v>
      </c>
      <c r="C257" s="3" t="s">
        <v>100</v>
      </c>
      <c r="D257" s="3"/>
      <c r="E257" s="4"/>
      <c r="F257" s="3" t="s">
        <v>83</v>
      </c>
      <c r="G257" s="4"/>
      <c r="H257" s="3" t="s">
        <v>355</v>
      </c>
      <c r="I257" s="4"/>
      <c r="J257" s="3" t="s">
        <v>4534</v>
      </c>
      <c r="K257" s="3">
        <v>7.0</v>
      </c>
      <c r="L257" s="5" t="s">
        <v>4529</v>
      </c>
      <c r="M257" s="4"/>
      <c r="N257" s="4"/>
      <c r="O257" s="4"/>
    </row>
    <row r="258">
      <c r="A258" s="3">
        <v>2013.0</v>
      </c>
      <c r="B258" s="3" t="s">
        <v>4316</v>
      </c>
      <c r="C258" s="3" t="s">
        <v>100</v>
      </c>
      <c r="D258" s="3"/>
      <c r="E258" s="4"/>
      <c r="F258" s="3" t="s">
        <v>83</v>
      </c>
      <c r="G258" s="4"/>
      <c r="H258" s="3" t="s">
        <v>358</v>
      </c>
      <c r="I258" s="4"/>
      <c r="J258" s="3" t="s">
        <v>4535</v>
      </c>
      <c r="K258" s="3">
        <v>8.0</v>
      </c>
      <c r="L258" s="5" t="s">
        <v>4529</v>
      </c>
      <c r="M258" s="4"/>
      <c r="N258" s="4"/>
      <c r="O258" s="4"/>
    </row>
    <row r="259">
      <c r="A259" s="3">
        <v>2013.0</v>
      </c>
      <c r="B259" s="3" t="s">
        <v>4316</v>
      </c>
      <c r="C259" s="3" t="s">
        <v>100</v>
      </c>
      <c r="D259" s="3"/>
      <c r="E259" s="4"/>
      <c r="F259" s="3" t="s">
        <v>83</v>
      </c>
      <c r="G259" s="4"/>
      <c r="H259" s="3" t="s">
        <v>358</v>
      </c>
      <c r="I259" s="4"/>
      <c r="J259" s="3" t="s">
        <v>4536</v>
      </c>
      <c r="K259" s="3">
        <v>3.0</v>
      </c>
      <c r="L259" s="5" t="s">
        <v>4529</v>
      </c>
      <c r="M259" s="4"/>
      <c r="N259" s="3" t="s">
        <v>4537</v>
      </c>
      <c r="O259" s="4"/>
    </row>
    <row r="260">
      <c r="A260" s="3">
        <v>2013.0</v>
      </c>
      <c r="B260" s="3" t="s">
        <v>4316</v>
      </c>
      <c r="C260" s="3" t="s">
        <v>100</v>
      </c>
      <c r="D260" s="3"/>
      <c r="E260" s="4"/>
      <c r="F260" s="3" t="s">
        <v>83</v>
      </c>
      <c r="G260" s="4"/>
      <c r="H260" s="3" t="s">
        <v>358</v>
      </c>
      <c r="I260" s="4"/>
      <c r="J260" s="3" t="s">
        <v>4538</v>
      </c>
      <c r="K260" s="3">
        <v>5.0</v>
      </c>
      <c r="L260" s="5" t="s">
        <v>4529</v>
      </c>
      <c r="M260" s="4"/>
      <c r="N260" s="3" t="s">
        <v>4539</v>
      </c>
      <c r="O260" s="4"/>
    </row>
    <row r="261">
      <c r="A261" s="3">
        <v>2013.0</v>
      </c>
      <c r="B261" s="3" t="s">
        <v>4316</v>
      </c>
      <c r="C261" s="3" t="s">
        <v>100</v>
      </c>
      <c r="D261" s="3"/>
      <c r="E261" s="4"/>
      <c r="F261" s="3" t="s">
        <v>83</v>
      </c>
      <c r="G261" s="4"/>
      <c r="H261" s="3" t="s">
        <v>358</v>
      </c>
      <c r="I261" s="4"/>
      <c r="J261" s="3" t="s">
        <v>4540</v>
      </c>
      <c r="K261" s="3">
        <v>7.0</v>
      </c>
      <c r="L261" s="5" t="s">
        <v>4529</v>
      </c>
      <c r="M261" s="4"/>
      <c r="N261" s="4"/>
      <c r="O261" s="4"/>
    </row>
    <row r="262">
      <c r="A262" s="3">
        <v>2013.0</v>
      </c>
      <c r="B262" s="3" t="s">
        <v>4316</v>
      </c>
      <c r="C262" s="3" t="s">
        <v>100</v>
      </c>
      <c r="D262" s="3"/>
      <c r="E262" s="4"/>
      <c r="F262" s="3" t="s">
        <v>83</v>
      </c>
      <c r="G262" s="4"/>
      <c r="H262" s="3" t="s">
        <v>4541</v>
      </c>
      <c r="I262" s="4"/>
      <c r="J262" s="3" t="s">
        <v>4542</v>
      </c>
      <c r="K262" s="3">
        <v>2.0</v>
      </c>
      <c r="L262" s="5" t="s">
        <v>4529</v>
      </c>
      <c r="M262" s="4"/>
      <c r="N262" s="3" t="s">
        <v>4530</v>
      </c>
      <c r="O262" s="4"/>
    </row>
    <row r="263">
      <c r="A263" s="3">
        <v>2013.0</v>
      </c>
      <c r="B263" s="3" t="s">
        <v>4316</v>
      </c>
      <c r="C263" s="3" t="s">
        <v>100</v>
      </c>
      <c r="D263" s="3"/>
      <c r="E263" s="4"/>
      <c r="F263" s="3" t="s">
        <v>83</v>
      </c>
      <c r="G263" s="4"/>
      <c r="H263" s="3" t="s">
        <v>101</v>
      </c>
      <c r="I263" s="4"/>
      <c r="J263" s="3" t="s">
        <v>4543</v>
      </c>
      <c r="K263" s="3">
        <v>13.0</v>
      </c>
      <c r="L263" s="5" t="s">
        <v>4529</v>
      </c>
      <c r="M263" s="4"/>
      <c r="N263" s="4"/>
      <c r="O263" s="4"/>
    </row>
    <row r="264">
      <c r="A264" s="3">
        <v>2013.0</v>
      </c>
      <c r="B264" s="3" t="s">
        <v>4316</v>
      </c>
      <c r="C264" s="3" t="s">
        <v>100</v>
      </c>
      <c r="D264" s="3"/>
      <c r="E264" s="4"/>
      <c r="F264" s="3" t="s">
        <v>83</v>
      </c>
      <c r="G264" s="4"/>
      <c r="H264" s="3" t="s">
        <v>101</v>
      </c>
      <c r="I264" s="4"/>
      <c r="J264" s="3" t="s">
        <v>3027</v>
      </c>
      <c r="K264" s="3">
        <v>0.0</v>
      </c>
      <c r="L264" s="5" t="s">
        <v>4529</v>
      </c>
      <c r="M264" s="4"/>
      <c r="N264" s="4"/>
      <c r="O264" s="3">
        <v>1.0</v>
      </c>
    </row>
    <row r="265">
      <c r="A265" s="3">
        <v>2013.0</v>
      </c>
      <c r="B265" s="3" t="s">
        <v>4316</v>
      </c>
      <c r="C265" s="3" t="s">
        <v>100</v>
      </c>
      <c r="D265" s="3"/>
      <c r="E265" s="4"/>
      <c r="F265" s="3" t="s">
        <v>83</v>
      </c>
      <c r="G265" s="4"/>
      <c r="H265" s="3" t="s">
        <v>84</v>
      </c>
      <c r="I265" s="4"/>
      <c r="J265" s="3" t="s">
        <v>4544</v>
      </c>
      <c r="K265" s="3">
        <v>3.0</v>
      </c>
      <c r="L265" s="5" t="s">
        <v>4529</v>
      </c>
      <c r="M265" s="4"/>
      <c r="N265" s="4"/>
      <c r="O265" s="4"/>
    </row>
    <row r="266">
      <c r="A266" s="3">
        <v>2013.0</v>
      </c>
      <c r="B266" s="3" t="s">
        <v>4316</v>
      </c>
      <c r="C266" s="3" t="s">
        <v>100</v>
      </c>
      <c r="D266" s="3"/>
      <c r="E266" s="4"/>
      <c r="F266" s="3" t="s">
        <v>83</v>
      </c>
      <c r="G266" s="4"/>
      <c r="H266" s="3" t="s">
        <v>84</v>
      </c>
      <c r="I266" s="4"/>
      <c r="J266" s="3" t="s">
        <v>4545</v>
      </c>
      <c r="K266" s="3">
        <v>6.0</v>
      </c>
      <c r="L266" s="5" t="s">
        <v>4529</v>
      </c>
      <c r="M266" s="4"/>
      <c r="N266" s="4"/>
      <c r="O266" s="4"/>
    </row>
    <row r="267">
      <c r="A267" s="3">
        <v>2013.0</v>
      </c>
      <c r="B267" s="3" t="s">
        <v>4316</v>
      </c>
      <c r="C267" s="3" t="s">
        <v>100</v>
      </c>
      <c r="D267" s="3"/>
      <c r="E267" s="4"/>
      <c r="F267" s="3" t="s">
        <v>83</v>
      </c>
      <c r="G267" s="4"/>
      <c r="H267" s="3" t="s">
        <v>84</v>
      </c>
      <c r="I267" s="3"/>
      <c r="J267" s="3" t="s">
        <v>3027</v>
      </c>
      <c r="K267" s="3">
        <v>10.0</v>
      </c>
      <c r="L267" s="5" t="s">
        <v>4529</v>
      </c>
      <c r="M267" s="4"/>
      <c r="N267" s="4"/>
      <c r="O267" s="4"/>
    </row>
    <row r="268">
      <c r="A268" s="3">
        <v>2013.0</v>
      </c>
      <c r="B268" s="3" t="s">
        <v>4316</v>
      </c>
      <c r="C268" s="3" t="s">
        <v>100</v>
      </c>
      <c r="D268" s="3"/>
      <c r="E268" s="4"/>
      <c r="F268" s="3" t="s">
        <v>221</v>
      </c>
      <c r="G268" s="4"/>
      <c r="H268" s="3" t="s">
        <v>2065</v>
      </c>
      <c r="I268" s="3"/>
      <c r="J268" s="3" t="s">
        <v>4546</v>
      </c>
      <c r="K268" s="3">
        <v>6.0</v>
      </c>
      <c r="L268" s="5" t="s">
        <v>4529</v>
      </c>
      <c r="M268" s="4"/>
      <c r="N268" s="4"/>
      <c r="O268" s="4"/>
    </row>
    <row r="269">
      <c r="A269" s="3">
        <v>2013.0</v>
      </c>
      <c r="B269" s="3" t="s">
        <v>4316</v>
      </c>
      <c r="C269" s="3" t="s">
        <v>100</v>
      </c>
      <c r="D269" s="3"/>
      <c r="E269" s="4"/>
      <c r="F269" s="3" t="s">
        <v>43</v>
      </c>
      <c r="G269" s="4"/>
      <c r="H269" s="3" t="s">
        <v>44</v>
      </c>
      <c r="I269" s="3" t="s">
        <v>50</v>
      </c>
      <c r="J269" s="3" t="s">
        <v>4465</v>
      </c>
      <c r="K269" s="3">
        <v>0.0</v>
      </c>
      <c r="L269" s="5" t="s">
        <v>4529</v>
      </c>
      <c r="M269" s="4"/>
      <c r="N269" s="4"/>
      <c r="O269" s="3">
        <v>1.0</v>
      </c>
    </row>
    <row r="270">
      <c r="A270" s="3">
        <v>2013.0</v>
      </c>
      <c r="B270" s="3" t="s">
        <v>4316</v>
      </c>
      <c r="C270" s="3" t="s">
        <v>100</v>
      </c>
      <c r="D270" s="3"/>
      <c r="E270" s="4"/>
      <c r="F270" s="3" t="s">
        <v>43</v>
      </c>
      <c r="G270" s="4"/>
      <c r="H270" s="3" t="s">
        <v>44</v>
      </c>
      <c r="I270" s="3" t="s">
        <v>50</v>
      </c>
      <c r="J270" s="3" t="s">
        <v>2082</v>
      </c>
      <c r="K270" s="3">
        <v>24.0</v>
      </c>
      <c r="L270" s="5" t="s">
        <v>4529</v>
      </c>
      <c r="M270" s="3">
        <v>1.0</v>
      </c>
      <c r="N270" s="4"/>
      <c r="O270" s="4"/>
    </row>
    <row r="271">
      <c r="A271" s="3">
        <v>2013.0</v>
      </c>
      <c r="B271" s="3" t="s">
        <v>4316</v>
      </c>
      <c r="C271" s="3" t="s">
        <v>100</v>
      </c>
      <c r="D271" s="3"/>
      <c r="E271" s="4"/>
      <c r="F271" s="3" t="s">
        <v>56</v>
      </c>
      <c r="G271" s="4"/>
      <c r="H271" s="3" t="s">
        <v>59</v>
      </c>
      <c r="I271" s="4"/>
      <c r="J271" s="3" t="s">
        <v>4474</v>
      </c>
      <c r="K271" s="3">
        <v>17.0</v>
      </c>
      <c r="L271" s="5" t="s">
        <v>4529</v>
      </c>
      <c r="M271" s="4"/>
      <c r="N271" s="4"/>
      <c r="O271" s="4"/>
    </row>
    <row r="272">
      <c r="A272" s="3">
        <v>2013.0</v>
      </c>
      <c r="B272" s="3" t="s">
        <v>4316</v>
      </c>
      <c r="C272" s="3" t="s">
        <v>325</v>
      </c>
      <c r="D272" s="3" t="s">
        <v>4547</v>
      </c>
      <c r="E272" s="4"/>
      <c r="F272" s="3" t="s">
        <v>26</v>
      </c>
      <c r="G272" s="4"/>
      <c r="H272" s="3" t="s">
        <v>32</v>
      </c>
      <c r="I272" s="3" t="s">
        <v>434</v>
      </c>
      <c r="J272" s="4"/>
      <c r="K272" s="3">
        <v>252.0</v>
      </c>
      <c r="L272" s="5" t="s">
        <v>4548</v>
      </c>
      <c r="M272" s="4"/>
      <c r="N272" s="4"/>
      <c r="O272" s="4"/>
    </row>
    <row r="273">
      <c r="A273" s="3">
        <v>2013.0</v>
      </c>
      <c r="B273" s="3" t="s">
        <v>4316</v>
      </c>
      <c r="C273" s="3" t="s">
        <v>325</v>
      </c>
      <c r="D273" s="3" t="s">
        <v>4549</v>
      </c>
      <c r="E273" s="4"/>
      <c r="F273" s="3" t="s">
        <v>26</v>
      </c>
      <c r="G273" s="4"/>
      <c r="H273" s="3" t="s">
        <v>32</v>
      </c>
      <c r="I273" s="3" t="s">
        <v>434</v>
      </c>
      <c r="K273" s="3">
        <v>942.0</v>
      </c>
      <c r="L273" s="5" t="s">
        <v>4550</v>
      </c>
      <c r="M273" s="4"/>
      <c r="N273" s="3" t="s">
        <v>62</v>
      </c>
      <c r="O273" s="4"/>
    </row>
    <row r="274">
      <c r="A274" s="3">
        <v>2013.0</v>
      </c>
      <c r="B274" s="3" t="s">
        <v>4316</v>
      </c>
      <c r="C274" s="3" t="s">
        <v>325</v>
      </c>
      <c r="D274" s="3" t="s">
        <v>4549</v>
      </c>
      <c r="E274" s="4"/>
      <c r="F274" s="3" t="s">
        <v>43</v>
      </c>
      <c r="G274" s="4"/>
      <c r="H274" s="3" t="s">
        <v>44</v>
      </c>
      <c r="I274" s="4"/>
      <c r="J274" s="4"/>
      <c r="K274" s="4"/>
      <c r="L274" s="5" t="s">
        <v>4550</v>
      </c>
      <c r="M274" s="4"/>
      <c r="N274" s="3" t="s">
        <v>1137</v>
      </c>
      <c r="O274" s="4"/>
    </row>
  </sheetData>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67" t="s">
        <v>0</v>
      </c>
      <c r="B1" s="67" t="s">
        <v>1</v>
      </c>
      <c r="C1" s="67" t="s">
        <v>2</v>
      </c>
      <c r="D1" s="67" t="s">
        <v>3</v>
      </c>
      <c r="E1" s="67" t="s">
        <v>4</v>
      </c>
      <c r="F1" s="67" t="s">
        <v>5</v>
      </c>
      <c r="G1" s="67" t="s">
        <v>6</v>
      </c>
      <c r="H1" s="67" t="s">
        <v>7</v>
      </c>
      <c r="I1" s="67" t="s">
        <v>8</v>
      </c>
      <c r="J1" s="67" t="s">
        <v>9</v>
      </c>
      <c r="K1" s="67" t="s">
        <v>10</v>
      </c>
      <c r="L1" s="68" t="s">
        <v>11</v>
      </c>
      <c r="M1" s="67" t="s">
        <v>12</v>
      </c>
      <c r="N1" s="67" t="s">
        <v>13</v>
      </c>
      <c r="O1" s="67" t="s">
        <v>14</v>
      </c>
    </row>
    <row r="2">
      <c r="A2" s="69">
        <v>2013.0</v>
      </c>
      <c r="B2" s="70" t="s">
        <v>4551</v>
      </c>
      <c r="C2" s="70" t="s">
        <v>121</v>
      </c>
      <c r="D2" s="71"/>
      <c r="E2" s="72"/>
      <c r="F2" s="70" t="s">
        <v>17</v>
      </c>
      <c r="G2" s="71"/>
      <c r="H2" s="70" t="s">
        <v>66</v>
      </c>
      <c r="I2" s="71"/>
      <c r="J2" s="70" t="s">
        <v>874</v>
      </c>
      <c r="K2" s="69">
        <v>0.0</v>
      </c>
      <c r="L2" s="73"/>
      <c r="M2" s="72"/>
      <c r="N2" s="71"/>
      <c r="O2" s="69">
        <v>1.0</v>
      </c>
    </row>
    <row r="3">
      <c r="A3" s="69">
        <v>2013.0</v>
      </c>
      <c r="B3" s="70" t="s">
        <v>4551</v>
      </c>
      <c r="C3" s="70" t="s">
        <v>121</v>
      </c>
      <c r="D3" s="71"/>
      <c r="E3" s="72"/>
      <c r="F3" s="70" t="s">
        <v>17</v>
      </c>
      <c r="G3" s="71"/>
      <c r="H3" s="70" t="s">
        <v>336</v>
      </c>
      <c r="I3" s="71"/>
      <c r="J3" s="70" t="s">
        <v>2785</v>
      </c>
      <c r="K3" s="69">
        <v>275.0</v>
      </c>
      <c r="L3" s="74" t="s">
        <v>4552</v>
      </c>
      <c r="M3" s="72"/>
      <c r="N3" s="70" t="s">
        <v>4553</v>
      </c>
    </row>
    <row r="4">
      <c r="A4" s="69">
        <v>2013.0</v>
      </c>
      <c r="B4" s="70" t="s">
        <v>4551</v>
      </c>
      <c r="C4" s="70" t="s">
        <v>121</v>
      </c>
      <c r="D4" s="71"/>
      <c r="E4" s="72"/>
      <c r="F4" s="70" t="s">
        <v>17</v>
      </c>
      <c r="G4" s="71"/>
      <c r="H4" s="70" t="s">
        <v>336</v>
      </c>
      <c r="I4" s="71"/>
      <c r="J4" s="70" t="s">
        <v>337</v>
      </c>
      <c r="K4" s="69">
        <v>15.0</v>
      </c>
      <c r="L4" s="74" t="s">
        <v>4554</v>
      </c>
      <c r="M4" s="72"/>
      <c r="N4" s="71"/>
      <c r="O4" s="72"/>
    </row>
    <row r="5">
      <c r="A5" s="69">
        <v>2013.0</v>
      </c>
      <c r="B5" s="70" t="s">
        <v>4551</v>
      </c>
      <c r="C5" s="70" t="s">
        <v>121</v>
      </c>
      <c r="D5" s="71"/>
      <c r="E5" s="72"/>
      <c r="F5" s="70" t="s">
        <v>17</v>
      </c>
      <c r="G5" s="71"/>
      <c r="H5" s="70" t="s">
        <v>336</v>
      </c>
      <c r="I5" s="71"/>
      <c r="J5" s="70" t="s">
        <v>4555</v>
      </c>
      <c r="K5" s="69">
        <v>60.0</v>
      </c>
      <c r="L5" s="74" t="s">
        <v>4556</v>
      </c>
      <c r="M5" s="72"/>
      <c r="N5" s="71"/>
      <c r="O5" s="72"/>
    </row>
    <row r="6">
      <c r="A6" s="69">
        <v>2013.0</v>
      </c>
      <c r="B6" s="70" t="s">
        <v>4551</v>
      </c>
      <c r="C6" s="70" t="s">
        <v>121</v>
      </c>
      <c r="D6" s="71"/>
      <c r="E6" s="72"/>
      <c r="F6" s="70" t="s">
        <v>17</v>
      </c>
      <c r="G6" s="71"/>
      <c r="H6" s="70" t="s">
        <v>18</v>
      </c>
      <c r="I6" s="71"/>
      <c r="J6" s="70" t="s">
        <v>1835</v>
      </c>
      <c r="K6" s="69">
        <v>55.0</v>
      </c>
      <c r="L6" s="74" t="s">
        <v>4557</v>
      </c>
      <c r="M6" s="72"/>
      <c r="N6" s="70" t="s">
        <v>4558</v>
      </c>
      <c r="O6" s="72"/>
    </row>
    <row r="7">
      <c r="A7" s="69">
        <v>2013.0</v>
      </c>
      <c r="B7" s="70" t="s">
        <v>4551</v>
      </c>
      <c r="C7" s="70" t="s">
        <v>121</v>
      </c>
      <c r="D7" s="71"/>
      <c r="E7" s="72"/>
      <c r="F7" s="70" t="s">
        <v>17</v>
      </c>
      <c r="G7" s="71"/>
      <c r="H7" s="70" t="s">
        <v>18</v>
      </c>
      <c r="I7" s="71"/>
      <c r="J7" s="70" t="s">
        <v>4245</v>
      </c>
      <c r="K7" s="69">
        <v>69.0</v>
      </c>
      <c r="L7" s="74" t="s">
        <v>4559</v>
      </c>
      <c r="M7" s="72"/>
      <c r="N7" s="70" t="s">
        <v>4560</v>
      </c>
      <c r="O7" s="72"/>
    </row>
    <row r="8">
      <c r="A8" s="69">
        <v>2013.0</v>
      </c>
      <c r="B8" s="70" t="s">
        <v>4551</v>
      </c>
      <c r="C8" s="70" t="s">
        <v>121</v>
      </c>
      <c r="D8" s="71"/>
      <c r="E8" s="72"/>
      <c r="F8" s="70" t="s">
        <v>17</v>
      </c>
      <c r="G8" s="71"/>
      <c r="H8" s="70" t="s">
        <v>18</v>
      </c>
      <c r="I8" s="71"/>
      <c r="J8" s="70" t="s">
        <v>1357</v>
      </c>
      <c r="K8" s="69">
        <v>18.0</v>
      </c>
      <c r="L8" s="74" t="s">
        <v>4561</v>
      </c>
      <c r="M8" s="72"/>
      <c r="N8" s="71"/>
      <c r="O8" s="72"/>
    </row>
    <row r="9">
      <c r="A9" s="69">
        <v>2013.0</v>
      </c>
      <c r="B9" s="70" t="s">
        <v>4551</v>
      </c>
      <c r="C9" s="70" t="s">
        <v>121</v>
      </c>
      <c r="D9" s="71"/>
      <c r="E9" s="72"/>
      <c r="F9" s="70" t="s">
        <v>17</v>
      </c>
      <c r="G9" s="71"/>
      <c r="H9" s="70" t="s">
        <v>129</v>
      </c>
      <c r="I9" s="71"/>
      <c r="J9" s="70" t="s">
        <v>657</v>
      </c>
      <c r="K9" s="69">
        <v>22.0</v>
      </c>
      <c r="L9" s="74" t="s">
        <v>4562</v>
      </c>
      <c r="M9" s="72"/>
      <c r="N9" s="71"/>
      <c r="O9" s="72"/>
    </row>
    <row r="10">
      <c r="A10" s="69">
        <v>2013.0</v>
      </c>
      <c r="B10" s="70" t="s">
        <v>4551</v>
      </c>
      <c r="C10" s="70" t="s">
        <v>121</v>
      </c>
      <c r="D10" s="71"/>
      <c r="E10" s="72"/>
      <c r="F10" s="70" t="s">
        <v>17</v>
      </c>
      <c r="G10" s="71"/>
      <c r="H10" s="70" t="s">
        <v>129</v>
      </c>
      <c r="I10" s="71"/>
      <c r="J10" s="70" t="s">
        <v>4563</v>
      </c>
      <c r="K10" s="69">
        <v>0.0</v>
      </c>
      <c r="L10" s="73"/>
      <c r="M10" s="72"/>
      <c r="N10" s="71"/>
      <c r="O10" s="69">
        <v>1.0</v>
      </c>
    </row>
    <row r="11">
      <c r="A11" s="69">
        <v>2013.0</v>
      </c>
      <c r="B11" s="70" t="s">
        <v>4551</v>
      </c>
      <c r="C11" s="70" t="s">
        <v>121</v>
      </c>
      <c r="D11" s="71"/>
      <c r="E11" s="72"/>
      <c r="F11" s="70" t="s">
        <v>17</v>
      </c>
      <c r="G11" s="71"/>
      <c r="H11" s="70" t="s">
        <v>21</v>
      </c>
      <c r="I11" s="70" t="s">
        <v>22</v>
      </c>
      <c r="J11" s="70" t="s">
        <v>3135</v>
      </c>
      <c r="K11" s="69">
        <v>75.0</v>
      </c>
      <c r="L11" s="74" t="s">
        <v>4564</v>
      </c>
      <c r="M11" s="72"/>
      <c r="N11" s="72"/>
      <c r="O11" s="72"/>
    </row>
    <row r="12">
      <c r="A12" s="69">
        <v>2013.0</v>
      </c>
      <c r="B12" s="70" t="s">
        <v>4551</v>
      </c>
      <c r="C12" s="70" t="s">
        <v>121</v>
      </c>
      <c r="D12" s="71"/>
      <c r="E12" s="72"/>
      <c r="F12" s="70" t="s">
        <v>17</v>
      </c>
      <c r="G12" s="71"/>
      <c r="H12" s="70" t="s">
        <v>21</v>
      </c>
      <c r="I12" s="70" t="s">
        <v>22</v>
      </c>
      <c r="J12" s="70" t="s">
        <v>4565</v>
      </c>
      <c r="K12" s="69">
        <v>15.0</v>
      </c>
      <c r="L12" s="74" t="s">
        <v>4564</v>
      </c>
      <c r="M12" s="72"/>
      <c r="N12" s="72"/>
      <c r="O12" s="72"/>
    </row>
    <row r="13">
      <c r="A13" s="69">
        <v>2013.0</v>
      </c>
      <c r="B13" s="70" t="s">
        <v>4551</v>
      </c>
      <c r="C13" s="70" t="s">
        <v>121</v>
      </c>
      <c r="D13" s="71"/>
      <c r="E13" s="72"/>
      <c r="F13" s="70" t="s">
        <v>17</v>
      </c>
      <c r="G13" s="71"/>
      <c r="H13" s="70" t="s">
        <v>21</v>
      </c>
      <c r="I13" s="70" t="s">
        <v>24</v>
      </c>
      <c r="J13" s="75" t="s">
        <v>4566</v>
      </c>
      <c r="K13" s="69">
        <v>14.0</v>
      </c>
      <c r="L13" s="74" t="s">
        <v>4564</v>
      </c>
      <c r="M13" s="72"/>
      <c r="N13" s="71"/>
      <c r="O13" s="72"/>
    </row>
    <row r="14">
      <c r="A14" s="69">
        <v>2013.0</v>
      </c>
      <c r="B14" s="70" t="s">
        <v>4551</v>
      </c>
      <c r="C14" s="70" t="s">
        <v>121</v>
      </c>
      <c r="D14" s="71"/>
      <c r="E14" s="72"/>
      <c r="F14" s="70" t="s">
        <v>17</v>
      </c>
      <c r="G14" s="72"/>
      <c r="H14" s="70" t="s">
        <v>21</v>
      </c>
      <c r="I14" s="70" t="s">
        <v>24</v>
      </c>
      <c r="J14" s="70" t="s">
        <v>4567</v>
      </c>
      <c r="K14" s="69">
        <v>150.0</v>
      </c>
      <c r="L14" s="74" t="s">
        <v>4564</v>
      </c>
      <c r="M14" s="72"/>
      <c r="N14" s="70" t="s">
        <v>1512</v>
      </c>
      <c r="O14" s="72"/>
    </row>
    <row r="15">
      <c r="A15" s="69">
        <v>2013.0</v>
      </c>
      <c r="B15" s="70" t="s">
        <v>4551</v>
      </c>
      <c r="C15" s="70" t="s">
        <v>121</v>
      </c>
      <c r="D15" s="71"/>
      <c r="E15" s="72"/>
      <c r="F15" s="70" t="s">
        <v>17</v>
      </c>
      <c r="G15" s="71"/>
      <c r="H15" s="70" t="s">
        <v>21</v>
      </c>
      <c r="I15" s="70" t="s">
        <v>24</v>
      </c>
      <c r="J15" s="70" t="s">
        <v>4568</v>
      </c>
      <c r="K15" s="69">
        <v>0.0</v>
      </c>
      <c r="L15" s="73"/>
      <c r="M15" s="72"/>
      <c r="N15" s="71"/>
      <c r="O15" s="69">
        <v>1.0</v>
      </c>
    </row>
    <row r="16">
      <c r="A16" s="69">
        <v>2013.0</v>
      </c>
      <c r="B16" s="70" t="s">
        <v>4551</v>
      </c>
      <c r="C16" s="70" t="s">
        <v>121</v>
      </c>
      <c r="D16" s="71"/>
      <c r="E16" s="72"/>
      <c r="F16" s="70" t="s">
        <v>17</v>
      </c>
      <c r="G16" s="71"/>
      <c r="H16" s="70" t="s">
        <v>21</v>
      </c>
      <c r="I16" s="70" t="s">
        <v>24</v>
      </c>
      <c r="J16" s="70" t="s">
        <v>1861</v>
      </c>
      <c r="K16" s="69">
        <v>40.0</v>
      </c>
      <c r="L16" s="74" t="s">
        <v>4564</v>
      </c>
      <c r="M16" s="71"/>
      <c r="N16" s="72"/>
      <c r="O16" s="72"/>
    </row>
    <row r="17">
      <c r="A17" s="69">
        <v>2013.0</v>
      </c>
      <c r="B17" s="70" t="s">
        <v>4551</v>
      </c>
      <c r="C17" s="70" t="s">
        <v>121</v>
      </c>
      <c r="D17" s="71"/>
      <c r="E17" s="72"/>
      <c r="F17" s="70" t="s">
        <v>17</v>
      </c>
      <c r="G17" s="71"/>
      <c r="H17" s="70" t="s">
        <v>21</v>
      </c>
      <c r="I17" s="70" t="s">
        <v>24</v>
      </c>
      <c r="J17" s="70" t="s">
        <v>4569</v>
      </c>
      <c r="K17" s="69">
        <v>34.0</v>
      </c>
      <c r="L17" s="74" t="s">
        <v>4564</v>
      </c>
      <c r="M17" s="72"/>
      <c r="N17" s="72"/>
      <c r="O17" s="72"/>
    </row>
    <row r="18">
      <c r="A18" s="69">
        <v>2013.0</v>
      </c>
      <c r="B18" s="70" t="s">
        <v>4551</v>
      </c>
      <c r="C18" s="70" t="s">
        <v>121</v>
      </c>
      <c r="D18" s="71"/>
      <c r="E18" s="72"/>
      <c r="F18" s="70" t="s">
        <v>17</v>
      </c>
      <c r="G18" s="71"/>
      <c r="H18" s="70" t="s">
        <v>21</v>
      </c>
      <c r="I18" s="70" t="s">
        <v>24</v>
      </c>
      <c r="J18" s="70" t="s">
        <v>4570</v>
      </c>
      <c r="K18" s="69">
        <v>22.0</v>
      </c>
      <c r="L18" s="74" t="s">
        <v>4564</v>
      </c>
      <c r="M18" s="72"/>
      <c r="N18" s="71"/>
      <c r="O18" s="72"/>
    </row>
    <row r="19">
      <c r="A19" s="69">
        <v>2013.0</v>
      </c>
      <c r="B19" s="70" t="s">
        <v>4551</v>
      </c>
      <c r="C19" s="70" t="s">
        <v>121</v>
      </c>
      <c r="D19" s="71"/>
      <c r="E19" s="72"/>
      <c r="F19" s="70" t="s">
        <v>17</v>
      </c>
      <c r="G19" s="71"/>
      <c r="H19" s="70" t="s">
        <v>21</v>
      </c>
      <c r="I19" s="70" t="s">
        <v>24</v>
      </c>
      <c r="J19" s="70" t="s">
        <v>4571</v>
      </c>
      <c r="K19" s="69">
        <v>45.0</v>
      </c>
      <c r="L19" s="74" t="s">
        <v>4564</v>
      </c>
      <c r="M19" s="72"/>
      <c r="N19" s="70" t="s">
        <v>4572</v>
      </c>
      <c r="O19" s="71"/>
    </row>
    <row r="20">
      <c r="A20" s="69">
        <v>2013.0</v>
      </c>
      <c r="B20" s="70" t="s">
        <v>4551</v>
      </c>
      <c r="C20" s="70" t="s">
        <v>121</v>
      </c>
      <c r="D20" s="71"/>
      <c r="E20" s="72"/>
      <c r="F20" s="70" t="s">
        <v>17</v>
      </c>
      <c r="G20" s="72"/>
      <c r="H20" s="70" t="s">
        <v>21</v>
      </c>
      <c r="I20" s="70" t="s">
        <v>24</v>
      </c>
      <c r="J20" s="70" t="s">
        <v>1517</v>
      </c>
      <c r="K20" s="69">
        <v>100.0</v>
      </c>
      <c r="L20" s="74" t="s">
        <v>4564</v>
      </c>
      <c r="M20" s="72"/>
      <c r="N20" s="71"/>
      <c r="O20" s="72"/>
    </row>
    <row r="21">
      <c r="A21" s="69">
        <v>2013.0</v>
      </c>
      <c r="B21" s="70" t="s">
        <v>4551</v>
      </c>
      <c r="C21" s="70" t="s">
        <v>121</v>
      </c>
      <c r="D21" s="71"/>
      <c r="E21" s="72"/>
      <c r="F21" s="70" t="s">
        <v>17</v>
      </c>
      <c r="G21" s="71"/>
      <c r="H21" s="70" t="s">
        <v>21</v>
      </c>
      <c r="I21" s="70" t="s">
        <v>24</v>
      </c>
      <c r="J21" s="70" t="s">
        <v>2096</v>
      </c>
      <c r="K21" s="69">
        <v>32.0</v>
      </c>
      <c r="L21" s="74" t="s">
        <v>4564</v>
      </c>
      <c r="M21" s="72"/>
      <c r="N21" s="71"/>
      <c r="O21" s="72"/>
    </row>
    <row r="22">
      <c r="A22" s="69">
        <v>2014.0</v>
      </c>
      <c r="B22" s="70" t="s">
        <v>4551</v>
      </c>
      <c r="C22" s="70" t="s">
        <v>121</v>
      </c>
      <c r="D22" s="71"/>
      <c r="E22" s="72"/>
      <c r="F22" s="70" t="s">
        <v>17</v>
      </c>
      <c r="G22" s="71"/>
      <c r="H22" s="70" t="s">
        <v>21</v>
      </c>
      <c r="I22" s="70" t="s">
        <v>138</v>
      </c>
      <c r="J22" s="70" t="s">
        <v>4573</v>
      </c>
      <c r="K22" s="71"/>
      <c r="L22" s="74" t="s">
        <v>4564</v>
      </c>
      <c r="M22" s="72"/>
      <c r="N22" s="70" t="s">
        <v>1137</v>
      </c>
    </row>
    <row r="23">
      <c r="A23" s="69">
        <v>2015.0</v>
      </c>
      <c r="B23" s="70" t="s">
        <v>4551</v>
      </c>
      <c r="C23" s="70" t="s">
        <v>121</v>
      </c>
      <c r="D23" s="71"/>
      <c r="E23" s="72"/>
      <c r="F23" s="70" t="s">
        <v>17</v>
      </c>
      <c r="G23" s="71"/>
      <c r="H23" s="70" t="s">
        <v>21</v>
      </c>
      <c r="I23" s="70" t="s">
        <v>138</v>
      </c>
      <c r="J23" s="70" t="s">
        <v>4343</v>
      </c>
      <c r="K23" s="71"/>
      <c r="L23" s="74" t="s">
        <v>4564</v>
      </c>
      <c r="M23" s="72"/>
      <c r="N23" s="70" t="s">
        <v>1137</v>
      </c>
    </row>
    <row r="24">
      <c r="A24" s="69">
        <v>2013.0</v>
      </c>
      <c r="B24" s="70" t="s">
        <v>4551</v>
      </c>
      <c r="C24" s="70" t="s">
        <v>121</v>
      </c>
      <c r="D24" s="71"/>
      <c r="E24" s="72"/>
      <c r="F24" s="70" t="s">
        <v>26</v>
      </c>
      <c r="G24" s="71"/>
      <c r="H24" s="70" t="s">
        <v>27</v>
      </c>
      <c r="I24" s="70" t="s">
        <v>428</v>
      </c>
      <c r="J24" s="70" t="s">
        <v>2178</v>
      </c>
      <c r="K24" s="71"/>
      <c r="L24" s="73"/>
      <c r="M24" s="72"/>
      <c r="N24" s="70" t="s">
        <v>1137</v>
      </c>
    </row>
    <row r="25">
      <c r="A25" s="69">
        <v>2013.0</v>
      </c>
      <c r="B25" s="70" t="s">
        <v>4551</v>
      </c>
      <c r="C25" s="70" t="s">
        <v>121</v>
      </c>
      <c r="D25" s="71"/>
      <c r="E25" s="72"/>
      <c r="F25" s="70" t="s">
        <v>26</v>
      </c>
      <c r="G25" s="71"/>
      <c r="H25" s="70" t="s">
        <v>27</v>
      </c>
      <c r="I25" s="70" t="s">
        <v>428</v>
      </c>
      <c r="J25" s="70" t="s">
        <v>555</v>
      </c>
      <c r="K25" s="69">
        <v>60.0</v>
      </c>
      <c r="L25" s="74" t="s">
        <v>4574</v>
      </c>
      <c r="M25" s="71"/>
      <c r="N25" s="71"/>
      <c r="O25" s="72"/>
    </row>
    <row r="26">
      <c r="A26" s="69">
        <v>2013.0</v>
      </c>
      <c r="B26" s="70" t="s">
        <v>4551</v>
      </c>
      <c r="C26" s="70" t="s">
        <v>121</v>
      </c>
      <c r="D26" s="71"/>
      <c r="E26" s="72"/>
      <c r="F26" s="70" t="s">
        <v>26</v>
      </c>
      <c r="G26" s="71"/>
      <c r="H26" s="70" t="s">
        <v>27</v>
      </c>
      <c r="I26" s="70" t="s">
        <v>428</v>
      </c>
      <c r="J26" s="70" t="s">
        <v>1445</v>
      </c>
      <c r="K26" s="69">
        <v>50.0</v>
      </c>
      <c r="L26" s="74" t="s">
        <v>4575</v>
      </c>
      <c r="M26" s="72"/>
      <c r="N26" s="71"/>
      <c r="O26" s="71"/>
    </row>
    <row r="27">
      <c r="A27" s="69">
        <v>2013.0</v>
      </c>
      <c r="B27" s="70" t="s">
        <v>4551</v>
      </c>
      <c r="C27" s="70" t="s">
        <v>121</v>
      </c>
      <c r="D27" s="71"/>
      <c r="E27" s="72"/>
      <c r="F27" s="70" t="s">
        <v>26</v>
      </c>
      <c r="G27" s="72"/>
      <c r="H27" s="70" t="s">
        <v>27</v>
      </c>
      <c r="I27" s="70" t="s">
        <v>30</v>
      </c>
      <c r="J27" s="70" t="s">
        <v>4576</v>
      </c>
      <c r="K27" s="69">
        <v>5.0</v>
      </c>
      <c r="L27" s="74" t="s">
        <v>4577</v>
      </c>
      <c r="M27" s="72"/>
      <c r="N27" s="71"/>
      <c r="O27" s="72"/>
    </row>
    <row r="28">
      <c r="A28" s="69">
        <v>2013.0</v>
      </c>
      <c r="B28" s="70" t="s">
        <v>4551</v>
      </c>
      <c r="C28" s="70" t="s">
        <v>121</v>
      </c>
      <c r="D28" s="71"/>
      <c r="E28" s="72"/>
      <c r="F28" s="70" t="s">
        <v>26</v>
      </c>
      <c r="G28" s="71"/>
      <c r="H28" s="70" t="s">
        <v>27</v>
      </c>
      <c r="I28" s="70" t="s">
        <v>30</v>
      </c>
      <c r="J28" s="70" t="s">
        <v>4578</v>
      </c>
      <c r="K28" s="69">
        <v>0.0</v>
      </c>
      <c r="L28" s="73"/>
      <c r="M28" s="71"/>
      <c r="N28" s="71"/>
      <c r="O28" s="69">
        <v>1.0</v>
      </c>
    </row>
    <row r="29">
      <c r="A29" s="69">
        <v>2013.0</v>
      </c>
      <c r="B29" s="70" t="s">
        <v>4551</v>
      </c>
      <c r="C29" s="70" t="s">
        <v>121</v>
      </c>
      <c r="D29" s="71"/>
      <c r="E29" s="72"/>
      <c r="F29" s="70" t="s">
        <v>26</v>
      </c>
      <c r="G29" s="71"/>
      <c r="H29" s="70" t="s">
        <v>32</v>
      </c>
      <c r="I29" s="70" t="s">
        <v>434</v>
      </c>
      <c r="J29" s="71"/>
      <c r="K29" s="69">
        <v>800.0</v>
      </c>
      <c r="L29" s="74" t="s">
        <v>4579</v>
      </c>
      <c r="M29" s="72"/>
      <c r="N29" s="71"/>
      <c r="O29" s="71"/>
    </row>
    <row r="30">
      <c r="A30" s="69">
        <v>2013.0</v>
      </c>
      <c r="B30" s="70" t="s">
        <v>4551</v>
      </c>
      <c r="C30" s="70" t="s">
        <v>121</v>
      </c>
      <c r="D30" s="71"/>
      <c r="E30" s="72"/>
      <c r="F30" s="70" t="s">
        <v>26</v>
      </c>
      <c r="G30" s="71"/>
      <c r="H30" s="70" t="s">
        <v>32</v>
      </c>
      <c r="I30" s="70" t="s">
        <v>160</v>
      </c>
      <c r="J30" s="70" t="s">
        <v>435</v>
      </c>
      <c r="K30" s="69">
        <v>75.0</v>
      </c>
      <c r="L30" s="74" t="s">
        <v>4580</v>
      </c>
      <c r="M30" s="72"/>
      <c r="N30" s="72"/>
      <c r="O30" s="72"/>
    </row>
    <row r="31">
      <c r="A31" s="69">
        <v>2013.0</v>
      </c>
      <c r="B31" s="70" t="s">
        <v>4551</v>
      </c>
      <c r="C31" s="70" t="s">
        <v>121</v>
      </c>
      <c r="D31" s="71"/>
      <c r="E31" s="72"/>
      <c r="F31" s="70" t="s">
        <v>26</v>
      </c>
      <c r="G31" s="71"/>
      <c r="H31" s="70" t="s">
        <v>32</v>
      </c>
      <c r="I31" s="70" t="s">
        <v>160</v>
      </c>
      <c r="J31" s="70" t="s">
        <v>2828</v>
      </c>
      <c r="K31" s="69">
        <v>80.0</v>
      </c>
      <c r="L31" s="74" t="s">
        <v>4581</v>
      </c>
      <c r="M31" s="72"/>
      <c r="N31" s="71"/>
      <c r="O31" s="72"/>
    </row>
    <row r="32">
      <c r="A32" s="69">
        <v>2013.0</v>
      </c>
      <c r="B32" s="70" t="s">
        <v>4551</v>
      </c>
      <c r="C32" s="70" t="s">
        <v>121</v>
      </c>
      <c r="D32" s="71"/>
      <c r="E32" s="72"/>
      <c r="F32" s="70" t="s">
        <v>26</v>
      </c>
      <c r="G32" s="71"/>
      <c r="H32" s="70" t="s">
        <v>2977</v>
      </c>
      <c r="I32" s="70" t="s">
        <v>1563</v>
      </c>
      <c r="J32" s="70" t="s">
        <v>4582</v>
      </c>
      <c r="K32" s="69">
        <v>9.0</v>
      </c>
      <c r="L32" s="74" t="s">
        <v>4583</v>
      </c>
      <c r="M32" s="72"/>
      <c r="N32" s="71"/>
      <c r="O32" s="72"/>
    </row>
    <row r="33">
      <c r="A33" s="69">
        <v>2013.0</v>
      </c>
      <c r="B33" s="70" t="s">
        <v>4551</v>
      </c>
      <c r="C33" s="70" t="s">
        <v>121</v>
      </c>
      <c r="D33" s="71"/>
      <c r="E33" s="72"/>
      <c r="F33" s="70" t="s">
        <v>163</v>
      </c>
      <c r="G33" s="70" t="s">
        <v>164</v>
      </c>
      <c r="H33" s="70" t="s">
        <v>2977</v>
      </c>
      <c r="I33" s="71"/>
      <c r="J33" s="70" t="s">
        <v>4584</v>
      </c>
      <c r="K33" s="72"/>
      <c r="L33" s="74" t="s">
        <v>4585</v>
      </c>
      <c r="M33" s="71"/>
      <c r="N33" s="70" t="s">
        <v>1137</v>
      </c>
    </row>
    <row r="34">
      <c r="A34" s="69">
        <v>2013.0</v>
      </c>
      <c r="B34" s="70" t="s">
        <v>4551</v>
      </c>
      <c r="C34" s="70" t="s">
        <v>121</v>
      </c>
      <c r="D34" s="71"/>
      <c r="E34" s="72"/>
      <c r="F34" s="70" t="s">
        <v>163</v>
      </c>
      <c r="G34" s="70" t="s">
        <v>164</v>
      </c>
      <c r="H34" s="70" t="s">
        <v>2977</v>
      </c>
      <c r="I34" s="71"/>
      <c r="J34" s="70" t="s">
        <v>166</v>
      </c>
      <c r="K34" s="69">
        <v>100.0</v>
      </c>
      <c r="L34" s="74" t="s">
        <v>4585</v>
      </c>
      <c r="M34" s="72"/>
      <c r="N34" s="71"/>
      <c r="O34" s="71"/>
    </row>
    <row r="35">
      <c r="A35" s="69">
        <v>2013.0</v>
      </c>
      <c r="B35" s="70" t="s">
        <v>4551</v>
      </c>
      <c r="C35" s="70" t="s">
        <v>121</v>
      </c>
      <c r="D35" s="71"/>
      <c r="E35" s="72"/>
      <c r="F35" s="70" t="s">
        <v>163</v>
      </c>
      <c r="G35" s="70" t="s">
        <v>164</v>
      </c>
      <c r="H35" s="70" t="s">
        <v>2977</v>
      </c>
      <c r="I35" s="71"/>
      <c r="J35" s="70" t="s">
        <v>4586</v>
      </c>
      <c r="K35" s="71"/>
      <c r="L35" s="74" t="s">
        <v>4585</v>
      </c>
      <c r="M35" s="72"/>
      <c r="N35" s="70" t="s">
        <v>1137</v>
      </c>
    </row>
    <row r="36">
      <c r="A36" s="69">
        <v>2013.0</v>
      </c>
      <c r="B36" s="70" t="s">
        <v>4551</v>
      </c>
      <c r="C36" s="70" t="s">
        <v>121</v>
      </c>
      <c r="D36" s="71"/>
      <c r="E36" s="72"/>
      <c r="F36" s="70" t="s">
        <v>163</v>
      </c>
      <c r="G36" s="70" t="s">
        <v>173</v>
      </c>
      <c r="H36" s="70" t="s">
        <v>2977</v>
      </c>
      <c r="I36" s="70" t="s">
        <v>348</v>
      </c>
      <c r="J36" s="70" t="s">
        <v>1034</v>
      </c>
      <c r="K36" s="69">
        <v>45.0</v>
      </c>
      <c r="L36" s="74" t="s">
        <v>4585</v>
      </c>
      <c r="M36" s="71"/>
      <c r="N36" s="71"/>
      <c r="O36" s="71"/>
    </row>
    <row r="37">
      <c r="A37" s="69">
        <v>2013.0</v>
      </c>
      <c r="B37" s="70" t="s">
        <v>4551</v>
      </c>
      <c r="C37" s="70" t="s">
        <v>121</v>
      </c>
      <c r="D37" s="71"/>
      <c r="E37" s="72"/>
      <c r="F37" s="70" t="s">
        <v>163</v>
      </c>
      <c r="G37" s="70" t="s">
        <v>173</v>
      </c>
      <c r="H37" s="70" t="s">
        <v>2977</v>
      </c>
      <c r="I37" s="70" t="s">
        <v>1384</v>
      </c>
      <c r="J37" s="70" t="s">
        <v>1385</v>
      </c>
      <c r="K37" s="69">
        <v>90.0</v>
      </c>
      <c r="L37" s="74" t="s">
        <v>4585</v>
      </c>
      <c r="M37" s="72"/>
      <c r="N37" s="71"/>
      <c r="O37" s="71"/>
    </row>
    <row r="38">
      <c r="A38" s="69">
        <v>2013.0</v>
      </c>
      <c r="B38" s="70" t="s">
        <v>4551</v>
      </c>
      <c r="C38" s="70" t="s">
        <v>121</v>
      </c>
      <c r="D38" s="71"/>
      <c r="E38" s="72"/>
      <c r="F38" s="70" t="s">
        <v>163</v>
      </c>
      <c r="G38" s="70" t="s">
        <v>441</v>
      </c>
      <c r="H38" s="70" t="s">
        <v>2977</v>
      </c>
      <c r="I38" s="70" t="s">
        <v>561</v>
      </c>
      <c r="J38" s="70" t="s">
        <v>1359</v>
      </c>
      <c r="K38" s="69">
        <v>700.0</v>
      </c>
      <c r="L38" s="74" t="s">
        <v>4585</v>
      </c>
      <c r="M38" s="72"/>
      <c r="N38" s="71"/>
      <c r="O38" s="71"/>
    </row>
    <row r="39">
      <c r="A39" s="69">
        <v>2013.0</v>
      </c>
      <c r="B39" s="70" t="s">
        <v>4551</v>
      </c>
      <c r="C39" s="70" t="s">
        <v>121</v>
      </c>
      <c r="D39" s="71"/>
      <c r="E39" s="72"/>
      <c r="F39" s="70" t="s">
        <v>43</v>
      </c>
      <c r="G39" s="71"/>
      <c r="H39" s="70" t="s">
        <v>44</v>
      </c>
      <c r="I39" s="70" t="s">
        <v>50</v>
      </c>
      <c r="J39" s="70" t="s">
        <v>383</v>
      </c>
      <c r="K39" s="69">
        <v>1.0</v>
      </c>
      <c r="L39" s="74" t="s">
        <v>4587</v>
      </c>
      <c r="M39" s="72"/>
      <c r="N39" s="72"/>
      <c r="O39" s="71"/>
    </row>
    <row r="40">
      <c r="A40" s="69">
        <v>2013.0</v>
      </c>
      <c r="B40" s="70" t="s">
        <v>4551</v>
      </c>
      <c r="C40" s="70" t="s">
        <v>121</v>
      </c>
      <c r="D40" s="71"/>
      <c r="E40" s="72"/>
      <c r="F40" s="70" t="s">
        <v>43</v>
      </c>
      <c r="G40" s="71"/>
      <c r="H40" s="70" t="s">
        <v>44</v>
      </c>
      <c r="I40" s="70" t="s">
        <v>50</v>
      </c>
      <c r="J40" s="70" t="s">
        <v>4588</v>
      </c>
      <c r="K40" s="69">
        <v>6.0</v>
      </c>
      <c r="L40" s="74" t="s">
        <v>4589</v>
      </c>
      <c r="M40" s="72"/>
      <c r="N40" s="72"/>
      <c r="O40" s="72"/>
    </row>
    <row r="41">
      <c r="A41" s="69">
        <v>2013.0</v>
      </c>
      <c r="B41" s="70" t="s">
        <v>4551</v>
      </c>
      <c r="C41" s="70" t="s">
        <v>121</v>
      </c>
      <c r="D41" s="71"/>
      <c r="E41" s="72"/>
      <c r="F41" s="70" t="s">
        <v>43</v>
      </c>
      <c r="G41" s="71"/>
      <c r="H41" s="70" t="s">
        <v>44</v>
      </c>
      <c r="I41" s="70" t="s">
        <v>50</v>
      </c>
      <c r="J41" s="70" t="s">
        <v>4590</v>
      </c>
      <c r="K41" s="69">
        <v>2.0</v>
      </c>
      <c r="L41" s="74" t="s">
        <v>4591</v>
      </c>
      <c r="M41" s="72"/>
      <c r="N41" s="72"/>
      <c r="O41" s="72"/>
    </row>
    <row r="42">
      <c r="A42" s="69">
        <v>2013.0</v>
      </c>
      <c r="B42" s="70" t="s">
        <v>4551</v>
      </c>
      <c r="C42" s="70" t="s">
        <v>121</v>
      </c>
      <c r="D42" s="71"/>
      <c r="E42" s="72"/>
      <c r="F42" s="70" t="s">
        <v>56</v>
      </c>
      <c r="G42" s="71"/>
      <c r="H42" s="70" t="s">
        <v>57</v>
      </c>
      <c r="I42" s="71"/>
      <c r="J42" s="70" t="s">
        <v>2765</v>
      </c>
      <c r="K42" s="69">
        <v>6.0</v>
      </c>
      <c r="L42" s="74" t="s">
        <v>4592</v>
      </c>
      <c r="M42" s="72"/>
      <c r="N42" s="72"/>
      <c r="O42" s="72"/>
    </row>
    <row r="43">
      <c r="A43" s="69">
        <v>2013.0</v>
      </c>
      <c r="B43" s="70" t="s">
        <v>4551</v>
      </c>
      <c r="C43" s="70" t="s">
        <v>121</v>
      </c>
      <c r="D43" s="71"/>
      <c r="E43" s="72"/>
      <c r="F43" s="70" t="s">
        <v>56</v>
      </c>
      <c r="G43" s="71"/>
      <c r="H43" s="70" t="s">
        <v>59</v>
      </c>
      <c r="I43" s="71"/>
      <c r="J43" s="70" t="s">
        <v>4593</v>
      </c>
      <c r="K43" s="69">
        <v>12.0</v>
      </c>
      <c r="L43" s="74" t="s">
        <v>4592</v>
      </c>
      <c r="M43" s="72"/>
      <c r="N43" s="72"/>
      <c r="O43" s="71"/>
    </row>
    <row r="44">
      <c r="A44" s="69">
        <v>2013.0</v>
      </c>
      <c r="B44" s="70" t="s">
        <v>4551</v>
      </c>
      <c r="C44" s="70" t="s">
        <v>121</v>
      </c>
      <c r="D44" s="71"/>
      <c r="E44" s="72"/>
      <c r="F44" s="70" t="s">
        <v>56</v>
      </c>
      <c r="G44" s="71"/>
      <c r="H44" s="70" t="s">
        <v>59</v>
      </c>
      <c r="I44" s="71"/>
      <c r="J44" s="70" t="s">
        <v>2332</v>
      </c>
      <c r="K44" s="69">
        <v>18.0</v>
      </c>
      <c r="L44" s="74" t="s">
        <v>4592</v>
      </c>
      <c r="M44" s="72"/>
      <c r="N44" s="72"/>
      <c r="O44" s="72"/>
    </row>
    <row r="45">
      <c r="A45" s="69">
        <v>2013.0</v>
      </c>
      <c r="B45" s="70" t="s">
        <v>4551</v>
      </c>
      <c r="C45" s="70" t="s">
        <v>121</v>
      </c>
      <c r="D45" s="71"/>
      <c r="E45" s="72"/>
      <c r="F45" s="70" t="s">
        <v>56</v>
      </c>
      <c r="G45" s="71"/>
      <c r="H45" s="70" t="s">
        <v>44</v>
      </c>
      <c r="I45" s="70" t="s">
        <v>50</v>
      </c>
      <c r="J45" s="70" t="s">
        <v>4594</v>
      </c>
      <c r="K45" s="69">
        <v>8.0</v>
      </c>
      <c r="L45" s="74" t="s">
        <v>4592</v>
      </c>
      <c r="M45" s="72"/>
      <c r="N45" s="72"/>
      <c r="O45" s="72"/>
    </row>
    <row r="46">
      <c r="A46" s="69">
        <v>2013.0</v>
      </c>
      <c r="B46" s="70" t="s">
        <v>4551</v>
      </c>
      <c r="C46" s="70" t="s">
        <v>121</v>
      </c>
      <c r="D46" s="71"/>
      <c r="E46" s="72"/>
      <c r="F46" s="70" t="s">
        <v>56</v>
      </c>
      <c r="G46" s="71"/>
      <c r="H46" s="70" t="s">
        <v>44</v>
      </c>
      <c r="I46" s="70" t="s">
        <v>50</v>
      </c>
      <c r="J46" s="70" t="s">
        <v>4595</v>
      </c>
      <c r="K46" s="69">
        <v>20.0</v>
      </c>
      <c r="L46" s="74" t="s">
        <v>4592</v>
      </c>
      <c r="M46" s="72"/>
      <c r="N46" s="71"/>
      <c r="O46" s="71"/>
    </row>
    <row r="47">
      <c r="A47" s="69">
        <v>2013.0</v>
      </c>
      <c r="B47" s="70" t="s">
        <v>4551</v>
      </c>
      <c r="C47" s="70" t="s">
        <v>121</v>
      </c>
      <c r="D47" s="71"/>
      <c r="E47" s="72"/>
      <c r="F47" s="70" t="s">
        <v>56</v>
      </c>
      <c r="G47" s="71"/>
      <c r="H47" s="70" t="s">
        <v>44</v>
      </c>
      <c r="I47" s="70" t="s">
        <v>50</v>
      </c>
      <c r="J47" s="70" t="s">
        <v>3628</v>
      </c>
      <c r="K47" s="69">
        <v>2.0</v>
      </c>
      <c r="L47" s="74" t="s">
        <v>4592</v>
      </c>
      <c r="M47" s="72"/>
      <c r="N47" s="71"/>
      <c r="O47" s="71"/>
    </row>
    <row r="48">
      <c r="A48" s="69">
        <v>2013.0</v>
      </c>
      <c r="B48" s="70" t="s">
        <v>4551</v>
      </c>
      <c r="C48" s="70" t="s">
        <v>121</v>
      </c>
      <c r="D48" s="71"/>
      <c r="E48" s="72"/>
      <c r="F48" s="70" t="s">
        <v>56</v>
      </c>
      <c r="G48" s="71"/>
      <c r="H48" s="70" t="s">
        <v>54</v>
      </c>
      <c r="I48" s="71"/>
      <c r="J48" s="70" t="s">
        <v>4596</v>
      </c>
      <c r="K48" s="69">
        <v>12.0</v>
      </c>
      <c r="L48" s="74" t="s">
        <v>4592</v>
      </c>
      <c r="M48" s="72"/>
      <c r="N48" s="71"/>
      <c r="O48" s="72"/>
    </row>
    <row r="49">
      <c r="A49" s="69">
        <v>2013.0</v>
      </c>
      <c r="B49" s="70" t="s">
        <v>4551</v>
      </c>
      <c r="C49" s="70" t="s">
        <v>121</v>
      </c>
      <c r="D49" s="71"/>
      <c r="E49" s="72"/>
      <c r="F49" s="70" t="s">
        <v>73</v>
      </c>
      <c r="G49" s="70" t="s">
        <v>183</v>
      </c>
      <c r="H49" s="70" t="s">
        <v>140</v>
      </c>
      <c r="I49" s="71"/>
      <c r="J49" s="70" t="s">
        <v>4597</v>
      </c>
      <c r="K49" s="69">
        <v>2.0</v>
      </c>
      <c r="L49" s="74" t="s">
        <v>4598</v>
      </c>
      <c r="M49" s="72"/>
      <c r="N49" s="71"/>
      <c r="O49" s="72"/>
    </row>
    <row r="50">
      <c r="A50" s="69">
        <v>2013.0</v>
      </c>
      <c r="B50" s="70" t="s">
        <v>4551</v>
      </c>
      <c r="C50" s="70" t="s">
        <v>121</v>
      </c>
      <c r="D50" s="71"/>
      <c r="E50" s="72"/>
      <c r="F50" s="70" t="s">
        <v>73</v>
      </c>
      <c r="G50" s="70" t="s">
        <v>183</v>
      </c>
      <c r="H50" s="70" t="s">
        <v>140</v>
      </c>
      <c r="I50" s="71"/>
      <c r="J50" s="70" t="s">
        <v>4599</v>
      </c>
      <c r="K50" s="71"/>
      <c r="L50" s="73"/>
      <c r="M50" s="72"/>
      <c r="N50" s="70" t="s">
        <v>1137</v>
      </c>
      <c r="O50" s="69">
        <v>1.0</v>
      </c>
    </row>
    <row r="51">
      <c r="A51" s="69">
        <v>2013.0</v>
      </c>
      <c r="B51" s="70" t="s">
        <v>4551</v>
      </c>
      <c r="C51" s="70" t="s">
        <v>121</v>
      </c>
      <c r="D51" s="71"/>
      <c r="E51" s="72"/>
      <c r="F51" s="70" t="s">
        <v>73</v>
      </c>
      <c r="G51" s="70" t="s">
        <v>183</v>
      </c>
      <c r="H51" s="70" t="s">
        <v>27</v>
      </c>
      <c r="I51" s="71"/>
      <c r="J51" s="70" t="s">
        <v>1745</v>
      </c>
      <c r="K51" s="69">
        <v>51.0</v>
      </c>
      <c r="L51" s="74" t="s">
        <v>4598</v>
      </c>
      <c r="M51" s="72"/>
      <c r="N51" s="71"/>
      <c r="O51" s="72"/>
    </row>
    <row r="52">
      <c r="A52" s="69">
        <v>2013.0</v>
      </c>
      <c r="B52" s="70" t="s">
        <v>4551</v>
      </c>
      <c r="C52" s="70" t="s">
        <v>121</v>
      </c>
      <c r="D52" s="71"/>
      <c r="E52" s="72"/>
      <c r="F52" s="70" t="s">
        <v>73</v>
      </c>
      <c r="G52" s="70" t="s">
        <v>183</v>
      </c>
      <c r="H52" s="70" t="s">
        <v>27</v>
      </c>
      <c r="I52" s="71"/>
      <c r="J52" s="70" t="s">
        <v>463</v>
      </c>
      <c r="K52" s="69">
        <v>42.0</v>
      </c>
      <c r="L52" s="74" t="s">
        <v>4600</v>
      </c>
      <c r="M52" s="72"/>
      <c r="N52" s="71"/>
      <c r="O52" s="71"/>
    </row>
    <row r="53">
      <c r="A53" s="69">
        <v>2013.0</v>
      </c>
      <c r="B53" s="70" t="s">
        <v>4551</v>
      </c>
      <c r="C53" s="70" t="s">
        <v>121</v>
      </c>
      <c r="D53" s="71"/>
      <c r="E53" s="72"/>
      <c r="F53" s="70" t="s">
        <v>73</v>
      </c>
      <c r="G53" s="70" t="s">
        <v>183</v>
      </c>
      <c r="H53" s="70" t="s">
        <v>188</v>
      </c>
      <c r="I53" s="71"/>
      <c r="J53" s="70" t="s">
        <v>4601</v>
      </c>
      <c r="K53" s="71"/>
      <c r="L53" s="74" t="s">
        <v>4602</v>
      </c>
      <c r="M53" s="72"/>
      <c r="N53" s="70" t="s">
        <v>1137</v>
      </c>
    </row>
    <row r="54">
      <c r="A54" s="69">
        <v>2013.0</v>
      </c>
      <c r="B54" s="70" t="s">
        <v>4551</v>
      </c>
      <c r="C54" s="70" t="s">
        <v>121</v>
      </c>
      <c r="D54" s="71"/>
      <c r="E54" s="72"/>
      <c r="F54" s="70" t="s">
        <v>73</v>
      </c>
      <c r="G54" s="70" t="s">
        <v>74</v>
      </c>
      <c r="H54" s="70" t="s">
        <v>27</v>
      </c>
      <c r="I54" s="70" t="s">
        <v>465</v>
      </c>
      <c r="J54" s="70" t="s">
        <v>4076</v>
      </c>
      <c r="K54" s="69">
        <v>121.0</v>
      </c>
      <c r="L54" s="74" t="s">
        <v>4603</v>
      </c>
      <c r="M54" s="72"/>
      <c r="N54" s="71"/>
      <c r="O54" s="72"/>
    </row>
    <row r="55">
      <c r="A55" s="69">
        <v>2013.0</v>
      </c>
      <c r="B55" s="70" t="s">
        <v>4551</v>
      </c>
      <c r="C55" s="70" t="s">
        <v>121</v>
      </c>
      <c r="D55" s="71"/>
      <c r="E55" s="72"/>
      <c r="F55" s="70" t="s">
        <v>73</v>
      </c>
      <c r="G55" s="70" t="s">
        <v>74</v>
      </c>
      <c r="H55" s="70" t="s">
        <v>27</v>
      </c>
      <c r="I55" s="70" t="s">
        <v>194</v>
      </c>
      <c r="J55" s="70" t="s">
        <v>4604</v>
      </c>
      <c r="K55" s="71"/>
      <c r="L55" s="74" t="s">
        <v>4605</v>
      </c>
      <c r="M55" s="72"/>
      <c r="N55" s="70" t="s">
        <v>1137</v>
      </c>
    </row>
    <row r="56">
      <c r="A56" s="69">
        <v>2013.0</v>
      </c>
      <c r="B56" s="70" t="s">
        <v>4551</v>
      </c>
      <c r="C56" s="70" t="s">
        <v>121</v>
      </c>
      <c r="D56" s="71"/>
      <c r="E56" s="72"/>
      <c r="F56" s="70" t="s">
        <v>73</v>
      </c>
      <c r="G56" s="70" t="s">
        <v>74</v>
      </c>
      <c r="H56" s="70" t="s">
        <v>27</v>
      </c>
      <c r="I56" s="70" t="s">
        <v>471</v>
      </c>
      <c r="J56" s="70" t="s">
        <v>474</v>
      </c>
      <c r="K56" s="69">
        <v>90.0</v>
      </c>
      <c r="L56" s="74" t="s">
        <v>4606</v>
      </c>
      <c r="M56" s="72"/>
      <c r="N56" s="72"/>
      <c r="O56" s="71"/>
    </row>
    <row r="57">
      <c r="A57" s="69">
        <v>2013.0</v>
      </c>
      <c r="B57" s="70" t="s">
        <v>4551</v>
      </c>
      <c r="C57" s="70" t="s">
        <v>121</v>
      </c>
      <c r="D57" s="71"/>
      <c r="E57" s="72"/>
      <c r="F57" s="70" t="s">
        <v>73</v>
      </c>
      <c r="G57" s="70" t="s">
        <v>74</v>
      </c>
      <c r="H57" s="70" t="s">
        <v>27</v>
      </c>
      <c r="I57" s="70" t="s">
        <v>177</v>
      </c>
      <c r="J57" s="70" t="s">
        <v>197</v>
      </c>
      <c r="K57" s="69">
        <v>200.0</v>
      </c>
      <c r="L57" s="74" t="s">
        <v>4607</v>
      </c>
      <c r="M57" s="72"/>
      <c r="N57" s="71"/>
      <c r="O57" s="72"/>
    </row>
    <row r="58">
      <c r="A58" s="69">
        <v>2013.0</v>
      </c>
      <c r="B58" s="70" t="s">
        <v>4551</v>
      </c>
      <c r="C58" s="70" t="s">
        <v>121</v>
      </c>
      <c r="D58" s="71"/>
      <c r="E58" s="72"/>
      <c r="F58" s="70" t="s">
        <v>39</v>
      </c>
      <c r="G58" s="71"/>
      <c r="H58" s="70" t="s">
        <v>78</v>
      </c>
      <c r="I58" s="71"/>
      <c r="J58" s="70" t="s">
        <v>2785</v>
      </c>
      <c r="K58" s="69">
        <v>2.0</v>
      </c>
      <c r="L58" s="74" t="s">
        <v>4608</v>
      </c>
      <c r="M58" s="72"/>
      <c r="N58" s="72"/>
      <c r="O58" s="72"/>
    </row>
    <row r="59">
      <c r="A59" s="69">
        <v>2013.0</v>
      </c>
      <c r="B59" s="70" t="s">
        <v>4551</v>
      </c>
      <c r="C59" s="70" t="s">
        <v>121</v>
      </c>
      <c r="D59" s="71"/>
      <c r="E59" s="72"/>
      <c r="F59" s="70" t="s">
        <v>39</v>
      </c>
      <c r="G59" s="71"/>
      <c r="H59" s="70" t="s">
        <v>78</v>
      </c>
      <c r="I59" s="71"/>
      <c r="J59" s="70" t="s">
        <v>3135</v>
      </c>
      <c r="K59" s="69">
        <v>6.0</v>
      </c>
      <c r="L59" s="74" t="s">
        <v>4608</v>
      </c>
      <c r="M59" s="72"/>
      <c r="N59" s="71"/>
      <c r="O59" s="72"/>
    </row>
    <row r="60">
      <c r="A60" s="69">
        <v>2013.0</v>
      </c>
      <c r="B60" s="70" t="s">
        <v>4551</v>
      </c>
      <c r="C60" s="70" t="s">
        <v>121</v>
      </c>
      <c r="D60" s="71"/>
      <c r="E60" s="72"/>
      <c r="F60" s="70" t="s">
        <v>39</v>
      </c>
      <c r="G60" s="71"/>
      <c r="H60" s="70" t="s">
        <v>78</v>
      </c>
      <c r="I60" s="71"/>
      <c r="J60" s="70" t="s">
        <v>4609</v>
      </c>
      <c r="K60" s="69">
        <v>3.0</v>
      </c>
      <c r="L60" s="74" t="s">
        <v>4608</v>
      </c>
      <c r="M60" s="72"/>
      <c r="N60" s="71"/>
      <c r="O60" s="72"/>
    </row>
    <row r="61">
      <c r="A61" s="69">
        <v>2013.0</v>
      </c>
      <c r="B61" s="70" t="s">
        <v>4551</v>
      </c>
      <c r="C61" s="70" t="s">
        <v>121</v>
      </c>
      <c r="D61" s="71"/>
      <c r="E61" s="72"/>
      <c r="F61" s="70" t="s">
        <v>39</v>
      </c>
      <c r="G61" s="71"/>
      <c r="H61" s="70" t="s">
        <v>78</v>
      </c>
      <c r="I61" s="71"/>
      <c r="J61" s="70" t="s">
        <v>4610</v>
      </c>
      <c r="K61" s="71"/>
      <c r="L61" s="74" t="s">
        <v>4608</v>
      </c>
      <c r="M61" s="72"/>
      <c r="N61" s="70" t="s">
        <v>1137</v>
      </c>
    </row>
    <row r="62">
      <c r="A62" s="69">
        <v>2013.0</v>
      </c>
      <c r="B62" s="70" t="s">
        <v>4551</v>
      </c>
      <c r="C62" s="70" t="s">
        <v>121</v>
      </c>
      <c r="D62" s="71"/>
      <c r="E62" s="72"/>
      <c r="F62" s="70" t="s">
        <v>39</v>
      </c>
      <c r="G62" s="71"/>
      <c r="H62" s="70" t="s">
        <v>78</v>
      </c>
      <c r="I62" s="71"/>
      <c r="J62" s="70" t="s">
        <v>79</v>
      </c>
      <c r="K62" s="71"/>
      <c r="L62" s="74" t="s">
        <v>4608</v>
      </c>
      <c r="M62" s="72"/>
      <c r="N62" s="70" t="s">
        <v>1137</v>
      </c>
    </row>
    <row r="63">
      <c r="A63" s="69">
        <v>2013.0</v>
      </c>
      <c r="B63" s="70" t="s">
        <v>4551</v>
      </c>
      <c r="C63" s="70" t="s">
        <v>121</v>
      </c>
      <c r="D63" s="71"/>
      <c r="E63" s="72"/>
      <c r="F63" s="70" t="s">
        <v>39</v>
      </c>
      <c r="G63" s="71"/>
      <c r="H63" s="70" t="s">
        <v>758</v>
      </c>
      <c r="I63" s="71"/>
      <c r="J63" s="70" t="s">
        <v>2785</v>
      </c>
      <c r="K63" s="69">
        <v>10.0</v>
      </c>
      <c r="L63" s="74" t="s">
        <v>4608</v>
      </c>
      <c r="M63" s="72"/>
      <c r="N63" s="71"/>
      <c r="O63" s="72"/>
    </row>
    <row r="64">
      <c r="A64" s="69">
        <v>2013.0</v>
      </c>
      <c r="B64" s="70" t="s">
        <v>4551</v>
      </c>
      <c r="C64" s="70" t="s">
        <v>121</v>
      </c>
      <c r="D64" s="71"/>
      <c r="E64" s="72"/>
      <c r="F64" s="70" t="s">
        <v>39</v>
      </c>
      <c r="G64" s="71"/>
      <c r="H64" s="70" t="s">
        <v>758</v>
      </c>
      <c r="I64" s="71"/>
      <c r="J64" s="70" t="s">
        <v>1293</v>
      </c>
      <c r="K64" s="71"/>
      <c r="L64" s="74" t="s">
        <v>4608</v>
      </c>
      <c r="M64" s="72"/>
      <c r="N64" s="70" t="s">
        <v>1137</v>
      </c>
    </row>
    <row r="65">
      <c r="A65" s="69">
        <v>2013.0</v>
      </c>
      <c r="B65" s="70" t="s">
        <v>4551</v>
      </c>
      <c r="C65" s="70" t="s">
        <v>121</v>
      </c>
      <c r="D65" s="71"/>
      <c r="E65" s="72"/>
      <c r="F65" s="70" t="s">
        <v>39</v>
      </c>
      <c r="G65" s="71"/>
      <c r="H65" s="70" t="s">
        <v>758</v>
      </c>
      <c r="I65" s="71"/>
      <c r="J65" s="70" t="s">
        <v>4610</v>
      </c>
      <c r="K65" s="69">
        <v>2.0</v>
      </c>
      <c r="L65" s="74" t="s">
        <v>4608</v>
      </c>
      <c r="M65" s="72"/>
      <c r="N65" s="71"/>
      <c r="O65" s="72"/>
    </row>
    <row r="66">
      <c r="A66" s="69">
        <v>2013.0</v>
      </c>
      <c r="B66" s="70" t="s">
        <v>4551</v>
      </c>
      <c r="C66" s="70" t="s">
        <v>82</v>
      </c>
      <c r="D66" s="71"/>
      <c r="E66" s="72"/>
      <c r="F66" s="70" t="s">
        <v>201</v>
      </c>
      <c r="G66" s="70" t="s">
        <v>202</v>
      </c>
      <c r="H66" s="70" t="s">
        <v>203</v>
      </c>
      <c r="I66" s="71"/>
      <c r="J66" s="70" t="s">
        <v>4611</v>
      </c>
      <c r="K66" s="69">
        <v>2.0</v>
      </c>
      <c r="L66" s="74" t="s">
        <v>4612</v>
      </c>
      <c r="M66" s="72"/>
      <c r="N66" s="71"/>
      <c r="O66" s="72"/>
    </row>
    <row r="67">
      <c r="A67" s="69">
        <v>2013.0</v>
      </c>
      <c r="B67" s="70" t="s">
        <v>4551</v>
      </c>
      <c r="C67" s="70" t="s">
        <v>82</v>
      </c>
      <c r="D67" s="71"/>
      <c r="E67" s="72"/>
      <c r="F67" s="70" t="s">
        <v>207</v>
      </c>
      <c r="G67" s="70" t="s">
        <v>208</v>
      </c>
      <c r="H67" s="70" t="s">
        <v>493</v>
      </c>
      <c r="I67" s="71"/>
      <c r="J67" s="70" t="s">
        <v>4613</v>
      </c>
      <c r="K67" s="69">
        <v>5.0</v>
      </c>
      <c r="L67" s="74" t="s">
        <v>4614</v>
      </c>
      <c r="M67" s="72"/>
      <c r="N67" s="71"/>
      <c r="O67" s="72"/>
    </row>
    <row r="68">
      <c r="A68" s="69">
        <v>2013.0</v>
      </c>
      <c r="B68" s="70" t="s">
        <v>4551</v>
      </c>
      <c r="C68" s="70" t="s">
        <v>82</v>
      </c>
      <c r="D68" s="71"/>
      <c r="E68" s="72"/>
      <c r="F68" s="70" t="s">
        <v>207</v>
      </c>
      <c r="G68" s="70" t="s">
        <v>208</v>
      </c>
      <c r="H68" s="70" t="s">
        <v>493</v>
      </c>
      <c r="I68" s="71"/>
      <c r="J68" s="70" t="s">
        <v>4613</v>
      </c>
      <c r="K68" s="69">
        <v>1.0</v>
      </c>
      <c r="L68" s="74" t="s">
        <v>4614</v>
      </c>
      <c r="M68" s="72"/>
      <c r="N68" s="71"/>
      <c r="O68" s="72"/>
    </row>
    <row r="69">
      <c r="A69" s="69">
        <v>2013.0</v>
      </c>
      <c r="B69" s="70" t="s">
        <v>4551</v>
      </c>
      <c r="C69" s="70" t="s">
        <v>82</v>
      </c>
      <c r="D69" s="71"/>
      <c r="E69" s="72"/>
      <c r="F69" s="70" t="s">
        <v>207</v>
      </c>
      <c r="G69" s="70" t="s">
        <v>208</v>
      </c>
      <c r="H69" s="70" t="s">
        <v>493</v>
      </c>
      <c r="I69" s="71"/>
      <c r="J69" s="70" t="s">
        <v>4613</v>
      </c>
      <c r="K69" s="69">
        <v>0.0</v>
      </c>
      <c r="L69" s="73"/>
      <c r="M69" s="72"/>
      <c r="N69" s="72"/>
      <c r="O69" s="69">
        <v>1.0</v>
      </c>
    </row>
    <row r="70">
      <c r="A70" s="69">
        <v>2013.0</v>
      </c>
      <c r="B70" s="70" t="s">
        <v>4551</v>
      </c>
      <c r="C70" s="70" t="s">
        <v>82</v>
      </c>
      <c r="D70" s="71"/>
      <c r="E70" s="72"/>
      <c r="F70" s="70" t="s">
        <v>207</v>
      </c>
      <c r="G70" s="70" t="s">
        <v>208</v>
      </c>
      <c r="H70" s="70" t="s">
        <v>493</v>
      </c>
      <c r="I70" s="71"/>
      <c r="J70" s="70" t="s">
        <v>4615</v>
      </c>
      <c r="K70" s="69">
        <v>1.0</v>
      </c>
      <c r="L70" s="74" t="s">
        <v>4614</v>
      </c>
      <c r="M70" s="72"/>
      <c r="N70" s="72"/>
      <c r="O70" s="71"/>
    </row>
    <row r="71">
      <c r="A71" s="69">
        <v>2013.0</v>
      </c>
      <c r="B71" s="70" t="s">
        <v>4551</v>
      </c>
      <c r="C71" s="70" t="s">
        <v>82</v>
      </c>
      <c r="D71" s="71"/>
      <c r="E71" s="72"/>
      <c r="F71" s="70" t="s">
        <v>207</v>
      </c>
      <c r="G71" s="70" t="s">
        <v>208</v>
      </c>
      <c r="H71" s="70" t="s">
        <v>1777</v>
      </c>
      <c r="I71" s="71"/>
      <c r="J71" s="70" t="s">
        <v>4616</v>
      </c>
      <c r="K71" s="69">
        <v>4.0</v>
      </c>
      <c r="L71" s="74" t="s">
        <v>4617</v>
      </c>
      <c r="M71" s="69">
        <v>1.0</v>
      </c>
      <c r="N71" s="72"/>
      <c r="O71" s="72"/>
    </row>
    <row r="72">
      <c r="A72" s="69">
        <v>2013.0</v>
      </c>
      <c r="B72" s="70" t="s">
        <v>4551</v>
      </c>
      <c r="C72" s="70" t="s">
        <v>82</v>
      </c>
      <c r="D72" s="71"/>
      <c r="E72" s="72"/>
      <c r="F72" s="70" t="s">
        <v>207</v>
      </c>
      <c r="G72" s="70" t="s">
        <v>208</v>
      </c>
      <c r="H72" s="70" t="s">
        <v>1777</v>
      </c>
      <c r="I72" s="71"/>
      <c r="J72" s="70" t="s">
        <v>4618</v>
      </c>
      <c r="K72" s="69">
        <v>4.0</v>
      </c>
      <c r="L72" s="74" t="s">
        <v>4619</v>
      </c>
      <c r="M72" s="72"/>
      <c r="N72" s="72"/>
      <c r="O72" s="69">
        <v>1.0</v>
      </c>
    </row>
    <row r="73">
      <c r="A73" s="69">
        <v>2013.0</v>
      </c>
      <c r="B73" s="70" t="s">
        <v>4551</v>
      </c>
      <c r="C73" s="70" t="s">
        <v>82</v>
      </c>
      <c r="D73" s="71"/>
      <c r="E73" s="72"/>
      <c r="F73" s="70" t="s">
        <v>83</v>
      </c>
      <c r="G73" s="70" t="s">
        <v>212</v>
      </c>
      <c r="H73" s="70" t="s">
        <v>4620</v>
      </c>
      <c r="I73" s="71"/>
      <c r="J73" s="70" t="s">
        <v>4621</v>
      </c>
      <c r="K73" s="69">
        <v>1.0</v>
      </c>
      <c r="L73" s="74" t="s">
        <v>4622</v>
      </c>
      <c r="M73" s="72"/>
      <c r="N73" s="71"/>
      <c r="O73" s="71"/>
    </row>
    <row r="74">
      <c r="A74" s="69">
        <v>2013.0</v>
      </c>
      <c r="B74" s="70" t="s">
        <v>4551</v>
      </c>
      <c r="C74" s="70" t="s">
        <v>82</v>
      </c>
      <c r="D74" s="71"/>
      <c r="E74" s="72"/>
      <c r="F74" s="70" t="s">
        <v>83</v>
      </c>
      <c r="G74" s="70" t="s">
        <v>212</v>
      </c>
      <c r="H74" s="70" t="s">
        <v>216</v>
      </c>
      <c r="I74" s="71"/>
      <c r="J74" s="70" t="s">
        <v>4623</v>
      </c>
      <c r="K74" s="69">
        <v>2.0</v>
      </c>
      <c r="L74" s="74" t="s">
        <v>4622</v>
      </c>
      <c r="M74" s="72"/>
      <c r="N74" s="71"/>
      <c r="O74" s="71"/>
    </row>
    <row r="75">
      <c r="A75" s="69">
        <v>2013.0</v>
      </c>
      <c r="B75" s="70" t="s">
        <v>4551</v>
      </c>
      <c r="C75" s="70" t="s">
        <v>82</v>
      </c>
      <c r="D75" s="71"/>
      <c r="E75" s="72"/>
      <c r="F75" s="70" t="s">
        <v>83</v>
      </c>
      <c r="G75" s="70" t="s">
        <v>212</v>
      </c>
      <c r="H75" s="70" t="s">
        <v>4424</v>
      </c>
      <c r="I75" s="71"/>
      <c r="J75" s="70" t="s">
        <v>4624</v>
      </c>
      <c r="K75" s="69">
        <v>16.0</v>
      </c>
      <c r="L75" s="74" t="s">
        <v>4622</v>
      </c>
      <c r="M75" s="72"/>
      <c r="N75" s="71"/>
      <c r="O75" s="72"/>
    </row>
    <row r="76">
      <c r="A76" s="69">
        <v>2013.0</v>
      </c>
      <c r="B76" s="70" t="s">
        <v>4551</v>
      </c>
      <c r="C76" s="70" t="s">
        <v>82</v>
      </c>
      <c r="D76" s="71"/>
      <c r="E76" s="72"/>
      <c r="F76" s="70" t="s">
        <v>83</v>
      </c>
      <c r="G76" s="71"/>
      <c r="H76" s="70" t="s">
        <v>1047</v>
      </c>
      <c r="I76" s="71"/>
      <c r="J76" s="70" t="s">
        <v>4625</v>
      </c>
      <c r="K76" s="69">
        <v>4.0</v>
      </c>
      <c r="L76" s="74" t="s">
        <v>4626</v>
      </c>
      <c r="M76" s="72"/>
      <c r="N76" s="71"/>
      <c r="O76" s="72"/>
    </row>
    <row r="77">
      <c r="A77" s="69">
        <v>2013.0</v>
      </c>
      <c r="B77" s="70" t="s">
        <v>4551</v>
      </c>
      <c r="C77" s="70" t="s">
        <v>82</v>
      </c>
      <c r="D77" s="71"/>
      <c r="E77" s="72"/>
      <c r="F77" s="70" t="s">
        <v>83</v>
      </c>
      <c r="G77" s="71"/>
      <c r="H77" s="70" t="s">
        <v>504</v>
      </c>
      <c r="I77" s="71"/>
      <c r="J77" s="70" t="s">
        <v>4627</v>
      </c>
      <c r="K77" s="69">
        <v>4.0</v>
      </c>
      <c r="L77" s="74" t="s">
        <v>4626</v>
      </c>
      <c r="M77" s="72"/>
      <c r="N77" s="72"/>
      <c r="O77" s="72"/>
    </row>
    <row r="78">
      <c r="A78" s="69">
        <v>2013.0</v>
      </c>
      <c r="B78" s="70" t="s">
        <v>4551</v>
      </c>
      <c r="C78" s="70" t="s">
        <v>82</v>
      </c>
      <c r="D78" s="71"/>
      <c r="E78" s="72"/>
      <c r="F78" s="70" t="s">
        <v>83</v>
      </c>
      <c r="G78" s="71"/>
      <c r="H78" s="70" t="s">
        <v>358</v>
      </c>
      <c r="I78" s="71"/>
      <c r="J78" s="70" t="s">
        <v>4628</v>
      </c>
      <c r="K78" s="69">
        <v>4.0</v>
      </c>
      <c r="L78" s="74" t="s">
        <v>4626</v>
      </c>
      <c r="M78" s="72"/>
      <c r="N78" s="72"/>
      <c r="O78" s="72"/>
    </row>
    <row r="79">
      <c r="A79" s="69">
        <v>2013.0</v>
      </c>
      <c r="B79" s="70" t="s">
        <v>4551</v>
      </c>
      <c r="C79" s="70" t="s">
        <v>82</v>
      </c>
      <c r="D79" s="71"/>
      <c r="E79" s="72"/>
      <c r="F79" s="70" t="s">
        <v>83</v>
      </c>
      <c r="G79" s="71"/>
      <c r="H79" s="70" t="s">
        <v>358</v>
      </c>
      <c r="I79" s="71"/>
      <c r="J79" s="70" t="s">
        <v>4629</v>
      </c>
      <c r="K79" s="69">
        <v>4.0</v>
      </c>
      <c r="L79" s="74" t="s">
        <v>4626</v>
      </c>
      <c r="M79" s="72"/>
      <c r="N79" s="72"/>
      <c r="O79" s="71"/>
    </row>
    <row r="80">
      <c r="A80" s="69">
        <v>2013.0</v>
      </c>
      <c r="B80" s="70" t="s">
        <v>4551</v>
      </c>
      <c r="C80" s="70" t="s">
        <v>82</v>
      </c>
      <c r="D80" s="71"/>
      <c r="E80" s="72"/>
      <c r="F80" s="70" t="s">
        <v>83</v>
      </c>
      <c r="G80" s="72"/>
      <c r="H80" s="70" t="s">
        <v>3537</v>
      </c>
      <c r="I80" s="71"/>
      <c r="J80" s="70" t="s">
        <v>4630</v>
      </c>
      <c r="K80" s="69">
        <v>2.0</v>
      </c>
      <c r="L80" s="74" t="s">
        <v>4626</v>
      </c>
      <c r="M80" s="72"/>
      <c r="N80" s="72"/>
      <c r="O80" s="72"/>
    </row>
    <row r="81">
      <c r="A81" s="69">
        <v>2013.0</v>
      </c>
      <c r="B81" s="70" t="s">
        <v>4551</v>
      </c>
      <c r="C81" s="70" t="s">
        <v>82</v>
      </c>
      <c r="D81" s="71"/>
      <c r="E81" s="72"/>
      <c r="F81" s="70" t="s">
        <v>83</v>
      </c>
      <c r="G81" s="71"/>
      <c r="H81" s="70" t="s">
        <v>3537</v>
      </c>
      <c r="I81" s="71"/>
      <c r="J81" s="70" t="s">
        <v>4631</v>
      </c>
      <c r="K81" s="69">
        <v>2.0</v>
      </c>
      <c r="L81" s="74" t="s">
        <v>4626</v>
      </c>
      <c r="M81" s="72"/>
      <c r="N81" s="72"/>
      <c r="O81" s="71"/>
    </row>
    <row r="82">
      <c r="A82" s="69">
        <v>2013.0</v>
      </c>
      <c r="B82" s="70" t="s">
        <v>4551</v>
      </c>
      <c r="C82" s="70" t="s">
        <v>82</v>
      </c>
      <c r="D82" s="71"/>
      <c r="E82" s="72"/>
      <c r="F82" s="70" t="s">
        <v>83</v>
      </c>
      <c r="G82" s="71"/>
      <c r="H82" s="70" t="s">
        <v>84</v>
      </c>
      <c r="I82" s="71"/>
      <c r="J82" s="70" t="s">
        <v>4632</v>
      </c>
      <c r="K82" s="69">
        <v>1.0</v>
      </c>
      <c r="L82" s="74" t="s">
        <v>4626</v>
      </c>
      <c r="M82" s="72"/>
      <c r="N82" s="72"/>
      <c r="O82" s="71"/>
    </row>
    <row r="83">
      <c r="A83" s="69">
        <v>2013.0</v>
      </c>
      <c r="B83" s="70" t="s">
        <v>4551</v>
      </c>
      <c r="C83" s="70" t="s">
        <v>82</v>
      </c>
      <c r="D83" s="71"/>
      <c r="E83" s="72"/>
      <c r="F83" s="70" t="s">
        <v>83</v>
      </c>
      <c r="G83" s="71"/>
      <c r="H83" s="70" t="s">
        <v>84</v>
      </c>
      <c r="I83" s="71"/>
      <c r="J83" s="70" t="s">
        <v>4597</v>
      </c>
      <c r="K83" s="69">
        <v>13.0</v>
      </c>
      <c r="L83" s="74" t="s">
        <v>4626</v>
      </c>
      <c r="M83" s="72"/>
      <c r="N83" s="72"/>
      <c r="O83" s="71"/>
    </row>
    <row r="84">
      <c r="A84" s="69">
        <v>2013.0</v>
      </c>
      <c r="B84" s="70" t="s">
        <v>4551</v>
      </c>
      <c r="C84" s="70" t="s">
        <v>82</v>
      </c>
      <c r="D84" s="71"/>
      <c r="E84" s="72"/>
      <c r="F84" s="70" t="s">
        <v>83</v>
      </c>
      <c r="G84" s="71"/>
      <c r="H84" s="70" t="s">
        <v>84</v>
      </c>
      <c r="I84" s="71"/>
      <c r="J84" s="70" t="s">
        <v>4633</v>
      </c>
      <c r="K84" s="69">
        <v>1.0</v>
      </c>
      <c r="L84" s="74" t="s">
        <v>4626</v>
      </c>
      <c r="M84" s="72"/>
      <c r="N84" s="71"/>
      <c r="O84" s="71"/>
    </row>
    <row r="85">
      <c r="A85" s="69">
        <v>2013.0</v>
      </c>
      <c r="B85" s="70" t="s">
        <v>4551</v>
      </c>
      <c r="C85" s="70" t="s">
        <v>82</v>
      </c>
      <c r="D85" s="71"/>
      <c r="E85" s="72"/>
      <c r="F85" s="70" t="s">
        <v>83</v>
      </c>
      <c r="G85" s="71"/>
      <c r="H85" s="70" t="s">
        <v>84</v>
      </c>
      <c r="I85" s="71"/>
      <c r="J85" s="70" t="s">
        <v>4634</v>
      </c>
      <c r="K85" s="69">
        <v>8.0</v>
      </c>
      <c r="L85" s="74" t="s">
        <v>4626</v>
      </c>
      <c r="M85" s="71"/>
      <c r="N85" s="71"/>
      <c r="O85" s="72"/>
    </row>
    <row r="86">
      <c r="A86" s="69">
        <v>2013.0</v>
      </c>
      <c r="B86" s="70" t="s">
        <v>4551</v>
      </c>
      <c r="C86" s="70" t="s">
        <v>82</v>
      </c>
      <c r="D86" s="71"/>
      <c r="E86" s="72"/>
      <c r="F86" s="70" t="s">
        <v>83</v>
      </c>
      <c r="G86" s="71"/>
      <c r="H86" s="70" t="s">
        <v>84</v>
      </c>
      <c r="I86" s="71"/>
      <c r="J86" s="70" t="s">
        <v>4635</v>
      </c>
      <c r="K86" s="69">
        <v>10.0</v>
      </c>
      <c r="L86" s="74" t="s">
        <v>4626</v>
      </c>
      <c r="M86" s="72"/>
      <c r="N86" s="71"/>
      <c r="O86" s="71"/>
    </row>
    <row r="87">
      <c r="A87" s="69">
        <v>2013.0</v>
      </c>
      <c r="B87" s="70" t="s">
        <v>4551</v>
      </c>
      <c r="C87" s="70" t="s">
        <v>82</v>
      </c>
      <c r="D87" s="71"/>
      <c r="E87" s="72"/>
      <c r="F87" s="70" t="s">
        <v>89</v>
      </c>
      <c r="G87" s="70" t="s">
        <v>90</v>
      </c>
      <c r="H87" s="70" t="s">
        <v>1989</v>
      </c>
      <c r="I87" s="71"/>
      <c r="J87" s="70" t="s">
        <v>4636</v>
      </c>
      <c r="K87" s="69">
        <v>2.0</v>
      </c>
      <c r="L87" s="74" t="s">
        <v>4637</v>
      </c>
      <c r="M87" s="71"/>
      <c r="N87" s="71"/>
      <c r="O87" s="71"/>
    </row>
    <row r="88">
      <c r="A88" s="69">
        <v>2013.0</v>
      </c>
      <c r="B88" s="70" t="s">
        <v>4551</v>
      </c>
      <c r="C88" s="70" t="s">
        <v>82</v>
      </c>
      <c r="D88" s="71"/>
      <c r="E88" s="72"/>
      <c r="F88" s="70" t="s">
        <v>89</v>
      </c>
      <c r="G88" s="70" t="s">
        <v>90</v>
      </c>
      <c r="H88" s="70" t="s">
        <v>1989</v>
      </c>
      <c r="I88" s="71"/>
      <c r="J88" s="70" t="s">
        <v>4638</v>
      </c>
      <c r="K88" s="69">
        <v>9.0</v>
      </c>
      <c r="L88" s="74" t="s">
        <v>4637</v>
      </c>
      <c r="M88" s="72"/>
      <c r="N88" s="72"/>
      <c r="O88" s="72"/>
    </row>
    <row r="89">
      <c r="A89" s="69">
        <v>2013.0</v>
      </c>
      <c r="B89" s="70" t="s">
        <v>4551</v>
      </c>
      <c r="C89" s="70" t="s">
        <v>82</v>
      </c>
      <c r="D89" s="71"/>
      <c r="E89" s="72"/>
      <c r="F89" s="70" t="s">
        <v>221</v>
      </c>
      <c r="G89" s="70" t="s">
        <v>776</v>
      </c>
      <c r="H89" s="70" t="s">
        <v>2147</v>
      </c>
      <c r="I89" s="71"/>
      <c r="J89" s="70" t="s">
        <v>4639</v>
      </c>
      <c r="K89" s="69">
        <v>1.0</v>
      </c>
      <c r="L89" s="74" t="s">
        <v>4640</v>
      </c>
      <c r="M89" s="72"/>
      <c r="N89" s="72"/>
      <c r="O89" s="72"/>
    </row>
    <row r="90">
      <c r="A90" s="69">
        <v>2013.0</v>
      </c>
      <c r="B90" s="70" t="s">
        <v>4551</v>
      </c>
      <c r="C90" s="70" t="s">
        <v>82</v>
      </c>
      <c r="D90" s="71"/>
      <c r="E90" s="72"/>
      <c r="F90" s="70" t="s">
        <v>221</v>
      </c>
      <c r="G90" s="70" t="s">
        <v>776</v>
      </c>
      <c r="H90" s="70" t="s">
        <v>2147</v>
      </c>
      <c r="I90" s="71"/>
      <c r="J90" s="70" t="s">
        <v>4641</v>
      </c>
      <c r="K90" s="69">
        <v>4.0</v>
      </c>
      <c r="L90" s="74" t="s">
        <v>4640</v>
      </c>
      <c r="M90" s="72"/>
      <c r="N90" s="72"/>
      <c r="O90" s="71"/>
    </row>
    <row r="91">
      <c r="A91" s="69">
        <v>2013.0</v>
      </c>
      <c r="B91" s="70" t="s">
        <v>4551</v>
      </c>
      <c r="C91" s="70" t="s">
        <v>82</v>
      </c>
      <c r="D91" s="71"/>
      <c r="E91" s="72"/>
      <c r="F91" s="70" t="s">
        <v>221</v>
      </c>
      <c r="G91" s="70" t="s">
        <v>1177</v>
      </c>
      <c r="H91" s="70" t="s">
        <v>226</v>
      </c>
      <c r="I91" s="71"/>
      <c r="J91" s="70" t="s">
        <v>4642</v>
      </c>
      <c r="K91" s="69">
        <v>1.0</v>
      </c>
      <c r="L91" s="74" t="s">
        <v>4643</v>
      </c>
      <c r="M91" s="72"/>
      <c r="N91" s="72"/>
      <c r="O91" s="72"/>
    </row>
    <row r="92">
      <c r="A92" s="69">
        <v>2013.0</v>
      </c>
      <c r="B92" s="70" t="s">
        <v>4551</v>
      </c>
      <c r="C92" s="70" t="s">
        <v>82</v>
      </c>
      <c r="D92" s="71"/>
      <c r="E92" s="72"/>
      <c r="F92" s="70" t="s">
        <v>221</v>
      </c>
      <c r="G92" s="70" t="s">
        <v>1177</v>
      </c>
      <c r="H92" s="70" t="s">
        <v>226</v>
      </c>
      <c r="I92" s="71"/>
      <c r="J92" s="70" t="s">
        <v>4644</v>
      </c>
      <c r="K92" s="69">
        <v>12.0</v>
      </c>
      <c r="L92" s="74" t="s">
        <v>4643</v>
      </c>
      <c r="M92" s="72"/>
      <c r="N92" s="71"/>
      <c r="O92" s="72"/>
    </row>
    <row r="93">
      <c r="A93" s="69">
        <v>2013.0</v>
      </c>
      <c r="B93" s="70" t="s">
        <v>4551</v>
      </c>
      <c r="C93" s="70" t="s">
        <v>82</v>
      </c>
      <c r="D93" s="71"/>
      <c r="E93" s="72"/>
      <c r="F93" s="70" t="s">
        <v>221</v>
      </c>
      <c r="G93" s="70" t="s">
        <v>1177</v>
      </c>
      <c r="H93" s="70" t="s">
        <v>226</v>
      </c>
      <c r="I93" s="71"/>
      <c r="J93" s="70" t="s">
        <v>4645</v>
      </c>
      <c r="K93" s="69">
        <v>7.0</v>
      </c>
      <c r="L93" s="74" t="s">
        <v>4643</v>
      </c>
      <c r="M93" s="72"/>
      <c r="N93" s="72"/>
      <c r="O93" s="71"/>
    </row>
    <row r="94">
      <c r="A94" s="69">
        <v>2013.0</v>
      </c>
      <c r="B94" s="70" t="s">
        <v>4551</v>
      </c>
      <c r="C94" s="70" t="s">
        <v>82</v>
      </c>
      <c r="D94" s="71"/>
      <c r="E94" s="72"/>
      <c r="F94" s="70" t="s">
        <v>221</v>
      </c>
      <c r="G94" s="70" t="s">
        <v>1177</v>
      </c>
      <c r="H94" s="70" t="s">
        <v>226</v>
      </c>
      <c r="I94" s="71"/>
      <c r="J94" s="70" t="s">
        <v>4646</v>
      </c>
      <c r="K94" s="69">
        <v>6.0</v>
      </c>
      <c r="L94" s="74" t="s">
        <v>4643</v>
      </c>
      <c r="M94" s="72"/>
      <c r="N94" s="72"/>
      <c r="O94" s="71"/>
    </row>
    <row r="95">
      <c r="A95" s="69">
        <v>2013.0</v>
      </c>
      <c r="B95" s="70" t="s">
        <v>4551</v>
      </c>
      <c r="C95" s="70" t="s">
        <v>82</v>
      </c>
      <c r="D95" s="71"/>
      <c r="E95" s="72"/>
      <c r="F95" s="70" t="s">
        <v>221</v>
      </c>
      <c r="G95" s="70" t="s">
        <v>782</v>
      </c>
      <c r="H95" s="70" t="s">
        <v>964</v>
      </c>
      <c r="I95" s="71"/>
      <c r="J95" s="71"/>
      <c r="K95" s="69">
        <v>0.0</v>
      </c>
      <c r="L95" s="73"/>
      <c r="M95" s="72"/>
      <c r="N95" s="72"/>
      <c r="O95" s="69">
        <v>1.0</v>
      </c>
    </row>
    <row r="96">
      <c r="A96" s="69">
        <v>2013.0</v>
      </c>
      <c r="B96" s="70" t="s">
        <v>4551</v>
      </c>
      <c r="C96" s="70" t="s">
        <v>82</v>
      </c>
      <c r="D96" s="71"/>
      <c r="E96" s="72"/>
      <c r="F96" s="70" t="s">
        <v>221</v>
      </c>
      <c r="G96" s="70" t="s">
        <v>782</v>
      </c>
      <c r="H96" s="70" t="s">
        <v>962</v>
      </c>
      <c r="I96" s="71"/>
      <c r="J96" s="71"/>
      <c r="K96" s="69">
        <v>54.0</v>
      </c>
      <c r="L96" s="74" t="s">
        <v>4647</v>
      </c>
      <c r="M96" s="71"/>
      <c r="N96" s="71"/>
      <c r="O96" s="72"/>
    </row>
    <row r="97">
      <c r="A97" s="69">
        <v>2013.0</v>
      </c>
      <c r="B97" s="70" t="s">
        <v>4551</v>
      </c>
      <c r="C97" s="70" t="s">
        <v>82</v>
      </c>
      <c r="D97" s="71"/>
      <c r="E97" s="72"/>
      <c r="F97" s="70" t="s">
        <v>221</v>
      </c>
      <c r="G97" s="70" t="s">
        <v>782</v>
      </c>
      <c r="H97" s="70" t="s">
        <v>507</v>
      </c>
      <c r="I97" s="71"/>
      <c r="J97" s="71"/>
      <c r="K97" s="69">
        <v>0.0</v>
      </c>
      <c r="L97" s="73"/>
      <c r="M97" s="72"/>
      <c r="N97" s="72"/>
      <c r="O97" s="69">
        <v>1.0</v>
      </c>
    </row>
    <row r="98">
      <c r="A98" s="69">
        <v>2014.0</v>
      </c>
      <c r="B98" s="70" t="s">
        <v>4551</v>
      </c>
      <c r="C98" s="70" t="s">
        <v>82</v>
      </c>
      <c r="D98" s="71"/>
      <c r="E98" s="72"/>
      <c r="F98" s="70" t="s">
        <v>94</v>
      </c>
      <c r="G98" s="71"/>
      <c r="H98" s="70" t="s">
        <v>3461</v>
      </c>
      <c r="I98" s="71"/>
      <c r="J98" s="70" t="s">
        <v>4648</v>
      </c>
      <c r="K98" s="69">
        <v>1.0</v>
      </c>
      <c r="L98" s="74" t="s">
        <v>4649</v>
      </c>
      <c r="M98" s="69">
        <v>1.0</v>
      </c>
      <c r="N98" s="71"/>
      <c r="O98" s="72"/>
    </row>
    <row r="99">
      <c r="A99" s="69">
        <v>2013.0</v>
      </c>
      <c r="B99" s="70" t="s">
        <v>4551</v>
      </c>
      <c r="C99" s="70" t="s">
        <v>82</v>
      </c>
      <c r="D99" s="71"/>
      <c r="E99" s="72"/>
      <c r="F99" s="70" t="s">
        <v>94</v>
      </c>
      <c r="G99" s="71"/>
      <c r="H99" s="70" t="s">
        <v>3461</v>
      </c>
      <c r="I99" s="71"/>
      <c r="J99" s="71"/>
      <c r="K99" s="69">
        <v>0.0</v>
      </c>
      <c r="L99" s="73"/>
      <c r="M99" s="72"/>
      <c r="N99" s="71"/>
      <c r="O99" s="69">
        <v>1.0</v>
      </c>
    </row>
    <row r="100">
      <c r="A100" s="69">
        <v>2013.0</v>
      </c>
      <c r="B100" s="70" t="s">
        <v>4551</v>
      </c>
      <c r="C100" s="70" t="s">
        <v>82</v>
      </c>
      <c r="D100" s="71"/>
      <c r="E100" s="72"/>
      <c r="F100" s="70" t="s">
        <v>94</v>
      </c>
      <c r="G100" s="71"/>
      <c r="H100" s="70" t="s">
        <v>518</v>
      </c>
      <c r="I100" s="71"/>
      <c r="J100" s="70" t="s">
        <v>4650</v>
      </c>
      <c r="K100" s="69">
        <v>5.0</v>
      </c>
      <c r="L100" s="74" t="s">
        <v>4649</v>
      </c>
      <c r="M100" s="72"/>
      <c r="N100" s="71"/>
      <c r="O100" s="72"/>
    </row>
    <row r="101">
      <c r="A101" s="69">
        <v>2013.0</v>
      </c>
      <c r="B101" s="70" t="s">
        <v>4551</v>
      </c>
      <c r="C101" s="70" t="s">
        <v>82</v>
      </c>
      <c r="D101" s="71"/>
      <c r="E101" s="72"/>
      <c r="F101" s="70" t="s">
        <v>94</v>
      </c>
      <c r="G101" s="71"/>
      <c r="H101" s="70" t="s">
        <v>518</v>
      </c>
      <c r="I101" s="71"/>
      <c r="J101" s="70" t="s">
        <v>4651</v>
      </c>
      <c r="K101" s="69">
        <v>1.0</v>
      </c>
      <c r="L101" s="74" t="s">
        <v>4649</v>
      </c>
      <c r="M101" s="72"/>
      <c r="N101" s="72"/>
      <c r="O101" s="71"/>
    </row>
    <row r="102">
      <c r="A102" s="69">
        <v>2013.0</v>
      </c>
      <c r="B102" s="70" t="s">
        <v>4551</v>
      </c>
      <c r="C102" s="70" t="s">
        <v>82</v>
      </c>
      <c r="D102" s="71"/>
      <c r="E102" s="72"/>
      <c r="F102" s="70" t="s">
        <v>94</v>
      </c>
      <c r="G102" s="71"/>
      <c r="H102" s="70" t="s">
        <v>518</v>
      </c>
      <c r="I102" s="71"/>
      <c r="J102" s="70" t="s">
        <v>4652</v>
      </c>
      <c r="K102" s="69">
        <v>1.0</v>
      </c>
      <c r="L102" s="74" t="s">
        <v>4649</v>
      </c>
      <c r="M102" s="72"/>
      <c r="N102" s="72"/>
      <c r="O102" s="71"/>
    </row>
    <row r="103">
      <c r="A103" s="69">
        <v>2013.0</v>
      </c>
      <c r="B103" s="70" t="s">
        <v>4551</v>
      </c>
      <c r="C103" s="70" t="s">
        <v>82</v>
      </c>
      <c r="D103" s="71"/>
      <c r="E103" s="72"/>
      <c r="F103" s="70" t="s">
        <v>94</v>
      </c>
      <c r="G103" s="71"/>
      <c r="H103" s="70" t="s">
        <v>516</v>
      </c>
      <c r="I103" s="71"/>
      <c r="J103" s="71"/>
      <c r="K103" s="69">
        <v>1.0</v>
      </c>
      <c r="L103" s="74" t="s">
        <v>4649</v>
      </c>
      <c r="M103" s="72"/>
      <c r="N103" s="72"/>
      <c r="O103" s="72"/>
    </row>
    <row r="104">
      <c r="A104" s="69">
        <v>2013.0</v>
      </c>
      <c r="B104" s="70" t="s">
        <v>4551</v>
      </c>
      <c r="C104" s="70" t="s">
        <v>82</v>
      </c>
      <c r="D104" s="71"/>
      <c r="E104" s="72"/>
      <c r="F104" s="70" t="s">
        <v>94</v>
      </c>
      <c r="G104" s="71"/>
      <c r="H104" s="70" t="s">
        <v>3552</v>
      </c>
      <c r="I104" s="71"/>
      <c r="J104" s="71"/>
      <c r="K104" s="69">
        <v>4.0</v>
      </c>
      <c r="L104" s="74" t="s">
        <v>4649</v>
      </c>
      <c r="M104" s="72"/>
      <c r="N104" s="72"/>
      <c r="O104" s="71"/>
    </row>
    <row r="105">
      <c r="A105" s="69">
        <v>2013.0</v>
      </c>
      <c r="B105" s="70" t="s">
        <v>4551</v>
      </c>
      <c r="C105" s="70" t="s">
        <v>82</v>
      </c>
      <c r="D105" s="71"/>
      <c r="E105" s="72"/>
      <c r="F105" s="70" t="s">
        <v>94</v>
      </c>
      <c r="G105" s="71"/>
      <c r="H105" s="70" t="s">
        <v>795</v>
      </c>
      <c r="I105" s="71"/>
      <c r="J105" s="71"/>
      <c r="K105" s="69">
        <v>0.0</v>
      </c>
      <c r="L105" s="73"/>
      <c r="M105" s="72"/>
      <c r="N105" s="72"/>
      <c r="O105" s="69">
        <v>1.0</v>
      </c>
    </row>
    <row r="106">
      <c r="A106" s="69">
        <v>2013.0</v>
      </c>
      <c r="B106" s="70" t="s">
        <v>4551</v>
      </c>
      <c r="C106" s="70" t="s">
        <v>82</v>
      </c>
      <c r="D106" s="71"/>
      <c r="E106" s="72"/>
      <c r="F106" s="70" t="s">
        <v>94</v>
      </c>
      <c r="G106" s="71"/>
      <c r="H106" s="70" t="s">
        <v>4653</v>
      </c>
      <c r="I106" s="71"/>
      <c r="J106" s="70" t="s">
        <v>4654</v>
      </c>
      <c r="K106" s="69">
        <v>1.0</v>
      </c>
      <c r="L106" s="74" t="s">
        <v>4649</v>
      </c>
      <c r="M106" s="72"/>
      <c r="N106" s="72"/>
      <c r="O106" s="71"/>
    </row>
    <row r="107">
      <c r="A107" s="69">
        <v>2013.0</v>
      </c>
      <c r="B107" s="70" t="s">
        <v>4551</v>
      </c>
      <c r="C107" s="70" t="s">
        <v>82</v>
      </c>
      <c r="D107" s="71"/>
      <c r="E107" s="72"/>
      <c r="F107" s="70" t="s">
        <v>94</v>
      </c>
      <c r="G107" s="71"/>
      <c r="H107" s="70" t="s">
        <v>2481</v>
      </c>
      <c r="I107" s="71"/>
      <c r="J107" s="70" t="s">
        <v>4655</v>
      </c>
      <c r="K107" s="69">
        <v>2.0</v>
      </c>
      <c r="L107" s="74" t="s">
        <v>4649</v>
      </c>
      <c r="M107" s="72"/>
      <c r="N107" s="72"/>
      <c r="O107" s="72"/>
    </row>
    <row r="108">
      <c r="A108" s="69">
        <v>2013.0</v>
      </c>
      <c r="B108" s="70" t="s">
        <v>4551</v>
      </c>
      <c r="C108" s="70" t="s">
        <v>82</v>
      </c>
      <c r="D108" s="71"/>
      <c r="E108" s="72"/>
      <c r="F108" s="70" t="s">
        <v>94</v>
      </c>
      <c r="G108" s="71"/>
      <c r="H108" s="70" t="s">
        <v>2481</v>
      </c>
      <c r="I108" s="71"/>
      <c r="J108" s="70" t="s">
        <v>4656</v>
      </c>
      <c r="K108" s="69">
        <v>1.0</v>
      </c>
      <c r="L108" s="74" t="s">
        <v>4649</v>
      </c>
      <c r="M108" s="72"/>
      <c r="N108" s="72"/>
      <c r="O108" s="71"/>
    </row>
    <row r="109">
      <c r="A109" s="69">
        <v>2013.0</v>
      </c>
      <c r="B109" s="70" t="s">
        <v>4551</v>
      </c>
      <c r="C109" s="70" t="s">
        <v>82</v>
      </c>
      <c r="D109" s="71"/>
      <c r="E109" s="72"/>
      <c r="F109" s="70" t="s">
        <v>94</v>
      </c>
      <c r="G109" s="71"/>
      <c r="H109" s="70" t="s">
        <v>1188</v>
      </c>
      <c r="I109" s="71"/>
      <c r="J109" s="71"/>
      <c r="K109" s="69">
        <v>2.0</v>
      </c>
      <c r="L109" s="74" t="s">
        <v>4649</v>
      </c>
      <c r="M109" s="71"/>
      <c r="N109" s="72"/>
      <c r="O109" s="72"/>
    </row>
    <row r="110">
      <c r="A110" s="69">
        <v>2013.0</v>
      </c>
      <c r="B110" s="70" t="s">
        <v>4551</v>
      </c>
      <c r="C110" s="70" t="s">
        <v>82</v>
      </c>
      <c r="D110" s="71"/>
      <c r="E110" s="72"/>
      <c r="F110" s="70" t="s">
        <v>94</v>
      </c>
      <c r="G110" s="71"/>
      <c r="H110" s="70" t="s">
        <v>527</v>
      </c>
      <c r="I110" s="71"/>
      <c r="J110" s="71"/>
      <c r="K110" s="69">
        <v>2.0</v>
      </c>
      <c r="L110" s="74" t="s">
        <v>4649</v>
      </c>
      <c r="M110" s="71"/>
      <c r="N110" s="72"/>
      <c r="O110" s="72"/>
    </row>
    <row r="111">
      <c r="A111" s="69">
        <v>2013.0</v>
      </c>
      <c r="B111" s="70" t="s">
        <v>4551</v>
      </c>
      <c r="C111" s="70" t="s">
        <v>82</v>
      </c>
      <c r="D111" s="71"/>
      <c r="E111" s="72"/>
      <c r="F111" s="70" t="s">
        <v>94</v>
      </c>
      <c r="G111" s="71"/>
      <c r="H111" s="70" t="s">
        <v>1638</v>
      </c>
      <c r="I111" s="71"/>
      <c r="J111" s="70" t="s">
        <v>4657</v>
      </c>
      <c r="K111" s="69">
        <v>1.0</v>
      </c>
      <c r="L111" s="74" t="s">
        <v>4649</v>
      </c>
      <c r="M111" s="72"/>
      <c r="N111" s="72"/>
      <c r="O111" s="72"/>
    </row>
    <row r="112">
      <c r="A112" s="69">
        <v>2013.0</v>
      </c>
      <c r="B112" s="70" t="s">
        <v>4551</v>
      </c>
      <c r="C112" s="70" t="s">
        <v>82</v>
      </c>
      <c r="D112" s="71"/>
      <c r="E112" s="72"/>
      <c r="F112" s="70" t="s">
        <v>94</v>
      </c>
      <c r="G112" s="71"/>
      <c r="H112" s="70" t="s">
        <v>1638</v>
      </c>
      <c r="I112" s="71"/>
      <c r="J112" s="70" t="s">
        <v>4658</v>
      </c>
      <c r="K112" s="69">
        <v>2.0</v>
      </c>
      <c r="L112" s="74" t="s">
        <v>4649</v>
      </c>
      <c r="M112" s="72"/>
      <c r="N112" s="71"/>
      <c r="O112" s="72"/>
    </row>
    <row r="113">
      <c r="A113" s="69">
        <v>2013.0</v>
      </c>
      <c r="B113" s="70" t="s">
        <v>4551</v>
      </c>
      <c r="C113" s="70" t="s">
        <v>82</v>
      </c>
      <c r="D113" s="71"/>
      <c r="E113" s="72"/>
      <c r="F113" s="70" t="s">
        <v>94</v>
      </c>
      <c r="G113" s="71"/>
      <c r="H113" s="70" t="s">
        <v>1638</v>
      </c>
      <c r="I113" s="71"/>
      <c r="J113" s="70" t="s">
        <v>4659</v>
      </c>
      <c r="K113" s="69">
        <v>5.0</v>
      </c>
      <c r="L113" s="74" t="s">
        <v>4649</v>
      </c>
      <c r="M113" s="72"/>
      <c r="N113" s="72"/>
      <c r="O113" s="71"/>
    </row>
    <row r="114">
      <c r="A114" s="69">
        <v>2013.0</v>
      </c>
      <c r="B114" s="70" t="s">
        <v>4551</v>
      </c>
      <c r="C114" s="70" t="s">
        <v>82</v>
      </c>
      <c r="D114" s="71"/>
      <c r="E114" s="72"/>
      <c r="F114" s="70" t="s">
        <v>94</v>
      </c>
      <c r="G114" s="72"/>
      <c r="H114" s="70" t="s">
        <v>799</v>
      </c>
      <c r="I114" s="71"/>
      <c r="J114" s="71"/>
      <c r="K114" s="69">
        <v>3.0</v>
      </c>
      <c r="L114" s="74" t="s">
        <v>4649</v>
      </c>
      <c r="M114" s="72"/>
      <c r="N114" s="72"/>
      <c r="O114" s="71"/>
    </row>
    <row r="115">
      <c r="A115" s="69">
        <v>2013.0</v>
      </c>
      <c r="B115" s="70" t="s">
        <v>4551</v>
      </c>
      <c r="C115" s="70" t="s">
        <v>82</v>
      </c>
      <c r="D115" s="70" t="s">
        <v>239</v>
      </c>
      <c r="E115" s="72"/>
      <c r="F115" s="70" t="s">
        <v>43</v>
      </c>
      <c r="G115" s="71"/>
      <c r="H115" s="70" t="s">
        <v>1671</v>
      </c>
      <c r="I115" s="71"/>
      <c r="J115" s="70" t="s">
        <v>4660</v>
      </c>
      <c r="K115" s="69">
        <v>3.0</v>
      </c>
      <c r="L115" s="74" t="s">
        <v>4661</v>
      </c>
      <c r="M115" s="72"/>
      <c r="N115" s="72"/>
      <c r="O115" s="72"/>
    </row>
    <row r="116">
      <c r="A116" s="69">
        <v>2013.0</v>
      </c>
      <c r="B116" s="70" t="s">
        <v>4551</v>
      </c>
      <c r="C116" s="70" t="s">
        <v>82</v>
      </c>
      <c r="D116" s="70" t="s">
        <v>239</v>
      </c>
      <c r="E116" s="72"/>
      <c r="F116" s="70" t="s">
        <v>43</v>
      </c>
      <c r="G116" s="71"/>
      <c r="H116" s="70" t="s">
        <v>1671</v>
      </c>
      <c r="I116" s="71"/>
      <c r="J116" s="70" t="s">
        <v>4662</v>
      </c>
      <c r="K116" s="69">
        <v>14.0</v>
      </c>
      <c r="L116" s="74" t="s">
        <v>4661</v>
      </c>
      <c r="M116" s="72"/>
      <c r="N116" s="72"/>
      <c r="O116" s="71"/>
    </row>
    <row r="117">
      <c r="A117" s="69">
        <v>2013.0</v>
      </c>
      <c r="B117" s="70" t="s">
        <v>4551</v>
      </c>
      <c r="C117" s="70" t="s">
        <v>82</v>
      </c>
      <c r="D117" s="70" t="s">
        <v>239</v>
      </c>
      <c r="E117" s="72"/>
      <c r="F117" s="70" t="s">
        <v>43</v>
      </c>
      <c r="G117" s="71"/>
      <c r="H117" s="70" t="s">
        <v>1671</v>
      </c>
      <c r="I117" s="71"/>
      <c r="J117" s="70" t="s">
        <v>4663</v>
      </c>
      <c r="K117" s="69">
        <v>6.0</v>
      </c>
      <c r="L117" s="74" t="s">
        <v>4661</v>
      </c>
      <c r="M117" s="72"/>
      <c r="N117" s="72"/>
      <c r="O117" s="71"/>
    </row>
    <row r="118">
      <c r="A118" s="69">
        <v>2013.0</v>
      </c>
      <c r="B118" s="70" t="s">
        <v>4551</v>
      </c>
      <c r="C118" s="70" t="s">
        <v>82</v>
      </c>
      <c r="D118" s="70" t="s">
        <v>239</v>
      </c>
      <c r="E118" s="72"/>
      <c r="F118" s="70" t="s">
        <v>43</v>
      </c>
      <c r="G118" s="71"/>
      <c r="H118" s="70" t="s">
        <v>44</v>
      </c>
      <c r="I118" s="70" t="s">
        <v>50</v>
      </c>
      <c r="J118" s="70" t="s">
        <v>384</v>
      </c>
      <c r="K118" s="69">
        <v>21.0</v>
      </c>
      <c r="L118" s="74" t="s">
        <v>4661</v>
      </c>
      <c r="M118" s="72"/>
      <c r="N118" s="72"/>
      <c r="O118" s="71"/>
    </row>
    <row r="119">
      <c r="A119" s="69">
        <v>2013.0</v>
      </c>
      <c r="B119" s="70" t="s">
        <v>4551</v>
      </c>
      <c r="C119" s="70" t="s">
        <v>82</v>
      </c>
      <c r="D119" s="70" t="s">
        <v>239</v>
      </c>
      <c r="E119" s="72"/>
      <c r="F119" s="70" t="s">
        <v>43</v>
      </c>
      <c r="G119" s="71"/>
      <c r="H119" s="70" t="s">
        <v>44</v>
      </c>
      <c r="I119" s="70" t="s">
        <v>50</v>
      </c>
      <c r="J119" s="70" t="s">
        <v>1950</v>
      </c>
      <c r="K119" s="69">
        <v>2.0</v>
      </c>
      <c r="L119" s="74" t="s">
        <v>4661</v>
      </c>
      <c r="M119" s="72"/>
      <c r="N119" s="72"/>
      <c r="O119" s="72"/>
    </row>
    <row r="120">
      <c r="A120" s="69">
        <v>2013.0</v>
      </c>
      <c r="B120" s="70" t="s">
        <v>4551</v>
      </c>
      <c r="C120" s="70" t="s">
        <v>82</v>
      </c>
      <c r="D120" s="70" t="s">
        <v>239</v>
      </c>
      <c r="E120" s="72"/>
      <c r="F120" s="70" t="s">
        <v>43</v>
      </c>
      <c r="G120" s="71"/>
      <c r="H120" s="70" t="s">
        <v>44</v>
      </c>
      <c r="I120" s="70" t="s">
        <v>50</v>
      </c>
      <c r="J120" s="70" t="s">
        <v>4664</v>
      </c>
      <c r="K120" s="69">
        <v>3.0</v>
      </c>
      <c r="L120" s="74" t="s">
        <v>4661</v>
      </c>
      <c r="M120" s="72"/>
      <c r="N120" s="72"/>
      <c r="O120" s="71"/>
    </row>
    <row r="121">
      <c r="A121" s="69">
        <v>2013.0</v>
      </c>
      <c r="B121" s="70" t="s">
        <v>4551</v>
      </c>
      <c r="C121" s="70" t="s">
        <v>82</v>
      </c>
      <c r="D121" s="70" t="s">
        <v>239</v>
      </c>
      <c r="E121" s="72"/>
      <c r="F121" s="70" t="s">
        <v>43</v>
      </c>
      <c r="G121" s="71"/>
      <c r="H121" s="70" t="s">
        <v>44</v>
      </c>
      <c r="I121" s="70" t="s">
        <v>50</v>
      </c>
      <c r="J121" s="70" t="s">
        <v>4665</v>
      </c>
      <c r="K121" s="69">
        <v>2.0</v>
      </c>
      <c r="L121" s="74" t="s">
        <v>4661</v>
      </c>
      <c r="M121" s="72"/>
      <c r="N121" s="72"/>
      <c r="O121" s="71"/>
    </row>
    <row r="122">
      <c r="A122" s="69">
        <v>2013.0</v>
      </c>
      <c r="B122" s="70" t="s">
        <v>4551</v>
      </c>
      <c r="C122" s="70" t="s">
        <v>82</v>
      </c>
      <c r="D122" s="70" t="s">
        <v>239</v>
      </c>
      <c r="E122" s="72"/>
      <c r="F122" s="70" t="s">
        <v>56</v>
      </c>
      <c r="G122" s="71"/>
      <c r="H122" s="70" t="s">
        <v>59</v>
      </c>
      <c r="I122" s="71"/>
      <c r="J122" s="70" t="s">
        <v>4666</v>
      </c>
      <c r="K122" s="69">
        <v>4.0</v>
      </c>
      <c r="L122" s="74" t="s">
        <v>4661</v>
      </c>
      <c r="M122" s="71"/>
      <c r="N122" s="71"/>
      <c r="O122" s="72"/>
    </row>
    <row r="123">
      <c r="A123" s="69">
        <v>2013.0</v>
      </c>
      <c r="B123" s="70" t="s">
        <v>4551</v>
      </c>
      <c r="C123" s="70" t="s">
        <v>82</v>
      </c>
      <c r="D123" s="70" t="s">
        <v>239</v>
      </c>
      <c r="E123" s="72"/>
      <c r="F123" s="70" t="s">
        <v>56</v>
      </c>
      <c r="G123" s="71"/>
      <c r="H123" s="70" t="s">
        <v>44</v>
      </c>
      <c r="I123" s="70" t="s">
        <v>45</v>
      </c>
      <c r="J123" s="70" t="s">
        <v>4667</v>
      </c>
      <c r="K123" s="69">
        <v>3.0</v>
      </c>
      <c r="L123" s="74" t="s">
        <v>4661</v>
      </c>
      <c r="M123" s="72"/>
      <c r="N123" s="72"/>
      <c r="O123" s="72"/>
    </row>
    <row r="124">
      <c r="A124" s="69">
        <v>2013.0</v>
      </c>
      <c r="B124" s="70" t="s">
        <v>4551</v>
      </c>
      <c r="C124" s="70" t="s">
        <v>82</v>
      </c>
      <c r="D124" s="70" t="s">
        <v>239</v>
      </c>
      <c r="E124" s="72"/>
      <c r="F124" s="70" t="s">
        <v>56</v>
      </c>
      <c r="G124" s="71"/>
      <c r="H124" s="70" t="s">
        <v>44</v>
      </c>
      <c r="I124" s="70" t="s">
        <v>50</v>
      </c>
      <c r="J124" s="70" t="s">
        <v>3628</v>
      </c>
      <c r="K124" s="69">
        <v>3.0</v>
      </c>
      <c r="L124" s="74" t="s">
        <v>4661</v>
      </c>
      <c r="M124" s="72"/>
      <c r="N124" s="72"/>
      <c r="O124" s="72"/>
    </row>
    <row r="125">
      <c r="A125" s="69">
        <v>2013.0</v>
      </c>
      <c r="B125" s="70" t="s">
        <v>4551</v>
      </c>
      <c r="C125" s="70" t="s">
        <v>82</v>
      </c>
      <c r="D125" s="70" t="s">
        <v>239</v>
      </c>
      <c r="E125" s="72"/>
      <c r="F125" s="70" t="s">
        <v>56</v>
      </c>
      <c r="G125" s="71"/>
      <c r="H125" s="70" t="s">
        <v>44</v>
      </c>
      <c r="I125" s="70" t="s">
        <v>50</v>
      </c>
      <c r="J125" s="70" t="s">
        <v>4595</v>
      </c>
      <c r="K125" s="69">
        <v>9.0</v>
      </c>
      <c r="L125" s="74" t="s">
        <v>4661</v>
      </c>
      <c r="M125" s="72"/>
      <c r="N125" s="72"/>
      <c r="O125" s="72"/>
    </row>
    <row r="126">
      <c r="A126" s="69">
        <v>2013.0</v>
      </c>
      <c r="B126" s="70" t="s">
        <v>4551</v>
      </c>
      <c r="C126" s="70" t="s">
        <v>82</v>
      </c>
      <c r="D126" s="70" t="s">
        <v>547</v>
      </c>
      <c r="E126" s="72"/>
      <c r="F126" s="70" t="s">
        <v>17</v>
      </c>
      <c r="G126" s="71"/>
      <c r="H126" s="70" t="s">
        <v>336</v>
      </c>
      <c r="I126" s="71"/>
      <c r="J126" s="70" t="s">
        <v>337</v>
      </c>
      <c r="K126" s="69">
        <v>55.0</v>
      </c>
      <c r="L126" s="74" t="s">
        <v>4668</v>
      </c>
      <c r="M126" s="72"/>
      <c r="N126" s="72"/>
      <c r="O126" s="71"/>
    </row>
    <row r="127">
      <c r="A127" s="69">
        <v>2013.0</v>
      </c>
      <c r="B127" s="70" t="s">
        <v>4551</v>
      </c>
      <c r="C127" s="70" t="s">
        <v>82</v>
      </c>
      <c r="D127" s="70" t="s">
        <v>547</v>
      </c>
      <c r="E127" s="72"/>
      <c r="F127" s="70" t="s">
        <v>17</v>
      </c>
      <c r="G127" s="72"/>
      <c r="H127" s="70" t="s">
        <v>18</v>
      </c>
      <c r="I127" s="71"/>
      <c r="J127" s="70" t="s">
        <v>4669</v>
      </c>
      <c r="K127" s="69">
        <v>21.0</v>
      </c>
      <c r="L127" s="74" t="s">
        <v>4670</v>
      </c>
      <c r="M127" s="72"/>
      <c r="N127" s="72"/>
      <c r="O127" s="71"/>
    </row>
    <row r="128">
      <c r="A128" s="69">
        <v>2013.0</v>
      </c>
      <c r="B128" s="70" t="s">
        <v>4551</v>
      </c>
      <c r="C128" s="70" t="s">
        <v>82</v>
      </c>
      <c r="D128" s="70" t="s">
        <v>547</v>
      </c>
      <c r="E128" s="72"/>
      <c r="F128" s="70" t="s">
        <v>17</v>
      </c>
      <c r="G128" s="71"/>
      <c r="H128" s="70" t="s">
        <v>129</v>
      </c>
      <c r="I128" s="71"/>
      <c r="J128" s="70" t="s">
        <v>1438</v>
      </c>
      <c r="K128" s="69">
        <v>24.0</v>
      </c>
      <c r="L128" s="74" t="s">
        <v>4671</v>
      </c>
      <c r="M128" s="72"/>
      <c r="N128" s="72"/>
      <c r="O128" s="72"/>
    </row>
    <row r="129">
      <c r="A129" s="69">
        <v>2013.0</v>
      </c>
      <c r="B129" s="70" t="s">
        <v>4551</v>
      </c>
      <c r="C129" s="70" t="s">
        <v>82</v>
      </c>
      <c r="D129" s="70" t="s">
        <v>547</v>
      </c>
      <c r="E129" s="72"/>
      <c r="F129" s="70" t="s">
        <v>17</v>
      </c>
      <c r="G129" s="71"/>
      <c r="H129" s="70" t="s">
        <v>129</v>
      </c>
      <c r="I129" s="71"/>
      <c r="J129" s="70" t="s">
        <v>4672</v>
      </c>
      <c r="K129" s="69">
        <v>10.0</v>
      </c>
      <c r="L129" s="74" t="s">
        <v>4673</v>
      </c>
      <c r="M129" s="72"/>
      <c r="N129" s="72"/>
      <c r="O129" s="71"/>
    </row>
    <row r="130">
      <c r="A130" s="69">
        <v>2013.0</v>
      </c>
      <c r="B130" s="70" t="s">
        <v>4551</v>
      </c>
      <c r="C130" s="70" t="s">
        <v>82</v>
      </c>
      <c r="D130" s="70" t="s">
        <v>547</v>
      </c>
      <c r="E130" s="72"/>
      <c r="F130" s="70" t="s">
        <v>17</v>
      </c>
      <c r="G130" s="71"/>
      <c r="H130" s="70" t="s">
        <v>129</v>
      </c>
      <c r="I130" s="71"/>
      <c r="J130" s="70" t="s">
        <v>4674</v>
      </c>
      <c r="K130" s="69">
        <v>37.0</v>
      </c>
      <c r="L130" s="74" t="s">
        <v>4675</v>
      </c>
      <c r="M130" s="72"/>
      <c r="N130" s="72"/>
      <c r="O130" s="71"/>
    </row>
    <row r="131">
      <c r="A131" s="69">
        <v>2013.0</v>
      </c>
      <c r="B131" s="70" t="s">
        <v>4551</v>
      </c>
      <c r="C131" s="70" t="s">
        <v>82</v>
      </c>
      <c r="D131" s="70" t="s">
        <v>547</v>
      </c>
      <c r="E131" s="72"/>
      <c r="F131" s="70" t="s">
        <v>17</v>
      </c>
      <c r="G131" s="71"/>
      <c r="H131" s="70" t="s">
        <v>129</v>
      </c>
      <c r="I131" s="71"/>
      <c r="J131" s="70" t="s">
        <v>911</v>
      </c>
      <c r="K131" s="69">
        <v>12.0</v>
      </c>
      <c r="L131" s="74" t="s">
        <v>4676</v>
      </c>
      <c r="M131" s="72"/>
      <c r="N131" s="72"/>
      <c r="O131" s="71"/>
    </row>
    <row r="132">
      <c r="A132" s="69">
        <v>2013.0</v>
      </c>
      <c r="B132" s="70" t="s">
        <v>4551</v>
      </c>
      <c r="C132" s="70" t="s">
        <v>82</v>
      </c>
      <c r="D132" s="70" t="s">
        <v>547</v>
      </c>
      <c r="E132" s="72"/>
      <c r="F132" s="70" t="s">
        <v>17</v>
      </c>
      <c r="G132" s="71"/>
      <c r="H132" s="70" t="s">
        <v>552</v>
      </c>
      <c r="I132" s="71"/>
      <c r="J132" s="70" t="s">
        <v>4677</v>
      </c>
      <c r="K132" s="69">
        <v>10.0</v>
      </c>
      <c r="L132" s="74" t="s">
        <v>4678</v>
      </c>
      <c r="M132" s="72"/>
      <c r="N132" s="72"/>
      <c r="O132" s="72"/>
    </row>
    <row r="133">
      <c r="A133" s="69">
        <v>2013.0</v>
      </c>
      <c r="B133" s="70" t="s">
        <v>4551</v>
      </c>
      <c r="C133" s="70" t="s">
        <v>82</v>
      </c>
      <c r="D133" s="70" t="s">
        <v>547</v>
      </c>
      <c r="E133" s="72"/>
      <c r="F133" s="70" t="s">
        <v>17</v>
      </c>
      <c r="G133" s="71"/>
      <c r="H133" s="70" t="s">
        <v>21</v>
      </c>
      <c r="I133" s="70" t="s">
        <v>24</v>
      </c>
      <c r="J133" s="70" t="s">
        <v>4679</v>
      </c>
      <c r="K133" s="69">
        <v>100.0</v>
      </c>
      <c r="L133" s="74" t="s">
        <v>4680</v>
      </c>
      <c r="M133" s="72"/>
      <c r="N133" s="72"/>
      <c r="O133" s="71"/>
    </row>
    <row r="134">
      <c r="A134" s="69">
        <v>2013.0</v>
      </c>
      <c r="B134" s="70" t="s">
        <v>4551</v>
      </c>
      <c r="C134" s="70" t="s">
        <v>82</v>
      </c>
      <c r="D134" s="70" t="s">
        <v>547</v>
      </c>
      <c r="E134" s="72"/>
      <c r="F134" s="70" t="s">
        <v>26</v>
      </c>
      <c r="G134" s="71"/>
      <c r="H134" s="70" t="s">
        <v>27</v>
      </c>
      <c r="I134" s="70" t="s">
        <v>428</v>
      </c>
      <c r="J134" s="70" t="s">
        <v>1287</v>
      </c>
      <c r="K134" s="69">
        <v>22.0</v>
      </c>
      <c r="L134" s="74" t="s">
        <v>4681</v>
      </c>
      <c r="M134" s="72"/>
      <c r="N134" s="72"/>
      <c r="O134" s="71"/>
    </row>
    <row r="135">
      <c r="A135" s="69">
        <v>2013.0</v>
      </c>
      <c r="B135" s="70" t="s">
        <v>4551</v>
      </c>
      <c r="C135" s="70" t="s">
        <v>82</v>
      </c>
      <c r="D135" s="70" t="s">
        <v>547</v>
      </c>
      <c r="E135" s="72"/>
      <c r="F135" s="70" t="s">
        <v>26</v>
      </c>
      <c r="G135" s="71"/>
      <c r="H135" s="70" t="s">
        <v>27</v>
      </c>
      <c r="I135" s="70" t="s">
        <v>28</v>
      </c>
      <c r="J135" s="70" t="s">
        <v>1462</v>
      </c>
      <c r="K135" s="69">
        <v>28.0</v>
      </c>
      <c r="L135" s="74" t="s">
        <v>4682</v>
      </c>
      <c r="M135" s="72"/>
      <c r="N135" s="72"/>
      <c r="O135" s="72"/>
    </row>
    <row r="136">
      <c r="A136" s="69">
        <v>2013.0</v>
      </c>
      <c r="B136" s="70" t="s">
        <v>4551</v>
      </c>
      <c r="C136" s="70" t="s">
        <v>82</v>
      </c>
      <c r="D136" s="70" t="s">
        <v>547</v>
      </c>
      <c r="E136" s="72"/>
      <c r="F136" s="70" t="s">
        <v>26</v>
      </c>
      <c r="G136" s="72"/>
      <c r="H136" s="70" t="s">
        <v>151</v>
      </c>
      <c r="I136" s="70" t="s">
        <v>28</v>
      </c>
      <c r="J136" s="70" t="s">
        <v>1890</v>
      </c>
      <c r="K136" s="69">
        <v>9.0</v>
      </c>
      <c r="L136" s="74" t="s">
        <v>4683</v>
      </c>
      <c r="M136" s="72"/>
      <c r="N136" s="71"/>
      <c r="O136" s="72"/>
    </row>
    <row r="137">
      <c r="A137" s="69">
        <v>2013.0</v>
      </c>
      <c r="B137" s="70" t="s">
        <v>4551</v>
      </c>
      <c r="C137" s="70" t="s">
        <v>82</v>
      </c>
      <c r="D137" s="70" t="s">
        <v>547</v>
      </c>
      <c r="E137" s="72"/>
      <c r="F137" s="70" t="s">
        <v>26</v>
      </c>
      <c r="G137" s="72"/>
      <c r="H137" s="70" t="s">
        <v>32</v>
      </c>
      <c r="I137" s="70" t="s">
        <v>434</v>
      </c>
      <c r="J137" s="71"/>
      <c r="K137" s="71"/>
      <c r="L137" s="74" t="s">
        <v>4684</v>
      </c>
      <c r="M137" s="72"/>
      <c r="N137" s="70" t="s">
        <v>1137</v>
      </c>
    </row>
    <row r="138">
      <c r="A138" s="69">
        <v>2013.0</v>
      </c>
      <c r="B138" s="70" t="s">
        <v>4551</v>
      </c>
      <c r="C138" s="70" t="s">
        <v>82</v>
      </c>
      <c r="D138" s="70" t="s">
        <v>547</v>
      </c>
      <c r="E138" s="72"/>
      <c r="F138" s="70" t="s">
        <v>73</v>
      </c>
      <c r="G138" s="70" t="s">
        <v>74</v>
      </c>
      <c r="H138" s="71"/>
      <c r="I138" s="70" t="s">
        <v>471</v>
      </c>
      <c r="J138" s="70" t="s">
        <v>4685</v>
      </c>
      <c r="K138" s="69">
        <v>5.0</v>
      </c>
      <c r="L138" s="74" t="s">
        <v>4686</v>
      </c>
      <c r="M138" s="72"/>
      <c r="N138" s="72"/>
      <c r="O138" s="72"/>
    </row>
    <row r="139">
      <c r="A139" s="69">
        <v>2013.0</v>
      </c>
      <c r="B139" s="70" t="s">
        <v>4551</v>
      </c>
      <c r="C139" s="70" t="s">
        <v>82</v>
      </c>
      <c r="D139" s="70" t="s">
        <v>547</v>
      </c>
      <c r="E139" s="72"/>
      <c r="F139" s="70" t="s">
        <v>73</v>
      </c>
      <c r="G139" s="70" t="s">
        <v>74</v>
      </c>
      <c r="H139" s="71"/>
      <c r="I139" s="70" t="s">
        <v>177</v>
      </c>
      <c r="J139" s="70" t="s">
        <v>197</v>
      </c>
      <c r="K139" s="71"/>
      <c r="L139" s="74" t="s">
        <v>4687</v>
      </c>
      <c r="M139" s="72"/>
      <c r="N139" s="70" t="s">
        <v>1137</v>
      </c>
    </row>
    <row r="140">
      <c r="A140" s="69">
        <v>2013.0</v>
      </c>
      <c r="B140" s="70" t="s">
        <v>4551</v>
      </c>
      <c r="C140" s="70" t="s">
        <v>42</v>
      </c>
      <c r="D140" s="71"/>
      <c r="E140" s="72"/>
      <c r="F140" s="70" t="s">
        <v>43</v>
      </c>
      <c r="G140" s="72"/>
      <c r="H140" s="70" t="s">
        <v>253</v>
      </c>
      <c r="I140" s="71"/>
      <c r="J140" s="70" t="s">
        <v>1064</v>
      </c>
      <c r="K140" s="69">
        <v>8.0</v>
      </c>
      <c r="L140" s="74" t="s">
        <v>4688</v>
      </c>
      <c r="M140" s="72"/>
      <c r="N140" s="72"/>
      <c r="O140" s="72"/>
    </row>
    <row r="141">
      <c r="A141" s="69">
        <v>2013.0</v>
      </c>
      <c r="B141" s="70" t="s">
        <v>4551</v>
      </c>
      <c r="C141" s="70" t="s">
        <v>42</v>
      </c>
      <c r="D141" s="71"/>
      <c r="E141" s="72"/>
      <c r="F141" s="70" t="s">
        <v>43</v>
      </c>
      <c r="G141" s="72"/>
      <c r="H141" s="70" t="s">
        <v>253</v>
      </c>
      <c r="I141" s="71"/>
      <c r="J141" s="70" t="s">
        <v>1066</v>
      </c>
      <c r="K141" s="69">
        <v>4.0</v>
      </c>
      <c r="L141" s="74" t="s">
        <v>4688</v>
      </c>
      <c r="M141" s="72"/>
      <c r="N141" s="72"/>
      <c r="O141" s="72"/>
    </row>
    <row r="142">
      <c r="A142" s="69">
        <v>2013.0</v>
      </c>
      <c r="B142" s="70" t="s">
        <v>4551</v>
      </c>
      <c r="C142" s="70" t="s">
        <v>42</v>
      </c>
      <c r="D142" s="71"/>
      <c r="E142" s="72"/>
      <c r="F142" s="70" t="s">
        <v>43</v>
      </c>
      <c r="G142" s="72"/>
      <c r="H142" s="70" t="s">
        <v>253</v>
      </c>
      <c r="I142" s="71"/>
      <c r="J142" s="70" t="s">
        <v>3316</v>
      </c>
      <c r="K142" s="69">
        <v>7.0</v>
      </c>
      <c r="L142" s="74" t="s">
        <v>4688</v>
      </c>
      <c r="M142" s="72"/>
      <c r="N142" s="72"/>
      <c r="O142" s="72"/>
    </row>
    <row r="143">
      <c r="A143" s="69">
        <v>2013.0</v>
      </c>
      <c r="B143" s="70" t="s">
        <v>4551</v>
      </c>
      <c r="C143" s="70" t="s">
        <v>42</v>
      </c>
      <c r="D143" s="71"/>
      <c r="E143" s="72"/>
      <c r="F143" s="70" t="s">
        <v>43</v>
      </c>
      <c r="G143" s="72"/>
      <c r="H143" s="70" t="s">
        <v>253</v>
      </c>
      <c r="I143" s="72"/>
      <c r="J143" s="70" t="s">
        <v>3318</v>
      </c>
      <c r="K143" s="69">
        <v>3.0</v>
      </c>
      <c r="L143" s="74" t="s">
        <v>4688</v>
      </c>
      <c r="M143" s="72"/>
      <c r="N143" s="72"/>
      <c r="O143" s="72"/>
    </row>
    <row r="144">
      <c r="A144" s="69">
        <v>2013.0</v>
      </c>
      <c r="B144" s="70" t="s">
        <v>4551</v>
      </c>
      <c r="C144" s="70" t="s">
        <v>42</v>
      </c>
      <c r="D144" s="71"/>
      <c r="E144" s="72"/>
      <c r="F144" s="70" t="s">
        <v>43</v>
      </c>
      <c r="G144" s="72"/>
      <c r="H144" s="70" t="s">
        <v>259</v>
      </c>
      <c r="I144" s="72"/>
      <c r="J144" s="70" t="s">
        <v>2561</v>
      </c>
      <c r="K144" s="69">
        <v>2.0</v>
      </c>
      <c r="L144" s="74" t="s">
        <v>4688</v>
      </c>
      <c r="M144" s="72"/>
      <c r="N144" s="72"/>
      <c r="O144" s="72"/>
    </row>
    <row r="145">
      <c r="A145" s="69">
        <v>2013.0</v>
      </c>
      <c r="B145" s="70" t="s">
        <v>4551</v>
      </c>
      <c r="C145" s="70" t="s">
        <v>42</v>
      </c>
      <c r="D145" s="71"/>
      <c r="E145" s="72"/>
      <c r="F145" s="70" t="s">
        <v>43</v>
      </c>
      <c r="G145" s="72"/>
      <c r="H145" s="70" t="s">
        <v>259</v>
      </c>
      <c r="I145" s="72"/>
      <c r="J145" s="70" t="s">
        <v>4689</v>
      </c>
      <c r="K145" s="69">
        <v>3.0</v>
      </c>
      <c r="L145" s="74" t="s">
        <v>4688</v>
      </c>
      <c r="M145" s="72"/>
      <c r="N145" s="72"/>
      <c r="O145" s="72"/>
    </row>
    <row r="146">
      <c r="A146" s="69">
        <v>2013.0</v>
      </c>
      <c r="B146" s="70" t="s">
        <v>4551</v>
      </c>
      <c r="C146" s="70" t="s">
        <v>42</v>
      </c>
      <c r="D146" s="71"/>
      <c r="E146" s="72"/>
      <c r="F146" s="70" t="s">
        <v>43</v>
      </c>
      <c r="G146" s="72"/>
      <c r="H146" s="70" t="s">
        <v>259</v>
      </c>
      <c r="I146" s="72"/>
      <c r="J146" s="70" t="s">
        <v>4690</v>
      </c>
      <c r="K146" s="69">
        <v>2.0</v>
      </c>
      <c r="L146" s="74" t="s">
        <v>4688</v>
      </c>
      <c r="M146" s="72"/>
      <c r="N146" s="72"/>
      <c r="O146" s="72"/>
    </row>
    <row r="147">
      <c r="A147" s="69">
        <v>2013.0</v>
      </c>
      <c r="B147" s="70" t="s">
        <v>4551</v>
      </c>
      <c r="C147" s="70" t="s">
        <v>42</v>
      </c>
      <c r="D147" s="71"/>
      <c r="E147" s="72"/>
      <c r="F147" s="70" t="s">
        <v>43</v>
      </c>
      <c r="G147" s="72"/>
      <c r="H147" s="70" t="s">
        <v>259</v>
      </c>
      <c r="I147" s="71"/>
      <c r="J147" s="70" t="s">
        <v>2514</v>
      </c>
      <c r="K147" s="69">
        <v>3.0</v>
      </c>
      <c r="L147" s="74" t="s">
        <v>4688</v>
      </c>
      <c r="M147" s="72"/>
      <c r="N147" s="72"/>
      <c r="O147" s="72"/>
    </row>
    <row r="148">
      <c r="A148" s="69">
        <v>2013.0</v>
      </c>
      <c r="B148" s="70" t="s">
        <v>4551</v>
      </c>
      <c r="C148" s="70" t="s">
        <v>42</v>
      </c>
      <c r="D148" s="71"/>
      <c r="E148" s="72"/>
      <c r="F148" s="70" t="s">
        <v>43</v>
      </c>
      <c r="G148" s="72"/>
      <c r="H148" s="70" t="s">
        <v>1671</v>
      </c>
      <c r="I148" s="71"/>
      <c r="J148" s="70" t="s">
        <v>1419</v>
      </c>
      <c r="K148" s="69">
        <v>3.0</v>
      </c>
      <c r="L148" s="74" t="s">
        <v>4688</v>
      </c>
      <c r="M148" s="72"/>
      <c r="N148" s="72"/>
      <c r="O148" s="72"/>
    </row>
    <row r="149">
      <c r="A149" s="69">
        <v>2013.0</v>
      </c>
      <c r="B149" s="70" t="s">
        <v>4551</v>
      </c>
      <c r="C149" s="70" t="s">
        <v>42</v>
      </c>
      <c r="D149" s="71"/>
      <c r="E149" s="72"/>
      <c r="F149" s="70" t="s">
        <v>43</v>
      </c>
      <c r="G149" s="72"/>
      <c r="H149" s="70" t="s">
        <v>1671</v>
      </c>
      <c r="I149" s="71"/>
      <c r="J149" s="70" t="s">
        <v>4691</v>
      </c>
      <c r="K149" s="69">
        <v>2.0</v>
      </c>
      <c r="L149" s="74" t="s">
        <v>4688</v>
      </c>
      <c r="M149" s="72"/>
      <c r="N149" s="72"/>
      <c r="O149" s="72"/>
    </row>
    <row r="150">
      <c r="A150" s="69">
        <v>2013.0</v>
      </c>
      <c r="B150" s="70" t="s">
        <v>4551</v>
      </c>
      <c r="C150" s="70" t="s">
        <v>42</v>
      </c>
      <c r="D150" s="71"/>
      <c r="E150" s="72"/>
      <c r="F150" s="70" t="s">
        <v>43</v>
      </c>
      <c r="G150" s="72"/>
      <c r="H150" s="70" t="s">
        <v>265</v>
      </c>
      <c r="I150" s="71"/>
      <c r="J150" s="70" t="s">
        <v>4692</v>
      </c>
      <c r="K150" s="69">
        <v>1.0</v>
      </c>
      <c r="L150" s="74" t="s">
        <v>4688</v>
      </c>
      <c r="M150" s="72"/>
      <c r="N150" s="72"/>
      <c r="O150" s="72"/>
    </row>
    <row r="151">
      <c r="A151" s="69">
        <v>2013.0</v>
      </c>
      <c r="B151" s="70" t="s">
        <v>4551</v>
      </c>
      <c r="C151" s="70" t="s">
        <v>42</v>
      </c>
      <c r="D151" s="71"/>
      <c r="E151" s="72"/>
      <c r="F151" s="70" t="s">
        <v>43</v>
      </c>
      <c r="G151" s="72"/>
      <c r="H151" s="70" t="s">
        <v>44</v>
      </c>
      <c r="I151" s="70" t="s">
        <v>45</v>
      </c>
      <c r="J151" s="70" t="s">
        <v>580</v>
      </c>
      <c r="K151" s="69">
        <v>4.0</v>
      </c>
      <c r="L151" s="74" t="s">
        <v>4688</v>
      </c>
      <c r="M151" s="72"/>
      <c r="N151" s="72"/>
      <c r="O151" s="72"/>
    </row>
    <row r="152">
      <c r="A152" s="69">
        <v>2013.0</v>
      </c>
      <c r="B152" s="70" t="s">
        <v>4551</v>
      </c>
      <c r="C152" s="70" t="s">
        <v>42</v>
      </c>
      <c r="D152" s="71"/>
      <c r="E152" s="72"/>
      <c r="F152" s="70" t="s">
        <v>43</v>
      </c>
      <c r="G152" s="72"/>
      <c r="H152" s="70" t="s">
        <v>44</v>
      </c>
      <c r="I152" s="70" t="s">
        <v>45</v>
      </c>
      <c r="J152" s="70" t="s">
        <v>46</v>
      </c>
      <c r="K152" s="69">
        <v>3.0</v>
      </c>
      <c r="L152" s="74" t="s">
        <v>4688</v>
      </c>
      <c r="M152" s="72"/>
      <c r="N152" s="72"/>
      <c r="O152" s="72"/>
    </row>
    <row r="153">
      <c r="A153" s="69">
        <v>2013.0</v>
      </c>
      <c r="B153" s="70" t="s">
        <v>4551</v>
      </c>
      <c r="C153" s="70" t="s">
        <v>42</v>
      </c>
      <c r="D153" s="71"/>
      <c r="E153" s="72"/>
      <c r="F153" s="70" t="s">
        <v>43</v>
      </c>
      <c r="G153" s="72"/>
      <c r="H153" s="70" t="s">
        <v>44</v>
      </c>
      <c r="I153" s="70" t="s">
        <v>45</v>
      </c>
      <c r="J153" s="70" t="s">
        <v>270</v>
      </c>
      <c r="K153" s="69">
        <v>6.0</v>
      </c>
      <c r="L153" s="74" t="s">
        <v>4688</v>
      </c>
      <c r="M153" s="72"/>
      <c r="N153" s="72"/>
      <c r="O153" s="72"/>
    </row>
    <row r="154">
      <c r="A154" s="69">
        <v>2013.0</v>
      </c>
      <c r="B154" s="70" t="s">
        <v>4551</v>
      </c>
      <c r="C154" s="70" t="s">
        <v>42</v>
      </c>
      <c r="D154" s="71"/>
      <c r="E154" s="72"/>
      <c r="F154" s="70" t="s">
        <v>43</v>
      </c>
      <c r="G154" s="72"/>
      <c r="H154" s="70" t="s">
        <v>44</v>
      </c>
      <c r="I154" s="70" t="s">
        <v>45</v>
      </c>
      <c r="J154" s="70" t="s">
        <v>4693</v>
      </c>
      <c r="K154" s="69">
        <v>2.0</v>
      </c>
      <c r="L154" s="74" t="s">
        <v>4688</v>
      </c>
      <c r="M154" s="69">
        <v>1.0</v>
      </c>
      <c r="N154" s="72"/>
      <c r="O154" s="72"/>
    </row>
    <row r="155">
      <c r="A155" s="69">
        <v>2013.0</v>
      </c>
      <c r="B155" s="70" t="s">
        <v>4551</v>
      </c>
      <c r="C155" s="70" t="s">
        <v>42</v>
      </c>
      <c r="D155" s="71"/>
      <c r="E155" s="72"/>
      <c r="F155" s="70" t="s">
        <v>43</v>
      </c>
      <c r="G155" s="72"/>
      <c r="H155" s="70" t="s">
        <v>44</v>
      </c>
      <c r="I155" s="70" t="s">
        <v>4694</v>
      </c>
      <c r="J155" s="70" t="s">
        <v>4695</v>
      </c>
      <c r="K155" s="69">
        <v>2.0</v>
      </c>
      <c r="L155" s="74" t="s">
        <v>4688</v>
      </c>
      <c r="M155" s="69">
        <v>1.0</v>
      </c>
      <c r="N155" s="70" t="s">
        <v>4696</v>
      </c>
    </row>
    <row r="156">
      <c r="A156" s="69">
        <v>2013.0</v>
      </c>
      <c r="B156" s="70" t="s">
        <v>4551</v>
      </c>
      <c r="C156" s="70" t="s">
        <v>42</v>
      </c>
      <c r="D156" s="71"/>
      <c r="E156" s="72"/>
      <c r="F156" s="70" t="s">
        <v>43</v>
      </c>
      <c r="G156" s="72"/>
      <c r="H156" s="70" t="s">
        <v>44</v>
      </c>
      <c r="I156" s="70" t="s">
        <v>50</v>
      </c>
      <c r="J156" s="70" t="s">
        <v>4588</v>
      </c>
      <c r="K156" s="69">
        <v>6.0</v>
      </c>
      <c r="L156" s="74" t="s">
        <v>4688</v>
      </c>
      <c r="M156" s="72"/>
      <c r="N156" s="72"/>
      <c r="O156" s="72"/>
    </row>
    <row r="157">
      <c r="A157" s="69">
        <v>2013.0</v>
      </c>
      <c r="B157" s="70" t="s">
        <v>4551</v>
      </c>
      <c r="C157" s="70" t="s">
        <v>42</v>
      </c>
      <c r="D157" s="71"/>
      <c r="E157" s="72"/>
      <c r="F157" s="70" t="s">
        <v>43</v>
      </c>
      <c r="G157" s="72"/>
      <c r="H157" s="70" t="s">
        <v>44</v>
      </c>
      <c r="I157" s="70" t="s">
        <v>50</v>
      </c>
      <c r="J157" s="70" t="s">
        <v>4697</v>
      </c>
      <c r="K157" s="69">
        <v>5.0</v>
      </c>
      <c r="L157" s="74" t="s">
        <v>4688</v>
      </c>
      <c r="M157" s="72"/>
      <c r="N157" s="72"/>
      <c r="O157" s="72"/>
    </row>
    <row r="158">
      <c r="A158" s="69">
        <v>2013.0</v>
      </c>
      <c r="B158" s="70" t="s">
        <v>4551</v>
      </c>
      <c r="C158" s="70" t="s">
        <v>42</v>
      </c>
      <c r="D158" s="71"/>
      <c r="E158" s="72"/>
      <c r="F158" s="70" t="s">
        <v>43</v>
      </c>
      <c r="G158" s="72"/>
      <c r="H158" s="70" t="s">
        <v>44</v>
      </c>
      <c r="I158" s="70" t="s">
        <v>50</v>
      </c>
      <c r="J158" s="70" t="s">
        <v>1412</v>
      </c>
      <c r="K158" s="69">
        <v>6.0</v>
      </c>
      <c r="L158" s="74" t="s">
        <v>4688</v>
      </c>
      <c r="M158" s="72"/>
      <c r="N158" s="72"/>
      <c r="O158" s="72"/>
    </row>
    <row r="159">
      <c r="A159" s="69">
        <v>2014.0</v>
      </c>
      <c r="B159" s="70" t="s">
        <v>4551</v>
      </c>
      <c r="C159" s="70" t="s">
        <v>42</v>
      </c>
      <c r="D159" s="71"/>
      <c r="E159" s="72"/>
      <c r="F159" s="70" t="s">
        <v>43</v>
      </c>
      <c r="G159" s="72"/>
      <c r="H159" s="70" t="s">
        <v>44</v>
      </c>
      <c r="I159" s="70" t="s">
        <v>50</v>
      </c>
      <c r="J159" s="70" t="s">
        <v>4698</v>
      </c>
      <c r="K159" s="69">
        <v>2.0</v>
      </c>
      <c r="L159" s="74" t="s">
        <v>4688</v>
      </c>
      <c r="M159" s="69">
        <v>1.0</v>
      </c>
      <c r="N159" s="72"/>
      <c r="O159" s="72"/>
    </row>
    <row r="160">
      <c r="A160" s="69">
        <v>2013.0</v>
      </c>
      <c r="B160" s="70" t="s">
        <v>4551</v>
      </c>
      <c r="C160" s="70" t="s">
        <v>42</v>
      </c>
      <c r="D160" s="71"/>
      <c r="E160" s="72"/>
      <c r="F160" s="70" t="s">
        <v>43</v>
      </c>
      <c r="G160" s="72"/>
      <c r="H160" s="70" t="s">
        <v>44</v>
      </c>
      <c r="I160" s="70" t="s">
        <v>278</v>
      </c>
      <c r="J160" s="70" t="s">
        <v>1419</v>
      </c>
      <c r="K160" s="69">
        <v>1.0</v>
      </c>
      <c r="L160" s="74" t="s">
        <v>4688</v>
      </c>
      <c r="M160" s="72"/>
      <c r="N160" s="71"/>
      <c r="O160" s="72"/>
    </row>
    <row r="161">
      <c r="A161" s="69">
        <v>2013.0</v>
      </c>
      <c r="B161" s="70" t="s">
        <v>4551</v>
      </c>
      <c r="C161" s="70" t="s">
        <v>42</v>
      </c>
      <c r="D161" s="71"/>
      <c r="E161" s="72"/>
      <c r="F161" s="70" t="s">
        <v>43</v>
      </c>
      <c r="G161" s="72"/>
      <c r="H161" s="70" t="s">
        <v>44</v>
      </c>
      <c r="I161" s="70" t="s">
        <v>278</v>
      </c>
      <c r="J161" s="70" t="s">
        <v>4699</v>
      </c>
      <c r="K161" s="69">
        <v>1.0</v>
      </c>
      <c r="L161" s="74" t="s">
        <v>4688</v>
      </c>
      <c r="M161" s="72"/>
      <c r="N161" s="72"/>
      <c r="O161" s="72"/>
    </row>
    <row r="162">
      <c r="A162" s="69">
        <v>2013.0</v>
      </c>
      <c r="B162" s="70" t="s">
        <v>4551</v>
      </c>
      <c r="C162" s="70" t="s">
        <v>42</v>
      </c>
      <c r="D162" s="71"/>
      <c r="E162" s="72"/>
      <c r="F162" s="70" t="s">
        <v>43</v>
      </c>
      <c r="G162" s="72"/>
      <c r="H162" s="70" t="s">
        <v>44</v>
      </c>
      <c r="I162" s="70" t="s">
        <v>278</v>
      </c>
      <c r="J162" s="70" t="s">
        <v>4700</v>
      </c>
      <c r="K162" s="69">
        <v>1.0</v>
      </c>
      <c r="L162" s="74" t="s">
        <v>4688</v>
      </c>
      <c r="M162" s="72"/>
      <c r="N162" s="72"/>
      <c r="O162" s="72"/>
    </row>
    <row r="163">
      <c r="A163" s="69">
        <v>2013.0</v>
      </c>
      <c r="B163" s="70" t="s">
        <v>4551</v>
      </c>
      <c r="C163" s="70" t="s">
        <v>42</v>
      </c>
      <c r="D163" s="71"/>
      <c r="E163" s="72"/>
      <c r="F163" s="70" t="s">
        <v>43</v>
      </c>
      <c r="G163" s="72"/>
      <c r="H163" s="70" t="s">
        <v>44</v>
      </c>
      <c r="I163" s="70" t="s">
        <v>278</v>
      </c>
      <c r="J163" s="70" t="s">
        <v>4701</v>
      </c>
      <c r="K163" s="69">
        <v>2.0</v>
      </c>
      <c r="L163" s="74" t="s">
        <v>4688</v>
      </c>
      <c r="M163" s="72"/>
      <c r="N163" s="72"/>
      <c r="O163" s="72"/>
    </row>
    <row r="164">
      <c r="A164" s="69">
        <v>2013.0</v>
      </c>
      <c r="B164" s="70" t="s">
        <v>4551</v>
      </c>
      <c r="C164" s="70" t="s">
        <v>42</v>
      </c>
      <c r="D164" s="71"/>
      <c r="E164" s="72"/>
      <c r="F164" s="70" t="s">
        <v>43</v>
      </c>
      <c r="G164" s="72"/>
      <c r="H164" s="70" t="s">
        <v>54</v>
      </c>
      <c r="I164" s="71"/>
      <c r="J164" s="70" t="s">
        <v>4702</v>
      </c>
      <c r="K164" s="69">
        <v>39.0</v>
      </c>
      <c r="L164" s="74" t="s">
        <v>4688</v>
      </c>
      <c r="M164" s="72"/>
      <c r="N164" s="72"/>
      <c r="O164" s="72"/>
    </row>
    <row r="165">
      <c r="A165" s="69">
        <v>2013.0</v>
      </c>
      <c r="B165" s="70" t="s">
        <v>4551</v>
      </c>
      <c r="C165" s="70" t="s">
        <v>42</v>
      </c>
      <c r="D165" s="71"/>
      <c r="E165" s="72"/>
      <c r="F165" s="70" t="s">
        <v>43</v>
      </c>
      <c r="G165" s="72"/>
      <c r="H165" s="70" t="s">
        <v>54</v>
      </c>
      <c r="I165" s="71"/>
      <c r="J165" s="70" t="s">
        <v>4703</v>
      </c>
      <c r="K165" s="69">
        <v>4.0</v>
      </c>
      <c r="L165" s="74" t="s">
        <v>4688</v>
      </c>
      <c r="M165" s="72"/>
      <c r="N165" s="70" t="s">
        <v>4704</v>
      </c>
    </row>
    <row r="166">
      <c r="A166" s="69">
        <v>2013.0</v>
      </c>
      <c r="B166" s="70" t="s">
        <v>4551</v>
      </c>
      <c r="C166" s="70" t="s">
        <v>42</v>
      </c>
      <c r="D166" s="71"/>
      <c r="E166" s="72"/>
      <c r="F166" s="70" t="s">
        <v>43</v>
      </c>
      <c r="G166" s="72"/>
      <c r="H166" s="70" t="s">
        <v>54</v>
      </c>
      <c r="I166" s="71"/>
      <c r="J166" s="70" t="s">
        <v>592</v>
      </c>
      <c r="K166" s="69">
        <v>0.0</v>
      </c>
      <c r="L166" s="74" t="s">
        <v>4688</v>
      </c>
      <c r="M166" s="72"/>
      <c r="N166" s="71"/>
      <c r="O166" s="69">
        <v>1.0</v>
      </c>
    </row>
    <row r="167">
      <c r="A167" s="69">
        <v>2013.0</v>
      </c>
      <c r="B167" s="70" t="s">
        <v>4551</v>
      </c>
      <c r="C167" s="70" t="s">
        <v>42</v>
      </c>
      <c r="D167" s="71"/>
      <c r="E167" s="72"/>
      <c r="F167" s="70" t="s">
        <v>43</v>
      </c>
      <c r="G167" s="72"/>
      <c r="H167" s="70" t="s">
        <v>54</v>
      </c>
      <c r="I167" s="71"/>
      <c r="J167" s="70" t="s">
        <v>4705</v>
      </c>
      <c r="K167" s="69">
        <v>6.0</v>
      </c>
      <c r="L167" s="74" t="s">
        <v>4688</v>
      </c>
      <c r="M167" s="72"/>
      <c r="N167" s="72"/>
      <c r="O167" s="72"/>
    </row>
    <row r="168">
      <c r="A168" s="69">
        <v>2013.0</v>
      </c>
      <c r="B168" s="70" t="s">
        <v>4551</v>
      </c>
      <c r="C168" s="70" t="s">
        <v>42</v>
      </c>
      <c r="D168" s="71"/>
      <c r="E168" s="72"/>
      <c r="F168" s="70" t="s">
        <v>43</v>
      </c>
      <c r="G168" s="72"/>
      <c r="H168" s="70" t="s">
        <v>54</v>
      </c>
      <c r="I168" s="71"/>
      <c r="J168" s="70" t="s">
        <v>4706</v>
      </c>
      <c r="K168" s="69">
        <v>7.0</v>
      </c>
      <c r="L168" s="74" t="s">
        <v>4688</v>
      </c>
      <c r="M168" s="72"/>
      <c r="N168" s="72"/>
      <c r="O168" s="72"/>
    </row>
    <row r="169">
      <c r="A169" s="69">
        <v>2013.0</v>
      </c>
      <c r="B169" s="70" t="s">
        <v>4551</v>
      </c>
      <c r="C169" s="70" t="s">
        <v>42</v>
      </c>
      <c r="D169" s="71"/>
      <c r="E169" s="72"/>
      <c r="F169" s="70" t="s">
        <v>43</v>
      </c>
      <c r="G169" s="72"/>
      <c r="H169" s="70" t="s">
        <v>54</v>
      </c>
      <c r="I169" s="71"/>
      <c r="J169" s="70" t="s">
        <v>4707</v>
      </c>
      <c r="K169" s="69">
        <v>23.0</v>
      </c>
      <c r="L169" s="74" t="s">
        <v>4688</v>
      </c>
      <c r="M169" s="72"/>
      <c r="N169" s="72"/>
      <c r="O169" s="72"/>
    </row>
    <row r="170">
      <c r="A170" s="69">
        <v>2013.0</v>
      </c>
      <c r="B170" s="70" t="s">
        <v>4551</v>
      </c>
      <c r="C170" s="70" t="s">
        <v>42</v>
      </c>
      <c r="D170" s="71"/>
      <c r="E170" s="72"/>
      <c r="F170" s="70" t="s">
        <v>43</v>
      </c>
      <c r="G170" s="72"/>
      <c r="H170" s="70" t="s">
        <v>54</v>
      </c>
      <c r="I170" s="71"/>
      <c r="J170" s="70" t="s">
        <v>4708</v>
      </c>
      <c r="K170" s="69">
        <v>11.0</v>
      </c>
      <c r="L170" s="74" t="s">
        <v>4688</v>
      </c>
      <c r="M170" s="72"/>
      <c r="N170" s="72"/>
      <c r="O170" s="72"/>
    </row>
    <row r="171">
      <c r="A171" s="69">
        <v>2013.0</v>
      </c>
      <c r="B171" s="70" t="s">
        <v>4551</v>
      </c>
      <c r="C171" s="70" t="s">
        <v>42</v>
      </c>
      <c r="D171" s="71"/>
      <c r="E171" s="72"/>
      <c r="F171" s="70" t="s">
        <v>43</v>
      </c>
      <c r="G171" s="72"/>
      <c r="H171" s="70" t="s">
        <v>54</v>
      </c>
      <c r="I171" s="71"/>
      <c r="J171" s="70" t="s">
        <v>4709</v>
      </c>
      <c r="K171" s="69">
        <v>10.0</v>
      </c>
      <c r="L171" s="74" t="s">
        <v>4688</v>
      </c>
      <c r="M171" s="72"/>
      <c r="N171" s="72"/>
      <c r="O171" s="72"/>
    </row>
    <row r="172">
      <c r="A172" s="69">
        <v>2013.0</v>
      </c>
      <c r="B172" s="70" t="s">
        <v>4551</v>
      </c>
      <c r="C172" s="70" t="s">
        <v>42</v>
      </c>
      <c r="D172" s="71"/>
      <c r="E172" s="72"/>
      <c r="F172" s="70" t="s">
        <v>43</v>
      </c>
      <c r="G172" s="71"/>
      <c r="H172" s="70" t="s">
        <v>54</v>
      </c>
      <c r="I172" s="71"/>
      <c r="J172" s="70" t="s">
        <v>1878</v>
      </c>
      <c r="K172" s="69">
        <v>7.0</v>
      </c>
      <c r="L172" s="74" t="s">
        <v>4688</v>
      </c>
      <c r="M172" s="72"/>
      <c r="N172" s="72"/>
      <c r="O172" s="72"/>
    </row>
    <row r="173">
      <c r="A173" s="69">
        <v>2013.0</v>
      </c>
      <c r="B173" s="70" t="s">
        <v>4551</v>
      </c>
      <c r="C173" s="70" t="s">
        <v>42</v>
      </c>
      <c r="D173" s="71"/>
      <c r="E173" s="72"/>
      <c r="F173" s="70" t="s">
        <v>43</v>
      </c>
      <c r="G173" s="71"/>
      <c r="H173" s="70" t="s">
        <v>54</v>
      </c>
      <c r="I173" s="71"/>
      <c r="J173" s="70" t="s">
        <v>538</v>
      </c>
      <c r="K173" s="69">
        <v>15.0</v>
      </c>
      <c r="L173" s="74" t="s">
        <v>4688</v>
      </c>
      <c r="M173" s="72"/>
      <c r="N173" s="72"/>
      <c r="O173" s="72"/>
    </row>
    <row r="174">
      <c r="A174" s="69">
        <v>2013.0</v>
      </c>
      <c r="B174" s="70" t="s">
        <v>4551</v>
      </c>
      <c r="C174" s="70" t="s">
        <v>42</v>
      </c>
      <c r="D174" s="71"/>
      <c r="E174" s="72"/>
      <c r="F174" s="70" t="s">
        <v>56</v>
      </c>
      <c r="G174" s="71"/>
      <c r="H174" s="70" t="s">
        <v>44</v>
      </c>
      <c r="I174" s="70" t="s">
        <v>45</v>
      </c>
      <c r="J174" s="70" t="s">
        <v>4710</v>
      </c>
      <c r="K174" s="69">
        <v>10.0</v>
      </c>
      <c r="L174" s="74" t="s">
        <v>4711</v>
      </c>
      <c r="M174" s="72"/>
      <c r="N174" s="72"/>
      <c r="O174" s="72"/>
    </row>
    <row r="175">
      <c r="A175" s="69">
        <v>2013.0</v>
      </c>
      <c r="B175" s="70" t="s">
        <v>4551</v>
      </c>
      <c r="C175" s="70" t="s">
        <v>42</v>
      </c>
      <c r="D175" s="71"/>
      <c r="E175" s="72"/>
      <c r="F175" s="70" t="s">
        <v>56</v>
      </c>
      <c r="G175" s="71"/>
      <c r="H175" s="70" t="s">
        <v>44</v>
      </c>
      <c r="I175" s="70" t="s">
        <v>45</v>
      </c>
      <c r="J175" s="70" t="s">
        <v>4712</v>
      </c>
      <c r="K175" s="69">
        <v>1.0</v>
      </c>
      <c r="L175" s="74" t="s">
        <v>4711</v>
      </c>
      <c r="M175" s="72"/>
      <c r="N175" s="72"/>
      <c r="O175" s="72"/>
    </row>
    <row r="176">
      <c r="A176" s="69">
        <v>2013.0</v>
      </c>
      <c r="B176" s="70" t="s">
        <v>4551</v>
      </c>
      <c r="C176" s="70" t="s">
        <v>42</v>
      </c>
      <c r="D176" s="71"/>
      <c r="E176" s="72"/>
      <c r="F176" s="70" t="s">
        <v>56</v>
      </c>
      <c r="G176" s="71"/>
      <c r="H176" s="70" t="s">
        <v>44</v>
      </c>
      <c r="I176" s="70" t="s">
        <v>45</v>
      </c>
      <c r="J176" s="70" t="s">
        <v>4713</v>
      </c>
      <c r="K176" s="69">
        <v>4.0</v>
      </c>
      <c r="L176" s="74" t="s">
        <v>4711</v>
      </c>
      <c r="M176" s="72"/>
      <c r="N176" s="72"/>
      <c r="O176" s="72"/>
    </row>
    <row r="177">
      <c r="A177" s="69">
        <v>2013.0</v>
      </c>
      <c r="B177" s="70" t="s">
        <v>4551</v>
      </c>
      <c r="C177" s="70" t="s">
        <v>42</v>
      </c>
      <c r="D177" s="71"/>
      <c r="E177" s="72"/>
      <c r="F177" s="70" t="s">
        <v>56</v>
      </c>
      <c r="G177" s="71"/>
      <c r="H177" s="70" t="s">
        <v>44</v>
      </c>
      <c r="I177" s="70" t="s">
        <v>45</v>
      </c>
      <c r="J177" s="70" t="s">
        <v>4714</v>
      </c>
      <c r="K177" s="69">
        <v>4.0</v>
      </c>
      <c r="L177" s="74" t="s">
        <v>4711</v>
      </c>
      <c r="M177" s="72"/>
      <c r="N177" s="72"/>
      <c r="O177" s="72"/>
    </row>
    <row r="178">
      <c r="A178" s="69">
        <v>2013.0</v>
      </c>
      <c r="B178" s="70" t="s">
        <v>4551</v>
      </c>
      <c r="C178" s="70" t="s">
        <v>42</v>
      </c>
      <c r="D178" s="71"/>
      <c r="E178" s="72"/>
      <c r="F178" s="70" t="s">
        <v>56</v>
      </c>
      <c r="G178" s="72"/>
      <c r="H178" s="70" t="s">
        <v>44</v>
      </c>
      <c r="I178" s="70" t="s">
        <v>50</v>
      </c>
      <c r="J178" s="70" t="s">
        <v>3628</v>
      </c>
      <c r="K178" s="69">
        <v>12.0</v>
      </c>
      <c r="L178" s="74" t="s">
        <v>4711</v>
      </c>
      <c r="M178" s="72"/>
      <c r="N178" s="72"/>
      <c r="O178" s="72"/>
    </row>
    <row r="179">
      <c r="A179" s="69">
        <v>2013.0</v>
      </c>
      <c r="B179" s="70" t="s">
        <v>4551</v>
      </c>
      <c r="C179" s="70" t="s">
        <v>42</v>
      </c>
      <c r="D179" s="71"/>
      <c r="E179" s="72"/>
      <c r="F179" s="70" t="s">
        <v>35</v>
      </c>
      <c r="G179" s="70" t="s">
        <v>202</v>
      </c>
      <c r="H179" s="70" t="s">
        <v>304</v>
      </c>
      <c r="I179" s="72"/>
      <c r="J179" s="70" t="s">
        <v>2218</v>
      </c>
      <c r="K179" s="71"/>
      <c r="L179" s="74" t="s">
        <v>4711</v>
      </c>
      <c r="M179" s="72"/>
      <c r="N179" s="70" t="s">
        <v>1137</v>
      </c>
    </row>
    <row r="180">
      <c r="A180" s="69">
        <v>2013.0</v>
      </c>
      <c r="B180" s="70" t="s">
        <v>4551</v>
      </c>
      <c r="C180" s="70" t="s">
        <v>42</v>
      </c>
      <c r="D180" s="71"/>
      <c r="E180" s="72"/>
      <c r="F180" s="70" t="s">
        <v>35</v>
      </c>
      <c r="G180" s="70" t="s">
        <v>202</v>
      </c>
      <c r="H180" s="70" t="s">
        <v>314</v>
      </c>
      <c r="I180" s="70" t="s">
        <v>315</v>
      </c>
      <c r="J180" s="70" t="s">
        <v>4715</v>
      </c>
      <c r="K180" s="71"/>
      <c r="L180" s="74" t="s">
        <v>4711</v>
      </c>
      <c r="M180" s="72"/>
      <c r="N180" s="70" t="s">
        <v>1137</v>
      </c>
    </row>
    <row r="181">
      <c r="A181" s="69">
        <v>2013.0</v>
      </c>
      <c r="B181" s="70" t="s">
        <v>4551</v>
      </c>
      <c r="C181" s="70" t="s">
        <v>42</v>
      </c>
      <c r="D181" s="71"/>
      <c r="E181" s="72"/>
      <c r="F181" s="70" t="s">
        <v>35</v>
      </c>
      <c r="G181" s="70" t="s">
        <v>202</v>
      </c>
      <c r="H181" s="70" t="s">
        <v>314</v>
      </c>
      <c r="I181" s="70" t="s">
        <v>315</v>
      </c>
      <c r="J181" s="70" t="s">
        <v>409</v>
      </c>
      <c r="K181" s="71"/>
      <c r="L181" s="74" t="s">
        <v>4711</v>
      </c>
      <c r="M181" s="72"/>
      <c r="N181" s="70" t="s">
        <v>1137</v>
      </c>
    </row>
    <row r="182">
      <c r="A182" s="69">
        <v>2013.0</v>
      </c>
      <c r="B182" s="70" t="s">
        <v>4551</v>
      </c>
      <c r="C182" s="70" t="s">
        <v>42</v>
      </c>
      <c r="D182" s="71"/>
      <c r="E182" s="72"/>
      <c r="F182" s="70" t="s">
        <v>35</v>
      </c>
      <c r="G182" s="70" t="s">
        <v>202</v>
      </c>
      <c r="H182" s="70" t="s">
        <v>314</v>
      </c>
      <c r="I182" s="70" t="s">
        <v>319</v>
      </c>
      <c r="J182" s="70" t="s">
        <v>322</v>
      </c>
      <c r="K182" s="71"/>
      <c r="L182" s="74" t="s">
        <v>4711</v>
      </c>
      <c r="M182" s="72"/>
      <c r="N182" s="70" t="s">
        <v>1137</v>
      </c>
    </row>
    <row r="183">
      <c r="A183" s="69">
        <v>2013.0</v>
      </c>
      <c r="B183" s="70" t="s">
        <v>4551</v>
      </c>
      <c r="C183" s="70" t="s">
        <v>42</v>
      </c>
      <c r="D183" s="71"/>
      <c r="E183" s="72"/>
      <c r="F183" s="70" t="s">
        <v>35</v>
      </c>
      <c r="G183" s="70" t="s">
        <v>202</v>
      </c>
      <c r="H183" s="70" t="s">
        <v>314</v>
      </c>
      <c r="I183" s="70" t="s">
        <v>1088</v>
      </c>
      <c r="J183" s="70" t="s">
        <v>322</v>
      </c>
      <c r="K183" s="69">
        <v>0.0</v>
      </c>
      <c r="L183" s="73"/>
      <c r="M183" s="72"/>
      <c r="N183" s="72"/>
      <c r="O183" s="69">
        <v>1.0</v>
      </c>
    </row>
    <row r="184">
      <c r="A184" s="69">
        <v>2013.0</v>
      </c>
      <c r="B184" s="70" t="s">
        <v>4551</v>
      </c>
      <c r="C184" s="70" t="s">
        <v>42</v>
      </c>
      <c r="D184" s="71"/>
      <c r="E184" s="72"/>
      <c r="F184" s="70" t="s">
        <v>35</v>
      </c>
      <c r="G184" s="70" t="s">
        <v>202</v>
      </c>
      <c r="H184" s="70" t="s">
        <v>314</v>
      </c>
      <c r="I184" s="70" t="s">
        <v>312</v>
      </c>
      <c r="J184" s="70" t="s">
        <v>4527</v>
      </c>
      <c r="K184" s="71"/>
      <c r="L184" s="74" t="s">
        <v>4711</v>
      </c>
      <c r="M184" s="72"/>
      <c r="N184" s="70" t="s">
        <v>1137</v>
      </c>
    </row>
    <row r="185">
      <c r="A185" s="69">
        <v>2013.0</v>
      </c>
      <c r="B185" s="70" t="s">
        <v>4551</v>
      </c>
      <c r="C185" s="70" t="s">
        <v>325</v>
      </c>
      <c r="D185" s="70" t="s">
        <v>4716</v>
      </c>
      <c r="E185" s="72"/>
      <c r="F185" s="70" t="s">
        <v>83</v>
      </c>
      <c r="G185" s="72"/>
      <c r="H185" s="70" t="s">
        <v>84</v>
      </c>
      <c r="I185" s="72"/>
      <c r="J185" s="70" t="s">
        <v>4717</v>
      </c>
      <c r="K185" s="69">
        <v>6.0</v>
      </c>
      <c r="L185" s="74" t="s">
        <v>4718</v>
      </c>
      <c r="M185" s="72"/>
      <c r="N185" s="72"/>
      <c r="O185" s="72"/>
    </row>
    <row r="186">
      <c r="A186" s="69">
        <v>2013.0</v>
      </c>
      <c r="B186" s="70" t="s">
        <v>4551</v>
      </c>
      <c r="C186" s="70" t="s">
        <v>325</v>
      </c>
      <c r="D186" s="70" t="s">
        <v>4716</v>
      </c>
      <c r="E186" s="72"/>
      <c r="F186" s="70" t="s">
        <v>83</v>
      </c>
      <c r="G186" s="72"/>
      <c r="H186" s="70" t="s">
        <v>84</v>
      </c>
      <c r="I186" s="72"/>
      <c r="J186" s="70" t="s">
        <v>4719</v>
      </c>
      <c r="K186" s="69">
        <v>65.0</v>
      </c>
      <c r="L186" s="74" t="s">
        <v>4718</v>
      </c>
      <c r="M186" s="72"/>
      <c r="N186" s="72"/>
      <c r="O186" s="72"/>
    </row>
    <row r="187">
      <c r="A187" s="69">
        <v>2013.0</v>
      </c>
      <c r="B187" s="70" t="s">
        <v>4551</v>
      </c>
      <c r="C187" s="70" t="s">
        <v>325</v>
      </c>
      <c r="D187" s="70" t="s">
        <v>3805</v>
      </c>
      <c r="E187" s="72"/>
      <c r="F187" s="70" t="s">
        <v>83</v>
      </c>
      <c r="G187" s="72"/>
      <c r="H187" s="70" t="s">
        <v>101</v>
      </c>
      <c r="I187" s="71"/>
      <c r="J187" s="71"/>
      <c r="K187" s="69">
        <v>14.0</v>
      </c>
      <c r="L187" s="74" t="s">
        <v>4720</v>
      </c>
      <c r="M187" s="72"/>
      <c r="N187" s="72"/>
      <c r="O187" s="72"/>
    </row>
    <row r="188">
      <c r="A188" s="69">
        <v>2013.0</v>
      </c>
      <c r="B188" s="70" t="s">
        <v>4551</v>
      </c>
      <c r="C188" s="70" t="s">
        <v>325</v>
      </c>
      <c r="D188" s="70" t="s">
        <v>3805</v>
      </c>
      <c r="E188" s="72"/>
      <c r="F188" s="70" t="s">
        <v>83</v>
      </c>
      <c r="G188" s="72"/>
      <c r="H188" s="70" t="s">
        <v>84</v>
      </c>
      <c r="I188" s="71"/>
      <c r="J188" s="71"/>
      <c r="K188" s="69">
        <v>50.0</v>
      </c>
      <c r="L188" s="74" t="s">
        <v>4721</v>
      </c>
      <c r="M188" s="72"/>
      <c r="N188" s="72"/>
      <c r="O188" s="72"/>
    </row>
    <row r="189">
      <c r="A189" s="69">
        <v>2013.0</v>
      </c>
      <c r="B189" s="70" t="s">
        <v>4551</v>
      </c>
      <c r="C189" s="70" t="s">
        <v>325</v>
      </c>
      <c r="D189" s="70" t="s">
        <v>1870</v>
      </c>
      <c r="E189" s="72"/>
      <c r="F189" s="70" t="s">
        <v>83</v>
      </c>
      <c r="G189" s="72"/>
      <c r="H189" s="70" t="s">
        <v>497</v>
      </c>
      <c r="I189" s="71"/>
      <c r="J189" s="70" t="s">
        <v>4722</v>
      </c>
      <c r="K189" s="69">
        <v>2.0</v>
      </c>
      <c r="L189" s="74" t="s">
        <v>4723</v>
      </c>
      <c r="M189" s="72"/>
      <c r="N189" s="72"/>
      <c r="O189" s="72"/>
    </row>
    <row r="190">
      <c r="A190" s="69">
        <v>2013.0</v>
      </c>
      <c r="B190" s="70" t="s">
        <v>4551</v>
      </c>
      <c r="C190" s="70" t="s">
        <v>325</v>
      </c>
      <c r="D190" s="70" t="s">
        <v>1870</v>
      </c>
      <c r="E190" s="72"/>
      <c r="F190" s="70" t="s">
        <v>83</v>
      </c>
      <c r="G190" s="72"/>
      <c r="H190" s="70" t="s">
        <v>358</v>
      </c>
      <c r="I190" s="71"/>
      <c r="J190" s="71"/>
      <c r="K190" s="69">
        <v>5.0</v>
      </c>
      <c r="L190" s="74" t="s">
        <v>4724</v>
      </c>
      <c r="M190" s="72"/>
      <c r="N190" s="72"/>
      <c r="O190" s="72"/>
    </row>
    <row r="191">
      <c r="A191" s="69">
        <v>2013.0</v>
      </c>
      <c r="B191" s="70" t="s">
        <v>4551</v>
      </c>
      <c r="C191" s="70" t="s">
        <v>325</v>
      </c>
      <c r="D191" s="70" t="s">
        <v>1870</v>
      </c>
      <c r="E191" s="72"/>
      <c r="F191" s="70" t="s">
        <v>83</v>
      </c>
      <c r="G191" s="72"/>
      <c r="H191" s="70" t="s">
        <v>101</v>
      </c>
      <c r="I191" s="71"/>
      <c r="J191" s="70" t="s">
        <v>4725</v>
      </c>
      <c r="K191" s="69">
        <v>3.0</v>
      </c>
      <c r="L191" s="74" t="s">
        <v>4726</v>
      </c>
      <c r="M191" s="72"/>
      <c r="N191" s="72"/>
      <c r="O191" s="72"/>
    </row>
    <row r="192">
      <c r="A192" s="69">
        <v>2013.0</v>
      </c>
      <c r="B192" s="70" t="s">
        <v>4551</v>
      </c>
      <c r="C192" s="70" t="s">
        <v>325</v>
      </c>
      <c r="D192" s="70" t="s">
        <v>1870</v>
      </c>
      <c r="E192" s="72"/>
      <c r="F192" s="70" t="s">
        <v>83</v>
      </c>
      <c r="G192" s="72"/>
      <c r="H192" s="70" t="s">
        <v>84</v>
      </c>
      <c r="I192" s="71"/>
      <c r="J192" s="70" t="s">
        <v>4727</v>
      </c>
      <c r="K192" s="69">
        <v>14.0</v>
      </c>
      <c r="L192" s="74" t="s">
        <v>4728</v>
      </c>
      <c r="M192" s="72"/>
      <c r="N192" s="72"/>
      <c r="O192" s="72"/>
    </row>
    <row r="193">
      <c r="A193" s="69">
        <v>2013.0</v>
      </c>
      <c r="B193" s="70" t="s">
        <v>4551</v>
      </c>
      <c r="C193" s="70" t="s">
        <v>325</v>
      </c>
      <c r="D193" s="70" t="s">
        <v>1870</v>
      </c>
      <c r="E193" s="72"/>
      <c r="F193" s="70" t="s">
        <v>83</v>
      </c>
      <c r="G193" s="72"/>
      <c r="H193" s="70" t="s">
        <v>84</v>
      </c>
      <c r="I193" s="72"/>
      <c r="J193" s="70" t="s">
        <v>3027</v>
      </c>
      <c r="K193" s="69">
        <v>13.0</v>
      </c>
      <c r="L193" s="74" t="s">
        <v>4729</v>
      </c>
      <c r="M193" s="72"/>
      <c r="N193" s="72"/>
      <c r="O193" s="72"/>
    </row>
    <row r="194">
      <c r="A194" s="69">
        <v>2013.0</v>
      </c>
      <c r="B194" s="70" t="s">
        <v>4551</v>
      </c>
      <c r="C194" s="70" t="s">
        <v>325</v>
      </c>
      <c r="D194" s="70" t="s">
        <v>1870</v>
      </c>
      <c r="E194" s="72"/>
      <c r="F194" s="70" t="s">
        <v>94</v>
      </c>
      <c r="G194" s="72"/>
      <c r="H194" s="70" t="s">
        <v>1638</v>
      </c>
      <c r="I194" s="71"/>
      <c r="J194" s="71"/>
      <c r="K194" s="69">
        <v>1.0</v>
      </c>
      <c r="L194" s="74" t="s">
        <v>4730</v>
      </c>
      <c r="M194" s="72"/>
      <c r="N194" s="72"/>
      <c r="O194" s="72"/>
    </row>
    <row r="195">
      <c r="A195" s="69">
        <v>2013.0</v>
      </c>
      <c r="B195" s="70" t="s">
        <v>4551</v>
      </c>
      <c r="C195" s="70" t="s">
        <v>325</v>
      </c>
      <c r="D195" s="70" t="s">
        <v>1094</v>
      </c>
      <c r="E195" s="72"/>
      <c r="F195" s="70" t="s">
        <v>17</v>
      </c>
      <c r="G195" s="71"/>
      <c r="H195" s="70" t="s">
        <v>21</v>
      </c>
      <c r="I195" s="70" t="s">
        <v>24</v>
      </c>
      <c r="J195" s="70" t="s">
        <v>4731</v>
      </c>
      <c r="K195" s="69">
        <v>34.0</v>
      </c>
      <c r="L195" s="74" t="s">
        <v>4732</v>
      </c>
      <c r="M195" s="72"/>
      <c r="N195" s="72"/>
      <c r="O195" s="72"/>
    </row>
    <row r="196">
      <c r="A196" s="69">
        <v>2013.0</v>
      </c>
      <c r="B196" s="70" t="s">
        <v>4551</v>
      </c>
      <c r="C196" s="70" t="s">
        <v>325</v>
      </c>
      <c r="D196" s="70" t="s">
        <v>1094</v>
      </c>
      <c r="E196" s="72"/>
      <c r="F196" s="70" t="s">
        <v>43</v>
      </c>
      <c r="G196" s="72"/>
      <c r="H196" s="70" t="s">
        <v>44</v>
      </c>
      <c r="I196" s="70" t="s">
        <v>50</v>
      </c>
      <c r="J196" s="70" t="s">
        <v>4733</v>
      </c>
      <c r="K196" s="69">
        <v>2.0</v>
      </c>
      <c r="L196" s="74" t="s">
        <v>4732</v>
      </c>
      <c r="M196" s="72"/>
      <c r="N196" s="72"/>
      <c r="O196" s="72"/>
    </row>
    <row r="197">
      <c r="A197" s="69">
        <v>2013.0</v>
      </c>
      <c r="B197" s="70" t="s">
        <v>4551</v>
      </c>
      <c r="C197" s="70" t="s">
        <v>325</v>
      </c>
      <c r="D197" s="70" t="s">
        <v>1094</v>
      </c>
      <c r="E197" s="72"/>
      <c r="F197" s="70" t="s">
        <v>43</v>
      </c>
      <c r="G197" s="72"/>
      <c r="H197" s="70" t="s">
        <v>44</v>
      </c>
      <c r="I197" s="70" t="s">
        <v>50</v>
      </c>
      <c r="J197" s="70" t="s">
        <v>4588</v>
      </c>
      <c r="K197" s="69">
        <v>2.0</v>
      </c>
      <c r="L197" s="74" t="s">
        <v>4732</v>
      </c>
      <c r="M197" s="72"/>
      <c r="N197" s="72"/>
      <c r="O197" s="72"/>
    </row>
    <row r="198">
      <c r="A198" s="69">
        <v>2013.0</v>
      </c>
      <c r="B198" s="70" t="s">
        <v>4551</v>
      </c>
      <c r="C198" s="70" t="s">
        <v>325</v>
      </c>
      <c r="D198" s="70" t="s">
        <v>1094</v>
      </c>
      <c r="E198" s="72"/>
      <c r="F198" s="70" t="s">
        <v>43</v>
      </c>
      <c r="G198" s="72"/>
      <c r="H198" s="70" t="s">
        <v>44</v>
      </c>
      <c r="I198" s="70" t="s">
        <v>50</v>
      </c>
      <c r="J198" s="70" t="s">
        <v>4590</v>
      </c>
      <c r="K198" s="69">
        <v>1.0</v>
      </c>
      <c r="L198" s="74" t="s">
        <v>4732</v>
      </c>
      <c r="M198" s="72"/>
      <c r="N198" s="72"/>
      <c r="O198" s="72"/>
    </row>
    <row r="199">
      <c r="A199" s="69">
        <v>2013.0</v>
      </c>
      <c r="B199" s="70" t="s">
        <v>4551</v>
      </c>
      <c r="C199" s="70" t="s">
        <v>325</v>
      </c>
      <c r="D199" s="70" t="s">
        <v>1094</v>
      </c>
      <c r="E199" s="72"/>
      <c r="F199" s="70" t="s">
        <v>56</v>
      </c>
      <c r="G199" s="72"/>
      <c r="H199" s="70" t="s">
        <v>44</v>
      </c>
      <c r="I199" s="70" t="s">
        <v>50</v>
      </c>
      <c r="J199" s="70" t="s">
        <v>1816</v>
      </c>
      <c r="K199" s="69">
        <v>3.0</v>
      </c>
      <c r="L199" s="74" t="s">
        <v>4732</v>
      </c>
      <c r="M199" s="72"/>
      <c r="N199" s="72"/>
      <c r="O199" s="72"/>
    </row>
    <row r="200">
      <c r="A200" s="69">
        <v>2013.0</v>
      </c>
      <c r="B200" s="70" t="s">
        <v>4551</v>
      </c>
      <c r="C200" s="70" t="s">
        <v>325</v>
      </c>
      <c r="D200" s="70" t="s">
        <v>1094</v>
      </c>
      <c r="E200" s="72"/>
      <c r="F200" s="70" t="s">
        <v>56</v>
      </c>
      <c r="G200" s="72"/>
      <c r="H200" s="70" t="s">
        <v>44</v>
      </c>
      <c r="I200" s="70" t="s">
        <v>50</v>
      </c>
      <c r="J200" s="70" t="s">
        <v>4595</v>
      </c>
      <c r="K200" s="69">
        <v>19.0</v>
      </c>
      <c r="L200" s="74" t="s">
        <v>4732</v>
      </c>
      <c r="M200" s="72"/>
      <c r="N200" s="72"/>
      <c r="O200" s="72"/>
    </row>
    <row r="201">
      <c r="A201" s="69">
        <v>2013.0</v>
      </c>
      <c r="B201" s="70" t="s">
        <v>4551</v>
      </c>
      <c r="C201" s="70" t="s">
        <v>325</v>
      </c>
      <c r="D201" s="70" t="s">
        <v>4734</v>
      </c>
      <c r="E201" s="72"/>
      <c r="F201" s="70" t="s">
        <v>83</v>
      </c>
      <c r="G201" s="72"/>
      <c r="H201" s="70" t="s">
        <v>355</v>
      </c>
      <c r="I201" s="71"/>
      <c r="J201" s="70" t="s">
        <v>4735</v>
      </c>
      <c r="K201" s="69">
        <v>2.0</v>
      </c>
      <c r="L201" s="74" t="s">
        <v>4736</v>
      </c>
      <c r="M201" s="72"/>
      <c r="N201" s="72"/>
      <c r="O201" s="72"/>
    </row>
    <row r="202">
      <c r="A202" s="69">
        <v>2013.0</v>
      </c>
      <c r="B202" s="70" t="s">
        <v>4551</v>
      </c>
      <c r="C202" s="70" t="s">
        <v>325</v>
      </c>
      <c r="D202" s="70" t="s">
        <v>4734</v>
      </c>
      <c r="E202" s="72"/>
      <c r="F202" s="70" t="s">
        <v>83</v>
      </c>
      <c r="G202" s="72"/>
      <c r="H202" s="70" t="s">
        <v>355</v>
      </c>
      <c r="I202" s="71"/>
      <c r="J202" s="70" t="s">
        <v>4737</v>
      </c>
      <c r="K202" s="69">
        <v>0.0</v>
      </c>
      <c r="L202" s="73"/>
      <c r="M202" s="72"/>
      <c r="N202" s="72"/>
      <c r="O202" s="69">
        <v>1.0</v>
      </c>
    </row>
    <row r="203">
      <c r="A203" s="69">
        <v>2013.0</v>
      </c>
      <c r="B203" s="70" t="s">
        <v>4551</v>
      </c>
      <c r="C203" s="70" t="s">
        <v>325</v>
      </c>
      <c r="D203" s="70" t="s">
        <v>4734</v>
      </c>
      <c r="E203" s="72"/>
      <c r="F203" s="70" t="s">
        <v>83</v>
      </c>
      <c r="G203" s="72"/>
      <c r="H203" s="70" t="s">
        <v>84</v>
      </c>
      <c r="I203" s="71"/>
      <c r="J203" s="70" t="s">
        <v>4738</v>
      </c>
      <c r="K203" s="69">
        <v>4.0</v>
      </c>
      <c r="L203" s="74" t="s">
        <v>4736</v>
      </c>
      <c r="M203" s="72"/>
      <c r="N203" s="72"/>
      <c r="O203" s="72"/>
    </row>
    <row r="204">
      <c r="A204" s="69">
        <v>2013.0</v>
      </c>
      <c r="B204" s="70" t="s">
        <v>4551</v>
      </c>
      <c r="C204" s="70" t="s">
        <v>325</v>
      </c>
      <c r="D204" s="70" t="s">
        <v>4734</v>
      </c>
      <c r="E204" s="72"/>
      <c r="F204" s="70" t="s">
        <v>83</v>
      </c>
      <c r="G204" s="72"/>
      <c r="H204" s="70" t="s">
        <v>84</v>
      </c>
      <c r="I204" s="71"/>
      <c r="J204" s="70" t="s">
        <v>4739</v>
      </c>
      <c r="K204" s="69">
        <v>5.0</v>
      </c>
      <c r="L204" s="74" t="s">
        <v>4736</v>
      </c>
      <c r="M204" s="72"/>
      <c r="N204" s="72"/>
      <c r="O204" s="72"/>
    </row>
    <row r="205">
      <c r="A205" s="69">
        <v>2013.0</v>
      </c>
      <c r="B205" s="70" t="s">
        <v>4551</v>
      </c>
      <c r="C205" s="70" t="s">
        <v>325</v>
      </c>
      <c r="D205" s="70" t="s">
        <v>4734</v>
      </c>
      <c r="E205" s="72"/>
      <c r="F205" s="70" t="s">
        <v>83</v>
      </c>
      <c r="G205" s="72"/>
      <c r="H205" s="70" t="s">
        <v>84</v>
      </c>
      <c r="I205" s="71"/>
      <c r="J205" s="70" t="s">
        <v>3027</v>
      </c>
      <c r="K205" s="69">
        <v>0.0</v>
      </c>
      <c r="L205" s="73"/>
      <c r="M205" s="72"/>
      <c r="N205" s="72"/>
      <c r="O205" s="69">
        <v>1.0</v>
      </c>
    </row>
    <row r="206">
      <c r="A206" s="69">
        <v>2013.0</v>
      </c>
      <c r="B206" s="70" t="s">
        <v>4551</v>
      </c>
      <c r="C206" s="70" t="s">
        <v>325</v>
      </c>
      <c r="D206" s="70" t="s">
        <v>4734</v>
      </c>
      <c r="E206" s="72"/>
      <c r="F206" s="70" t="s">
        <v>94</v>
      </c>
      <c r="G206" s="72"/>
      <c r="H206" s="70" t="s">
        <v>509</v>
      </c>
      <c r="I206" s="71"/>
      <c r="J206" s="70" t="s">
        <v>4740</v>
      </c>
      <c r="K206" s="69">
        <v>1.0</v>
      </c>
      <c r="L206" s="74" t="s">
        <v>4736</v>
      </c>
      <c r="M206" s="72"/>
      <c r="N206" s="72"/>
      <c r="O206" s="72"/>
    </row>
  </sheetData>
  <mergeCells count="20">
    <mergeCell ref="N3:O3"/>
    <mergeCell ref="N22:O22"/>
    <mergeCell ref="N23:O23"/>
    <mergeCell ref="N24:O24"/>
    <mergeCell ref="N33:O33"/>
    <mergeCell ref="N35:O35"/>
    <mergeCell ref="N53:O53"/>
    <mergeCell ref="N165:O165"/>
    <mergeCell ref="N179:O179"/>
    <mergeCell ref="N180:O180"/>
    <mergeCell ref="N181:O181"/>
    <mergeCell ref="N182:O182"/>
    <mergeCell ref="N184:O184"/>
    <mergeCell ref="N55:O55"/>
    <mergeCell ref="N61:O61"/>
    <mergeCell ref="N62:O62"/>
    <mergeCell ref="N64:O64"/>
    <mergeCell ref="N137:O137"/>
    <mergeCell ref="N139:O139"/>
    <mergeCell ref="N155:O155"/>
  </mergeCells>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4741</v>
      </c>
      <c r="C2" s="3" t="s">
        <v>121</v>
      </c>
      <c r="D2" s="3"/>
      <c r="E2" s="4"/>
      <c r="F2" s="3" t="s">
        <v>17</v>
      </c>
      <c r="G2" s="3"/>
      <c r="H2" s="3" t="s">
        <v>336</v>
      </c>
      <c r="I2" s="3"/>
      <c r="J2" s="3" t="s">
        <v>1513</v>
      </c>
      <c r="K2" s="3">
        <v>14.0</v>
      </c>
      <c r="L2" s="5" t="s">
        <v>4742</v>
      </c>
      <c r="M2" s="4"/>
      <c r="N2" s="3"/>
      <c r="O2" s="4"/>
    </row>
    <row r="3">
      <c r="A3" s="3">
        <v>2013.0</v>
      </c>
      <c r="B3" s="3" t="s">
        <v>4741</v>
      </c>
      <c r="C3" s="3" t="s">
        <v>121</v>
      </c>
      <c r="D3" s="3"/>
      <c r="E3" s="4"/>
      <c r="F3" s="3" t="s">
        <v>17</v>
      </c>
      <c r="G3" s="3"/>
      <c r="H3" s="3" t="s">
        <v>18</v>
      </c>
      <c r="I3" s="3"/>
      <c r="J3" s="3" t="s">
        <v>4743</v>
      </c>
      <c r="K3" s="3">
        <v>15.0</v>
      </c>
      <c r="L3" s="5" t="s">
        <v>4742</v>
      </c>
      <c r="M3" s="4"/>
      <c r="N3" s="3"/>
      <c r="O3" s="4"/>
    </row>
    <row r="4">
      <c r="A4" s="19">
        <v>2013.0</v>
      </c>
      <c r="B4" s="40" t="s">
        <v>4741</v>
      </c>
      <c r="C4" s="40" t="s">
        <v>121</v>
      </c>
      <c r="D4" s="40"/>
      <c r="E4" s="21"/>
      <c r="F4" s="40" t="s">
        <v>17</v>
      </c>
      <c r="G4" s="40"/>
      <c r="H4" s="40" t="s">
        <v>21</v>
      </c>
      <c r="I4" s="40" t="s">
        <v>24</v>
      </c>
      <c r="J4" s="40" t="s">
        <v>3039</v>
      </c>
      <c r="K4" s="19">
        <v>65.0</v>
      </c>
      <c r="L4" s="60" t="s">
        <v>4742</v>
      </c>
      <c r="M4" s="58">
        <v>1.0</v>
      </c>
      <c r="N4" s="40"/>
      <c r="O4" s="21"/>
    </row>
    <row r="5">
      <c r="A5" s="3">
        <v>2013.0</v>
      </c>
      <c r="B5" s="3" t="s">
        <v>4741</v>
      </c>
      <c r="C5" s="3" t="s">
        <v>121</v>
      </c>
      <c r="D5" s="3"/>
      <c r="E5" s="4"/>
      <c r="F5" s="3" t="s">
        <v>17</v>
      </c>
      <c r="G5" s="3"/>
      <c r="H5" s="3" t="s">
        <v>18</v>
      </c>
      <c r="I5" s="3"/>
      <c r="J5" s="3" t="s">
        <v>4744</v>
      </c>
      <c r="K5" s="3">
        <v>18.0</v>
      </c>
      <c r="L5" s="5" t="s">
        <v>4742</v>
      </c>
      <c r="M5" s="4"/>
      <c r="N5" s="3"/>
      <c r="O5" s="4"/>
    </row>
    <row r="6">
      <c r="A6" s="3">
        <v>2013.0</v>
      </c>
      <c r="B6" s="3" t="s">
        <v>4741</v>
      </c>
      <c r="C6" s="3" t="s">
        <v>121</v>
      </c>
      <c r="D6" s="3"/>
      <c r="E6" s="4"/>
      <c r="F6" s="3" t="s">
        <v>17</v>
      </c>
      <c r="G6" s="3"/>
      <c r="H6" s="3" t="s">
        <v>18</v>
      </c>
      <c r="I6" s="3"/>
      <c r="J6" s="3" t="s">
        <v>421</v>
      </c>
      <c r="K6" s="3">
        <v>19.0</v>
      </c>
      <c r="L6" s="5" t="s">
        <v>4742</v>
      </c>
      <c r="M6" s="4"/>
      <c r="N6" s="3"/>
      <c r="O6" s="4"/>
    </row>
    <row r="7">
      <c r="A7" s="3">
        <v>2013.0</v>
      </c>
      <c r="B7" s="3" t="s">
        <v>4741</v>
      </c>
      <c r="C7" s="3" t="s">
        <v>121</v>
      </c>
      <c r="D7" s="3"/>
      <c r="E7" s="4"/>
      <c r="F7" s="3" t="s">
        <v>17</v>
      </c>
      <c r="G7" s="3"/>
      <c r="H7" s="3" t="s">
        <v>21</v>
      </c>
      <c r="I7" s="3" t="s">
        <v>24</v>
      </c>
      <c r="J7" s="3" t="s">
        <v>3443</v>
      </c>
      <c r="K7" s="3">
        <v>2.0</v>
      </c>
      <c r="L7" s="5" t="s">
        <v>4742</v>
      </c>
      <c r="M7" s="4"/>
      <c r="N7" s="3"/>
      <c r="O7" s="4"/>
    </row>
    <row r="8">
      <c r="A8" s="3">
        <v>2013.0</v>
      </c>
      <c r="B8" s="3" t="s">
        <v>4741</v>
      </c>
      <c r="C8" s="3" t="s">
        <v>121</v>
      </c>
      <c r="D8" s="3"/>
      <c r="E8" s="4"/>
      <c r="F8" s="3" t="s">
        <v>17</v>
      </c>
      <c r="G8" s="3"/>
      <c r="H8" s="3" t="s">
        <v>21</v>
      </c>
      <c r="I8" s="3" t="s">
        <v>138</v>
      </c>
      <c r="J8" s="3" t="s">
        <v>4745</v>
      </c>
      <c r="K8" s="3">
        <v>27.0</v>
      </c>
      <c r="L8" s="5" t="s">
        <v>4742</v>
      </c>
      <c r="M8" s="4"/>
      <c r="N8" s="4"/>
      <c r="O8" s="4"/>
    </row>
    <row r="9">
      <c r="A9" s="3">
        <v>2013.0</v>
      </c>
      <c r="B9" s="3" t="s">
        <v>4741</v>
      </c>
      <c r="C9" s="3" t="s">
        <v>121</v>
      </c>
      <c r="D9" s="3"/>
      <c r="E9" s="4"/>
      <c r="F9" s="3" t="s">
        <v>26</v>
      </c>
      <c r="G9" s="3"/>
      <c r="H9" s="3" t="s">
        <v>27</v>
      </c>
      <c r="I9" s="3" t="s">
        <v>428</v>
      </c>
      <c r="J9" s="3" t="s">
        <v>730</v>
      </c>
      <c r="K9" s="3">
        <v>24.0</v>
      </c>
      <c r="L9" s="5" t="s">
        <v>4742</v>
      </c>
      <c r="M9" s="4"/>
      <c r="N9" s="4"/>
      <c r="O9" s="4"/>
    </row>
    <row r="10">
      <c r="A10" s="3">
        <v>2013.0</v>
      </c>
      <c r="B10" s="3" t="s">
        <v>4741</v>
      </c>
      <c r="C10" s="3" t="s">
        <v>121</v>
      </c>
      <c r="D10" s="3"/>
      <c r="E10" s="4"/>
      <c r="F10" s="3" t="s">
        <v>26</v>
      </c>
      <c r="G10" s="3"/>
      <c r="H10" s="3" t="s">
        <v>32</v>
      </c>
      <c r="I10" s="3" t="s">
        <v>434</v>
      </c>
      <c r="J10" s="3"/>
      <c r="K10" s="3">
        <v>400.0</v>
      </c>
      <c r="L10" s="5" t="s">
        <v>4742</v>
      </c>
      <c r="M10" s="4"/>
      <c r="N10" s="4"/>
      <c r="O10" s="4"/>
    </row>
    <row r="11">
      <c r="A11" s="3">
        <v>2013.0</v>
      </c>
      <c r="B11" s="3" t="s">
        <v>4741</v>
      </c>
      <c r="C11" s="3" t="s">
        <v>121</v>
      </c>
      <c r="D11" s="3"/>
      <c r="E11" s="4"/>
      <c r="F11" s="3" t="s">
        <v>26</v>
      </c>
      <c r="G11" s="3"/>
      <c r="H11" s="3" t="s">
        <v>32</v>
      </c>
      <c r="I11" s="3" t="s">
        <v>160</v>
      </c>
      <c r="J11" s="3"/>
      <c r="K11" s="3">
        <v>95.0</v>
      </c>
      <c r="L11" s="5" t="s">
        <v>4742</v>
      </c>
      <c r="M11" s="4"/>
      <c r="N11" s="4"/>
      <c r="O11" s="4"/>
    </row>
    <row r="12">
      <c r="A12" s="3">
        <v>2013.0</v>
      </c>
      <c r="B12" s="3" t="s">
        <v>4741</v>
      </c>
      <c r="C12" s="3" t="s">
        <v>121</v>
      </c>
      <c r="D12" s="3"/>
      <c r="E12" s="4"/>
      <c r="F12" s="3" t="s">
        <v>163</v>
      </c>
      <c r="G12" s="3" t="s">
        <v>164</v>
      </c>
      <c r="H12" s="3" t="s">
        <v>165</v>
      </c>
      <c r="I12" s="3"/>
      <c r="J12" s="3" t="s">
        <v>734</v>
      </c>
      <c r="K12" s="3">
        <v>36.0</v>
      </c>
      <c r="L12" s="5" t="s">
        <v>4742</v>
      </c>
      <c r="M12" s="4"/>
      <c r="N12" s="4"/>
      <c r="O12" s="4"/>
    </row>
    <row r="13">
      <c r="A13" s="3">
        <v>2013.0</v>
      </c>
      <c r="B13" s="3" t="s">
        <v>4741</v>
      </c>
      <c r="C13" s="3" t="s">
        <v>121</v>
      </c>
      <c r="D13" s="3"/>
      <c r="E13" s="4"/>
      <c r="F13" s="3" t="s">
        <v>163</v>
      </c>
      <c r="G13" s="3" t="s">
        <v>164</v>
      </c>
      <c r="H13" s="3" t="s">
        <v>165</v>
      </c>
      <c r="I13" s="3"/>
      <c r="J13" s="3" t="s">
        <v>166</v>
      </c>
      <c r="K13" s="3">
        <v>21.0</v>
      </c>
      <c r="L13" s="5" t="s">
        <v>4742</v>
      </c>
      <c r="M13" s="3">
        <v>1.0</v>
      </c>
      <c r="N13" s="4"/>
      <c r="O13" s="4"/>
    </row>
    <row r="14">
      <c r="A14" s="3">
        <v>2013.0</v>
      </c>
      <c r="B14" s="3" t="s">
        <v>4741</v>
      </c>
      <c r="C14" s="3" t="s">
        <v>121</v>
      </c>
      <c r="D14" s="3"/>
      <c r="E14" s="4"/>
      <c r="F14" s="3" t="s">
        <v>163</v>
      </c>
      <c r="G14" s="3" t="s">
        <v>173</v>
      </c>
      <c r="H14" s="3"/>
      <c r="I14" s="3" t="s">
        <v>736</v>
      </c>
      <c r="J14" s="3" t="s">
        <v>737</v>
      </c>
      <c r="K14" s="3">
        <v>444.0</v>
      </c>
      <c r="L14" s="5" t="s">
        <v>4742</v>
      </c>
      <c r="M14" s="4"/>
      <c r="N14" s="4"/>
      <c r="O14" s="4"/>
    </row>
    <row r="15">
      <c r="A15" s="3">
        <v>2013.0</v>
      </c>
      <c r="B15" s="3" t="s">
        <v>4741</v>
      </c>
      <c r="C15" s="3" t="s">
        <v>121</v>
      </c>
      <c r="D15" s="3"/>
      <c r="E15" s="4"/>
      <c r="F15" s="3" t="s">
        <v>73</v>
      </c>
      <c r="G15" s="3" t="s">
        <v>183</v>
      </c>
      <c r="H15" s="3" t="s">
        <v>188</v>
      </c>
      <c r="I15" s="3"/>
      <c r="J15" s="3" t="s">
        <v>463</v>
      </c>
      <c r="K15" s="3">
        <v>7.0</v>
      </c>
      <c r="L15" s="5" t="s">
        <v>4742</v>
      </c>
      <c r="M15" s="4"/>
      <c r="N15" s="4"/>
      <c r="O15" s="4"/>
    </row>
    <row r="16">
      <c r="A16" s="3">
        <v>2013.0</v>
      </c>
      <c r="B16" s="3" t="s">
        <v>4741</v>
      </c>
      <c r="C16" s="3" t="s">
        <v>121</v>
      </c>
      <c r="D16" s="3"/>
      <c r="E16" s="4"/>
      <c r="F16" s="3" t="s">
        <v>73</v>
      </c>
      <c r="G16" s="3" t="s">
        <v>74</v>
      </c>
      <c r="H16" s="3" t="s">
        <v>27</v>
      </c>
      <c r="I16" s="3" t="s">
        <v>471</v>
      </c>
      <c r="J16" s="3" t="s">
        <v>474</v>
      </c>
      <c r="K16" s="3">
        <v>32.0</v>
      </c>
      <c r="L16" s="5" t="s">
        <v>4742</v>
      </c>
      <c r="M16" s="4"/>
      <c r="N16" s="3"/>
      <c r="O16" s="4"/>
    </row>
    <row r="17">
      <c r="A17" s="3">
        <v>2013.0</v>
      </c>
      <c r="B17" s="3" t="s">
        <v>4741</v>
      </c>
      <c r="C17" s="3" t="s">
        <v>121</v>
      </c>
      <c r="D17" s="3"/>
      <c r="E17" s="4"/>
      <c r="F17" s="3" t="s">
        <v>39</v>
      </c>
      <c r="G17" s="3"/>
      <c r="H17" s="3" t="s">
        <v>40</v>
      </c>
      <c r="I17" s="3"/>
      <c r="J17" s="3" t="s">
        <v>3534</v>
      </c>
      <c r="K17" s="3" t="s">
        <v>329</v>
      </c>
      <c r="L17" s="5" t="s">
        <v>4742</v>
      </c>
      <c r="M17" s="4"/>
      <c r="N17" s="3"/>
      <c r="O17" s="4"/>
    </row>
    <row r="18">
      <c r="A18" s="3">
        <v>2013.0</v>
      </c>
      <c r="B18" s="3" t="s">
        <v>4741</v>
      </c>
      <c r="C18" s="3" t="s">
        <v>82</v>
      </c>
      <c r="D18" s="3"/>
      <c r="E18" s="4"/>
      <c r="F18" s="3" t="s">
        <v>83</v>
      </c>
      <c r="G18" s="3"/>
      <c r="H18" s="3" t="s">
        <v>1155</v>
      </c>
      <c r="I18" s="3"/>
      <c r="J18" s="3" t="s">
        <v>4746</v>
      </c>
      <c r="K18" s="3">
        <v>1.0</v>
      </c>
      <c r="L18" s="5" t="s">
        <v>4747</v>
      </c>
      <c r="M18" s="4"/>
      <c r="N18" s="3"/>
      <c r="O18" s="4"/>
    </row>
    <row r="19">
      <c r="A19" s="3">
        <v>2013.0</v>
      </c>
      <c r="B19" s="3" t="s">
        <v>4741</v>
      </c>
      <c r="C19" s="3" t="s">
        <v>82</v>
      </c>
      <c r="D19" s="3"/>
      <c r="E19" s="4"/>
      <c r="F19" s="3" t="s">
        <v>83</v>
      </c>
      <c r="G19" s="3"/>
      <c r="H19" s="3" t="s">
        <v>497</v>
      </c>
      <c r="I19" s="3"/>
      <c r="J19" s="3" t="s">
        <v>4748</v>
      </c>
      <c r="K19" s="3">
        <v>2.0</v>
      </c>
      <c r="L19" s="5" t="s">
        <v>4747</v>
      </c>
      <c r="M19" s="4"/>
      <c r="N19" s="4"/>
      <c r="O19" s="4"/>
    </row>
    <row r="20">
      <c r="A20" s="3">
        <v>2013.0</v>
      </c>
      <c r="B20" s="3" t="s">
        <v>4741</v>
      </c>
      <c r="C20" s="3" t="s">
        <v>82</v>
      </c>
      <c r="D20" s="3"/>
      <c r="E20" s="4"/>
      <c r="F20" s="3" t="s">
        <v>83</v>
      </c>
      <c r="G20" s="3"/>
      <c r="H20" s="3" t="s">
        <v>355</v>
      </c>
      <c r="I20" s="3"/>
      <c r="J20" s="3" t="s">
        <v>4749</v>
      </c>
      <c r="K20" s="3">
        <v>3.0</v>
      </c>
      <c r="L20" s="5" t="s">
        <v>4747</v>
      </c>
      <c r="M20" s="4"/>
      <c r="N20" s="3"/>
      <c r="O20" s="4"/>
    </row>
    <row r="21">
      <c r="A21" s="3">
        <v>2013.0</v>
      </c>
      <c r="B21" s="3" t="s">
        <v>4741</v>
      </c>
      <c r="C21" s="3" t="s">
        <v>82</v>
      </c>
      <c r="D21" s="3"/>
      <c r="E21" s="4"/>
      <c r="F21" s="3" t="s">
        <v>83</v>
      </c>
      <c r="G21" s="3"/>
      <c r="H21" s="3" t="s">
        <v>355</v>
      </c>
      <c r="I21" s="3"/>
      <c r="J21" s="3" t="s">
        <v>4750</v>
      </c>
      <c r="K21" s="3">
        <v>2.0</v>
      </c>
      <c r="L21" s="5" t="s">
        <v>4747</v>
      </c>
      <c r="M21" s="4"/>
      <c r="N21" s="3"/>
      <c r="O21" s="4"/>
    </row>
    <row r="22">
      <c r="A22" s="3">
        <v>2013.0</v>
      </c>
      <c r="B22" s="3" t="s">
        <v>4741</v>
      </c>
      <c r="C22" s="3" t="s">
        <v>82</v>
      </c>
      <c r="D22" s="3"/>
      <c r="E22" s="4"/>
      <c r="F22" s="3" t="s">
        <v>94</v>
      </c>
      <c r="G22" s="3"/>
      <c r="H22" s="3" t="s">
        <v>527</v>
      </c>
      <c r="I22" s="3"/>
      <c r="J22" s="3"/>
      <c r="K22" s="3">
        <v>2.0</v>
      </c>
      <c r="L22" s="5" t="s">
        <v>4747</v>
      </c>
      <c r="M22" s="4"/>
      <c r="N22" s="3"/>
      <c r="O22" s="4"/>
    </row>
    <row r="23">
      <c r="A23" s="3">
        <v>2013.0</v>
      </c>
      <c r="B23" s="3" t="s">
        <v>4741</v>
      </c>
      <c r="C23" s="3" t="s">
        <v>82</v>
      </c>
      <c r="D23" s="3"/>
      <c r="E23" s="4"/>
      <c r="F23" s="3" t="s">
        <v>94</v>
      </c>
      <c r="G23" s="3"/>
      <c r="H23" s="3" t="s">
        <v>1058</v>
      </c>
      <c r="I23" s="3"/>
      <c r="J23" s="3"/>
      <c r="K23" s="3">
        <v>3.0</v>
      </c>
      <c r="L23" s="5" t="s">
        <v>4747</v>
      </c>
      <c r="M23" s="4"/>
      <c r="N23" s="4"/>
      <c r="O23" s="4"/>
    </row>
    <row r="24">
      <c r="A24" s="3">
        <v>2013.0</v>
      </c>
      <c r="B24" s="3" t="s">
        <v>4741</v>
      </c>
      <c r="C24" s="3" t="s">
        <v>82</v>
      </c>
      <c r="D24" s="3"/>
      <c r="E24" s="4"/>
      <c r="F24" s="3" t="s">
        <v>94</v>
      </c>
      <c r="G24" s="3"/>
      <c r="H24" s="3" t="s">
        <v>799</v>
      </c>
      <c r="I24" s="3"/>
      <c r="J24" s="18"/>
      <c r="K24" s="3">
        <v>1.0</v>
      </c>
      <c r="L24" s="5" t="s">
        <v>4747</v>
      </c>
      <c r="M24" s="4"/>
      <c r="N24" s="3"/>
      <c r="O24" s="4"/>
    </row>
    <row r="25">
      <c r="A25" s="3">
        <v>2013.0</v>
      </c>
      <c r="B25" s="3" t="s">
        <v>4741</v>
      </c>
      <c r="C25" s="3" t="s">
        <v>4751</v>
      </c>
      <c r="D25" s="3"/>
      <c r="E25" s="4"/>
      <c r="F25" s="3" t="s">
        <v>43</v>
      </c>
      <c r="G25" s="3"/>
      <c r="H25" s="3" t="s">
        <v>1671</v>
      </c>
      <c r="I25" s="3"/>
      <c r="J25" s="3" t="s">
        <v>4660</v>
      </c>
      <c r="K25" s="3">
        <v>2.0</v>
      </c>
      <c r="L25" s="5" t="s">
        <v>4752</v>
      </c>
      <c r="M25" s="4"/>
      <c r="N25" s="3"/>
      <c r="O25" s="4"/>
    </row>
    <row r="26">
      <c r="A26" s="3">
        <v>2013.0</v>
      </c>
      <c r="B26" s="3" t="s">
        <v>4741</v>
      </c>
      <c r="C26" s="3" t="s">
        <v>4751</v>
      </c>
      <c r="D26" s="3"/>
      <c r="E26" s="4"/>
      <c r="F26" s="3" t="s">
        <v>43</v>
      </c>
      <c r="G26" s="3"/>
      <c r="H26" s="3" t="s">
        <v>44</v>
      </c>
      <c r="I26" s="3"/>
      <c r="J26" s="3" t="s">
        <v>4753</v>
      </c>
      <c r="K26" s="3">
        <v>1.0</v>
      </c>
      <c r="L26" s="5" t="s">
        <v>4752</v>
      </c>
      <c r="M26" s="3">
        <v>1.0</v>
      </c>
      <c r="N26" s="4"/>
      <c r="O26" s="4"/>
    </row>
    <row r="27">
      <c r="A27" s="3">
        <v>2013.0</v>
      </c>
      <c r="B27" s="3" t="s">
        <v>4741</v>
      </c>
      <c r="C27" s="3" t="s">
        <v>4751</v>
      </c>
      <c r="D27" s="3"/>
      <c r="E27" s="4"/>
      <c r="F27" s="3" t="s">
        <v>43</v>
      </c>
      <c r="G27" s="3"/>
      <c r="H27" s="3" t="s">
        <v>44</v>
      </c>
      <c r="I27" s="3" t="s">
        <v>50</v>
      </c>
      <c r="J27" s="3" t="s">
        <v>4754</v>
      </c>
      <c r="K27" s="3">
        <v>5.0</v>
      </c>
      <c r="L27" s="5" t="s">
        <v>4752</v>
      </c>
      <c r="M27" s="4"/>
      <c r="N27" s="4"/>
      <c r="O27" s="4"/>
    </row>
    <row r="28">
      <c r="A28" s="3">
        <v>2013.0</v>
      </c>
      <c r="B28" s="3" t="s">
        <v>4741</v>
      </c>
      <c r="C28" s="3" t="s">
        <v>4751</v>
      </c>
      <c r="D28" s="3"/>
      <c r="E28" s="4"/>
      <c r="F28" s="3" t="s">
        <v>43</v>
      </c>
      <c r="G28" s="3"/>
      <c r="H28" s="3" t="s">
        <v>44</v>
      </c>
      <c r="I28" s="3" t="s">
        <v>50</v>
      </c>
      <c r="J28" s="3" t="s">
        <v>4755</v>
      </c>
      <c r="K28" s="3">
        <v>1.0</v>
      </c>
      <c r="L28" s="5" t="s">
        <v>4752</v>
      </c>
      <c r="M28" s="4"/>
      <c r="N28" s="3"/>
      <c r="O28" s="4"/>
    </row>
    <row r="29">
      <c r="A29" s="3">
        <v>2013.0</v>
      </c>
      <c r="B29" s="3" t="s">
        <v>4741</v>
      </c>
      <c r="C29" s="3" t="s">
        <v>4751</v>
      </c>
      <c r="D29" s="3"/>
      <c r="E29" s="4"/>
      <c r="F29" s="3" t="s">
        <v>43</v>
      </c>
      <c r="G29" s="3"/>
      <c r="H29" s="3" t="s">
        <v>44</v>
      </c>
      <c r="I29" s="3" t="s">
        <v>278</v>
      </c>
      <c r="J29" s="3" t="s">
        <v>4756</v>
      </c>
      <c r="K29" s="3">
        <v>1.0</v>
      </c>
      <c r="L29" s="5" t="s">
        <v>4752</v>
      </c>
      <c r="M29" s="4"/>
      <c r="N29" s="4"/>
      <c r="O29" s="4"/>
    </row>
    <row r="30">
      <c r="A30" s="3">
        <v>2013.0</v>
      </c>
      <c r="B30" s="3" t="s">
        <v>4741</v>
      </c>
      <c r="C30" s="3" t="s">
        <v>4751</v>
      </c>
      <c r="D30" s="3"/>
      <c r="E30" s="4"/>
      <c r="F30" s="3" t="s">
        <v>43</v>
      </c>
      <c r="G30" s="3"/>
      <c r="H30" s="3" t="s">
        <v>54</v>
      </c>
      <c r="I30" s="3"/>
      <c r="J30" s="18" t="s">
        <v>1813</v>
      </c>
      <c r="K30" s="3">
        <v>8.0</v>
      </c>
      <c r="L30" s="5" t="s">
        <v>4752</v>
      </c>
      <c r="M30" s="4"/>
      <c r="N30" s="4"/>
      <c r="O30" s="4"/>
    </row>
    <row r="31">
      <c r="A31" s="3">
        <v>2013.0</v>
      </c>
      <c r="B31" s="3" t="s">
        <v>4741</v>
      </c>
      <c r="C31" s="3" t="s">
        <v>4751</v>
      </c>
      <c r="D31" s="3"/>
      <c r="E31" s="4"/>
      <c r="F31" s="3" t="s">
        <v>56</v>
      </c>
      <c r="G31" s="3"/>
      <c r="H31" s="3" t="s">
        <v>59</v>
      </c>
      <c r="I31" s="3"/>
      <c r="J31" s="3" t="s">
        <v>3469</v>
      </c>
      <c r="K31" s="3">
        <v>6.0</v>
      </c>
      <c r="L31" s="5" t="s">
        <v>4752</v>
      </c>
      <c r="M31" s="4"/>
      <c r="N31" s="3"/>
      <c r="O31" s="4"/>
    </row>
    <row r="32">
      <c r="A32" s="3">
        <v>2013.0</v>
      </c>
      <c r="B32" s="3" t="s">
        <v>4741</v>
      </c>
      <c r="C32" s="3" t="s">
        <v>4751</v>
      </c>
      <c r="D32" s="3"/>
      <c r="E32" s="4"/>
      <c r="F32" s="3" t="s">
        <v>56</v>
      </c>
      <c r="G32" s="3"/>
      <c r="H32" s="3" t="s">
        <v>44</v>
      </c>
      <c r="I32" s="3" t="s">
        <v>50</v>
      </c>
      <c r="J32" s="3" t="s">
        <v>4757</v>
      </c>
      <c r="K32" s="3">
        <v>2.0</v>
      </c>
      <c r="L32" s="5" t="s">
        <v>4752</v>
      </c>
      <c r="M32" s="4"/>
      <c r="N32" s="3"/>
      <c r="O32" s="4"/>
    </row>
  </sheetData>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4758</v>
      </c>
      <c r="C2" s="3" t="s">
        <v>717</v>
      </c>
      <c r="D2" s="3"/>
      <c r="E2" s="4"/>
      <c r="F2" s="3" t="s">
        <v>718</v>
      </c>
      <c r="G2" s="3" t="s">
        <v>3594</v>
      </c>
      <c r="H2" s="3" t="s">
        <v>3595</v>
      </c>
      <c r="I2" s="3"/>
      <c r="J2" s="3" t="s">
        <v>4759</v>
      </c>
      <c r="K2" s="3">
        <v>2.0</v>
      </c>
      <c r="L2" s="5" t="s">
        <v>4760</v>
      </c>
      <c r="M2" s="4"/>
      <c r="N2" s="4"/>
      <c r="O2" s="4"/>
    </row>
    <row r="3">
      <c r="A3" s="3">
        <v>2013.0</v>
      </c>
      <c r="B3" s="3" t="s">
        <v>4758</v>
      </c>
      <c r="C3" s="3" t="s">
        <v>717</v>
      </c>
      <c r="D3" s="3"/>
      <c r="E3" s="4"/>
      <c r="F3" s="3" t="s">
        <v>718</v>
      </c>
      <c r="G3" s="3" t="s">
        <v>3594</v>
      </c>
      <c r="H3" s="3" t="s">
        <v>4761</v>
      </c>
      <c r="I3" s="3"/>
      <c r="J3" s="3" t="s">
        <v>4762</v>
      </c>
      <c r="K3" s="3">
        <v>4.0</v>
      </c>
      <c r="L3" s="5" t="s">
        <v>4760</v>
      </c>
      <c r="M3" s="4"/>
      <c r="N3" s="4"/>
      <c r="O3" s="4"/>
    </row>
    <row r="4">
      <c r="A4" s="3">
        <v>2013.0</v>
      </c>
      <c r="B4" s="3" t="s">
        <v>4758</v>
      </c>
      <c r="C4" s="3" t="s">
        <v>121</v>
      </c>
      <c r="D4" s="3"/>
      <c r="E4" s="4"/>
      <c r="F4" s="3" t="s">
        <v>17</v>
      </c>
      <c r="G4" s="4"/>
      <c r="H4" s="3" t="s">
        <v>66</v>
      </c>
      <c r="I4" s="3"/>
      <c r="J4" s="3" t="s">
        <v>4763</v>
      </c>
      <c r="K4" s="3">
        <v>200.0</v>
      </c>
      <c r="L4" s="5" t="s">
        <v>4764</v>
      </c>
      <c r="M4" s="4"/>
      <c r="N4" s="4"/>
      <c r="O4" s="4"/>
    </row>
    <row r="5">
      <c r="A5" s="3">
        <v>2013.0</v>
      </c>
      <c r="B5" s="3" t="s">
        <v>4758</v>
      </c>
      <c r="C5" s="3" t="s">
        <v>121</v>
      </c>
      <c r="D5" s="3"/>
      <c r="E5" s="4"/>
      <c r="F5" s="3" t="s">
        <v>17</v>
      </c>
      <c r="G5" s="4"/>
      <c r="H5" s="3" t="s">
        <v>66</v>
      </c>
      <c r="I5" s="3"/>
      <c r="J5" s="3" t="s">
        <v>1279</v>
      </c>
      <c r="K5" s="3">
        <v>120.0</v>
      </c>
      <c r="L5" s="5" t="s">
        <v>4764</v>
      </c>
      <c r="M5" s="3">
        <v>1.0</v>
      </c>
      <c r="N5" s="4"/>
      <c r="O5" s="4"/>
    </row>
    <row r="6">
      <c r="A6" s="3">
        <v>2013.0</v>
      </c>
      <c r="B6" s="3" t="s">
        <v>4758</v>
      </c>
      <c r="C6" s="3" t="s">
        <v>121</v>
      </c>
      <c r="D6" s="3"/>
      <c r="E6" s="4"/>
      <c r="F6" s="3" t="s">
        <v>17</v>
      </c>
      <c r="G6" s="3"/>
      <c r="H6" s="3" t="s">
        <v>18</v>
      </c>
      <c r="I6" s="3"/>
      <c r="J6" s="3" t="s">
        <v>4765</v>
      </c>
      <c r="K6" s="3">
        <v>300.0</v>
      </c>
      <c r="L6" s="5" t="s">
        <v>4764</v>
      </c>
      <c r="M6" s="4"/>
      <c r="N6" s="4"/>
      <c r="O6" s="4"/>
    </row>
    <row r="7">
      <c r="A7" s="3">
        <v>2013.0</v>
      </c>
      <c r="B7" s="3" t="s">
        <v>4758</v>
      </c>
      <c r="C7" s="3" t="s">
        <v>121</v>
      </c>
      <c r="D7" s="3"/>
      <c r="E7" s="4"/>
      <c r="F7" s="3" t="s">
        <v>17</v>
      </c>
      <c r="G7" s="3"/>
      <c r="H7" s="3" t="s">
        <v>18</v>
      </c>
      <c r="I7" s="3"/>
      <c r="J7" s="3" t="s">
        <v>4766</v>
      </c>
      <c r="K7" s="3">
        <v>14.0</v>
      </c>
      <c r="L7" s="5" t="s">
        <v>4764</v>
      </c>
      <c r="M7" s="4"/>
      <c r="N7" s="4"/>
      <c r="O7" s="4"/>
    </row>
    <row r="8">
      <c r="A8" s="3">
        <v>2013.0</v>
      </c>
      <c r="B8" s="3" t="s">
        <v>4758</v>
      </c>
      <c r="C8" s="3" t="s">
        <v>121</v>
      </c>
      <c r="D8" s="3"/>
      <c r="E8" s="4"/>
      <c r="F8" s="3" t="s">
        <v>17</v>
      </c>
      <c r="G8" s="3"/>
      <c r="H8" s="3" t="s">
        <v>129</v>
      </c>
      <c r="I8" s="3"/>
      <c r="J8" s="3" t="s">
        <v>4767</v>
      </c>
      <c r="K8" s="3">
        <v>200.0</v>
      </c>
      <c r="L8" s="5" t="s">
        <v>4764</v>
      </c>
      <c r="M8" s="4"/>
      <c r="N8" s="3" t="s">
        <v>4768</v>
      </c>
      <c r="O8" s="4"/>
    </row>
    <row r="9">
      <c r="A9" s="3">
        <v>2013.0</v>
      </c>
      <c r="B9" s="3" t="s">
        <v>4758</v>
      </c>
      <c r="C9" s="3" t="s">
        <v>121</v>
      </c>
      <c r="D9" s="3"/>
      <c r="E9" s="4"/>
      <c r="F9" s="3" t="s">
        <v>17</v>
      </c>
      <c r="G9" s="3"/>
      <c r="H9" s="3" t="s">
        <v>129</v>
      </c>
      <c r="I9" s="3"/>
      <c r="J9" s="3" t="s">
        <v>4769</v>
      </c>
      <c r="K9" s="3">
        <v>108.0</v>
      </c>
      <c r="L9" s="5" t="s">
        <v>4764</v>
      </c>
      <c r="M9" s="4"/>
      <c r="N9" s="4"/>
      <c r="O9" s="4"/>
    </row>
    <row r="10">
      <c r="A10" s="3">
        <v>2013.0</v>
      </c>
      <c r="B10" s="3" t="s">
        <v>4758</v>
      </c>
      <c r="C10" s="3" t="s">
        <v>121</v>
      </c>
      <c r="D10" s="3"/>
      <c r="E10" s="4"/>
      <c r="F10" s="3" t="s">
        <v>17</v>
      </c>
      <c r="G10" s="3"/>
      <c r="H10" s="3" t="s">
        <v>21</v>
      </c>
      <c r="I10" s="3" t="s">
        <v>22</v>
      </c>
      <c r="J10" s="3" t="s">
        <v>1966</v>
      </c>
      <c r="K10" s="3">
        <v>237.0</v>
      </c>
      <c r="L10" s="5" t="s">
        <v>4764</v>
      </c>
      <c r="M10" s="4"/>
      <c r="N10" s="4"/>
      <c r="O10" s="4"/>
    </row>
    <row r="11">
      <c r="A11" s="3">
        <v>2013.0</v>
      </c>
      <c r="B11" s="3" t="s">
        <v>4758</v>
      </c>
      <c r="C11" s="3" t="s">
        <v>121</v>
      </c>
      <c r="D11" s="3"/>
      <c r="E11" s="4"/>
      <c r="F11" s="3" t="s">
        <v>17</v>
      </c>
      <c r="G11" s="3"/>
      <c r="H11" s="3" t="s">
        <v>21</v>
      </c>
      <c r="I11" s="3" t="s">
        <v>22</v>
      </c>
      <c r="J11" s="3" t="s">
        <v>1292</v>
      </c>
      <c r="K11" s="3">
        <v>396.0</v>
      </c>
      <c r="L11" s="5" t="s">
        <v>4764</v>
      </c>
      <c r="M11" s="4"/>
      <c r="N11" s="4"/>
      <c r="O11" s="4"/>
    </row>
    <row r="12">
      <c r="A12" s="3">
        <v>2013.0</v>
      </c>
      <c r="B12" s="3" t="s">
        <v>4758</v>
      </c>
      <c r="C12" s="3" t="s">
        <v>121</v>
      </c>
      <c r="D12" s="3"/>
      <c r="E12" s="4"/>
      <c r="F12" s="3" t="s">
        <v>17</v>
      </c>
      <c r="G12" s="3"/>
      <c r="H12" s="3" t="s">
        <v>21</v>
      </c>
      <c r="I12" s="3" t="s">
        <v>22</v>
      </c>
      <c r="J12" s="3" t="s">
        <v>4770</v>
      </c>
      <c r="K12" s="3">
        <v>1771.0</v>
      </c>
      <c r="L12" s="5" t="s">
        <v>4764</v>
      </c>
      <c r="M12" s="3">
        <v>1.0</v>
      </c>
      <c r="N12" s="4"/>
      <c r="O12" s="4"/>
    </row>
    <row r="13">
      <c r="A13" s="3">
        <v>2013.0</v>
      </c>
      <c r="B13" s="3" t="s">
        <v>4758</v>
      </c>
      <c r="C13" s="3" t="s">
        <v>121</v>
      </c>
      <c r="D13" s="3"/>
      <c r="E13" s="4"/>
      <c r="F13" s="3" t="s">
        <v>17</v>
      </c>
      <c r="G13" s="3"/>
      <c r="H13" s="3" t="s">
        <v>21</v>
      </c>
      <c r="I13" s="3" t="s">
        <v>24</v>
      </c>
      <c r="J13" s="3" t="s">
        <v>3909</v>
      </c>
      <c r="K13" s="3">
        <v>560.0</v>
      </c>
      <c r="L13" s="5" t="s">
        <v>4764</v>
      </c>
      <c r="M13" s="4"/>
      <c r="N13" s="4"/>
      <c r="O13" s="4"/>
    </row>
    <row r="14">
      <c r="A14" s="3">
        <v>2013.0</v>
      </c>
      <c r="B14" s="3" t="s">
        <v>4758</v>
      </c>
      <c r="C14" s="3" t="s">
        <v>121</v>
      </c>
      <c r="D14" s="3"/>
      <c r="E14" s="4"/>
      <c r="F14" s="3" t="s">
        <v>17</v>
      </c>
      <c r="G14" s="3"/>
      <c r="H14" s="3" t="s">
        <v>21</v>
      </c>
      <c r="I14" s="3" t="s">
        <v>138</v>
      </c>
      <c r="J14" s="3" t="s">
        <v>1971</v>
      </c>
      <c r="K14" s="3">
        <v>4.0</v>
      </c>
      <c r="L14" s="5" t="s">
        <v>4764</v>
      </c>
      <c r="M14" s="4"/>
      <c r="N14" s="4"/>
      <c r="O14" s="4"/>
    </row>
    <row r="15">
      <c r="A15" s="3">
        <v>2013.0</v>
      </c>
      <c r="B15" s="3" t="s">
        <v>4758</v>
      </c>
      <c r="C15" s="3" t="s">
        <v>121</v>
      </c>
      <c r="D15" s="3"/>
      <c r="E15" s="4"/>
      <c r="F15" s="3" t="s">
        <v>17</v>
      </c>
      <c r="G15" s="3"/>
      <c r="H15" s="3" t="s">
        <v>21</v>
      </c>
      <c r="I15" s="3" t="s">
        <v>138</v>
      </c>
      <c r="J15" s="3" t="s">
        <v>1970</v>
      </c>
      <c r="K15" s="3">
        <v>6.0</v>
      </c>
      <c r="L15" s="5" t="s">
        <v>4764</v>
      </c>
      <c r="M15" s="4"/>
      <c r="N15" s="4"/>
      <c r="O15" s="4"/>
    </row>
    <row r="16">
      <c r="A16" s="3">
        <v>2013.0</v>
      </c>
      <c r="B16" s="3" t="s">
        <v>4758</v>
      </c>
      <c r="C16" s="3" t="s">
        <v>121</v>
      </c>
      <c r="D16" s="3"/>
      <c r="E16" s="4"/>
      <c r="F16" s="3" t="s">
        <v>17</v>
      </c>
      <c r="G16" s="3"/>
      <c r="H16" s="3" t="s">
        <v>552</v>
      </c>
      <c r="I16" s="3"/>
      <c r="J16" s="3" t="s">
        <v>4771</v>
      </c>
      <c r="K16" s="3">
        <v>14.0</v>
      </c>
      <c r="L16" s="5" t="s">
        <v>4764</v>
      </c>
      <c r="M16" s="4"/>
      <c r="N16" s="4"/>
      <c r="O16" s="4"/>
    </row>
    <row r="17">
      <c r="A17" s="3">
        <v>2013.0</v>
      </c>
      <c r="B17" s="3" t="s">
        <v>4758</v>
      </c>
      <c r="C17" s="3" t="s">
        <v>121</v>
      </c>
      <c r="D17" s="3"/>
      <c r="E17" s="4"/>
      <c r="F17" s="3" t="s">
        <v>17</v>
      </c>
      <c r="G17" s="3"/>
      <c r="H17" s="3" t="s">
        <v>552</v>
      </c>
      <c r="I17" s="3"/>
      <c r="J17" s="3" t="s">
        <v>4772</v>
      </c>
      <c r="K17" s="3">
        <v>1.0</v>
      </c>
      <c r="L17" s="5" t="s">
        <v>4764</v>
      </c>
      <c r="M17" s="4"/>
      <c r="N17" s="4"/>
      <c r="O17" s="4"/>
    </row>
    <row r="18">
      <c r="A18" s="3">
        <v>2013.0</v>
      </c>
      <c r="B18" s="3" t="s">
        <v>4758</v>
      </c>
      <c r="C18" s="3" t="s">
        <v>121</v>
      </c>
      <c r="D18" s="3"/>
      <c r="E18" s="4"/>
      <c r="F18" s="3" t="s">
        <v>17</v>
      </c>
      <c r="G18" s="3"/>
      <c r="H18" s="3" t="s">
        <v>552</v>
      </c>
      <c r="I18" s="3"/>
      <c r="J18" s="3" t="s">
        <v>4773</v>
      </c>
      <c r="K18" s="3">
        <v>1.0</v>
      </c>
      <c r="L18" s="5" t="s">
        <v>4764</v>
      </c>
      <c r="M18" s="4"/>
      <c r="N18" s="4"/>
      <c r="O18" s="4"/>
    </row>
    <row r="19">
      <c r="A19" s="3">
        <v>2013.0</v>
      </c>
      <c r="B19" s="3" t="s">
        <v>4758</v>
      </c>
      <c r="C19" s="3" t="s">
        <v>121</v>
      </c>
      <c r="D19" s="3"/>
      <c r="E19" s="4"/>
      <c r="F19" s="3" t="s">
        <v>26</v>
      </c>
      <c r="G19" s="3"/>
      <c r="H19" s="3" t="s">
        <v>140</v>
      </c>
      <c r="I19" s="3" t="s">
        <v>30</v>
      </c>
      <c r="J19" s="3" t="s">
        <v>4774</v>
      </c>
      <c r="K19" s="3">
        <v>124.0</v>
      </c>
      <c r="L19" s="5" t="s">
        <v>4775</v>
      </c>
      <c r="M19" s="4"/>
      <c r="N19" s="4"/>
      <c r="O19" s="4"/>
    </row>
    <row r="20">
      <c r="A20" s="3">
        <v>2013.0</v>
      </c>
      <c r="B20" s="3" t="s">
        <v>4758</v>
      </c>
      <c r="C20" s="3" t="s">
        <v>121</v>
      </c>
      <c r="D20" s="3"/>
      <c r="E20" s="4"/>
      <c r="F20" s="3" t="s">
        <v>26</v>
      </c>
      <c r="G20" s="3"/>
      <c r="H20" s="3" t="s">
        <v>140</v>
      </c>
      <c r="I20" s="3" t="s">
        <v>30</v>
      </c>
      <c r="J20" s="3" t="s">
        <v>3915</v>
      </c>
      <c r="K20" s="3">
        <v>62.0</v>
      </c>
      <c r="L20" s="5" t="s">
        <v>4775</v>
      </c>
      <c r="M20" s="4"/>
      <c r="N20" s="4"/>
      <c r="O20" s="4"/>
    </row>
    <row r="21">
      <c r="A21" s="3">
        <v>2013.0</v>
      </c>
      <c r="B21" s="3" t="s">
        <v>4758</v>
      </c>
      <c r="C21" s="3" t="s">
        <v>121</v>
      </c>
      <c r="D21" s="3"/>
      <c r="E21" s="4"/>
      <c r="F21" s="3" t="s">
        <v>26</v>
      </c>
      <c r="G21" s="3"/>
      <c r="H21" s="3" t="s">
        <v>27</v>
      </c>
      <c r="I21" s="3" t="s">
        <v>30</v>
      </c>
      <c r="J21" s="3" t="s">
        <v>3448</v>
      </c>
      <c r="K21" s="3">
        <v>164.0</v>
      </c>
      <c r="L21" s="5" t="s">
        <v>4775</v>
      </c>
      <c r="M21" s="4"/>
      <c r="N21" s="4"/>
      <c r="O21" s="4"/>
    </row>
    <row r="22">
      <c r="A22" s="3">
        <v>2013.0</v>
      </c>
      <c r="B22" s="3" t="s">
        <v>4758</v>
      </c>
      <c r="C22" s="3" t="s">
        <v>121</v>
      </c>
      <c r="D22" s="3"/>
      <c r="E22" s="4"/>
      <c r="F22" s="3" t="s">
        <v>26</v>
      </c>
      <c r="G22" s="3"/>
      <c r="H22" s="3" t="s">
        <v>151</v>
      </c>
      <c r="I22" s="3" t="s">
        <v>1028</v>
      </c>
      <c r="J22" s="3" t="s">
        <v>3041</v>
      </c>
      <c r="K22" s="3">
        <v>22.0</v>
      </c>
      <c r="L22" s="5" t="s">
        <v>4775</v>
      </c>
      <c r="M22" s="4"/>
      <c r="N22" s="4"/>
      <c r="O22" s="4"/>
    </row>
    <row r="23">
      <c r="A23" s="3">
        <v>2013.0</v>
      </c>
      <c r="B23" s="3" t="s">
        <v>4758</v>
      </c>
      <c r="C23" s="3" t="s">
        <v>121</v>
      </c>
      <c r="D23" s="3"/>
      <c r="E23" s="4"/>
      <c r="F23" s="3" t="s">
        <v>26</v>
      </c>
      <c r="G23" s="3"/>
      <c r="H23" s="3" t="s">
        <v>32</v>
      </c>
      <c r="I23" s="3" t="s">
        <v>434</v>
      </c>
      <c r="J23" s="18"/>
      <c r="K23" s="3">
        <v>253.0</v>
      </c>
      <c r="L23" s="5" t="s">
        <v>4775</v>
      </c>
      <c r="M23" s="4"/>
      <c r="N23" s="3"/>
      <c r="O23" s="4"/>
    </row>
    <row r="24">
      <c r="A24" s="3">
        <v>2013.0</v>
      </c>
      <c r="B24" s="3" t="s">
        <v>4758</v>
      </c>
      <c r="C24" s="3" t="s">
        <v>121</v>
      </c>
      <c r="D24" s="3"/>
      <c r="E24" s="4"/>
      <c r="F24" s="3" t="s">
        <v>26</v>
      </c>
      <c r="G24" s="3"/>
      <c r="H24" s="3" t="s">
        <v>32</v>
      </c>
      <c r="I24" s="3" t="s">
        <v>160</v>
      </c>
      <c r="J24" s="3" t="s">
        <v>435</v>
      </c>
      <c r="K24" s="3">
        <v>183.0</v>
      </c>
      <c r="L24" s="5" t="s">
        <v>4775</v>
      </c>
      <c r="M24" s="4"/>
      <c r="N24" s="4"/>
      <c r="O24" s="4"/>
    </row>
    <row r="25">
      <c r="A25" s="3">
        <v>2013.0</v>
      </c>
      <c r="B25" s="3" t="s">
        <v>4758</v>
      </c>
      <c r="C25" s="3" t="s">
        <v>121</v>
      </c>
      <c r="D25" s="3"/>
      <c r="E25" s="4"/>
      <c r="F25" s="3" t="s">
        <v>26</v>
      </c>
      <c r="G25" s="3"/>
      <c r="H25" s="3" t="s">
        <v>32</v>
      </c>
      <c r="I25" s="3" t="s">
        <v>160</v>
      </c>
      <c r="J25" s="3" t="s">
        <v>4776</v>
      </c>
      <c r="K25" s="3">
        <v>145.0</v>
      </c>
      <c r="L25" s="5" t="s">
        <v>4775</v>
      </c>
      <c r="M25" s="4"/>
      <c r="N25" s="4"/>
      <c r="O25" s="4"/>
    </row>
    <row r="26">
      <c r="A26" s="3">
        <v>2013.0</v>
      </c>
      <c r="B26" s="3" t="s">
        <v>4758</v>
      </c>
      <c r="C26" s="3" t="s">
        <v>121</v>
      </c>
      <c r="D26" s="3"/>
      <c r="E26" s="4"/>
      <c r="F26" s="3" t="s">
        <v>163</v>
      </c>
      <c r="G26" s="3" t="s">
        <v>164</v>
      </c>
      <c r="H26" s="3" t="s">
        <v>165</v>
      </c>
      <c r="I26" s="3"/>
      <c r="J26" s="3" t="s">
        <v>2127</v>
      </c>
      <c r="K26" s="3">
        <v>32.0</v>
      </c>
      <c r="L26" s="5" t="s">
        <v>4777</v>
      </c>
      <c r="M26" s="4"/>
      <c r="N26" s="4"/>
      <c r="O26" s="4"/>
    </row>
    <row r="27">
      <c r="A27" s="3">
        <v>2013.0</v>
      </c>
      <c r="B27" s="3" t="s">
        <v>4758</v>
      </c>
      <c r="C27" s="3" t="s">
        <v>121</v>
      </c>
      <c r="D27" s="3"/>
      <c r="E27" s="4"/>
      <c r="F27" s="3" t="s">
        <v>163</v>
      </c>
      <c r="G27" s="3" t="s">
        <v>164</v>
      </c>
      <c r="H27" s="3" t="s">
        <v>165</v>
      </c>
      <c r="I27" s="3"/>
      <c r="J27" s="3" t="s">
        <v>166</v>
      </c>
      <c r="K27" s="3">
        <v>1000.0</v>
      </c>
      <c r="L27" s="5" t="s">
        <v>4777</v>
      </c>
      <c r="M27" s="4"/>
      <c r="N27" s="4"/>
      <c r="O27" s="4"/>
    </row>
    <row r="28">
      <c r="A28" s="3">
        <v>2013.0</v>
      </c>
      <c r="B28" s="3" t="s">
        <v>4758</v>
      </c>
      <c r="C28" s="3" t="s">
        <v>121</v>
      </c>
      <c r="D28" s="3"/>
      <c r="E28" s="4"/>
      <c r="F28" s="3" t="s">
        <v>163</v>
      </c>
      <c r="G28" s="3" t="s">
        <v>173</v>
      </c>
      <c r="H28" s="3"/>
      <c r="I28" s="3" t="s">
        <v>4778</v>
      </c>
      <c r="J28" s="18" t="s">
        <v>4779</v>
      </c>
      <c r="K28" s="3">
        <v>482.0</v>
      </c>
      <c r="L28" s="5" t="s">
        <v>4777</v>
      </c>
      <c r="M28" s="4"/>
      <c r="N28" s="4"/>
      <c r="O28" s="4"/>
    </row>
    <row r="29">
      <c r="A29" s="3">
        <v>2013.0</v>
      </c>
      <c r="B29" s="3" t="s">
        <v>4758</v>
      </c>
      <c r="C29" s="3" t="s">
        <v>121</v>
      </c>
      <c r="D29" s="3"/>
      <c r="E29" s="4"/>
      <c r="F29" s="3" t="s">
        <v>163</v>
      </c>
      <c r="G29" s="3" t="s">
        <v>441</v>
      </c>
      <c r="H29" s="4"/>
      <c r="I29" s="3" t="s">
        <v>4780</v>
      </c>
      <c r="J29" s="3" t="s">
        <v>4781</v>
      </c>
      <c r="K29" s="3">
        <v>2000.0</v>
      </c>
      <c r="L29" s="5" t="s">
        <v>4777</v>
      </c>
      <c r="M29" s="4"/>
      <c r="N29" s="4"/>
      <c r="O29" s="4"/>
    </row>
    <row r="30">
      <c r="A30" s="3">
        <v>2013.0</v>
      </c>
      <c r="B30" s="3" t="s">
        <v>4758</v>
      </c>
      <c r="C30" s="3" t="s">
        <v>121</v>
      </c>
      <c r="D30" s="3"/>
      <c r="E30" s="4"/>
      <c r="F30" s="3" t="s">
        <v>43</v>
      </c>
      <c r="G30" s="3"/>
      <c r="H30" s="3" t="s">
        <v>44</v>
      </c>
      <c r="I30" s="3" t="s">
        <v>50</v>
      </c>
      <c r="J30" s="3" t="s">
        <v>4782</v>
      </c>
      <c r="K30" s="3">
        <v>3.0</v>
      </c>
      <c r="L30" s="5" t="s">
        <v>4783</v>
      </c>
      <c r="M30" s="4"/>
      <c r="N30" s="3"/>
      <c r="O30" s="4"/>
    </row>
    <row r="31">
      <c r="A31" s="3">
        <v>2013.0</v>
      </c>
      <c r="B31" s="3" t="s">
        <v>4758</v>
      </c>
      <c r="C31" s="3" t="s">
        <v>121</v>
      </c>
      <c r="D31" s="3"/>
      <c r="E31" s="4"/>
      <c r="F31" s="3" t="s">
        <v>43</v>
      </c>
      <c r="G31" s="3"/>
      <c r="H31" s="3" t="s">
        <v>44</v>
      </c>
      <c r="I31" s="3" t="s">
        <v>50</v>
      </c>
      <c r="J31" s="3" t="s">
        <v>4784</v>
      </c>
      <c r="K31" s="3">
        <v>3.0</v>
      </c>
      <c r="L31" s="5" t="s">
        <v>4783</v>
      </c>
      <c r="M31" s="4"/>
      <c r="N31" s="3"/>
      <c r="O31" s="4"/>
    </row>
    <row r="32">
      <c r="A32" s="3">
        <v>2013.0</v>
      </c>
      <c r="B32" s="3" t="s">
        <v>4758</v>
      </c>
      <c r="C32" s="3" t="s">
        <v>121</v>
      </c>
      <c r="D32" s="3"/>
      <c r="E32" s="4"/>
      <c r="F32" s="3" t="s">
        <v>56</v>
      </c>
      <c r="G32" s="3"/>
      <c r="H32" s="3" t="s">
        <v>57</v>
      </c>
      <c r="I32" s="3"/>
      <c r="J32" s="3" t="s">
        <v>4785</v>
      </c>
      <c r="K32" s="3">
        <v>9.0</v>
      </c>
      <c r="L32" s="5" t="s">
        <v>4786</v>
      </c>
      <c r="M32" s="3">
        <v>1.0</v>
      </c>
      <c r="N32" s="3"/>
      <c r="O32" s="4"/>
    </row>
    <row r="33">
      <c r="A33" s="3">
        <v>2013.0</v>
      </c>
      <c r="B33" s="3" t="s">
        <v>4758</v>
      </c>
      <c r="C33" s="3" t="s">
        <v>121</v>
      </c>
      <c r="D33" s="3"/>
      <c r="E33" s="4"/>
      <c r="F33" s="3" t="s">
        <v>56</v>
      </c>
      <c r="G33" s="3"/>
      <c r="H33" s="3" t="s">
        <v>57</v>
      </c>
      <c r="I33" s="3"/>
      <c r="J33" s="3" t="s">
        <v>4787</v>
      </c>
      <c r="K33" s="3">
        <v>50.0</v>
      </c>
      <c r="L33" s="5" t="s">
        <v>4786</v>
      </c>
      <c r="M33" s="4"/>
      <c r="N33" s="4"/>
      <c r="O33" s="4"/>
    </row>
    <row r="34">
      <c r="A34" s="3">
        <v>2013.0</v>
      </c>
      <c r="B34" s="3" t="s">
        <v>4758</v>
      </c>
      <c r="C34" s="3" t="s">
        <v>121</v>
      </c>
      <c r="D34" s="3"/>
      <c r="E34" s="4"/>
      <c r="F34" s="3" t="s">
        <v>56</v>
      </c>
      <c r="G34" s="3"/>
      <c r="H34" s="3" t="s">
        <v>59</v>
      </c>
      <c r="I34" s="3"/>
      <c r="J34" s="3" t="s">
        <v>3580</v>
      </c>
      <c r="K34" s="3">
        <v>18.0</v>
      </c>
      <c r="L34" s="5" t="s">
        <v>4786</v>
      </c>
      <c r="M34" s="4"/>
      <c r="N34" s="4"/>
      <c r="O34" s="4"/>
    </row>
    <row r="35">
      <c r="A35" s="3">
        <v>2013.0</v>
      </c>
      <c r="B35" s="3" t="s">
        <v>4758</v>
      </c>
      <c r="C35" s="3" t="s">
        <v>121</v>
      </c>
      <c r="D35" s="3"/>
      <c r="E35" s="4"/>
      <c r="F35" s="3" t="s">
        <v>56</v>
      </c>
      <c r="G35" s="3"/>
      <c r="H35" s="3" t="s">
        <v>44</v>
      </c>
      <c r="I35" s="3" t="s">
        <v>267</v>
      </c>
      <c r="J35" s="3" t="s">
        <v>3341</v>
      </c>
      <c r="K35" s="3">
        <v>18.0</v>
      </c>
      <c r="L35" s="5" t="s">
        <v>4786</v>
      </c>
      <c r="M35" s="4"/>
      <c r="N35" s="4"/>
      <c r="O35" s="4"/>
    </row>
    <row r="36">
      <c r="A36" s="3">
        <v>2013.0</v>
      </c>
      <c r="B36" s="3" t="s">
        <v>4758</v>
      </c>
      <c r="C36" s="3" t="s">
        <v>121</v>
      </c>
      <c r="D36" s="3"/>
      <c r="E36" s="4"/>
      <c r="F36" s="3" t="s">
        <v>56</v>
      </c>
      <c r="G36" s="3"/>
      <c r="H36" s="3" t="s">
        <v>44</v>
      </c>
      <c r="I36" s="3" t="s">
        <v>45</v>
      </c>
      <c r="J36" s="3" t="s">
        <v>1327</v>
      </c>
      <c r="K36" s="3">
        <v>17.0</v>
      </c>
      <c r="L36" s="5" t="s">
        <v>4786</v>
      </c>
      <c r="M36" s="4"/>
      <c r="N36" s="4"/>
      <c r="O36" s="4"/>
    </row>
    <row r="37">
      <c r="A37" s="3">
        <v>2013.0</v>
      </c>
      <c r="B37" s="3" t="s">
        <v>4758</v>
      </c>
      <c r="C37" s="3" t="s">
        <v>121</v>
      </c>
      <c r="D37" s="3"/>
      <c r="E37" s="4"/>
      <c r="F37" s="3" t="s">
        <v>56</v>
      </c>
      <c r="G37" s="3"/>
      <c r="H37" s="3" t="s">
        <v>44</v>
      </c>
      <c r="I37" s="3" t="s">
        <v>50</v>
      </c>
      <c r="J37" s="3" t="s">
        <v>116</v>
      </c>
      <c r="K37" s="3">
        <v>18.0</v>
      </c>
      <c r="L37" s="5" t="s">
        <v>4786</v>
      </c>
      <c r="M37" s="4"/>
      <c r="N37" s="4"/>
      <c r="O37" s="4"/>
    </row>
    <row r="38">
      <c r="A38" s="3">
        <v>2013.0</v>
      </c>
      <c r="B38" s="3" t="s">
        <v>4758</v>
      </c>
      <c r="C38" s="3" t="s">
        <v>121</v>
      </c>
      <c r="D38" s="3"/>
      <c r="E38" s="4"/>
      <c r="F38" s="3" t="s">
        <v>56</v>
      </c>
      <c r="G38" s="3"/>
      <c r="H38" s="3" t="s">
        <v>44</v>
      </c>
      <c r="I38" s="3" t="s">
        <v>50</v>
      </c>
      <c r="J38" s="3" t="s">
        <v>117</v>
      </c>
      <c r="K38" s="3">
        <v>57.0</v>
      </c>
      <c r="L38" s="5" t="s">
        <v>4786</v>
      </c>
      <c r="M38" s="4"/>
      <c r="N38" s="4"/>
      <c r="O38" s="4"/>
    </row>
    <row r="39">
      <c r="A39" s="3">
        <v>2013.0</v>
      </c>
      <c r="B39" s="3" t="s">
        <v>4758</v>
      </c>
      <c r="C39" s="3" t="s">
        <v>121</v>
      </c>
      <c r="D39" s="3"/>
      <c r="E39" s="4"/>
      <c r="F39" s="3" t="s">
        <v>56</v>
      </c>
      <c r="G39" s="3"/>
      <c r="H39" s="3" t="s">
        <v>44</v>
      </c>
      <c r="I39" s="3" t="s">
        <v>50</v>
      </c>
      <c r="J39" s="3" t="s">
        <v>4788</v>
      </c>
      <c r="K39" s="3">
        <v>12.0</v>
      </c>
      <c r="L39" s="5" t="s">
        <v>4786</v>
      </c>
      <c r="M39" s="4"/>
      <c r="N39" s="4"/>
      <c r="O39" s="4"/>
    </row>
    <row r="40">
      <c r="A40" s="3">
        <v>2013.0</v>
      </c>
      <c r="B40" s="3" t="s">
        <v>4758</v>
      </c>
      <c r="C40" s="3" t="s">
        <v>121</v>
      </c>
      <c r="D40" s="3"/>
      <c r="E40" s="4"/>
      <c r="F40" s="3" t="s">
        <v>56</v>
      </c>
      <c r="G40" s="3"/>
      <c r="H40" s="3" t="s">
        <v>44</v>
      </c>
      <c r="I40" s="3" t="s">
        <v>50</v>
      </c>
      <c r="J40" s="3" t="s">
        <v>900</v>
      </c>
      <c r="K40" s="3">
        <v>18.0</v>
      </c>
      <c r="L40" s="5" t="s">
        <v>4786</v>
      </c>
      <c r="M40" s="4"/>
      <c r="N40" s="4"/>
      <c r="O40" s="4"/>
    </row>
    <row r="41">
      <c r="A41" s="3">
        <v>2013.0</v>
      </c>
      <c r="B41" s="3" t="s">
        <v>4758</v>
      </c>
      <c r="C41" s="3" t="s">
        <v>121</v>
      </c>
      <c r="D41" s="3"/>
      <c r="E41" s="4"/>
      <c r="F41" s="3" t="s">
        <v>73</v>
      </c>
      <c r="G41" s="3" t="s">
        <v>183</v>
      </c>
      <c r="H41" s="3" t="s">
        <v>27</v>
      </c>
      <c r="I41" s="3"/>
      <c r="J41" s="3" t="s">
        <v>4789</v>
      </c>
      <c r="K41" s="3">
        <v>0.0</v>
      </c>
      <c r="L41" s="5" t="s">
        <v>4790</v>
      </c>
      <c r="M41" s="4"/>
      <c r="N41" s="4"/>
      <c r="O41" s="3">
        <v>1.0</v>
      </c>
    </row>
    <row r="42">
      <c r="A42" s="3">
        <v>2013.0</v>
      </c>
      <c r="B42" s="3" t="s">
        <v>4758</v>
      </c>
      <c r="C42" s="3" t="s">
        <v>121</v>
      </c>
      <c r="D42" s="3"/>
      <c r="E42" s="4"/>
      <c r="F42" s="3" t="s">
        <v>73</v>
      </c>
      <c r="G42" s="3" t="s">
        <v>183</v>
      </c>
      <c r="H42" s="3" t="s">
        <v>27</v>
      </c>
      <c r="I42" s="3"/>
      <c r="J42" s="3" t="s">
        <v>4791</v>
      </c>
      <c r="K42" s="3">
        <v>12.0</v>
      </c>
      <c r="L42" s="5" t="s">
        <v>4790</v>
      </c>
      <c r="M42" s="3">
        <v>1.0</v>
      </c>
      <c r="N42" s="4"/>
      <c r="O42" s="4"/>
    </row>
    <row r="43">
      <c r="A43" s="3">
        <v>2013.0</v>
      </c>
      <c r="B43" s="3" t="s">
        <v>4758</v>
      </c>
      <c r="C43" s="3" t="s">
        <v>121</v>
      </c>
      <c r="D43" s="3"/>
      <c r="E43" s="4"/>
      <c r="F43" s="3" t="s">
        <v>73</v>
      </c>
      <c r="G43" s="3" t="s">
        <v>183</v>
      </c>
      <c r="H43" s="3" t="s">
        <v>27</v>
      </c>
      <c r="I43" s="3"/>
      <c r="J43" s="18" t="s">
        <v>4792</v>
      </c>
      <c r="K43" s="3">
        <v>32.0</v>
      </c>
      <c r="L43" s="5" t="s">
        <v>4790</v>
      </c>
      <c r="M43" s="4"/>
      <c r="N43" s="4"/>
      <c r="O43" s="4"/>
    </row>
    <row r="44">
      <c r="A44" s="3">
        <v>2013.0</v>
      </c>
      <c r="B44" s="3" t="s">
        <v>4758</v>
      </c>
      <c r="C44" s="3" t="s">
        <v>121</v>
      </c>
      <c r="D44" s="3"/>
      <c r="E44" s="4"/>
      <c r="F44" s="3" t="s">
        <v>73</v>
      </c>
      <c r="G44" s="3" t="s">
        <v>183</v>
      </c>
      <c r="H44" s="3" t="s">
        <v>188</v>
      </c>
      <c r="I44" s="3"/>
      <c r="J44" s="3" t="s">
        <v>1039</v>
      </c>
      <c r="K44" s="3">
        <v>64.0</v>
      </c>
      <c r="L44" s="5" t="s">
        <v>4790</v>
      </c>
      <c r="M44" s="4"/>
      <c r="N44" s="4"/>
      <c r="O44" s="4"/>
    </row>
    <row r="45">
      <c r="A45" s="3">
        <v>2013.0</v>
      </c>
      <c r="B45" s="3" t="s">
        <v>4758</v>
      </c>
      <c r="C45" s="3" t="s">
        <v>121</v>
      </c>
      <c r="D45" s="3"/>
      <c r="E45" s="4"/>
      <c r="F45" s="3" t="s">
        <v>73</v>
      </c>
      <c r="G45" s="3" t="s">
        <v>74</v>
      </c>
      <c r="H45" s="3" t="s">
        <v>140</v>
      </c>
      <c r="I45" s="3" t="s">
        <v>2614</v>
      </c>
      <c r="J45" s="3" t="s">
        <v>4793</v>
      </c>
      <c r="K45" s="3">
        <v>64.0</v>
      </c>
      <c r="L45" s="5" t="s">
        <v>4790</v>
      </c>
      <c r="M45" s="4"/>
      <c r="N45" s="4"/>
      <c r="O45" s="4"/>
    </row>
    <row r="46">
      <c r="A46" s="3">
        <v>2013.0</v>
      </c>
      <c r="B46" s="3" t="s">
        <v>4758</v>
      </c>
      <c r="C46" s="3" t="s">
        <v>121</v>
      </c>
      <c r="D46" s="3"/>
      <c r="E46" s="4"/>
      <c r="F46" s="3" t="s">
        <v>39</v>
      </c>
      <c r="G46" s="3"/>
      <c r="H46" s="3" t="s">
        <v>690</v>
      </c>
      <c r="I46" s="3"/>
      <c r="J46" s="3" t="s">
        <v>1290</v>
      </c>
      <c r="K46" s="3">
        <v>40.0</v>
      </c>
      <c r="L46" s="5" t="s">
        <v>4794</v>
      </c>
      <c r="M46" s="4"/>
      <c r="N46" s="4"/>
      <c r="O46" s="4"/>
    </row>
    <row r="47">
      <c r="A47" s="3">
        <v>2013.0</v>
      </c>
      <c r="B47" s="3" t="s">
        <v>4758</v>
      </c>
      <c r="C47" s="3" t="s">
        <v>121</v>
      </c>
      <c r="D47" s="3"/>
      <c r="E47" s="4"/>
      <c r="F47" s="3" t="s">
        <v>39</v>
      </c>
      <c r="G47" s="3"/>
      <c r="H47" s="3" t="s">
        <v>690</v>
      </c>
      <c r="I47" s="4"/>
      <c r="J47" s="3" t="s">
        <v>1292</v>
      </c>
      <c r="K47" s="3" t="s">
        <v>1358</v>
      </c>
      <c r="L47" s="5" t="s">
        <v>4794</v>
      </c>
      <c r="M47" s="4"/>
      <c r="N47" s="3" t="s">
        <v>1137</v>
      </c>
      <c r="O47" s="4"/>
    </row>
    <row r="48">
      <c r="A48" s="3">
        <v>2013.0</v>
      </c>
      <c r="B48" s="3" t="s">
        <v>4758</v>
      </c>
      <c r="C48" s="3" t="s">
        <v>121</v>
      </c>
      <c r="D48" s="3"/>
      <c r="E48" s="4"/>
      <c r="F48" s="3" t="s">
        <v>39</v>
      </c>
      <c r="G48" s="3"/>
      <c r="H48" s="3" t="s">
        <v>78</v>
      </c>
      <c r="I48" s="4"/>
      <c r="J48" s="3" t="s">
        <v>1290</v>
      </c>
      <c r="K48" s="3">
        <v>137.0</v>
      </c>
      <c r="L48" s="5" t="s">
        <v>4794</v>
      </c>
      <c r="M48" s="4"/>
      <c r="N48" s="4"/>
      <c r="O48" s="4"/>
    </row>
    <row r="49">
      <c r="A49" s="3">
        <v>2013.0</v>
      </c>
      <c r="B49" s="3" t="s">
        <v>4758</v>
      </c>
      <c r="C49" s="3" t="s">
        <v>121</v>
      </c>
      <c r="D49" s="3"/>
      <c r="E49" s="4"/>
      <c r="F49" s="3" t="s">
        <v>39</v>
      </c>
      <c r="G49" s="3"/>
      <c r="H49" s="3" t="s">
        <v>758</v>
      </c>
      <c r="I49" s="4"/>
      <c r="J49" s="3" t="s">
        <v>759</v>
      </c>
      <c r="K49" s="3">
        <v>64.0</v>
      </c>
      <c r="L49" s="5" t="s">
        <v>4794</v>
      </c>
      <c r="M49" s="4"/>
      <c r="N49" s="4"/>
      <c r="O49" s="4"/>
    </row>
    <row r="50">
      <c r="A50" s="3">
        <v>2013.0</v>
      </c>
      <c r="B50" s="3" t="s">
        <v>4758</v>
      </c>
      <c r="C50" s="3" t="s">
        <v>121</v>
      </c>
      <c r="D50" s="3"/>
      <c r="E50" s="4"/>
      <c r="F50" s="3" t="s">
        <v>39</v>
      </c>
      <c r="G50" s="3"/>
      <c r="H50" s="3" t="s">
        <v>40</v>
      </c>
      <c r="I50" s="4"/>
      <c r="J50" s="3" t="s">
        <v>4795</v>
      </c>
      <c r="K50" s="3">
        <v>2.0</v>
      </c>
      <c r="L50" s="5" t="s">
        <v>4794</v>
      </c>
      <c r="M50" s="4"/>
      <c r="N50" s="4"/>
      <c r="O50" s="4"/>
    </row>
    <row r="51">
      <c r="A51" s="3">
        <v>2013.0</v>
      </c>
      <c r="B51" s="3" t="s">
        <v>4758</v>
      </c>
      <c r="C51" s="3" t="s">
        <v>82</v>
      </c>
      <c r="D51" s="3"/>
      <c r="E51" s="4"/>
      <c r="F51" s="3" t="s">
        <v>201</v>
      </c>
      <c r="G51" s="3" t="s">
        <v>202</v>
      </c>
      <c r="H51" s="3" t="s">
        <v>203</v>
      </c>
      <c r="I51" s="4"/>
      <c r="J51" s="3" t="s">
        <v>4796</v>
      </c>
      <c r="K51" s="3">
        <v>4.0</v>
      </c>
      <c r="L51" s="5" t="s">
        <v>4797</v>
      </c>
      <c r="M51" s="4"/>
      <c r="N51" s="4"/>
      <c r="O51" s="4"/>
    </row>
    <row r="52">
      <c r="A52" s="3">
        <v>2013.0</v>
      </c>
      <c r="B52" s="3" t="s">
        <v>4758</v>
      </c>
      <c r="C52" s="3" t="s">
        <v>82</v>
      </c>
      <c r="D52" s="3"/>
      <c r="E52" s="4"/>
      <c r="F52" s="3" t="s">
        <v>201</v>
      </c>
      <c r="G52" s="3" t="s">
        <v>202</v>
      </c>
      <c r="H52" s="3" t="s">
        <v>203</v>
      </c>
      <c r="I52" s="3"/>
      <c r="J52" s="3" t="s">
        <v>4798</v>
      </c>
      <c r="K52" s="3">
        <v>2.0</v>
      </c>
      <c r="L52" s="5" t="s">
        <v>4797</v>
      </c>
      <c r="M52" s="4"/>
      <c r="N52" s="4"/>
      <c r="O52" s="4"/>
    </row>
    <row r="53">
      <c r="A53" s="3">
        <v>2013.0</v>
      </c>
      <c r="B53" s="3" t="s">
        <v>4758</v>
      </c>
      <c r="C53" s="3" t="s">
        <v>82</v>
      </c>
      <c r="D53" s="3"/>
      <c r="E53" s="4"/>
      <c r="F53" s="3" t="s">
        <v>207</v>
      </c>
      <c r="G53" s="3" t="s">
        <v>1587</v>
      </c>
      <c r="H53" s="3" t="s">
        <v>4403</v>
      </c>
      <c r="I53" s="3"/>
      <c r="J53" s="3" t="s">
        <v>4799</v>
      </c>
      <c r="K53" s="3">
        <v>1.0</v>
      </c>
      <c r="L53" s="5" t="s">
        <v>4800</v>
      </c>
      <c r="M53" s="4"/>
      <c r="N53" s="4"/>
      <c r="O53" s="4"/>
    </row>
    <row r="54">
      <c r="A54" s="3">
        <v>2013.0</v>
      </c>
      <c r="B54" s="3" t="s">
        <v>4758</v>
      </c>
      <c r="C54" s="3" t="s">
        <v>82</v>
      </c>
      <c r="D54" s="3"/>
      <c r="E54" s="4"/>
      <c r="F54" s="3" t="s">
        <v>207</v>
      </c>
      <c r="G54" s="3" t="s">
        <v>1587</v>
      </c>
      <c r="H54" s="3" t="s">
        <v>4403</v>
      </c>
      <c r="I54" s="3"/>
      <c r="J54" s="3" t="s">
        <v>4801</v>
      </c>
      <c r="K54" s="3">
        <v>1.0</v>
      </c>
      <c r="L54" s="5" t="s">
        <v>4800</v>
      </c>
      <c r="M54" s="4"/>
      <c r="N54" s="4"/>
      <c r="O54" s="4"/>
    </row>
    <row r="55">
      <c r="A55" s="3">
        <v>2013.0</v>
      </c>
      <c r="B55" s="3" t="s">
        <v>4758</v>
      </c>
      <c r="C55" s="3" t="s">
        <v>82</v>
      </c>
      <c r="D55" s="3"/>
      <c r="E55" s="4"/>
      <c r="F55" s="3" t="s">
        <v>207</v>
      </c>
      <c r="G55" s="3" t="s">
        <v>487</v>
      </c>
      <c r="H55" s="3" t="s">
        <v>488</v>
      </c>
      <c r="I55" s="3"/>
      <c r="J55" s="3" t="s">
        <v>4802</v>
      </c>
      <c r="K55" s="3">
        <v>2.0</v>
      </c>
      <c r="L55" s="5" t="s">
        <v>4803</v>
      </c>
      <c r="M55" s="4"/>
      <c r="N55" s="4"/>
      <c r="O55" s="4"/>
    </row>
    <row r="56">
      <c r="A56" s="3">
        <v>2013.0</v>
      </c>
      <c r="B56" s="3" t="s">
        <v>4758</v>
      </c>
      <c r="C56" s="3" t="s">
        <v>82</v>
      </c>
      <c r="D56" s="3"/>
      <c r="E56" s="4"/>
      <c r="F56" s="3" t="s">
        <v>207</v>
      </c>
      <c r="G56" s="3" t="s">
        <v>487</v>
      </c>
      <c r="H56" s="3" t="s">
        <v>488</v>
      </c>
      <c r="I56" s="3"/>
      <c r="J56" s="3" t="s">
        <v>4804</v>
      </c>
      <c r="K56" s="3">
        <v>2.0</v>
      </c>
      <c r="L56" s="5" t="s">
        <v>4803</v>
      </c>
      <c r="M56" s="4"/>
      <c r="N56" s="4"/>
      <c r="O56" s="4"/>
    </row>
    <row r="57">
      <c r="A57" s="3">
        <v>2013.0</v>
      </c>
      <c r="B57" s="3" t="s">
        <v>4758</v>
      </c>
      <c r="C57" s="3" t="s">
        <v>82</v>
      </c>
      <c r="D57" s="3"/>
      <c r="E57" s="4"/>
      <c r="F57" s="3" t="s">
        <v>207</v>
      </c>
      <c r="G57" s="3" t="s">
        <v>487</v>
      </c>
      <c r="H57" s="3" t="s">
        <v>488</v>
      </c>
      <c r="I57" s="3"/>
      <c r="J57" s="3" t="s">
        <v>4805</v>
      </c>
      <c r="K57" s="3">
        <v>0.0</v>
      </c>
      <c r="L57" s="5"/>
      <c r="M57" s="4"/>
      <c r="N57" s="4"/>
      <c r="O57" s="3">
        <v>1.0</v>
      </c>
    </row>
    <row r="58">
      <c r="A58" s="3">
        <v>2013.0</v>
      </c>
      <c r="B58" s="3" t="s">
        <v>4758</v>
      </c>
      <c r="C58" s="3" t="s">
        <v>82</v>
      </c>
      <c r="D58" s="3"/>
      <c r="E58" s="4"/>
      <c r="F58" s="3" t="s">
        <v>207</v>
      </c>
      <c r="G58" s="3" t="s">
        <v>208</v>
      </c>
      <c r="H58" s="3" t="s">
        <v>493</v>
      </c>
      <c r="I58" s="3"/>
      <c r="J58" s="3" t="s">
        <v>4806</v>
      </c>
      <c r="K58" s="3">
        <v>4.0</v>
      </c>
      <c r="L58" s="5" t="s">
        <v>4807</v>
      </c>
      <c r="M58" s="4"/>
      <c r="N58" s="4"/>
      <c r="O58" s="4"/>
    </row>
    <row r="59">
      <c r="A59" s="3">
        <v>2013.0</v>
      </c>
      <c r="B59" s="3" t="s">
        <v>4758</v>
      </c>
      <c r="C59" s="3" t="s">
        <v>82</v>
      </c>
      <c r="D59" s="3"/>
      <c r="E59" s="4"/>
      <c r="F59" s="3" t="s">
        <v>207</v>
      </c>
      <c r="G59" s="3" t="s">
        <v>208</v>
      </c>
      <c r="H59" s="3" t="s">
        <v>493</v>
      </c>
      <c r="I59" s="3"/>
      <c r="J59" s="3" t="s">
        <v>4808</v>
      </c>
      <c r="K59" s="3">
        <v>8.0</v>
      </c>
      <c r="L59" s="5" t="s">
        <v>4807</v>
      </c>
      <c r="M59" s="4"/>
      <c r="N59" s="4"/>
      <c r="O59" s="4"/>
    </row>
    <row r="60">
      <c r="A60" s="3">
        <v>2013.0</v>
      </c>
      <c r="B60" s="3" t="s">
        <v>4758</v>
      </c>
      <c r="C60" s="3" t="s">
        <v>82</v>
      </c>
      <c r="D60" s="3"/>
      <c r="E60" s="4"/>
      <c r="F60" s="3" t="s">
        <v>83</v>
      </c>
      <c r="G60" s="3" t="s">
        <v>212</v>
      </c>
      <c r="H60" s="3" t="s">
        <v>4424</v>
      </c>
      <c r="I60" s="3"/>
      <c r="J60" s="3" t="s">
        <v>4809</v>
      </c>
      <c r="K60" s="3">
        <v>4.0</v>
      </c>
      <c r="L60" s="5" t="s">
        <v>4810</v>
      </c>
      <c r="M60" s="4"/>
      <c r="N60" s="4"/>
      <c r="O60" s="4"/>
    </row>
    <row r="61">
      <c r="A61" s="3">
        <v>2013.0</v>
      </c>
      <c r="B61" s="3" t="s">
        <v>4758</v>
      </c>
      <c r="C61" s="3" t="s">
        <v>82</v>
      </c>
      <c r="D61" s="3"/>
      <c r="E61" s="4"/>
      <c r="F61" s="3" t="s">
        <v>83</v>
      </c>
      <c r="G61" s="3" t="s">
        <v>212</v>
      </c>
      <c r="H61" s="3" t="s">
        <v>948</v>
      </c>
      <c r="I61" s="3"/>
      <c r="J61" s="3" t="s">
        <v>4809</v>
      </c>
      <c r="K61" s="3">
        <v>4.0</v>
      </c>
      <c r="L61" s="5" t="s">
        <v>4810</v>
      </c>
      <c r="M61" s="4"/>
      <c r="N61" s="4"/>
      <c r="O61" s="4"/>
    </row>
    <row r="62">
      <c r="A62" s="3">
        <v>2013.0</v>
      </c>
      <c r="B62" s="3" t="s">
        <v>4758</v>
      </c>
      <c r="C62" s="3" t="s">
        <v>82</v>
      </c>
      <c r="D62" s="3"/>
      <c r="E62" s="4"/>
      <c r="F62" s="3" t="s">
        <v>83</v>
      </c>
      <c r="G62" s="3" t="s">
        <v>212</v>
      </c>
      <c r="H62" s="3" t="s">
        <v>1155</v>
      </c>
      <c r="I62" s="3"/>
      <c r="J62" s="3" t="s">
        <v>4811</v>
      </c>
      <c r="K62" s="3">
        <v>4.0</v>
      </c>
      <c r="L62" s="5" t="s">
        <v>4810</v>
      </c>
      <c r="M62" s="4"/>
      <c r="N62" s="4"/>
      <c r="O62" s="4"/>
    </row>
    <row r="63">
      <c r="A63" s="3">
        <v>2013.0</v>
      </c>
      <c r="B63" s="3" t="s">
        <v>4758</v>
      </c>
      <c r="C63" s="3" t="s">
        <v>82</v>
      </c>
      <c r="D63" s="3"/>
      <c r="E63" s="4"/>
      <c r="F63" s="3" t="s">
        <v>83</v>
      </c>
      <c r="G63" s="3" t="s">
        <v>212</v>
      </c>
      <c r="H63" s="3" t="s">
        <v>1155</v>
      </c>
      <c r="I63" s="3"/>
      <c r="J63" s="3" t="s">
        <v>4812</v>
      </c>
      <c r="K63" s="3">
        <v>2.0</v>
      </c>
      <c r="L63" s="5" t="s">
        <v>4810</v>
      </c>
      <c r="M63" s="4"/>
      <c r="N63" s="4"/>
      <c r="O63" s="4"/>
    </row>
    <row r="64">
      <c r="A64" s="3">
        <v>2013.0</v>
      </c>
      <c r="B64" s="3" t="s">
        <v>4758</v>
      </c>
      <c r="C64" s="3" t="s">
        <v>82</v>
      </c>
      <c r="D64" s="3"/>
      <c r="E64" s="4"/>
      <c r="F64" s="3" t="s">
        <v>83</v>
      </c>
      <c r="G64" s="3" t="s">
        <v>212</v>
      </c>
      <c r="H64" s="3" t="s">
        <v>355</v>
      </c>
      <c r="I64" s="3"/>
      <c r="J64" s="3" t="s">
        <v>4813</v>
      </c>
      <c r="K64" s="3">
        <v>4.0</v>
      </c>
      <c r="L64" s="5" t="s">
        <v>4810</v>
      </c>
      <c r="M64" s="4"/>
      <c r="N64" s="4"/>
      <c r="O64" s="4"/>
    </row>
    <row r="65">
      <c r="A65" s="3">
        <v>2013.0</v>
      </c>
      <c r="B65" s="3" t="s">
        <v>4758</v>
      </c>
      <c r="C65" s="3" t="s">
        <v>82</v>
      </c>
      <c r="D65" s="3"/>
      <c r="E65" s="4"/>
      <c r="F65" s="3" t="s">
        <v>83</v>
      </c>
      <c r="G65" s="3" t="s">
        <v>212</v>
      </c>
      <c r="H65" s="3" t="s">
        <v>84</v>
      </c>
      <c r="I65" s="3"/>
      <c r="J65" s="3" t="s">
        <v>4814</v>
      </c>
      <c r="K65" s="3">
        <v>4.0</v>
      </c>
      <c r="L65" s="5" t="s">
        <v>4810</v>
      </c>
      <c r="M65" s="4"/>
      <c r="N65" s="4"/>
      <c r="O65" s="4"/>
    </row>
    <row r="66">
      <c r="A66" s="3">
        <v>2013.0</v>
      </c>
      <c r="B66" s="3" t="s">
        <v>4758</v>
      </c>
      <c r="C66" s="3" t="s">
        <v>82</v>
      </c>
      <c r="D66" s="3"/>
      <c r="E66" s="4"/>
      <c r="F66" s="3" t="s">
        <v>89</v>
      </c>
      <c r="G66" s="3" t="s">
        <v>90</v>
      </c>
      <c r="H66" s="3" t="s">
        <v>772</v>
      </c>
      <c r="I66" s="3"/>
      <c r="J66" s="3" t="s">
        <v>4815</v>
      </c>
      <c r="K66" s="3">
        <v>8.0</v>
      </c>
      <c r="L66" s="5" t="s">
        <v>4816</v>
      </c>
      <c r="M66" s="4"/>
      <c r="N66" s="4"/>
      <c r="O66" s="4"/>
    </row>
    <row r="67">
      <c r="A67" s="3">
        <v>2013.0</v>
      </c>
      <c r="B67" s="3" t="s">
        <v>4758</v>
      </c>
      <c r="C67" s="3" t="s">
        <v>82</v>
      </c>
      <c r="D67" s="3"/>
      <c r="E67" s="4"/>
      <c r="F67" s="3" t="s">
        <v>89</v>
      </c>
      <c r="G67" s="3" t="s">
        <v>90</v>
      </c>
      <c r="H67" s="3" t="s">
        <v>772</v>
      </c>
      <c r="I67" s="3"/>
      <c r="J67" s="3" t="s">
        <v>4817</v>
      </c>
      <c r="K67" s="3">
        <v>4.0</v>
      </c>
      <c r="L67" s="5" t="s">
        <v>4816</v>
      </c>
      <c r="M67" s="4"/>
      <c r="N67" s="4"/>
      <c r="O67" s="4"/>
    </row>
    <row r="68">
      <c r="A68" s="3">
        <v>2013.0</v>
      </c>
      <c r="B68" s="3" t="s">
        <v>4758</v>
      </c>
      <c r="C68" s="3" t="s">
        <v>82</v>
      </c>
      <c r="D68" s="3"/>
      <c r="E68" s="4"/>
      <c r="F68" s="3" t="s">
        <v>221</v>
      </c>
      <c r="G68" s="3" t="s">
        <v>776</v>
      </c>
      <c r="H68" s="3" t="s">
        <v>2147</v>
      </c>
      <c r="I68" s="3"/>
      <c r="J68" s="3" t="s">
        <v>4818</v>
      </c>
      <c r="K68" s="3">
        <v>2.0</v>
      </c>
      <c r="L68" s="5" t="s">
        <v>4819</v>
      </c>
      <c r="M68" s="4"/>
      <c r="N68" s="4"/>
      <c r="O68" s="4"/>
    </row>
    <row r="69">
      <c r="A69" s="3">
        <v>2013.0</v>
      </c>
      <c r="B69" s="3" t="s">
        <v>4758</v>
      </c>
      <c r="C69" s="3" t="s">
        <v>82</v>
      </c>
      <c r="D69" s="3"/>
      <c r="E69" s="4"/>
      <c r="F69" s="3" t="s">
        <v>221</v>
      </c>
      <c r="G69" s="3" t="s">
        <v>776</v>
      </c>
      <c r="H69" s="3" t="s">
        <v>2147</v>
      </c>
      <c r="I69" s="3"/>
      <c r="J69" s="3" t="s">
        <v>4820</v>
      </c>
      <c r="K69" s="3">
        <v>1.0</v>
      </c>
      <c r="L69" s="5" t="s">
        <v>4819</v>
      </c>
      <c r="M69" s="4"/>
      <c r="N69" s="4"/>
      <c r="O69" s="4"/>
    </row>
    <row r="70">
      <c r="A70" s="3">
        <v>2013.0</v>
      </c>
      <c r="B70" s="3" t="s">
        <v>4758</v>
      </c>
      <c r="C70" s="3" t="s">
        <v>82</v>
      </c>
      <c r="D70" s="3"/>
      <c r="E70" s="4"/>
      <c r="F70" s="3" t="s">
        <v>221</v>
      </c>
      <c r="G70" s="3" t="s">
        <v>782</v>
      </c>
      <c r="H70" s="3" t="s">
        <v>507</v>
      </c>
      <c r="I70" s="3"/>
      <c r="J70" s="4"/>
      <c r="K70" s="3">
        <v>17.0</v>
      </c>
      <c r="L70" s="5" t="s">
        <v>4821</v>
      </c>
      <c r="M70" s="4"/>
      <c r="N70" s="4"/>
      <c r="O70" s="4"/>
    </row>
    <row r="71">
      <c r="A71" s="3">
        <v>2013.0</v>
      </c>
      <c r="B71" s="3" t="s">
        <v>4758</v>
      </c>
      <c r="C71" s="3" t="s">
        <v>82</v>
      </c>
      <c r="D71" s="3"/>
      <c r="E71" s="4"/>
      <c r="F71" s="3" t="s">
        <v>221</v>
      </c>
      <c r="G71" s="3" t="s">
        <v>782</v>
      </c>
      <c r="H71" s="3" t="s">
        <v>964</v>
      </c>
      <c r="I71" s="4"/>
      <c r="J71" s="4"/>
      <c r="K71" s="3">
        <v>13.0</v>
      </c>
      <c r="L71" s="5" t="s">
        <v>4821</v>
      </c>
      <c r="M71" s="4"/>
      <c r="N71" s="4"/>
      <c r="O71" s="4"/>
    </row>
    <row r="72">
      <c r="A72" s="3">
        <v>2013.0</v>
      </c>
      <c r="B72" s="3" t="s">
        <v>4758</v>
      </c>
      <c r="C72" s="3" t="s">
        <v>82</v>
      </c>
      <c r="D72" s="3"/>
      <c r="E72" s="4"/>
      <c r="F72" s="3" t="s">
        <v>94</v>
      </c>
      <c r="G72" s="3"/>
      <c r="H72" s="3" t="s">
        <v>509</v>
      </c>
      <c r="I72" s="3"/>
      <c r="J72" s="3" t="s">
        <v>4822</v>
      </c>
      <c r="K72" s="3">
        <v>5.0</v>
      </c>
      <c r="L72" s="5" t="s">
        <v>4823</v>
      </c>
      <c r="M72" s="4"/>
      <c r="N72" s="4"/>
      <c r="O72" s="4"/>
    </row>
    <row r="73">
      <c r="A73" s="3">
        <v>2013.0</v>
      </c>
      <c r="B73" s="3" t="s">
        <v>4758</v>
      </c>
      <c r="C73" s="3" t="s">
        <v>82</v>
      </c>
      <c r="D73" s="3"/>
      <c r="E73" s="4"/>
      <c r="F73" s="3" t="s">
        <v>94</v>
      </c>
      <c r="G73" s="3"/>
      <c r="H73" s="3" t="s">
        <v>512</v>
      </c>
      <c r="I73" s="3"/>
      <c r="J73" s="3"/>
      <c r="K73" s="3">
        <v>19.0</v>
      </c>
      <c r="L73" s="5" t="s">
        <v>4823</v>
      </c>
      <c r="M73" s="4"/>
      <c r="N73" s="4"/>
      <c r="O73" s="4"/>
    </row>
    <row r="74">
      <c r="A74" s="3">
        <v>2013.0</v>
      </c>
      <c r="B74" s="3" t="s">
        <v>4758</v>
      </c>
      <c r="C74" s="3" t="s">
        <v>82</v>
      </c>
      <c r="D74" s="3"/>
      <c r="E74" s="4"/>
      <c r="F74" s="3" t="s">
        <v>94</v>
      </c>
      <c r="G74" s="3"/>
      <c r="H74" s="3" t="s">
        <v>515</v>
      </c>
      <c r="I74" s="3"/>
      <c r="J74" s="3" t="s">
        <v>4824</v>
      </c>
      <c r="K74" s="3">
        <v>1.0</v>
      </c>
      <c r="L74" s="5" t="s">
        <v>4823</v>
      </c>
      <c r="M74" s="4"/>
      <c r="N74" s="4"/>
      <c r="O74" s="4"/>
    </row>
    <row r="75">
      <c r="A75" s="3">
        <v>2013.0</v>
      </c>
      <c r="B75" s="3" t="s">
        <v>4758</v>
      </c>
      <c r="C75" s="3" t="s">
        <v>82</v>
      </c>
      <c r="D75" s="3"/>
      <c r="E75" s="4"/>
      <c r="F75" s="3" t="s">
        <v>94</v>
      </c>
      <c r="G75" s="3"/>
      <c r="H75" s="3" t="s">
        <v>515</v>
      </c>
      <c r="I75" s="3"/>
      <c r="J75" s="3" t="s">
        <v>4825</v>
      </c>
      <c r="K75" s="3">
        <v>1.0</v>
      </c>
      <c r="L75" s="5" t="s">
        <v>4823</v>
      </c>
      <c r="M75" s="4"/>
      <c r="N75" s="4"/>
      <c r="O75" s="4"/>
    </row>
    <row r="76">
      <c r="A76" s="3">
        <v>2013.0</v>
      </c>
      <c r="B76" s="3" t="s">
        <v>4758</v>
      </c>
      <c r="C76" s="3" t="s">
        <v>82</v>
      </c>
      <c r="D76" s="3"/>
      <c r="E76" s="4"/>
      <c r="F76" s="3" t="s">
        <v>94</v>
      </c>
      <c r="G76" s="3"/>
      <c r="H76" s="3" t="s">
        <v>2459</v>
      </c>
      <c r="I76" s="3"/>
      <c r="J76" s="3" t="s">
        <v>4826</v>
      </c>
      <c r="K76" s="3">
        <v>1.0</v>
      </c>
      <c r="L76" s="5" t="s">
        <v>4823</v>
      </c>
      <c r="M76" s="4"/>
      <c r="N76" s="4"/>
      <c r="O76" s="4"/>
    </row>
    <row r="77">
      <c r="A77" s="3">
        <v>2013.0</v>
      </c>
      <c r="B77" s="3" t="s">
        <v>4758</v>
      </c>
      <c r="C77" s="3" t="s">
        <v>82</v>
      </c>
      <c r="D77" s="3"/>
      <c r="E77" s="4"/>
      <c r="F77" s="3" t="s">
        <v>94</v>
      </c>
      <c r="G77" s="3"/>
      <c r="H77" s="3" t="s">
        <v>518</v>
      </c>
      <c r="I77" s="4"/>
      <c r="J77" s="3" t="s">
        <v>4827</v>
      </c>
      <c r="K77" s="3">
        <v>1.0</v>
      </c>
      <c r="L77" s="5" t="s">
        <v>4823</v>
      </c>
      <c r="M77" s="4"/>
      <c r="N77" s="4"/>
      <c r="O77" s="4"/>
    </row>
    <row r="78">
      <c r="A78" s="3">
        <v>2013.0</v>
      </c>
      <c r="B78" s="3" t="s">
        <v>4758</v>
      </c>
      <c r="C78" s="3" t="s">
        <v>82</v>
      </c>
      <c r="D78" s="3"/>
      <c r="E78" s="4"/>
      <c r="F78" s="3" t="s">
        <v>94</v>
      </c>
      <c r="G78" s="3"/>
      <c r="H78" s="3" t="s">
        <v>228</v>
      </c>
      <c r="I78" s="3"/>
      <c r="J78" s="3" t="s">
        <v>4828</v>
      </c>
      <c r="K78" s="3">
        <v>1.0</v>
      </c>
      <c r="L78" s="5" t="s">
        <v>4823</v>
      </c>
      <c r="M78" s="4"/>
      <c r="N78" s="4"/>
      <c r="O78" s="4"/>
    </row>
    <row r="79">
      <c r="A79" s="3">
        <v>2013.0</v>
      </c>
      <c r="B79" s="3" t="s">
        <v>4758</v>
      </c>
      <c r="C79" s="3" t="s">
        <v>82</v>
      </c>
      <c r="D79" s="3"/>
      <c r="E79" s="4"/>
      <c r="F79" s="3" t="s">
        <v>94</v>
      </c>
      <c r="G79" s="3"/>
      <c r="H79" s="3" t="s">
        <v>228</v>
      </c>
      <c r="I79" s="3"/>
      <c r="J79" s="3" t="s">
        <v>4829</v>
      </c>
      <c r="K79" s="3">
        <v>2.0</v>
      </c>
      <c r="L79" s="5" t="s">
        <v>4823</v>
      </c>
      <c r="M79" s="4"/>
      <c r="N79" s="4"/>
      <c r="O79" s="4"/>
    </row>
    <row r="80">
      <c r="A80" s="3">
        <v>2013.0</v>
      </c>
      <c r="B80" s="3" t="s">
        <v>4758</v>
      </c>
      <c r="C80" s="3" t="s">
        <v>82</v>
      </c>
      <c r="D80" s="3"/>
      <c r="E80" s="4"/>
      <c r="F80" s="3" t="s">
        <v>94</v>
      </c>
      <c r="G80" s="3"/>
      <c r="H80" s="3" t="s">
        <v>3552</v>
      </c>
      <c r="I80" s="3"/>
      <c r="J80" s="3" t="s">
        <v>2684</v>
      </c>
      <c r="K80" s="3">
        <v>6.0</v>
      </c>
      <c r="L80" s="5" t="s">
        <v>4823</v>
      </c>
      <c r="M80" s="4"/>
      <c r="N80" s="4"/>
      <c r="O80" s="4"/>
    </row>
    <row r="81">
      <c r="A81" s="3">
        <v>2013.0</v>
      </c>
      <c r="B81" s="3" t="s">
        <v>4758</v>
      </c>
      <c r="C81" s="3" t="s">
        <v>82</v>
      </c>
      <c r="D81" s="3"/>
      <c r="E81" s="4"/>
      <c r="F81" s="3" t="s">
        <v>94</v>
      </c>
      <c r="G81" s="3"/>
      <c r="H81" s="3" t="s">
        <v>790</v>
      </c>
      <c r="I81" s="3"/>
      <c r="J81" s="3" t="s">
        <v>4830</v>
      </c>
      <c r="K81" s="3">
        <v>1.0</v>
      </c>
      <c r="L81" s="5" t="s">
        <v>4823</v>
      </c>
      <c r="M81" s="4"/>
      <c r="N81" s="4"/>
      <c r="O81" s="4"/>
    </row>
    <row r="82">
      <c r="A82" s="3">
        <v>2013.0</v>
      </c>
      <c r="B82" s="3" t="s">
        <v>4758</v>
      </c>
      <c r="C82" s="3" t="s">
        <v>82</v>
      </c>
      <c r="D82" s="3"/>
      <c r="E82" s="4"/>
      <c r="F82" s="3" t="s">
        <v>94</v>
      </c>
      <c r="G82" s="3"/>
      <c r="H82" s="3" t="s">
        <v>790</v>
      </c>
      <c r="I82" s="3"/>
      <c r="J82" s="3" t="s">
        <v>4831</v>
      </c>
      <c r="K82" s="3">
        <v>2.0</v>
      </c>
      <c r="L82" s="5" t="s">
        <v>4823</v>
      </c>
      <c r="M82" s="4"/>
      <c r="N82" s="4"/>
      <c r="O82" s="4"/>
    </row>
    <row r="83">
      <c r="A83" s="3">
        <v>2013.0</v>
      </c>
      <c r="B83" s="3" t="s">
        <v>4758</v>
      </c>
      <c r="C83" s="3" t="s">
        <v>82</v>
      </c>
      <c r="D83" s="3"/>
      <c r="E83" s="4"/>
      <c r="F83" s="3" t="s">
        <v>94</v>
      </c>
      <c r="G83" s="3"/>
      <c r="H83" s="3" t="s">
        <v>2481</v>
      </c>
      <c r="I83" s="3"/>
      <c r="J83" s="3" t="s">
        <v>4832</v>
      </c>
      <c r="K83" s="3">
        <v>7.0</v>
      </c>
      <c r="L83" s="5" t="s">
        <v>4833</v>
      </c>
      <c r="M83" s="4"/>
      <c r="N83" s="4"/>
      <c r="O83" s="4"/>
    </row>
    <row r="84">
      <c r="A84" s="3">
        <v>2013.0</v>
      </c>
      <c r="B84" s="3" t="s">
        <v>4758</v>
      </c>
      <c r="C84" s="3" t="s">
        <v>82</v>
      </c>
      <c r="D84" s="3"/>
      <c r="E84" s="4"/>
      <c r="F84" s="3" t="s">
        <v>94</v>
      </c>
      <c r="G84" s="3"/>
      <c r="H84" s="3" t="s">
        <v>4834</v>
      </c>
      <c r="I84" s="3"/>
      <c r="J84" s="3" t="s">
        <v>4835</v>
      </c>
      <c r="K84" s="3">
        <v>1.0</v>
      </c>
      <c r="L84" s="5" t="s">
        <v>4833</v>
      </c>
      <c r="M84" s="4"/>
      <c r="N84" s="3" t="s">
        <v>4836</v>
      </c>
      <c r="O84" s="4"/>
    </row>
    <row r="85">
      <c r="A85" s="3">
        <v>2013.0</v>
      </c>
      <c r="B85" s="3" t="s">
        <v>4758</v>
      </c>
      <c r="C85" s="3" t="s">
        <v>82</v>
      </c>
      <c r="D85" s="3"/>
      <c r="E85" s="4"/>
      <c r="F85" s="3" t="s">
        <v>94</v>
      </c>
      <c r="G85" s="3"/>
      <c r="H85" s="3" t="s">
        <v>4837</v>
      </c>
      <c r="I85" s="3"/>
      <c r="J85" s="3" t="s">
        <v>4838</v>
      </c>
      <c r="K85" s="3">
        <v>0.0</v>
      </c>
      <c r="L85" s="5" t="s">
        <v>4833</v>
      </c>
      <c r="M85" s="4"/>
      <c r="N85" s="4"/>
      <c r="O85" s="3">
        <v>1.0</v>
      </c>
    </row>
    <row r="86">
      <c r="A86" s="3">
        <v>2013.0</v>
      </c>
      <c r="B86" s="3" t="s">
        <v>4758</v>
      </c>
      <c r="C86" s="3" t="s">
        <v>82</v>
      </c>
      <c r="D86" s="3"/>
      <c r="E86" s="4"/>
      <c r="F86" s="3" t="s">
        <v>94</v>
      </c>
      <c r="G86" s="3"/>
      <c r="H86" s="3" t="s">
        <v>4837</v>
      </c>
      <c r="I86" s="3"/>
      <c r="J86" s="3" t="s">
        <v>4839</v>
      </c>
      <c r="K86" s="3">
        <v>7.0</v>
      </c>
      <c r="L86" s="5" t="s">
        <v>4833</v>
      </c>
      <c r="M86" s="3">
        <v>1.0</v>
      </c>
      <c r="N86" s="4"/>
      <c r="O86" s="3"/>
    </row>
    <row r="87">
      <c r="A87" s="3">
        <v>2013.0</v>
      </c>
      <c r="B87" s="3" t="s">
        <v>4758</v>
      </c>
      <c r="C87" s="3" t="s">
        <v>82</v>
      </c>
      <c r="D87" s="3"/>
      <c r="E87" s="4"/>
      <c r="F87" s="3" t="s">
        <v>94</v>
      </c>
      <c r="G87" s="3"/>
      <c r="H87" s="3" t="s">
        <v>1797</v>
      </c>
      <c r="I87" s="3"/>
      <c r="J87" s="3"/>
      <c r="K87" s="3">
        <v>9.0</v>
      </c>
      <c r="L87" s="5" t="s">
        <v>4840</v>
      </c>
      <c r="M87" s="4"/>
      <c r="N87" s="4"/>
      <c r="O87" s="4"/>
    </row>
    <row r="88">
      <c r="A88" s="3">
        <v>2013.0</v>
      </c>
      <c r="B88" s="3" t="s">
        <v>4758</v>
      </c>
      <c r="C88" s="3" t="s">
        <v>82</v>
      </c>
      <c r="D88" s="3"/>
      <c r="E88" s="4"/>
      <c r="F88" s="3" t="s">
        <v>94</v>
      </c>
      <c r="G88" s="3"/>
      <c r="H88" s="3" t="s">
        <v>2499</v>
      </c>
      <c r="I88" s="3"/>
      <c r="J88" s="3" t="s">
        <v>4841</v>
      </c>
      <c r="K88" s="3">
        <v>1.0</v>
      </c>
      <c r="L88" s="5" t="s">
        <v>4840</v>
      </c>
      <c r="M88" s="4"/>
      <c r="N88" s="4"/>
      <c r="O88" s="4"/>
    </row>
    <row r="89">
      <c r="A89" s="3">
        <v>2013.0</v>
      </c>
      <c r="B89" s="3" t="s">
        <v>4758</v>
      </c>
      <c r="C89" s="3" t="s">
        <v>82</v>
      </c>
      <c r="D89" s="3"/>
      <c r="E89" s="4"/>
      <c r="F89" s="3" t="s">
        <v>94</v>
      </c>
      <c r="G89" s="3"/>
      <c r="H89" s="3" t="s">
        <v>2499</v>
      </c>
      <c r="I89" s="3"/>
      <c r="J89" s="3" t="s">
        <v>4842</v>
      </c>
      <c r="K89" s="3">
        <v>2.0</v>
      </c>
      <c r="L89" s="5" t="s">
        <v>4840</v>
      </c>
      <c r="M89" s="4"/>
      <c r="N89" s="4"/>
      <c r="O89" s="4"/>
    </row>
    <row r="90">
      <c r="A90" s="3">
        <v>2013.0</v>
      </c>
      <c r="B90" s="3" t="s">
        <v>4758</v>
      </c>
      <c r="C90" s="3" t="s">
        <v>82</v>
      </c>
      <c r="D90" s="3"/>
      <c r="E90" s="4"/>
      <c r="F90" s="3" t="s">
        <v>94</v>
      </c>
      <c r="G90" s="3"/>
      <c r="H90" s="3" t="s">
        <v>2499</v>
      </c>
      <c r="I90" s="3"/>
      <c r="J90" s="3" t="s">
        <v>4843</v>
      </c>
      <c r="K90" s="3">
        <v>4.0</v>
      </c>
      <c r="L90" s="5" t="s">
        <v>4840</v>
      </c>
      <c r="M90" s="4"/>
      <c r="N90" s="4"/>
      <c r="O90" s="4"/>
    </row>
    <row r="91">
      <c r="A91" s="3">
        <v>2013.0</v>
      </c>
      <c r="B91" s="3" t="s">
        <v>4758</v>
      </c>
      <c r="C91" s="3" t="s">
        <v>82</v>
      </c>
      <c r="D91" s="3"/>
      <c r="E91" s="4"/>
      <c r="F91" s="3" t="s">
        <v>94</v>
      </c>
      <c r="G91" s="3"/>
      <c r="H91" s="3" t="s">
        <v>251</v>
      </c>
      <c r="I91" s="3"/>
      <c r="J91" s="3" t="s">
        <v>4844</v>
      </c>
      <c r="K91" s="3">
        <v>3.0</v>
      </c>
      <c r="L91" s="5" t="s">
        <v>4840</v>
      </c>
      <c r="M91" s="4"/>
      <c r="N91" s="4"/>
      <c r="O91" s="4"/>
    </row>
    <row r="92">
      <c r="A92" s="3">
        <v>2013.0</v>
      </c>
      <c r="B92" s="3" t="s">
        <v>4758</v>
      </c>
      <c r="C92" s="3" t="s">
        <v>82</v>
      </c>
      <c r="D92" s="3"/>
      <c r="E92" s="4"/>
      <c r="F92" s="3" t="s">
        <v>94</v>
      </c>
      <c r="G92" s="3"/>
      <c r="H92" s="3" t="s">
        <v>527</v>
      </c>
      <c r="I92" s="3"/>
      <c r="J92" s="3" t="s">
        <v>4845</v>
      </c>
      <c r="K92" s="3">
        <v>1.0</v>
      </c>
      <c r="L92" s="5" t="s">
        <v>4840</v>
      </c>
      <c r="M92" s="4"/>
      <c r="N92" s="4"/>
      <c r="O92" s="4"/>
    </row>
    <row r="93">
      <c r="A93" s="3">
        <v>2013.0</v>
      </c>
      <c r="B93" s="3" t="s">
        <v>4758</v>
      </c>
      <c r="C93" s="3" t="s">
        <v>82</v>
      </c>
      <c r="D93" s="3"/>
      <c r="E93" s="4"/>
      <c r="F93" s="3" t="s">
        <v>94</v>
      </c>
      <c r="G93" s="3"/>
      <c r="H93" s="3" t="s">
        <v>527</v>
      </c>
      <c r="I93" s="4"/>
      <c r="J93" s="3" t="s">
        <v>4846</v>
      </c>
      <c r="K93" s="3">
        <v>1.0</v>
      </c>
      <c r="L93" s="5" t="s">
        <v>4840</v>
      </c>
      <c r="M93" s="4"/>
      <c r="N93" s="4"/>
      <c r="O93" s="4"/>
    </row>
    <row r="94">
      <c r="A94" s="3">
        <v>2013.0</v>
      </c>
      <c r="B94" s="3" t="s">
        <v>4758</v>
      </c>
      <c r="C94" s="3" t="s">
        <v>82</v>
      </c>
      <c r="D94" s="3"/>
      <c r="E94" s="4"/>
      <c r="F94" s="3" t="s">
        <v>94</v>
      </c>
      <c r="G94" s="3"/>
      <c r="H94" s="3" t="s">
        <v>527</v>
      </c>
      <c r="I94" s="3"/>
      <c r="J94" s="3" t="s">
        <v>4847</v>
      </c>
      <c r="K94" s="3">
        <v>1.0</v>
      </c>
      <c r="L94" s="5" t="s">
        <v>4840</v>
      </c>
      <c r="M94" s="4"/>
      <c r="N94" s="4"/>
      <c r="O94" s="4"/>
    </row>
    <row r="95">
      <c r="A95" s="3">
        <v>2013.0</v>
      </c>
      <c r="B95" s="3" t="s">
        <v>4758</v>
      </c>
      <c r="C95" s="3" t="s">
        <v>82</v>
      </c>
      <c r="D95" s="3"/>
      <c r="E95" s="4"/>
      <c r="F95" s="3" t="s">
        <v>94</v>
      </c>
      <c r="G95" s="3"/>
      <c r="H95" s="3" t="s">
        <v>527</v>
      </c>
      <c r="I95" s="3"/>
      <c r="J95" s="3" t="s">
        <v>4848</v>
      </c>
      <c r="K95" s="3">
        <v>5.0</v>
      </c>
      <c r="L95" s="5" t="s">
        <v>4840</v>
      </c>
      <c r="M95" s="4"/>
      <c r="N95" s="4"/>
      <c r="O95" s="4"/>
    </row>
    <row r="96">
      <c r="A96" s="3">
        <v>2013.0</v>
      </c>
      <c r="B96" s="3" t="s">
        <v>4758</v>
      </c>
      <c r="C96" s="3" t="s">
        <v>82</v>
      </c>
      <c r="D96" s="3"/>
      <c r="E96" s="4"/>
      <c r="F96" s="3" t="s">
        <v>94</v>
      </c>
      <c r="G96" s="3"/>
      <c r="H96" s="3" t="s">
        <v>798</v>
      </c>
      <c r="I96" s="3"/>
      <c r="J96" s="3" t="s">
        <v>4849</v>
      </c>
      <c r="K96" s="3">
        <v>2.0</v>
      </c>
      <c r="L96" s="5" t="s">
        <v>4840</v>
      </c>
      <c r="M96" s="4"/>
      <c r="N96" s="4"/>
      <c r="O96" s="4"/>
    </row>
    <row r="97">
      <c r="A97" s="3">
        <v>2013.0</v>
      </c>
      <c r="B97" s="3" t="s">
        <v>4758</v>
      </c>
      <c r="C97" s="3" t="s">
        <v>82</v>
      </c>
      <c r="D97" s="3"/>
      <c r="E97" s="4"/>
      <c r="F97" s="3" t="s">
        <v>94</v>
      </c>
      <c r="G97" s="3"/>
      <c r="H97" s="3" t="s">
        <v>4850</v>
      </c>
      <c r="I97" s="3"/>
      <c r="J97" s="3" t="s">
        <v>4844</v>
      </c>
      <c r="K97" s="3">
        <v>1.0</v>
      </c>
      <c r="L97" s="5" t="s">
        <v>4840</v>
      </c>
      <c r="M97" s="4"/>
      <c r="N97" s="4"/>
      <c r="O97" s="4"/>
    </row>
    <row r="98">
      <c r="A98" s="3">
        <v>2013.0</v>
      </c>
      <c r="B98" s="3" t="s">
        <v>4758</v>
      </c>
      <c r="C98" s="3" t="s">
        <v>82</v>
      </c>
      <c r="D98" s="3"/>
      <c r="E98" s="4"/>
      <c r="F98" s="3" t="s">
        <v>94</v>
      </c>
      <c r="G98" s="3"/>
      <c r="H98" s="3" t="s">
        <v>1061</v>
      </c>
      <c r="I98" s="3"/>
      <c r="J98" s="3" t="s">
        <v>4851</v>
      </c>
      <c r="K98" s="3">
        <v>2.0</v>
      </c>
      <c r="L98" s="5" t="s">
        <v>4840</v>
      </c>
      <c r="M98" s="4"/>
      <c r="N98" s="4"/>
      <c r="O98" s="4"/>
    </row>
    <row r="99">
      <c r="A99" s="3">
        <v>2013.0</v>
      </c>
      <c r="B99" s="3" t="s">
        <v>4758</v>
      </c>
      <c r="C99" s="3" t="s">
        <v>82</v>
      </c>
      <c r="D99" s="3"/>
      <c r="E99" s="4"/>
      <c r="F99" s="3" t="s">
        <v>94</v>
      </c>
      <c r="G99" s="4"/>
      <c r="H99" s="3" t="s">
        <v>97</v>
      </c>
      <c r="I99" s="3"/>
      <c r="J99" s="3" t="s">
        <v>4852</v>
      </c>
      <c r="K99" s="3">
        <v>2.0</v>
      </c>
      <c r="L99" s="5" t="s">
        <v>4840</v>
      </c>
      <c r="M99" s="4"/>
      <c r="N99" s="4"/>
      <c r="O99" s="4"/>
    </row>
    <row r="100">
      <c r="A100" s="3">
        <v>2013.0</v>
      </c>
      <c r="B100" s="3" t="s">
        <v>4758</v>
      </c>
      <c r="C100" s="3" t="s">
        <v>82</v>
      </c>
      <c r="D100" s="3"/>
      <c r="E100" s="4"/>
      <c r="F100" s="3" t="s">
        <v>94</v>
      </c>
      <c r="G100" s="4"/>
      <c r="H100" s="3" t="s">
        <v>235</v>
      </c>
      <c r="I100" s="3"/>
      <c r="J100" s="3" t="s">
        <v>4853</v>
      </c>
      <c r="K100" s="3">
        <v>9.0</v>
      </c>
      <c r="L100" s="5" t="s">
        <v>4840</v>
      </c>
      <c r="M100" s="4"/>
      <c r="N100" s="4"/>
      <c r="O100" s="4"/>
    </row>
    <row r="101">
      <c r="A101" s="3">
        <v>2013.0</v>
      </c>
      <c r="B101" s="3" t="s">
        <v>4758</v>
      </c>
      <c r="C101" s="3" t="s">
        <v>82</v>
      </c>
      <c r="D101" s="3"/>
      <c r="E101" s="4"/>
      <c r="F101" s="3" t="s">
        <v>94</v>
      </c>
      <c r="G101" s="3"/>
      <c r="H101" s="3" t="s">
        <v>799</v>
      </c>
      <c r="I101" s="3"/>
      <c r="J101" s="3"/>
      <c r="K101" s="3">
        <v>32.0</v>
      </c>
      <c r="L101" s="5" t="s">
        <v>4840</v>
      </c>
      <c r="M101" s="4"/>
      <c r="N101" s="4"/>
      <c r="O101" s="4"/>
    </row>
    <row r="102">
      <c r="A102" s="3">
        <v>2013.0</v>
      </c>
      <c r="B102" s="3" t="s">
        <v>4758</v>
      </c>
      <c r="C102" s="3" t="s">
        <v>82</v>
      </c>
      <c r="D102" s="3" t="s">
        <v>239</v>
      </c>
      <c r="E102" s="4"/>
      <c r="F102" s="3" t="s">
        <v>43</v>
      </c>
      <c r="G102" s="4"/>
      <c r="H102" s="3" t="s">
        <v>259</v>
      </c>
      <c r="I102" s="3"/>
      <c r="J102" s="3" t="s">
        <v>4854</v>
      </c>
      <c r="K102" s="3">
        <v>14.0</v>
      </c>
      <c r="L102" s="5" t="s">
        <v>4855</v>
      </c>
      <c r="M102" s="4"/>
      <c r="N102" s="4"/>
      <c r="O102" s="4"/>
    </row>
    <row r="103">
      <c r="A103" s="3">
        <v>2013.0</v>
      </c>
      <c r="B103" s="3" t="s">
        <v>4758</v>
      </c>
      <c r="C103" s="3" t="s">
        <v>82</v>
      </c>
      <c r="D103" s="3" t="s">
        <v>239</v>
      </c>
      <c r="E103" s="4"/>
      <c r="F103" s="3" t="s">
        <v>43</v>
      </c>
      <c r="G103" s="4"/>
      <c r="H103" s="3" t="s">
        <v>259</v>
      </c>
      <c r="I103" s="3"/>
      <c r="J103" s="3" t="s">
        <v>4856</v>
      </c>
      <c r="K103" s="3">
        <v>2.0</v>
      </c>
      <c r="L103" s="5" t="s">
        <v>4855</v>
      </c>
      <c r="M103" s="4"/>
      <c r="N103" s="4"/>
      <c r="O103" s="4"/>
    </row>
    <row r="104">
      <c r="A104" s="3">
        <v>2013.0</v>
      </c>
      <c r="B104" s="3" t="s">
        <v>4758</v>
      </c>
      <c r="C104" s="3" t="s">
        <v>82</v>
      </c>
      <c r="D104" s="3" t="s">
        <v>239</v>
      </c>
      <c r="E104" s="4"/>
      <c r="F104" s="3" t="s">
        <v>43</v>
      </c>
      <c r="G104" s="4"/>
      <c r="H104" s="3" t="s">
        <v>1671</v>
      </c>
      <c r="I104" s="3"/>
      <c r="J104" s="3" t="s">
        <v>4857</v>
      </c>
      <c r="K104" s="3">
        <v>3.0</v>
      </c>
      <c r="L104" s="5" t="s">
        <v>4855</v>
      </c>
      <c r="M104" s="4"/>
      <c r="N104" s="4"/>
      <c r="O104" s="4"/>
    </row>
    <row r="105">
      <c r="A105" s="3">
        <v>2013.0</v>
      </c>
      <c r="B105" s="3" t="s">
        <v>4758</v>
      </c>
      <c r="C105" s="3" t="s">
        <v>82</v>
      </c>
      <c r="D105" s="3" t="s">
        <v>239</v>
      </c>
      <c r="E105" s="4"/>
      <c r="F105" s="3" t="s">
        <v>56</v>
      </c>
      <c r="G105" s="4"/>
      <c r="H105" s="3" t="s">
        <v>533</v>
      </c>
      <c r="I105" s="3"/>
      <c r="J105" s="3" t="s">
        <v>4858</v>
      </c>
      <c r="K105" s="3">
        <v>10.0</v>
      </c>
      <c r="L105" s="5" t="s">
        <v>4859</v>
      </c>
      <c r="M105" s="4"/>
      <c r="N105" s="4"/>
      <c r="O105" s="4"/>
    </row>
    <row r="106">
      <c r="A106" s="3">
        <v>2013.0</v>
      </c>
      <c r="B106" s="3" t="s">
        <v>4758</v>
      </c>
      <c r="C106" s="3" t="s">
        <v>82</v>
      </c>
      <c r="D106" s="3" t="s">
        <v>239</v>
      </c>
      <c r="E106" s="4"/>
      <c r="F106" s="3" t="s">
        <v>56</v>
      </c>
      <c r="G106" s="4"/>
      <c r="H106" s="3" t="s">
        <v>533</v>
      </c>
      <c r="I106" s="3"/>
      <c r="J106" s="3" t="s">
        <v>4860</v>
      </c>
      <c r="K106" s="3">
        <v>14.0</v>
      </c>
      <c r="L106" s="5" t="s">
        <v>4859</v>
      </c>
      <c r="M106" s="4"/>
      <c r="N106" s="4"/>
      <c r="O106" s="4"/>
    </row>
    <row r="107">
      <c r="A107" s="3">
        <v>2013.0</v>
      </c>
      <c r="B107" s="3" t="s">
        <v>4758</v>
      </c>
      <c r="C107" s="3" t="s">
        <v>82</v>
      </c>
      <c r="D107" s="3" t="s">
        <v>239</v>
      </c>
      <c r="E107" s="4"/>
      <c r="F107" s="3" t="s">
        <v>56</v>
      </c>
      <c r="G107" s="4"/>
      <c r="H107" s="3" t="s">
        <v>533</v>
      </c>
      <c r="I107" s="3"/>
      <c r="J107" s="3" t="s">
        <v>1308</v>
      </c>
      <c r="K107" s="3">
        <v>10.0</v>
      </c>
      <c r="L107" s="5" t="s">
        <v>4859</v>
      </c>
      <c r="M107" s="4"/>
      <c r="N107" s="4"/>
      <c r="O107" s="4"/>
    </row>
    <row r="108">
      <c r="A108" s="3">
        <v>2013.0</v>
      </c>
      <c r="B108" s="3" t="s">
        <v>4758</v>
      </c>
      <c r="C108" s="3" t="s">
        <v>82</v>
      </c>
      <c r="D108" s="3" t="s">
        <v>239</v>
      </c>
      <c r="E108" s="4"/>
      <c r="F108" s="3" t="s">
        <v>56</v>
      </c>
      <c r="G108" s="4"/>
      <c r="H108" s="3" t="s">
        <v>2534</v>
      </c>
      <c r="I108" s="4"/>
      <c r="J108" s="3" t="s">
        <v>4861</v>
      </c>
      <c r="K108" s="3">
        <v>4.0</v>
      </c>
      <c r="L108" s="5" t="s">
        <v>4859</v>
      </c>
      <c r="M108" s="4"/>
      <c r="N108" s="4"/>
      <c r="O108" s="4"/>
    </row>
    <row r="109">
      <c r="A109" s="3">
        <v>2013.0</v>
      </c>
      <c r="B109" s="3" t="s">
        <v>4758</v>
      </c>
      <c r="C109" s="3" t="s">
        <v>82</v>
      </c>
      <c r="D109" s="3" t="s">
        <v>239</v>
      </c>
      <c r="E109" s="4"/>
      <c r="F109" s="3" t="s">
        <v>56</v>
      </c>
      <c r="G109" s="4"/>
      <c r="H109" s="3" t="s">
        <v>44</v>
      </c>
      <c r="I109" s="3" t="s">
        <v>45</v>
      </c>
      <c r="J109" s="3" t="s">
        <v>3074</v>
      </c>
      <c r="K109" s="3">
        <v>8.0</v>
      </c>
      <c r="L109" s="5" t="s">
        <v>4859</v>
      </c>
      <c r="M109" s="4"/>
      <c r="N109" s="4"/>
      <c r="O109" s="4"/>
    </row>
    <row r="110">
      <c r="A110" s="3">
        <v>2013.0</v>
      </c>
      <c r="B110" s="3" t="s">
        <v>4758</v>
      </c>
      <c r="C110" s="3" t="s">
        <v>82</v>
      </c>
      <c r="D110" s="3" t="s">
        <v>239</v>
      </c>
      <c r="E110" s="4"/>
      <c r="F110" s="3" t="s">
        <v>56</v>
      </c>
      <c r="G110" s="4"/>
      <c r="H110" s="3" t="s">
        <v>44</v>
      </c>
      <c r="I110" s="3" t="s">
        <v>50</v>
      </c>
      <c r="J110" s="3" t="s">
        <v>900</v>
      </c>
      <c r="K110" s="3">
        <v>6.0</v>
      </c>
      <c r="L110" s="5" t="s">
        <v>4859</v>
      </c>
      <c r="M110" s="4"/>
      <c r="N110" s="4"/>
      <c r="O110" s="4"/>
    </row>
    <row r="111">
      <c r="A111" s="3">
        <v>2013.0</v>
      </c>
      <c r="B111" s="3" t="s">
        <v>4758</v>
      </c>
      <c r="C111" s="3" t="s">
        <v>82</v>
      </c>
      <c r="D111" s="3" t="s">
        <v>239</v>
      </c>
      <c r="E111" s="4"/>
      <c r="F111" s="3" t="s">
        <v>35</v>
      </c>
      <c r="G111" s="4"/>
      <c r="H111" s="3" t="s">
        <v>314</v>
      </c>
      <c r="I111" s="3" t="s">
        <v>315</v>
      </c>
      <c r="J111" s="3" t="s">
        <v>600</v>
      </c>
      <c r="K111" s="3" t="s">
        <v>1358</v>
      </c>
      <c r="L111" s="5" t="s">
        <v>4862</v>
      </c>
      <c r="M111" s="4"/>
      <c r="N111" s="3" t="s">
        <v>1137</v>
      </c>
      <c r="O111" s="4"/>
    </row>
    <row r="112">
      <c r="A112" s="3">
        <v>2013.0</v>
      </c>
      <c r="B112" s="3" t="s">
        <v>4758</v>
      </c>
      <c r="C112" s="3" t="s">
        <v>82</v>
      </c>
      <c r="D112" s="3" t="s">
        <v>239</v>
      </c>
      <c r="E112" s="4"/>
      <c r="F112" s="3" t="s">
        <v>35</v>
      </c>
      <c r="G112" s="4"/>
      <c r="H112" s="3" t="s">
        <v>314</v>
      </c>
      <c r="I112" s="3" t="s">
        <v>323</v>
      </c>
      <c r="J112" s="3" t="s">
        <v>1090</v>
      </c>
      <c r="K112" s="3" t="s">
        <v>1358</v>
      </c>
      <c r="L112" s="5" t="s">
        <v>4862</v>
      </c>
      <c r="M112" s="4"/>
      <c r="N112" s="3" t="s">
        <v>1137</v>
      </c>
      <c r="O112" s="4"/>
    </row>
    <row r="113">
      <c r="A113" s="3">
        <v>2013.0</v>
      </c>
      <c r="B113" s="3" t="s">
        <v>4758</v>
      </c>
      <c r="C113" s="3" t="s">
        <v>82</v>
      </c>
      <c r="D113" s="3" t="s">
        <v>239</v>
      </c>
      <c r="E113" s="4"/>
      <c r="F113" s="3" t="s">
        <v>35</v>
      </c>
      <c r="G113" s="4"/>
      <c r="H113" s="3" t="s">
        <v>304</v>
      </c>
      <c r="I113" s="4"/>
      <c r="J113" s="3" t="s">
        <v>2026</v>
      </c>
      <c r="K113" s="3" t="s">
        <v>1358</v>
      </c>
      <c r="L113" s="5" t="s">
        <v>4862</v>
      </c>
      <c r="M113" s="4"/>
      <c r="N113" s="3" t="s">
        <v>1137</v>
      </c>
      <c r="O113" s="4"/>
    </row>
    <row r="114">
      <c r="A114" s="3">
        <v>2013.0</v>
      </c>
      <c r="B114" s="3" t="s">
        <v>4758</v>
      </c>
      <c r="C114" s="3" t="s">
        <v>82</v>
      </c>
      <c r="D114" s="3" t="s">
        <v>239</v>
      </c>
      <c r="E114" s="4"/>
      <c r="F114" s="3" t="s">
        <v>35</v>
      </c>
      <c r="G114" s="4"/>
      <c r="H114" s="3" t="s">
        <v>365</v>
      </c>
      <c r="I114" s="4"/>
      <c r="J114" s="3" t="s">
        <v>4863</v>
      </c>
      <c r="K114" s="3" t="s">
        <v>1358</v>
      </c>
      <c r="L114" s="5" t="s">
        <v>4862</v>
      </c>
      <c r="M114" s="4"/>
      <c r="N114" s="3" t="s">
        <v>1137</v>
      </c>
      <c r="O114" s="4"/>
    </row>
    <row r="115">
      <c r="A115" s="3">
        <v>2013.0</v>
      </c>
      <c r="B115" s="3" t="s">
        <v>4758</v>
      </c>
      <c r="C115" s="3" t="s">
        <v>82</v>
      </c>
      <c r="D115" s="3" t="s">
        <v>547</v>
      </c>
      <c r="E115" s="4"/>
      <c r="F115" s="3" t="s">
        <v>17</v>
      </c>
      <c r="G115" s="4"/>
      <c r="H115" s="3" t="s">
        <v>21</v>
      </c>
      <c r="I115" s="3" t="s">
        <v>22</v>
      </c>
      <c r="J115" s="3" t="s">
        <v>4864</v>
      </c>
      <c r="K115" s="3">
        <v>40.0</v>
      </c>
      <c r="L115" s="5" t="s">
        <v>4865</v>
      </c>
      <c r="M115" s="4"/>
      <c r="N115" s="4"/>
      <c r="O115" s="4"/>
    </row>
    <row r="116">
      <c r="A116" s="3">
        <v>2013.0</v>
      </c>
      <c r="B116" s="3" t="s">
        <v>4758</v>
      </c>
      <c r="C116" s="3" t="s">
        <v>82</v>
      </c>
      <c r="D116" s="3" t="s">
        <v>547</v>
      </c>
      <c r="E116" s="4"/>
      <c r="F116" s="3" t="s">
        <v>17</v>
      </c>
      <c r="G116" s="4"/>
      <c r="H116" s="3" t="s">
        <v>552</v>
      </c>
      <c r="I116" s="3"/>
      <c r="J116" s="3" t="s">
        <v>4866</v>
      </c>
      <c r="K116" s="3">
        <v>18.0</v>
      </c>
      <c r="L116" s="5" t="s">
        <v>4865</v>
      </c>
      <c r="M116" s="3">
        <v>1.0</v>
      </c>
      <c r="N116" s="4"/>
      <c r="O116" s="4"/>
    </row>
    <row r="117">
      <c r="A117" s="3">
        <v>2013.0</v>
      </c>
      <c r="B117" s="3" t="s">
        <v>4758</v>
      </c>
      <c r="C117" s="3" t="s">
        <v>82</v>
      </c>
      <c r="D117" s="3" t="s">
        <v>547</v>
      </c>
      <c r="E117" s="4"/>
      <c r="F117" s="3" t="s">
        <v>17</v>
      </c>
      <c r="G117" s="4"/>
      <c r="H117" s="3" t="s">
        <v>552</v>
      </c>
      <c r="I117" s="4"/>
      <c r="J117" s="3" t="s">
        <v>4771</v>
      </c>
      <c r="K117" s="3">
        <v>0.0</v>
      </c>
      <c r="L117" s="5"/>
      <c r="M117" s="4"/>
      <c r="N117" s="3"/>
      <c r="O117" s="3">
        <v>1.0</v>
      </c>
    </row>
    <row r="118">
      <c r="A118" s="3">
        <v>2013.0</v>
      </c>
      <c r="B118" s="3" t="s">
        <v>4758</v>
      </c>
      <c r="C118" s="3" t="s">
        <v>82</v>
      </c>
      <c r="D118" s="3" t="s">
        <v>547</v>
      </c>
      <c r="E118" s="4"/>
      <c r="F118" s="3" t="s">
        <v>17</v>
      </c>
      <c r="G118" s="4"/>
      <c r="H118" s="3" t="s">
        <v>552</v>
      </c>
      <c r="I118" s="4"/>
      <c r="J118" s="3" t="s">
        <v>4772</v>
      </c>
      <c r="K118" s="3">
        <v>0.0</v>
      </c>
      <c r="L118" s="5"/>
      <c r="M118" s="4"/>
      <c r="N118" s="4"/>
      <c r="O118" s="3">
        <v>1.0</v>
      </c>
    </row>
    <row r="119">
      <c r="A119" s="3">
        <v>2013.0</v>
      </c>
      <c r="B119" s="3" t="s">
        <v>4758</v>
      </c>
      <c r="C119" s="3" t="s">
        <v>82</v>
      </c>
      <c r="D119" s="3" t="s">
        <v>547</v>
      </c>
      <c r="E119" s="4"/>
      <c r="F119" s="3" t="s">
        <v>17</v>
      </c>
      <c r="G119" s="4"/>
      <c r="H119" s="3" t="s">
        <v>552</v>
      </c>
      <c r="I119" s="4"/>
      <c r="J119" s="3" t="s">
        <v>4773</v>
      </c>
      <c r="K119" s="3">
        <v>0.0</v>
      </c>
      <c r="L119" s="5"/>
      <c r="M119" s="4"/>
      <c r="N119" s="4"/>
      <c r="O119" s="3">
        <v>1.0</v>
      </c>
    </row>
    <row r="120">
      <c r="A120" s="3">
        <v>2013.0</v>
      </c>
      <c r="B120" s="3" t="s">
        <v>4758</v>
      </c>
      <c r="C120" s="3" t="s">
        <v>82</v>
      </c>
      <c r="D120" s="3" t="s">
        <v>547</v>
      </c>
      <c r="E120" s="4"/>
      <c r="F120" s="3" t="s">
        <v>26</v>
      </c>
      <c r="G120" s="4"/>
      <c r="H120" s="3" t="s">
        <v>32</v>
      </c>
      <c r="I120" s="3" t="s">
        <v>434</v>
      </c>
      <c r="J120" s="3" t="s">
        <v>435</v>
      </c>
      <c r="K120" s="3">
        <v>8.0</v>
      </c>
      <c r="L120" s="5" t="s">
        <v>4865</v>
      </c>
      <c r="M120" s="4"/>
      <c r="N120" s="4"/>
      <c r="O120" s="4"/>
    </row>
    <row r="121">
      <c r="A121" s="3">
        <v>2013.0</v>
      </c>
      <c r="B121" s="3" t="s">
        <v>4758</v>
      </c>
      <c r="C121" s="3" t="s">
        <v>82</v>
      </c>
      <c r="D121" s="3" t="s">
        <v>547</v>
      </c>
      <c r="E121" s="4"/>
      <c r="F121" s="3" t="s">
        <v>26</v>
      </c>
      <c r="G121" s="4"/>
      <c r="H121" s="3" t="s">
        <v>32</v>
      </c>
      <c r="I121" s="3" t="s">
        <v>160</v>
      </c>
      <c r="J121" s="3" t="s">
        <v>435</v>
      </c>
      <c r="K121" s="3">
        <v>4.0</v>
      </c>
      <c r="L121" s="5" t="s">
        <v>4865</v>
      </c>
      <c r="M121" s="4"/>
      <c r="N121" s="4"/>
      <c r="O121" s="4"/>
    </row>
    <row r="122">
      <c r="A122" s="3">
        <v>2013.0</v>
      </c>
      <c r="B122" s="3" t="s">
        <v>4758</v>
      </c>
      <c r="C122" s="3" t="s">
        <v>82</v>
      </c>
      <c r="D122" s="3" t="s">
        <v>547</v>
      </c>
      <c r="E122" s="4"/>
      <c r="F122" s="3" t="s">
        <v>163</v>
      </c>
      <c r="G122" s="3" t="s">
        <v>164</v>
      </c>
      <c r="H122" s="3" t="s">
        <v>165</v>
      </c>
      <c r="I122" s="4"/>
      <c r="J122" s="3" t="s">
        <v>166</v>
      </c>
      <c r="K122" s="3">
        <v>6.0</v>
      </c>
      <c r="L122" s="5" t="s">
        <v>4865</v>
      </c>
      <c r="M122" s="4"/>
      <c r="N122" s="4"/>
      <c r="O122" s="4"/>
    </row>
    <row r="123">
      <c r="A123" s="3">
        <v>2013.0</v>
      </c>
      <c r="B123" s="3" t="s">
        <v>4758</v>
      </c>
      <c r="C123" s="3" t="s">
        <v>82</v>
      </c>
      <c r="D123" s="3" t="s">
        <v>547</v>
      </c>
      <c r="E123" s="4"/>
      <c r="F123" s="3" t="s">
        <v>163</v>
      </c>
      <c r="G123" s="3" t="s">
        <v>164</v>
      </c>
      <c r="H123" s="3" t="s">
        <v>165</v>
      </c>
      <c r="I123" s="4"/>
      <c r="J123" s="3" t="s">
        <v>2127</v>
      </c>
      <c r="K123" s="3">
        <v>0.0</v>
      </c>
      <c r="L123" s="5" t="s">
        <v>4865</v>
      </c>
      <c r="M123" s="4"/>
      <c r="N123" s="4"/>
      <c r="O123" s="3">
        <v>1.0</v>
      </c>
    </row>
    <row r="124">
      <c r="A124" s="3">
        <v>2013.0</v>
      </c>
      <c r="B124" s="3" t="s">
        <v>4758</v>
      </c>
      <c r="C124" s="3" t="s">
        <v>82</v>
      </c>
      <c r="D124" s="3" t="s">
        <v>547</v>
      </c>
      <c r="E124" s="4"/>
      <c r="F124" s="3" t="s">
        <v>73</v>
      </c>
      <c r="G124" s="3" t="s">
        <v>183</v>
      </c>
      <c r="H124" s="3" t="s">
        <v>188</v>
      </c>
      <c r="I124" s="3"/>
      <c r="J124" s="3" t="s">
        <v>1039</v>
      </c>
      <c r="K124" s="3" t="s">
        <v>1358</v>
      </c>
      <c r="L124" s="5" t="s">
        <v>4865</v>
      </c>
      <c r="M124" s="4"/>
      <c r="N124" s="3" t="s">
        <v>1137</v>
      </c>
      <c r="O124" s="4"/>
    </row>
    <row r="125">
      <c r="A125" s="3">
        <v>2013.0</v>
      </c>
      <c r="B125" s="3" t="s">
        <v>4758</v>
      </c>
      <c r="C125" s="3" t="s">
        <v>82</v>
      </c>
      <c r="D125" s="3" t="s">
        <v>547</v>
      </c>
      <c r="E125" s="4"/>
      <c r="F125" s="3" t="s">
        <v>39</v>
      </c>
      <c r="G125" s="4"/>
      <c r="H125" s="3" t="s">
        <v>78</v>
      </c>
      <c r="I125" s="3"/>
      <c r="J125" s="3" t="s">
        <v>4867</v>
      </c>
      <c r="K125" s="3">
        <v>1.0</v>
      </c>
      <c r="L125" s="5" t="s">
        <v>4865</v>
      </c>
      <c r="M125" s="4"/>
      <c r="N125" s="4"/>
      <c r="O125" s="4"/>
    </row>
    <row r="126">
      <c r="A126" s="3">
        <v>2013.0</v>
      </c>
      <c r="B126" s="3" t="s">
        <v>4758</v>
      </c>
      <c r="C126" s="3" t="s">
        <v>42</v>
      </c>
      <c r="D126" s="3"/>
      <c r="E126" s="4"/>
      <c r="F126" s="3" t="s">
        <v>43</v>
      </c>
      <c r="G126" s="4"/>
      <c r="H126" s="3" t="s">
        <v>253</v>
      </c>
      <c r="I126" s="3"/>
      <c r="J126" s="3" t="s">
        <v>3983</v>
      </c>
      <c r="K126" s="3">
        <v>64.0</v>
      </c>
      <c r="L126" s="5" t="s">
        <v>4868</v>
      </c>
      <c r="M126" s="4"/>
      <c r="N126" s="4"/>
      <c r="O126" s="4"/>
    </row>
    <row r="127">
      <c r="A127" s="3">
        <v>2013.0</v>
      </c>
      <c r="B127" s="3" t="s">
        <v>4758</v>
      </c>
      <c r="C127" s="3" t="s">
        <v>42</v>
      </c>
      <c r="D127" s="3"/>
      <c r="E127" s="4"/>
      <c r="F127" s="3" t="s">
        <v>43</v>
      </c>
      <c r="G127" s="4"/>
      <c r="H127" s="3" t="s">
        <v>259</v>
      </c>
      <c r="I127" s="3"/>
      <c r="J127" s="3" t="s">
        <v>3986</v>
      </c>
      <c r="K127" s="3">
        <v>55.0</v>
      </c>
      <c r="L127" s="5" t="s">
        <v>4868</v>
      </c>
      <c r="M127" s="4"/>
      <c r="N127" s="4"/>
      <c r="O127" s="4"/>
    </row>
    <row r="128">
      <c r="A128" s="3">
        <v>2013.0</v>
      </c>
      <c r="B128" s="3" t="s">
        <v>4758</v>
      </c>
      <c r="C128" s="3" t="s">
        <v>42</v>
      </c>
      <c r="D128" s="3"/>
      <c r="E128" s="4"/>
      <c r="F128" s="3" t="s">
        <v>43</v>
      </c>
      <c r="G128" s="4"/>
      <c r="H128" s="3" t="s">
        <v>259</v>
      </c>
      <c r="I128" s="3"/>
      <c r="J128" s="3" t="s">
        <v>4869</v>
      </c>
      <c r="K128" s="3">
        <v>64.0</v>
      </c>
      <c r="L128" s="5" t="s">
        <v>4868</v>
      </c>
      <c r="M128" s="4"/>
      <c r="N128" s="4"/>
      <c r="O128" s="4"/>
    </row>
    <row r="129">
      <c r="A129" s="3">
        <v>2013.0</v>
      </c>
      <c r="B129" s="3" t="s">
        <v>4758</v>
      </c>
      <c r="C129" s="3" t="s">
        <v>42</v>
      </c>
      <c r="D129" s="3"/>
      <c r="E129" s="4"/>
      <c r="F129" s="3" t="s">
        <v>43</v>
      </c>
      <c r="G129" s="4"/>
      <c r="H129" s="3" t="s">
        <v>259</v>
      </c>
      <c r="I129" s="3"/>
      <c r="J129" s="3" t="s">
        <v>4870</v>
      </c>
      <c r="K129" s="3">
        <v>8.0</v>
      </c>
      <c r="L129" s="5" t="s">
        <v>4868</v>
      </c>
      <c r="M129" s="4"/>
      <c r="N129" s="4"/>
      <c r="O129" s="4"/>
    </row>
    <row r="130">
      <c r="A130" s="3">
        <v>2013.0</v>
      </c>
      <c r="B130" s="3" t="s">
        <v>4758</v>
      </c>
      <c r="C130" s="3" t="s">
        <v>42</v>
      </c>
      <c r="D130" s="3"/>
      <c r="E130" s="4"/>
      <c r="F130" s="3" t="s">
        <v>43</v>
      </c>
      <c r="G130" s="4"/>
      <c r="H130" s="3" t="s">
        <v>3987</v>
      </c>
      <c r="I130" s="3"/>
      <c r="J130" s="3" t="s">
        <v>3988</v>
      </c>
      <c r="K130" s="3">
        <v>15.0</v>
      </c>
      <c r="L130" s="5" t="s">
        <v>4868</v>
      </c>
      <c r="M130" s="4"/>
      <c r="N130" s="4"/>
      <c r="O130" s="4"/>
    </row>
    <row r="131">
      <c r="A131" s="3">
        <v>2013.0</v>
      </c>
      <c r="B131" s="3" t="s">
        <v>4758</v>
      </c>
      <c r="C131" s="3" t="s">
        <v>42</v>
      </c>
      <c r="D131" s="3"/>
      <c r="E131" s="4"/>
      <c r="F131" s="3" t="s">
        <v>43</v>
      </c>
      <c r="G131" s="4"/>
      <c r="H131" s="3" t="s">
        <v>533</v>
      </c>
      <c r="I131" s="4"/>
      <c r="J131" s="3" t="s">
        <v>4871</v>
      </c>
      <c r="K131" s="3">
        <v>6.0</v>
      </c>
      <c r="L131" s="5" t="s">
        <v>4868</v>
      </c>
      <c r="M131" s="4"/>
      <c r="N131" s="4"/>
      <c r="O131" s="4"/>
    </row>
    <row r="132">
      <c r="A132" s="3">
        <v>2013.0</v>
      </c>
      <c r="B132" s="3" t="s">
        <v>4758</v>
      </c>
      <c r="C132" s="3" t="s">
        <v>42</v>
      </c>
      <c r="D132" s="3"/>
      <c r="E132" s="4"/>
      <c r="F132" s="3" t="s">
        <v>43</v>
      </c>
      <c r="G132" s="4"/>
      <c r="H132" s="3" t="s">
        <v>1817</v>
      </c>
      <c r="I132" s="4"/>
      <c r="J132" s="3" t="s">
        <v>4872</v>
      </c>
      <c r="K132" s="3">
        <v>1.0</v>
      </c>
      <c r="L132" s="5" t="s">
        <v>4868</v>
      </c>
      <c r="M132" s="3">
        <v>1.0</v>
      </c>
      <c r="N132" s="4"/>
      <c r="O132" s="4"/>
    </row>
    <row r="133">
      <c r="A133" s="3">
        <v>2013.0</v>
      </c>
      <c r="B133" s="3" t="s">
        <v>4758</v>
      </c>
      <c r="C133" s="3" t="s">
        <v>42</v>
      </c>
      <c r="D133" s="3"/>
      <c r="E133" s="4"/>
      <c r="F133" s="3" t="s">
        <v>43</v>
      </c>
      <c r="G133" s="4"/>
      <c r="H133" s="3" t="s">
        <v>814</v>
      </c>
      <c r="I133" s="4"/>
      <c r="J133" s="3" t="s">
        <v>4873</v>
      </c>
      <c r="K133" s="3">
        <v>4.0</v>
      </c>
      <c r="L133" s="5" t="s">
        <v>4868</v>
      </c>
      <c r="M133" s="4"/>
      <c r="N133" s="4"/>
      <c r="O133" s="4"/>
    </row>
    <row r="134">
      <c r="A134" s="3">
        <v>2013.0</v>
      </c>
      <c r="B134" s="3" t="s">
        <v>4758</v>
      </c>
      <c r="C134" s="3" t="s">
        <v>42</v>
      </c>
      <c r="D134" s="3"/>
      <c r="E134" s="4"/>
      <c r="F134" s="3" t="s">
        <v>43</v>
      </c>
      <c r="G134" s="4"/>
      <c r="H134" s="3" t="s">
        <v>814</v>
      </c>
      <c r="I134" s="4"/>
      <c r="J134" s="3" t="s">
        <v>4874</v>
      </c>
      <c r="K134" s="3">
        <v>2.0</v>
      </c>
      <c r="L134" s="5" t="s">
        <v>4868</v>
      </c>
      <c r="M134" s="4"/>
      <c r="N134" s="4"/>
      <c r="O134" s="4"/>
    </row>
    <row r="135">
      <c r="A135" s="3">
        <v>2013.0</v>
      </c>
      <c r="B135" s="3" t="s">
        <v>4758</v>
      </c>
      <c r="C135" s="3" t="s">
        <v>42</v>
      </c>
      <c r="D135" s="3"/>
      <c r="E135" s="4"/>
      <c r="F135" s="3" t="s">
        <v>43</v>
      </c>
      <c r="G135" s="4"/>
      <c r="H135" s="3" t="s">
        <v>44</v>
      </c>
      <c r="I135" s="3" t="s">
        <v>45</v>
      </c>
      <c r="J135" s="3" t="s">
        <v>4875</v>
      </c>
      <c r="K135" s="3">
        <v>9.0</v>
      </c>
      <c r="L135" s="5" t="s">
        <v>4876</v>
      </c>
      <c r="M135" s="4"/>
      <c r="N135" s="4"/>
      <c r="O135" s="4"/>
    </row>
    <row r="136">
      <c r="A136" s="3">
        <v>2013.0</v>
      </c>
      <c r="B136" s="3" t="s">
        <v>4758</v>
      </c>
      <c r="C136" s="3" t="s">
        <v>42</v>
      </c>
      <c r="D136" s="3"/>
      <c r="E136" s="4"/>
      <c r="F136" s="3" t="s">
        <v>43</v>
      </c>
      <c r="G136" s="4"/>
      <c r="H136" s="3" t="s">
        <v>44</v>
      </c>
      <c r="I136" s="3" t="s">
        <v>45</v>
      </c>
      <c r="J136" s="3" t="s">
        <v>817</v>
      </c>
      <c r="K136" s="3">
        <v>10.0</v>
      </c>
      <c r="L136" s="5" t="s">
        <v>4876</v>
      </c>
      <c r="M136" s="4"/>
      <c r="N136" s="4"/>
      <c r="O136" s="4"/>
    </row>
    <row r="137">
      <c r="A137" s="3">
        <v>2013.0</v>
      </c>
      <c r="B137" s="3" t="s">
        <v>4758</v>
      </c>
      <c r="C137" s="3" t="s">
        <v>42</v>
      </c>
      <c r="D137" s="3"/>
      <c r="E137" s="4"/>
      <c r="F137" s="3" t="s">
        <v>43</v>
      </c>
      <c r="G137" s="4"/>
      <c r="H137" s="3" t="s">
        <v>44</v>
      </c>
      <c r="I137" s="3" t="s">
        <v>45</v>
      </c>
      <c r="J137" s="3" t="s">
        <v>1809</v>
      </c>
      <c r="K137" s="3">
        <v>12.0</v>
      </c>
      <c r="L137" s="5" t="s">
        <v>4876</v>
      </c>
      <c r="M137" s="4"/>
      <c r="N137" s="4"/>
      <c r="O137" s="4"/>
    </row>
    <row r="138">
      <c r="A138" s="3">
        <v>2013.0</v>
      </c>
      <c r="B138" s="3" t="s">
        <v>4758</v>
      </c>
      <c r="C138" s="3" t="s">
        <v>42</v>
      </c>
      <c r="D138" s="3"/>
      <c r="E138" s="4"/>
      <c r="F138" s="3" t="s">
        <v>43</v>
      </c>
      <c r="G138" s="4"/>
      <c r="H138" s="3" t="s">
        <v>44</v>
      </c>
      <c r="I138" s="3" t="s">
        <v>45</v>
      </c>
      <c r="J138" s="3" t="s">
        <v>446</v>
      </c>
      <c r="K138" s="3">
        <v>2.0</v>
      </c>
      <c r="L138" s="5" t="s">
        <v>4876</v>
      </c>
      <c r="M138" s="3">
        <v>1.0</v>
      </c>
      <c r="N138" s="4"/>
      <c r="O138" s="4"/>
    </row>
    <row r="139">
      <c r="A139" s="3">
        <v>2013.0</v>
      </c>
      <c r="B139" s="3" t="s">
        <v>4758</v>
      </c>
      <c r="C139" s="3" t="s">
        <v>42</v>
      </c>
      <c r="D139" s="3"/>
      <c r="E139" s="4"/>
      <c r="F139" s="3" t="s">
        <v>43</v>
      </c>
      <c r="G139" s="4"/>
      <c r="H139" s="3" t="s">
        <v>44</v>
      </c>
      <c r="I139" s="3" t="s">
        <v>50</v>
      </c>
      <c r="J139" s="3" t="s">
        <v>4877</v>
      </c>
      <c r="K139" s="3">
        <v>5.0</v>
      </c>
      <c r="L139" s="5" t="s">
        <v>4876</v>
      </c>
      <c r="M139" s="3">
        <v>1.0</v>
      </c>
      <c r="N139" s="4"/>
      <c r="O139" s="4"/>
    </row>
    <row r="140">
      <c r="A140" s="3">
        <v>2013.0</v>
      </c>
      <c r="B140" s="3" t="s">
        <v>4758</v>
      </c>
      <c r="C140" s="3" t="s">
        <v>42</v>
      </c>
      <c r="D140" s="3"/>
      <c r="E140" s="4"/>
      <c r="F140" s="3" t="s">
        <v>43</v>
      </c>
      <c r="G140" s="4"/>
      <c r="H140" s="3" t="s">
        <v>44</v>
      </c>
      <c r="I140" s="3" t="s">
        <v>50</v>
      </c>
      <c r="J140" s="3" t="s">
        <v>4878</v>
      </c>
      <c r="K140" s="3">
        <v>15.0</v>
      </c>
      <c r="L140" s="5" t="s">
        <v>4876</v>
      </c>
      <c r="M140" s="4"/>
      <c r="N140" s="4"/>
      <c r="O140" s="4"/>
    </row>
    <row r="141">
      <c r="A141" s="3">
        <v>2013.0</v>
      </c>
      <c r="B141" s="3" t="s">
        <v>4758</v>
      </c>
      <c r="C141" s="3" t="s">
        <v>42</v>
      </c>
      <c r="D141" s="3"/>
      <c r="E141" s="4"/>
      <c r="F141" s="3" t="s">
        <v>43</v>
      </c>
      <c r="G141" s="4"/>
      <c r="H141" s="3" t="s">
        <v>44</v>
      </c>
      <c r="I141" s="3" t="s">
        <v>50</v>
      </c>
      <c r="J141" s="3" t="s">
        <v>4879</v>
      </c>
      <c r="K141" s="3">
        <v>10.0</v>
      </c>
      <c r="L141" s="5" t="s">
        <v>4876</v>
      </c>
      <c r="M141" s="4"/>
      <c r="N141" s="4"/>
      <c r="O141" s="4"/>
    </row>
    <row r="142">
      <c r="A142" s="3">
        <v>2013.0</v>
      </c>
      <c r="B142" s="3" t="s">
        <v>4758</v>
      </c>
      <c r="C142" s="3" t="s">
        <v>42</v>
      </c>
      <c r="D142" s="3"/>
      <c r="E142" s="4"/>
      <c r="F142" s="3" t="s">
        <v>43</v>
      </c>
      <c r="G142" s="4"/>
      <c r="H142" s="3" t="s">
        <v>44</v>
      </c>
      <c r="I142" s="3" t="s">
        <v>278</v>
      </c>
      <c r="J142" s="3" t="s">
        <v>700</v>
      </c>
      <c r="K142" s="3">
        <v>3.0</v>
      </c>
      <c r="L142" s="5" t="s">
        <v>4876</v>
      </c>
      <c r="M142" s="4"/>
      <c r="N142" s="4"/>
      <c r="O142" s="4"/>
    </row>
    <row r="143">
      <c r="A143" s="3">
        <v>2013.0</v>
      </c>
      <c r="B143" s="3" t="s">
        <v>4758</v>
      </c>
      <c r="C143" s="3" t="s">
        <v>42</v>
      </c>
      <c r="D143" s="3"/>
      <c r="E143" s="4"/>
      <c r="F143" s="3" t="s">
        <v>43</v>
      </c>
      <c r="G143" s="4"/>
      <c r="H143" s="3" t="s">
        <v>44</v>
      </c>
      <c r="I143" s="3" t="s">
        <v>278</v>
      </c>
      <c r="J143" s="3" t="s">
        <v>4880</v>
      </c>
      <c r="K143" s="3">
        <v>2.0</v>
      </c>
      <c r="L143" s="5" t="s">
        <v>4876</v>
      </c>
      <c r="M143" s="4"/>
      <c r="N143" s="4"/>
      <c r="O143" s="4"/>
    </row>
    <row r="144">
      <c r="A144" s="3">
        <v>2013.0</v>
      </c>
      <c r="B144" s="3" t="s">
        <v>4758</v>
      </c>
      <c r="C144" s="3" t="s">
        <v>42</v>
      </c>
      <c r="D144" s="3"/>
      <c r="E144" s="4"/>
      <c r="F144" s="3" t="s">
        <v>43</v>
      </c>
      <c r="G144" s="4"/>
      <c r="H144" s="3" t="s">
        <v>44</v>
      </c>
      <c r="I144" s="3" t="s">
        <v>278</v>
      </c>
      <c r="J144" s="3" t="s">
        <v>4881</v>
      </c>
      <c r="K144" s="3">
        <v>2.0</v>
      </c>
      <c r="L144" s="5" t="s">
        <v>4876</v>
      </c>
      <c r="M144" s="4"/>
      <c r="N144" s="4"/>
      <c r="O144" s="4"/>
    </row>
    <row r="145">
      <c r="A145" s="3">
        <v>2013.0</v>
      </c>
      <c r="B145" s="3" t="s">
        <v>4758</v>
      </c>
      <c r="C145" s="3" t="s">
        <v>42</v>
      </c>
      <c r="D145" s="3"/>
      <c r="E145" s="4"/>
      <c r="F145" s="3" t="s">
        <v>43</v>
      </c>
      <c r="G145" s="4"/>
      <c r="H145" s="3" t="s">
        <v>44</v>
      </c>
      <c r="I145" s="3" t="s">
        <v>278</v>
      </c>
      <c r="J145" s="3" t="s">
        <v>1422</v>
      </c>
      <c r="K145" s="3">
        <v>3.0</v>
      </c>
      <c r="L145" s="5" t="s">
        <v>4876</v>
      </c>
      <c r="M145" s="4"/>
      <c r="N145" s="4"/>
      <c r="O145" s="4"/>
    </row>
    <row r="146">
      <c r="A146" s="3">
        <v>2013.0</v>
      </c>
      <c r="B146" s="3" t="s">
        <v>4758</v>
      </c>
      <c r="C146" s="3" t="s">
        <v>42</v>
      </c>
      <c r="D146" s="3"/>
      <c r="E146" s="4"/>
      <c r="F146" s="3" t="s">
        <v>43</v>
      </c>
      <c r="G146" s="4"/>
      <c r="H146" s="3" t="s">
        <v>54</v>
      </c>
      <c r="I146" s="3" t="s">
        <v>278</v>
      </c>
      <c r="J146" s="3" t="s">
        <v>4882</v>
      </c>
      <c r="K146" s="3">
        <v>3.0</v>
      </c>
      <c r="L146" s="5" t="s">
        <v>4876</v>
      </c>
      <c r="M146" s="4"/>
      <c r="N146" s="4"/>
      <c r="O146" s="4"/>
    </row>
    <row r="147">
      <c r="A147" s="3">
        <v>2013.0</v>
      </c>
      <c r="B147" s="3" t="s">
        <v>4758</v>
      </c>
      <c r="C147" s="3" t="s">
        <v>42</v>
      </c>
      <c r="D147" s="3"/>
      <c r="E147" s="4"/>
      <c r="F147" s="3" t="s">
        <v>43</v>
      </c>
      <c r="G147" s="4"/>
      <c r="H147" s="3" t="s">
        <v>54</v>
      </c>
      <c r="I147" s="3" t="s">
        <v>278</v>
      </c>
      <c r="J147" s="3" t="s">
        <v>4043</v>
      </c>
      <c r="K147" s="3">
        <v>21.0</v>
      </c>
      <c r="L147" s="5" t="s">
        <v>4876</v>
      </c>
      <c r="M147" s="4"/>
      <c r="N147" s="4"/>
      <c r="O147" s="4"/>
    </row>
    <row r="148">
      <c r="A148" s="3">
        <v>2013.0</v>
      </c>
      <c r="B148" s="3" t="s">
        <v>4758</v>
      </c>
      <c r="C148" s="3" t="s">
        <v>42</v>
      </c>
      <c r="D148" s="3"/>
      <c r="E148" s="4"/>
      <c r="F148" s="3" t="s">
        <v>43</v>
      </c>
      <c r="G148" s="4"/>
      <c r="H148" s="3" t="s">
        <v>54</v>
      </c>
      <c r="I148" s="3" t="s">
        <v>278</v>
      </c>
      <c r="J148" s="3" t="s">
        <v>4883</v>
      </c>
      <c r="K148" s="3">
        <v>28.0</v>
      </c>
      <c r="L148" s="5" t="s">
        <v>4876</v>
      </c>
      <c r="M148" s="4"/>
      <c r="N148" s="4"/>
      <c r="O148" s="4"/>
    </row>
    <row r="149">
      <c r="A149" s="3">
        <v>2013.0</v>
      </c>
      <c r="B149" s="3" t="s">
        <v>4758</v>
      </c>
      <c r="C149" s="3" t="s">
        <v>42</v>
      </c>
      <c r="D149" s="3"/>
      <c r="E149" s="4"/>
      <c r="F149" s="3" t="s">
        <v>43</v>
      </c>
      <c r="G149" s="4"/>
      <c r="H149" s="3" t="s">
        <v>54</v>
      </c>
      <c r="I149" s="3" t="s">
        <v>278</v>
      </c>
      <c r="J149" s="3" t="s">
        <v>4884</v>
      </c>
      <c r="K149" s="3">
        <v>21.0</v>
      </c>
      <c r="L149" s="5" t="s">
        <v>4876</v>
      </c>
      <c r="M149" s="4"/>
      <c r="N149" s="4"/>
      <c r="O149" s="4"/>
    </row>
    <row r="150">
      <c r="A150" s="3">
        <v>2013.0</v>
      </c>
      <c r="B150" s="3" t="s">
        <v>4758</v>
      </c>
      <c r="C150" s="3" t="s">
        <v>42</v>
      </c>
      <c r="D150" s="3"/>
      <c r="E150" s="4"/>
      <c r="F150" s="3" t="s">
        <v>43</v>
      </c>
      <c r="G150" s="4"/>
      <c r="H150" s="3" t="s">
        <v>54</v>
      </c>
      <c r="I150" s="3" t="s">
        <v>278</v>
      </c>
      <c r="J150" s="3" t="s">
        <v>4885</v>
      </c>
      <c r="K150" s="3">
        <v>30.0</v>
      </c>
      <c r="L150" s="5" t="s">
        <v>4876</v>
      </c>
      <c r="M150" s="4"/>
      <c r="N150" s="4"/>
      <c r="O150" s="4"/>
    </row>
    <row r="151">
      <c r="A151" s="3">
        <v>2013.0</v>
      </c>
      <c r="B151" s="3" t="s">
        <v>4758</v>
      </c>
      <c r="C151" s="3" t="s">
        <v>42</v>
      </c>
      <c r="D151" s="3"/>
      <c r="E151" s="4"/>
      <c r="F151" s="3" t="s">
        <v>56</v>
      </c>
      <c r="G151" s="4"/>
      <c r="H151" s="3" t="s">
        <v>59</v>
      </c>
      <c r="I151" s="3"/>
      <c r="J151" s="3" t="s">
        <v>4886</v>
      </c>
      <c r="K151" s="3">
        <v>10.0</v>
      </c>
      <c r="L151" s="5" t="s">
        <v>4887</v>
      </c>
      <c r="M151" s="4"/>
      <c r="N151" s="4"/>
      <c r="O151" s="4"/>
    </row>
    <row r="152">
      <c r="A152" s="3">
        <v>2013.0</v>
      </c>
      <c r="B152" s="3" t="s">
        <v>4758</v>
      </c>
      <c r="C152" s="3" t="s">
        <v>42</v>
      </c>
      <c r="D152" s="3"/>
      <c r="E152" s="4"/>
      <c r="F152" s="3" t="s">
        <v>56</v>
      </c>
      <c r="G152" s="4"/>
      <c r="H152" s="3" t="s">
        <v>59</v>
      </c>
      <c r="I152" s="3"/>
      <c r="J152" s="3" t="s">
        <v>4888</v>
      </c>
      <c r="K152" s="3">
        <v>2.0</v>
      </c>
      <c r="L152" s="5" t="s">
        <v>4887</v>
      </c>
      <c r="M152" s="4"/>
      <c r="N152" s="4"/>
      <c r="O152" s="4"/>
    </row>
    <row r="153">
      <c r="A153" s="3">
        <v>2013.0</v>
      </c>
      <c r="B153" s="3" t="s">
        <v>4758</v>
      </c>
      <c r="C153" s="3" t="s">
        <v>42</v>
      </c>
      <c r="D153" s="3"/>
      <c r="E153" s="4"/>
      <c r="F153" s="3" t="s">
        <v>56</v>
      </c>
      <c r="G153" s="4"/>
      <c r="H153" s="3" t="s">
        <v>59</v>
      </c>
      <c r="I153" s="3"/>
      <c r="J153" s="3" t="s">
        <v>4889</v>
      </c>
      <c r="K153" s="3">
        <v>46.0</v>
      </c>
      <c r="L153" s="5" t="s">
        <v>4887</v>
      </c>
      <c r="M153" s="4"/>
      <c r="N153" s="4"/>
      <c r="O153" s="4"/>
    </row>
    <row r="154">
      <c r="A154" s="3">
        <v>2013.0</v>
      </c>
      <c r="B154" s="3" t="s">
        <v>4758</v>
      </c>
      <c r="C154" s="3" t="s">
        <v>42</v>
      </c>
      <c r="D154" s="3"/>
      <c r="E154" s="4"/>
      <c r="F154" s="3" t="s">
        <v>56</v>
      </c>
      <c r="G154" s="4"/>
      <c r="H154" s="3" t="s">
        <v>240</v>
      </c>
      <c r="I154" s="3"/>
      <c r="J154" s="3" t="s">
        <v>4890</v>
      </c>
      <c r="K154" s="3">
        <v>20.0</v>
      </c>
      <c r="L154" s="5" t="s">
        <v>4887</v>
      </c>
      <c r="M154" s="4"/>
      <c r="N154" s="4"/>
      <c r="O154" s="4"/>
    </row>
    <row r="155">
      <c r="A155" s="3">
        <v>2013.0</v>
      </c>
      <c r="B155" s="3" t="s">
        <v>4758</v>
      </c>
      <c r="C155" s="3" t="s">
        <v>42</v>
      </c>
      <c r="D155" s="3"/>
      <c r="E155" s="4"/>
      <c r="F155" s="3" t="s">
        <v>56</v>
      </c>
      <c r="G155" s="4"/>
      <c r="H155" s="3" t="s">
        <v>44</v>
      </c>
      <c r="I155" s="3" t="s">
        <v>45</v>
      </c>
      <c r="J155" s="3" t="s">
        <v>4891</v>
      </c>
      <c r="K155" s="3">
        <v>2.0</v>
      </c>
      <c r="L155" s="5" t="s">
        <v>4887</v>
      </c>
      <c r="M155" s="4"/>
      <c r="N155" s="4"/>
      <c r="O155" s="4"/>
    </row>
    <row r="156">
      <c r="A156" s="3">
        <v>2013.0</v>
      </c>
      <c r="B156" s="3" t="s">
        <v>4758</v>
      </c>
      <c r="C156" s="3" t="s">
        <v>42</v>
      </c>
      <c r="D156" s="3"/>
      <c r="E156" s="4"/>
      <c r="F156" s="3" t="s">
        <v>56</v>
      </c>
      <c r="G156" s="4"/>
      <c r="H156" s="3" t="s">
        <v>44</v>
      </c>
      <c r="I156" s="3" t="s">
        <v>50</v>
      </c>
      <c r="J156" s="3" t="s">
        <v>4892</v>
      </c>
      <c r="K156" s="3">
        <v>29.0</v>
      </c>
      <c r="L156" s="5" t="s">
        <v>4887</v>
      </c>
      <c r="M156" s="4"/>
      <c r="N156" s="4"/>
      <c r="O156" s="4"/>
    </row>
    <row r="157">
      <c r="A157" s="3">
        <v>2013.0</v>
      </c>
      <c r="B157" s="3" t="s">
        <v>4758</v>
      </c>
      <c r="C157" s="3" t="s">
        <v>42</v>
      </c>
      <c r="D157" s="3"/>
      <c r="E157" s="4"/>
      <c r="F157" s="3" t="s">
        <v>296</v>
      </c>
      <c r="G157" s="4"/>
      <c r="H157" s="3" t="s">
        <v>262</v>
      </c>
      <c r="I157" s="3" t="s">
        <v>267</v>
      </c>
      <c r="J157" s="3" t="s">
        <v>4893</v>
      </c>
      <c r="K157" s="3">
        <v>4.0</v>
      </c>
      <c r="L157" s="5" t="s">
        <v>4894</v>
      </c>
      <c r="M157" s="4"/>
      <c r="N157" s="4"/>
      <c r="O157" s="4"/>
    </row>
    <row r="158">
      <c r="A158" s="3">
        <v>2013.0</v>
      </c>
      <c r="B158" s="3" t="s">
        <v>4758</v>
      </c>
      <c r="C158" s="3" t="s">
        <v>42</v>
      </c>
      <c r="D158" s="3"/>
      <c r="E158" s="4"/>
      <c r="F158" s="3" t="s">
        <v>296</v>
      </c>
      <c r="G158" s="4"/>
      <c r="H158" s="3" t="s">
        <v>262</v>
      </c>
      <c r="I158" s="3" t="s">
        <v>267</v>
      </c>
      <c r="J158" s="3" t="s">
        <v>4895</v>
      </c>
      <c r="K158" s="3">
        <v>5.0</v>
      </c>
      <c r="L158" s="5" t="s">
        <v>4894</v>
      </c>
      <c r="M158" s="4"/>
      <c r="N158" s="4"/>
      <c r="O158" s="4"/>
    </row>
    <row r="159">
      <c r="A159" s="3">
        <v>2013.0</v>
      </c>
      <c r="B159" s="3" t="s">
        <v>4758</v>
      </c>
      <c r="C159" s="3" t="s">
        <v>42</v>
      </c>
      <c r="D159" s="3"/>
      <c r="E159" s="4"/>
      <c r="F159" s="3" t="s">
        <v>73</v>
      </c>
      <c r="G159" s="3" t="s">
        <v>183</v>
      </c>
      <c r="H159" s="6" t="s">
        <v>27</v>
      </c>
      <c r="I159" s="3"/>
      <c r="J159" s="3" t="s">
        <v>4896</v>
      </c>
      <c r="K159" s="3" t="s">
        <v>1358</v>
      </c>
      <c r="L159" s="5" t="s">
        <v>4897</v>
      </c>
      <c r="M159" s="4"/>
      <c r="N159" s="3" t="s">
        <v>1137</v>
      </c>
      <c r="O159" s="4"/>
    </row>
    <row r="160">
      <c r="A160" s="3">
        <v>2013.0</v>
      </c>
      <c r="B160" s="3" t="s">
        <v>4758</v>
      </c>
      <c r="C160" s="3" t="s">
        <v>42</v>
      </c>
      <c r="D160" s="3"/>
      <c r="E160" s="4"/>
      <c r="F160" s="3" t="s">
        <v>35</v>
      </c>
      <c r="G160" s="4"/>
      <c r="H160" s="3" t="s">
        <v>314</v>
      </c>
      <c r="I160" s="3" t="s">
        <v>315</v>
      </c>
      <c r="J160" s="3" t="s">
        <v>600</v>
      </c>
      <c r="K160" s="3" t="s">
        <v>1358</v>
      </c>
      <c r="L160" s="5" t="s">
        <v>4897</v>
      </c>
      <c r="M160" s="4"/>
      <c r="N160" s="3" t="s">
        <v>1137</v>
      </c>
      <c r="O160" s="4"/>
    </row>
    <row r="161">
      <c r="A161" s="3">
        <v>2013.0</v>
      </c>
      <c r="B161" s="3" t="s">
        <v>4758</v>
      </c>
      <c r="C161" s="3" t="s">
        <v>42</v>
      </c>
      <c r="D161" s="3"/>
      <c r="E161" s="4"/>
      <c r="F161" s="3" t="s">
        <v>35</v>
      </c>
      <c r="G161" s="4"/>
      <c r="H161" s="3" t="s">
        <v>314</v>
      </c>
      <c r="I161" s="3" t="s">
        <v>833</v>
      </c>
      <c r="J161" s="3" t="s">
        <v>904</v>
      </c>
      <c r="K161" s="3" t="s">
        <v>1358</v>
      </c>
      <c r="L161" s="5" t="s">
        <v>4897</v>
      </c>
      <c r="M161" s="4"/>
      <c r="N161" s="3" t="s">
        <v>1137</v>
      </c>
      <c r="O161" s="4"/>
    </row>
    <row r="162">
      <c r="A162" s="3">
        <v>2013.0</v>
      </c>
      <c r="B162" s="3" t="s">
        <v>4758</v>
      </c>
      <c r="C162" s="3" t="s">
        <v>42</v>
      </c>
      <c r="D162" s="3"/>
      <c r="E162" s="4"/>
      <c r="F162" s="3" t="s">
        <v>35</v>
      </c>
      <c r="G162" s="4"/>
      <c r="H162" s="3" t="s">
        <v>314</v>
      </c>
      <c r="I162" s="3" t="s">
        <v>323</v>
      </c>
      <c r="J162" s="3" t="s">
        <v>1090</v>
      </c>
      <c r="K162" s="3" t="s">
        <v>1358</v>
      </c>
      <c r="L162" s="5" t="s">
        <v>4897</v>
      </c>
      <c r="M162" s="4"/>
      <c r="N162" s="3" t="s">
        <v>1137</v>
      </c>
      <c r="O162" s="4"/>
    </row>
    <row r="163">
      <c r="A163" s="3">
        <v>2013.0</v>
      </c>
      <c r="B163" s="3" t="s">
        <v>4758</v>
      </c>
      <c r="C163" s="3" t="s">
        <v>42</v>
      </c>
      <c r="D163" s="3"/>
      <c r="E163" s="4"/>
      <c r="F163" s="3" t="s">
        <v>35</v>
      </c>
      <c r="G163" s="4"/>
      <c r="H163" s="3" t="s">
        <v>312</v>
      </c>
      <c r="I163" s="3"/>
      <c r="J163" s="3" t="s">
        <v>4146</v>
      </c>
      <c r="K163" s="3" t="s">
        <v>1358</v>
      </c>
      <c r="L163" s="5" t="s">
        <v>4897</v>
      </c>
      <c r="M163" s="4"/>
      <c r="N163" s="3" t="s">
        <v>1137</v>
      </c>
      <c r="O163" s="4"/>
    </row>
    <row r="164">
      <c r="A164" s="3">
        <v>2013.0</v>
      </c>
      <c r="B164" s="3" t="s">
        <v>4758</v>
      </c>
      <c r="C164" s="3" t="s">
        <v>42</v>
      </c>
      <c r="D164" s="3"/>
      <c r="E164" s="4"/>
      <c r="F164" s="3" t="s">
        <v>35</v>
      </c>
      <c r="G164" s="4"/>
      <c r="H164" s="3" t="s">
        <v>839</v>
      </c>
      <c r="I164" s="3"/>
      <c r="J164" s="3" t="s">
        <v>4898</v>
      </c>
      <c r="K164" s="3" t="s">
        <v>1358</v>
      </c>
      <c r="L164" s="5" t="s">
        <v>4897</v>
      </c>
      <c r="M164" s="4"/>
      <c r="N164" s="3" t="s">
        <v>1137</v>
      </c>
      <c r="O164" s="4"/>
    </row>
    <row r="165">
      <c r="A165" s="3">
        <v>2013.0</v>
      </c>
      <c r="B165" s="3" t="s">
        <v>4758</v>
      </c>
      <c r="C165" s="3" t="s">
        <v>42</v>
      </c>
      <c r="D165" s="3"/>
      <c r="E165" s="4"/>
      <c r="F165" s="3" t="s">
        <v>841</v>
      </c>
      <c r="G165" s="4"/>
      <c r="H165" s="3" t="s">
        <v>4899</v>
      </c>
      <c r="I165" s="4"/>
      <c r="J165" s="3" t="s">
        <v>4900</v>
      </c>
      <c r="K165" s="3" t="s">
        <v>1358</v>
      </c>
      <c r="L165" s="5" t="s">
        <v>4897</v>
      </c>
      <c r="M165" s="4"/>
      <c r="N165" s="3" t="s">
        <v>1137</v>
      </c>
      <c r="O165" s="4"/>
    </row>
    <row r="166">
      <c r="A166" s="3">
        <v>2013.0</v>
      </c>
      <c r="B166" s="3" t="s">
        <v>4758</v>
      </c>
      <c r="C166" s="3" t="s">
        <v>42</v>
      </c>
      <c r="D166" s="3"/>
      <c r="E166" s="4"/>
      <c r="F166" s="3" t="s">
        <v>841</v>
      </c>
      <c r="G166" s="4"/>
      <c r="H166" s="3" t="s">
        <v>4899</v>
      </c>
      <c r="I166" s="4"/>
      <c r="J166" s="3" t="s">
        <v>4901</v>
      </c>
      <c r="K166" s="3" t="s">
        <v>1358</v>
      </c>
      <c r="L166" s="5" t="s">
        <v>4897</v>
      </c>
      <c r="M166" s="4"/>
      <c r="N166" s="3" t="s">
        <v>1137</v>
      </c>
      <c r="O166" s="4"/>
    </row>
    <row r="167">
      <c r="A167" s="3">
        <v>2013.0</v>
      </c>
      <c r="B167" s="3" t="s">
        <v>4758</v>
      </c>
      <c r="C167" s="3" t="s">
        <v>325</v>
      </c>
      <c r="D167" s="3" t="s">
        <v>4902</v>
      </c>
      <c r="E167" s="3" t="s">
        <v>4903</v>
      </c>
      <c r="F167" s="3" t="s">
        <v>17</v>
      </c>
      <c r="G167" s="4"/>
      <c r="H167" s="3" t="s">
        <v>21</v>
      </c>
      <c r="I167" s="3" t="s">
        <v>22</v>
      </c>
      <c r="J167" s="3" t="s">
        <v>4904</v>
      </c>
      <c r="K167" s="3">
        <v>10.0</v>
      </c>
      <c r="L167" s="5" t="s">
        <v>4905</v>
      </c>
      <c r="M167" s="3">
        <v>1.0</v>
      </c>
      <c r="N167" s="3"/>
      <c r="O167" s="4"/>
    </row>
    <row r="168">
      <c r="A168" s="3">
        <v>2013.0</v>
      </c>
      <c r="B168" s="3" t="s">
        <v>4758</v>
      </c>
      <c r="C168" s="3" t="s">
        <v>325</v>
      </c>
      <c r="D168" s="3" t="s">
        <v>4902</v>
      </c>
      <c r="E168" s="3" t="s">
        <v>4903</v>
      </c>
      <c r="F168" s="3" t="s">
        <v>17</v>
      </c>
      <c r="G168" s="4"/>
      <c r="H168" s="3" t="s">
        <v>21</v>
      </c>
      <c r="I168" s="3" t="s">
        <v>22</v>
      </c>
      <c r="J168" s="3" t="s">
        <v>4864</v>
      </c>
      <c r="K168" s="3">
        <v>15.0</v>
      </c>
      <c r="L168" s="5" t="s">
        <v>4905</v>
      </c>
      <c r="M168" s="4"/>
      <c r="N168" s="4"/>
      <c r="O168" s="4"/>
    </row>
    <row r="169">
      <c r="A169" s="3">
        <v>2013.0</v>
      </c>
      <c r="B169" s="3" t="s">
        <v>4758</v>
      </c>
      <c r="C169" s="3" t="s">
        <v>325</v>
      </c>
      <c r="D169" s="3" t="s">
        <v>4902</v>
      </c>
      <c r="E169" s="3" t="s">
        <v>4903</v>
      </c>
      <c r="F169" s="3" t="s">
        <v>17</v>
      </c>
      <c r="G169" s="4"/>
      <c r="H169" s="3" t="s">
        <v>21</v>
      </c>
      <c r="I169" s="3" t="s">
        <v>24</v>
      </c>
      <c r="J169" s="3" t="s">
        <v>3909</v>
      </c>
      <c r="K169" s="3">
        <v>12.0</v>
      </c>
      <c r="L169" s="5" t="s">
        <v>4905</v>
      </c>
      <c r="M169" s="4"/>
      <c r="N169" s="4"/>
      <c r="O169" s="4"/>
    </row>
    <row r="170">
      <c r="A170" s="3">
        <v>2013.0</v>
      </c>
      <c r="B170" s="3" t="s">
        <v>4758</v>
      </c>
      <c r="C170" s="3" t="s">
        <v>325</v>
      </c>
      <c r="D170" s="3" t="s">
        <v>4902</v>
      </c>
      <c r="E170" s="3" t="s">
        <v>4903</v>
      </c>
      <c r="F170" s="3" t="s">
        <v>43</v>
      </c>
      <c r="G170" s="4"/>
      <c r="H170" s="3" t="s">
        <v>44</v>
      </c>
      <c r="I170" s="3" t="s">
        <v>50</v>
      </c>
      <c r="J170" s="3" t="s">
        <v>4878</v>
      </c>
      <c r="K170" s="3">
        <v>1.0</v>
      </c>
      <c r="L170" s="5" t="s">
        <v>4905</v>
      </c>
      <c r="M170" s="4"/>
      <c r="N170" s="4"/>
      <c r="O170" s="4"/>
    </row>
    <row r="171">
      <c r="A171" s="3">
        <v>2013.0</v>
      </c>
      <c r="B171" s="3" t="s">
        <v>4758</v>
      </c>
      <c r="C171" s="3" t="s">
        <v>325</v>
      </c>
      <c r="D171" s="3" t="s">
        <v>4902</v>
      </c>
      <c r="E171" s="3" t="s">
        <v>4903</v>
      </c>
      <c r="F171" s="3" t="s">
        <v>56</v>
      </c>
      <c r="G171" s="4"/>
      <c r="H171" s="3" t="s">
        <v>59</v>
      </c>
      <c r="J171" s="3" t="s">
        <v>4906</v>
      </c>
      <c r="K171" s="3">
        <v>24.0</v>
      </c>
      <c r="L171" s="5" t="s">
        <v>4905</v>
      </c>
      <c r="M171" s="4"/>
      <c r="N171" s="4"/>
      <c r="O171" s="4"/>
    </row>
    <row r="172">
      <c r="A172" s="3">
        <v>2013.0</v>
      </c>
      <c r="B172" s="3" t="s">
        <v>4758</v>
      </c>
      <c r="C172" s="3" t="s">
        <v>325</v>
      </c>
      <c r="D172" s="3" t="s">
        <v>4902</v>
      </c>
      <c r="E172" s="3" t="s">
        <v>4903</v>
      </c>
      <c r="F172" s="3" t="s">
        <v>56</v>
      </c>
      <c r="G172" s="4"/>
      <c r="H172" s="3" t="s">
        <v>44</v>
      </c>
      <c r="I172" s="3" t="s">
        <v>50</v>
      </c>
      <c r="J172" s="3" t="s">
        <v>116</v>
      </c>
      <c r="K172" s="3">
        <v>19.0</v>
      </c>
      <c r="L172" s="5" t="s">
        <v>4905</v>
      </c>
      <c r="M172" s="4"/>
      <c r="N172" s="4"/>
      <c r="O172" s="4"/>
    </row>
    <row r="173">
      <c r="A173" s="3">
        <v>2013.0</v>
      </c>
      <c r="B173" s="3" t="s">
        <v>4758</v>
      </c>
      <c r="C173" s="3" t="s">
        <v>325</v>
      </c>
      <c r="D173" s="3" t="s">
        <v>4902</v>
      </c>
      <c r="E173" s="3" t="s">
        <v>4903</v>
      </c>
      <c r="F173" s="3" t="s">
        <v>83</v>
      </c>
      <c r="G173" s="4"/>
      <c r="H173" s="3" t="s">
        <v>84</v>
      </c>
      <c r="I173" s="4"/>
      <c r="J173" s="3"/>
      <c r="K173" s="3">
        <v>0.0</v>
      </c>
      <c r="L173" s="5" t="s">
        <v>4907</v>
      </c>
      <c r="M173" s="4"/>
      <c r="N173" s="4"/>
      <c r="O173" s="3">
        <v>1.0</v>
      </c>
    </row>
    <row r="174">
      <c r="A174" s="3">
        <v>2013.0</v>
      </c>
      <c r="B174" s="3" t="s">
        <v>4758</v>
      </c>
      <c r="C174" s="3" t="s">
        <v>325</v>
      </c>
      <c r="D174" s="3" t="s">
        <v>4902</v>
      </c>
      <c r="E174" s="3" t="s">
        <v>3805</v>
      </c>
      <c r="F174" s="3" t="s">
        <v>83</v>
      </c>
      <c r="G174" s="4"/>
      <c r="H174" s="3" t="s">
        <v>4541</v>
      </c>
      <c r="I174" s="4"/>
      <c r="J174" s="3" t="s">
        <v>4908</v>
      </c>
      <c r="K174" s="3">
        <v>1.0</v>
      </c>
      <c r="L174" s="5" t="s">
        <v>4907</v>
      </c>
      <c r="M174" s="4"/>
      <c r="N174" s="4"/>
      <c r="O174" s="4"/>
    </row>
    <row r="175">
      <c r="A175" s="3">
        <v>2013.0</v>
      </c>
      <c r="B175" s="3" t="s">
        <v>4758</v>
      </c>
      <c r="C175" s="3" t="s">
        <v>325</v>
      </c>
      <c r="D175" s="3" t="s">
        <v>4902</v>
      </c>
      <c r="E175" s="3" t="s">
        <v>3805</v>
      </c>
      <c r="F175" s="3" t="s">
        <v>83</v>
      </c>
      <c r="G175" s="4"/>
      <c r="H175" s="3" t="s">
        <v>101</v>
      </c>
      <c r="I175" s="3"/>
      <c r="J175" s="3" t="s">
        <v>4909</v>
      </c>
      <c r="K175" s="3">
        <v>19.0</v>
      </c>
      <c r="L175" s="5" t="s">
        <v>4907</v>
      </c>
      <c r="M175" s="4"/>
      <c r="N175" s="4"/>
      <c r="O175" s="4"/>
    </row>
    <row r="176">
      <c r="A176" s="3">
        <v>2013.0</v>
      </c>
      <c r="B176" s="3" t="s">
        <v>4758</v>
      </c>
      <c r="C176" s="3" t="s">
        <v>325</v>
      </c>
      <c r="D176" s="3" t="s">
        <v>4902</v>
      </c>
      <c r="E176" s="3" t="s">
        <v>3805</v>
      </c>
      <c r="F176" s="3" t="s">
        <v>83</v>
      </c>
      <c r="G176" s="4"/>
      <c r="H176" s="3" t="s">
        <v>101</v>
      </c>
      <c r="I176" s="3"/>
      <c r="J176" s="3" t="s">
        <v>4910</v>
      </c>
      <c r="K176" s="3">
        <v>24.0</v>
      </c>
      <c r="L176" s="5" t="s">
        <v>4907</v>
      </c>
      <c r="M176" s="4"/>
      <c r="N176" s="4"/>
      <c r="O176" s="4"/>
    </row>
    <row r="177">
      <c r="A177" s="3">
        <v>2013.0</v>
      </c>
      <c r="B177" s="3" t="s">
        <v>4758</v>
      </c>
      <c r="C177" s="3" t="s">
        <v>325</v>
      </c>
      <c r="D177" s="3" t="s">
        <v>4902</v>
      </c>
      <c r="E177" s="3" t="s">
        <v>3805</v>
      </c>
      <c r="F177" s="3" t="s">
        <v>83</v>
      </c>
      <c r="G177" s="4"/>
      <c r="H177" s="3" t="s">
        <v>101</v>
      </c>
      <c r="I177" s="4"/>
      <c r="J177" s="3" t="s">
        <v>4911</v>
      </c>
      <c r="K177" s="3">
        <v>9.0</v>
      </c>
      <c r="L177" s="5" t="s">
        <v>4907</v>
      </c>
      <c r="M177" s="4"/>
      <c r="N177" s="4"/>
      <c r="O177" s="4"/>
    </row>
    <row r="178">
      <c r="A178" s="3">
        <v>2013.0</v>
      </c>
      <c r="B178" s="3" t="s">
        <v>4758</v>
      </c>
      <c r="C178" s="3" t="s">
        <v>325</v>
      </c>
      <c r="D178" s="3" t="s">
        <v>4902</v>
      </c>
      <c r="E178" s="3" t="s">
        <v>3805</v>
      </c>
      <c r="F178" s="3" t="s">
        <v>83</v>
      </c>
      <c r="G178" s="4"/>
      <c r="H178" s="3" t="s">
        <v>101</v>
      </c>
      <c r="I178" s="4"/>
      <c r="J178" s="3" t="s">
        <v>4912</v>
      </c>
      <c r="K178" s="3">
        <v>35.0</v>
      </c>
      <c r="L178" s="5" t="s">
        <v>4907</v>
      </c>
      <c r="M178" s="4"/>
      <c r="N178" s="4"/>
      <c r="O178" s="4"/>
    </row>
    <row r="179">
      <c r="A179" s="3">
        <v>2013.0</v>
      </c>
      <c r="B179" s="3" t="s">
        <v>4758</v>
      </c>
      <c r="C179" s="3" t="s">
        <v>325</v>
      </c>
      <c r="D179" s="3" t="s">
        <v>4902</v>
      </c>
      <c r="E179" s="3" t="s">
        <v>3805</v>
      </c>
      <c r="F179" s="3" t="s">
        <v>83</v>
      </c>
      <c r="G179" s="4"/>
      <c r="H179" s="3" t="s">
        <v>101</v>
      </c>
      <c r="I179" s="4"/>
      <c r="J179" s="3" t="s">
        <v>4913</v>
      </c>
      <c r="K179" s="3">
        <v>62.0</v>
      </c>
      <c r="L179" s="5" t="s">
        <v>4907</v>
      </c>
      <c r="M179" s="4"/>
      <c r="N179" s="4"/>
      <c r="O179" s="4"/>
    </row>
    <row r="180">
      <c r="A180" s="3">
        <v>2013.0</v>
      </c>
      <c r="B180" s="3" t="s">
        <v>4758</v>
      </c>
      <c r="C180" s="3" t="s">
        <v>325</v>
      </c>
      <c r="D180" s="3" t="s">
        <v>4902</v>
      </c>
      <c r="E180" s="3" t="s">
        <v>3805</v>
      </c>
      <c r="F180" s="3" t="s">
        <v>83</v>
      </c>
      <c r="G180" s="4"/>
      <c r="H180" s="3" t="s">
        <v>101</v>
      </c>
      <c r="I180" s="4"/>
      <c r="J180" s="3" t="s">
        <v>4914</v>
      </c>
      <c r="K180" s="3">
        <v>32.0</v>
      </c>
      <c r="L180" s="5" t="s">
        <v>4907</v>
      </c>
      <c r="M180" s="4"/>
      <c r="N180" s="4"/>
      <c r="O180" s="4"/>
    </row>
    <row r="181">
      <c r="A181" s="3">
        <v>2013.0</v>
      </c>
      <c r="B181" s="3" t="s">
        <v>4758</v>
      </c>
      <c r="C181" s="3" t="s">
        <v>325</v>
      </c>
      <c r="D181" s="3" t="s">
        <v>4902</v>
      </c>
      <c r="E181" s="3" t="s">
        <v>3805</v>
      </c>
      <c r="F181" s="3" t="s">
        <v>83</v>
      </c>
      <c r="G181" s="4"/>
      <c r="H181" s="3" t="s">
        <v>84</v>
      </c>
      <c r="I181" s="4"/>
      <c r="J181" s="3" t="s">
        <v>4915</v>
      </c>
      <c r="K181" s="3">
        <v>23.0</v>
      </c>
      <c r="L181" s="5" t="s">
        <v>4907</v>
      </c>
      <c r="M181" s="4"/>
      <c r="N181" s="4"/>
      <c r="O181" s="4"/>
    </row>
    <row r="182">
      <c r="A182" s="3">
        <v>2013.0</v>
      </c>
      <c r="B182" s="3" t="s">
        <v>4758</v>
      </c>
      <c r="C182" s="3" t="s">
        <v>325</v>
      </c>
      <c r="D182" s="3" t="s">
        <v>4902</v>
      </c>
      <c r="E182" s="3" t="s">
        <v>3805</v>
      </c>
      <c r="F182" s="3" t="s">
        <v>83</v>
      </c>
      <c r="G182" s="4"/>
      <c r="H182" s="3" t="s">
        <v>84</v>
      </c>
      <c r="I182" s="4"/>
      <c r="J182" s="3" t="s">
        <v>4916</v>
      </c>
      <c r="K182" s="3">
        <v>8.0</v>
      </c>
      <c r="L182" s="5" t="s">
        <v>4907</v>
      </c>
      <c r="M182" s="4"/>
      <c r="N182" s="4"/>
      <c r="O182" s="4"/>
    </row>
    <row r="183">
      <c r="A183" s="3">
        <v>2013.0</v>
      </c>
      <c r="B183" s="3" t="s">
        <v>4758</v>
      </c>
      <c r="C183" s="3" t="s">
        <v>325</v>
      </c>
      <c r="D183" s="3" t="s">
        <v>4902</v>
      </c>
      <c r="E183" s="3" t="s">
        <v>100</v>
      </c>
      <c r="F183" s="3" t="s">
        <v>83</v>
      </c>
      <c r="G183" s="4"/>
      <c r="H183" s="3" t="s">
        <v>355</v>
      </c>
      <c r="I183" s="4"/>
      <c r="J183" s="3" t="s">
        <v>4917</v>
      </c>
      <c r="K183" s="3">
        <v>0.0</v>
      </c>
      <c r="L183" s="5" t="s">
        <v>4907</v>
      </c>
      <c r="M183" s="4"/>
      <c r="N183" s="4"/>
      <c r="O183" s="3">
        <v>1.0</v>
      </c>
    </row>
    <row r="184">
      <c r="A184" s="3">
        <v>2013.0</v>
      </c>
      <c r="B184" s="3" t="s">
        <v>4758</v>
      </c>
      <c r="C184" s="3" t="s">
        <v>325</v>
      </c>
      <c r="D184" s="3" t="s">
        <v>4902</v>
      </c>
      <c r="E184" s="3" t="s">
        <v>100</v>
      </c>
      <c r="F184" s="3" t="s">
        <v>83</v>
      </c>
      <c r="G184" s="4"/>
      <c r="H184" s="3" t="s">
        <v>355</v>
      </c>
      <c r="I184" s="4"/>
      <c r="J184" s="3" t="s">
        <v>4918</v>
      </c>
      <c r="K184" s="3">
        <v>0.0</v>
      </c>
      <c r="L184" s="5" t="s">
        <v>4907</v>
      </c>
      <c r="M184" s="4"/>
      <c r="N184" s="4"/>
      <c r="O184" s="3">
        <v>1.0</v>
      </c>
    </row>
    <row r="185">
      <c r="A185" s="3">
        <v>2013.0</v>
      </c>
      <c r="B185" s="3" t="s">
        <v>4758</v>
      </c>
      <c r="C185" s="3" t="s">
        <v>325</v>
      </c>
      <c r="D185" s="3" t="s">
        <v>4902</v>
      </c>
      <c r="E185" s="3" t="s">
        <v>100</v>
      </c>
      <c r="F185" s="3" t="s">
        <v>83</v>
      </c>
      <c r="G185" s="4"/>
      <c r="H185" s="3" t="s">
        <v>355</v>
      </c>
      <c r="I185" s="4"/>
      <c r="J185" s="3" t="s">
        <v>4919</v>
      </c>
      <c r="K185" s="3">
        <v>2.0</v>
      </c>
      <c r="L185" s="5" t="s">
        <v>4920</v>
      </c>
      <c r="M185" s="3">
        <v>1.0</v>
      </c>
      <c r="N185" s="4"/>
      <c r="O185" s="3"/>
    </row>
    <row r="186">
      <c r="A186" s="3">
        <v>2013.0</v>
      </c>
      <c r="B186" s="3" t="s">
        <v>4758</v>
      </c>
      <c r="C186" s="3" t="s">
        <v>325</v>
      </c>
      <c r="D186" s="3" t="s">
        <v>4902</v>
      </c>
      <c r="E186" s="3" t="s">
        <v>100</v>
      </c>
      <c r="F186" s="3" t="s">
        <v>83</v>
      </c>
      <c r="G186" s="4"/>
      <c r="H186" s="3" t="s">
        <v>358</v>
      </c>
      <c r="I186" s="4"/>
      <c r="J186" s="3" t="s">
        <v>4921</v>
      </c>
      <c r="K186" s="3">
        <v>0.0</v>
      </c>
      <c r="L186" s="5" t="s">
        <v>4920</v>
      </c>
      <c r="M186" s="4"/>
      <c r="N186" s="4"/>
      <c r="O186" s="3">
        <v>1.0</v>
      </c>
    </row>
    <row r="187">
      <c r="A187" s="3">
        <v>2013.0</v>
      </c>
      <c r="B187" s="3" t="s">
        <v>4758</v>
      </c>
      <c r="C187" s="3" t="s">
        <v>325</v>
      </c>
      <c r="D187" s="3" t="s">
        <v>4902</v>
      </c>
      <c r="E187" s="3" t="s">
        <v>100</v>
      </c>
      <c r="F187" s="3" t="s">
        <v>83</v>
      </c>
      <c r="G187" s="4"/>
      <c r="H187" s="3" t="s">
        <v>358</v>
      </c>
      <c r="I187" s="4"/>
      <c r="J187" s="3" t="s">
        <v>4922</v>
      </c>
      <c r="K187" s="3">
        <v>1.0</v>
      </c>
      <c r="L187" s="5" t="s">
        <v>4920</v>
      </c>
      <c r="M187" s="4"/>
      <c r="N187" s="4"/>
      <c r="O187" s="4"/>
    </row>
    <row r="188">
      <c r="A188" s="3">
        <v>2013.0</v>
      </c>
      <c r="B188" s="3" t="s">
        <v>4758</v>
      </c>
      <c r="C188" s="3" t="s">
        <v>325</v>
      </c>
      <c r="D188" s="3" t="s">
        <v>4902</v>
      </c>
      <c r="E188" s="3" t="s">
        <v>100</v>
      </c>
      <c r="F188" s="3" t="s">
        <v>83</v>
      </c>
      <c r="G188" s="4"/>
      <c r="H188" s="3" t="s">
        <v>358</v>
      </c>
      <c r="I188" s="3"/>
      <c r="J188" s="3" t="s">
        <v>4923</v>
      </c>
      <c r="K188" s="3">
        <v>4.0</v>
      </c>
      <c r="L188" s="5" t="s">
        <v>4920</v>
      </c>
      <c r="M188" s="4"/>
      <c r="N188" s="4"/>
      <c r="O188" s="4"/>
    </row>
    <row r="189">
      <c r="A189" s="3">
        <v>2013.0</v>
      </c>
      <c r="B189" s="3" t="s">
        <v>4758</v>
      </c>
      <c r="C189" s="3" t="s">
        <v>325</v>
      </c>
      <c r="D189" s="3" t="s">
        <v>4902</v>
      </c>
      <c r="E189" s="3" t="s">
        <v>100</v>
      </c>
      <c r="F189" s="3" t="s">
        <v>83</v>
      </c>
      <c r="G189" s="3"/>
      <c r="H189" s="3" t="s">
        <v>358</v>
      </c>
      <c r="I189" s="3"/>
      <c r="J189" s="3" t="s">
        <v>4924</v>
      </c>
      <c r="K189" s="3">
        <v>12.0</v>
      </c>
      <c r="L189" s="5" t="s">
        <v>4920</v>
      </c>
      <c r="M189" s="4"/>
      <c r="N189" s="4"/>
      <c r="O189" s="4"/>
    </row>
    <row r="190">
      <c r="A190" s="3">
        <v>2013.0</v>
      </c>
      <c r="B190" s="3" t="s">
        <v>4758</v>
      </c>
      <c r="C190" s="3" t="s">
        <v>325</v>
      </c>
      <c r="D190" s="3" t="s">
        <v>4902</v>
      </c>
      <c r="E190" s="3" t="s">
        <v>100</v>
      </c>
      <c r="F190" s="3" t="s">
        <v>83</v>
      </c>
      <c r="G190" s="4"/>
      <c r="H190" s="3" t="s">
        <v>84</v>
      </c>
      <c r="I190" s="3"/>
      <c r="J190" s="3" t="s">
        <v>4925</v>
      </c>
      <c r="K190" s="3">
        <v>14.0</v>
      </c>
      <c r="L190" s="5" t="s">
        <v>4920</v>
      </c>
      <c r="M190" s="4"/>
      <c r="N190" s="4"/>
      <c r="O190" s="4"/>
    </row>
    <row r="191">
      <c r="A191" s="3">
        <v>2013.0</v>
      </c>
      <c r="B191" s="3" t="s">
        <v>4758</v>
      </c>
      <c r="C191" s="3" t="s">
        <v>325</v>
      </c>
      <c r="D191" s="3" t="s">
        <v>4902</v>
      </c>
      <c r="E191" s="3" t="s">
        <v>100</v>
      </c>
      <c r="F191" s="3" t="s">
        <v>83</v>
      </c>
      <c r="G191" s="4"/>
      <c r="H191" s="3" t="s">
        <v>84</v>
      </c>
      <c r="I191" s="3"/>
      <c r="J191" s="3" t="s">
        <v>4926</v>
      </c>
      <c r="K191" s="3">
        <v>0.0</v>
      </c>
      <c r="L191" s="5" t="s">
        <v>4920</v>
      </c>
      <c r="M191" s="4"/>
      <c r="N191" s="4"/>
      <c r="O191" s="3">
        <v>1.0</v>
      </c>
    </row>
    <row r="192">
      <c r="A192" s="3">
        <v>2013.0</v>
      </c>
      <c r="B192" s="3" t="s">
        <v>4758</v>
      </c>
      <c r="C192" s="3" t="s">
        <v>325</v>
      </c>
      <c r="D192" s="3" t="s">
        <v>4902</v>
      </c>
      <c r="E192" s="3" t="s">
        <v>100</v>
      </c>
      <c r="F192" s="3" t="s">
        <v>83</v>
      </c>
      <c r="G192" s="4"/>
      <c r="H192" s="3" t="s">
        <v>84</v>
      </c>
      <c r="I192" s="3"/>
      <c r="J192" s="3" t="s">
        <v>4927</v>
      </c>
      <c r="K192" s="3">
        <v>75.0</v>
      </c>
      <c r="L192" s="5" t="s">
        <v>4920</v>
      </c>
      <c r="M192" s="4"/>
      <c r="N192" s="4"/>
      <c r="O192" s="4"/>
    </row>
    <row r="193">
      <c r="A193" s="3">
        <v>2013.0</v>
      </c>
      <c r="B193" s="3" t="s">
        <v>4758</v>
      </c>
      <c r="C193" s="3" t="s">
        <v>325</v>
      </c>
      <c r="D193" s="3" t="s">
        <v>4902</v>
      </c>
      <c r="E193" s="3" t="s">
        <v>100</v>
      </c>
      <c r="F193" s="3" t="s">
        <v>83</v>
      </c>
      <c r="G193" s="4"/>
      <c r="H193" s="3" t="s">
        <v>84</v>
      </c>
      <c r="I193" s="4"/>
      <c r="J193" s="3" t="s">
        <v>4928</v>
      </c>
      <c r="K193" s="3">
        <v>12.0</v>
      </c>
      <c r="L193" s="5" t="s">
        <v>4920</v>
      </c>
      <c r="M193" s="4"/>
      <c r="N193" s="4"/>
      <c r="O193" s="4"/>
    </row>
    <row r="194">
      <c r="A194" s="3">
        <v>2013.0</v>
      </c>
      <c r="B194" s="3" t="s">
        <v>4758</v>
      </c>
      <c r="C194" s="3" t="s">
        <v>325</v>
      </c>
      <c r="D194" s="3" t="s">
        <v>4902</v>
      </c>
      <c r="E194" s="3" t="s">
        <v>100</v>
      </c>
      <c r="F194" s="3" t="s">
        <v>83</v>
      </c>
      <c r="G194" s="4"/>
      <c r="H194" s="3" t="s">
        <v>84</v>
      </c>
      <c r="I194" s="4"/>
      <c r="J194" s="3" t="s">
        <v>4929</v>
      </c>
      <c r="K194" s="3">
        <v>12.0</v>
      </c>
      <c r="L194" s="5" t="s">
        <v>4920</v>
      </c>
      <c r="M194" s="4"/>
      <c r="N194" s="4"/>
      <c r="O194" s="4"/>
    </row>
    <row r="195">
      <c r="A195" s="3">
        <v>2013.0</v>
      </c>
      <c r="B195" s="3" t="s">
        <v>4758</v>
      </c>
      <c r="C195" s="3" t="s">
        <v>325</v>
      </c>
      <c r="D195" s="3" t="s">
        <v>4902</v>
      </c>
      <c r="E195" s="3" t="s">
        <v>100</v>
      </c>
      <c r="F195" s="3" t="s">
        <v>83</v>
      </c>
      <c r="G195" s="4"/>
      <c r="H195" s="3" t="s">
        <v>84</v>
      </c>
      <c r="I195" s="4"/>
      <c r="J195" s="3" t="s">
        <v>4930</v>
      </c>
      <c r="K195" s="3">
        <v>94.0</v>
      </c>
      <c r="L195" s="5" t="s">
        <v>4920</v>
      </c>
      <c r="M195" s="4"/>
      <c r="N195" s="4"/>
      <c r="O195" s="4"/>
    </row>
    <row r="196">
      <c r="A196" s="3">
        <v>2013.0</v>
      </c>
      <c r="B196" s="3" t="s">
        <v>4758</v>
      </c>
      <c r="C196" s="3" t="s">
        <v>325</v>
      </c>
      <c r="D196" s="3" t="s">
        <v>4902</v>
      </c>
      <c r="E196" s="3" t="s">
        <v>100</v>
      </c>
      <c r="F196" s="3" t="s">
        <v>83</v>
      </c>
      <c r="G196" s="4"/>
      <c r="H196" s="3" t="s">
        <v>84</v>
      </c>
      <c r="I196" s="4"/>
      <c r="J196" s="3" t="s">
        <v>4931</v>
      </c>
      <c r="K196" s="3">
        <v>0.0</v>
      </c>
      <c r="L196" s="5" t="s">
        <v>4920</v>
      </c>
      <c r="M196" s="4"/>
      <c r="N196" s="4"/>
      <c r="O196" s="3">
        <v>1.0</v>
      </c>
    </row>
    <row r="197">
      <c r="A197" s="3">
        <v>2013.0</v>
      </c>
      <c r="B197" s="3" t="s">
        <v>4758</v>
      </c>
      <c r="C197" s="3" t="s">
        <v>325</v>
      </c>
      <c r="D197" s="3" t="s">
        <v>4902</v>
      </c>
      <c r="E197" s="3" t="s">
        <v>100</v>
      </c>
      <c r="F197" s="3" t="s">
        <v>43</v>
      </c>
      <c r="G197" s="4"/>
      <c r="H197" s="3" t="s">
        <v>1671</v>
      </c>
      <c r="I197" s="4"/>
      <c r="J197" s="3" t="s">
        <v>4932</v>
      </c>
      <c r="K197" s="3">
        <v>3.0</v>
      </c>
      <c r="L197" s="5" t="s">
        <v>4920</v>
      </c>
      <c r="M197" s="4"/>
      <c r="N197" s="4"/>
      <c r="O197" s="4"/>
    </row>
    <row r="198">
      <c r="A198" s="3">
        <v>2013.0</v>
      </c>
      <c r="B198" s="3" t="s">
        <v>4758</v>
      </c>
      <c r="C198" s="3" t="s">
        <v>325</v>
      </c>
      <c r="D198" s="3" t="s">
        <v>4902</v>
      </c>
      <c r="E198" s="3" t="s">
        <v>100</v>
      </c>
      <c r="F198" s="3" t="s">
        <v>43</v>
      </c>
      <c r="G198" s="4"/>
      <c r="H198" s="3" t="s">
        <v>1671</v>
      </c>
      <c r="I198" s="4"/>
      <c r="J198" s="3" t="s">
        <v>4933</v>
      </c>
      <c r="K198" s="3">
        <v>1.0</v>
      </c>
      <c r="L198" s="5" t="s">
        <v>4920</v>
      </c>
      <c r="M198" s="4"/>
      <c r="N198" s="4"/>
      <c r="O198" s="4"/>
    </row>
    <row r="199">
      <c r="A199" s="3">
        <v>2013.0</v>
      </c>
      <c r="B199" s="3" t="s">
        <v>4758</v>
      </c>
      <c r="C199" s="3" t="s">
        <v>325</v>
      </c>
      <c r="D199" s="3" t="s">
        <v>4902</v>
      </c>
      <c r="E199" s="3" t="s">
        <v>100</v>
      </c>
      <c r="F199" s="3" t="s">
        <v>43</v>
      </c>
      <c r="G199" s="4"/>
      <c r="H199" s="3" t="s">
        <v>1671</v>
      </c>
      <c r="I199" s="4"/>
      <c r="J199" s="3" t="s">
        <v>4934</v>
      </c>
      <c r="K199" s="3">
        <v>0.0</v>
      </c>
      <c r="L199" s="5" t="s">
        <v>4920</v>
      </c>
      <c r="M199" s="4"/>
      <c r="N199" s="4"/>
      <c r="O199" s="3">
        <v>1.0</v>
      </c>
    </row>
    <row r="200">
      <c r="A200" s="3">
        <v>2013.0</v>
      </c>
      <c r="B200" s="3" t="s">
        <v>4758</v>
      </c>
      <c r="C200" s="3" t="s">
        <v>325</v>
      </c>
      <c r="D200" s="3" t="s">
        <v>4902</v>
      </c>
      <c r="E200" s="3" t="s">
        <v>100</v>
      </c>
      <c r="F200" s="3" t="s">
        <v>56</v>
      </c>
      <c r="G200" s="4"/>
      <c r="H200" s="3" t="s">
        <v>59</v>
      </c>
      <c r="I200" s="3"/>
      <c r="J200" s="3" t="s">
        <v>3469</v>
      </c>
      <c r="K200" s="3">
        <v>4.0</v>
      </c>
      <c r="L200" s="5" t="s">
        <v>4920</v>
      </c>
      <c r="M200" s="4"/>
      <c r="N200" s="4"/>
      <c r="O200" s="4"/>
    </row>
    <row r="201">
      <c r="A201" s="3">
        <v>2013.0</v>
      </c>
      <c r="B201" s="3" t="s">
        <v>4758</v>
      </c>
      <c r="C201" s="3" t="s">
        <v>325</v>
      </c>
      <c r="D201" s="3" t="s">
        <v>4902</v>
      </c>
      <c r="E201" s="3" t="s">
        <v>100</v>
      </c>
      <c r="F201" s="3" t="s">
        <v>56</v>
      </c>
      <c r="G201" s="4"/>
      <c r="H201" s="3" t="s">
        <v>59</v>
      </c>
      <c r="I201" s="3"/>
      <c r="J201" s="3" t="s">
        <v>4935</v>
      </c>
      <c r="K201" s="3">
        <v>9.0</v>
      </c>
      <c r="L201" s="5" t="s">
        <v>4920</v>
      </c>
      <c r="M201" s="4"/>
      <c r="N201" s="4"/>
      <c r="O201" s="4"/>
    </row>
  </sheetData>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4936</v>
      </c>
      <c r="C2" s="3" t="s">
        <v>121</v>
      </c>
      <c r="D2" s="3"/>
      <c r="E2" s="4"/>
      <c r="F2" s="3" t="s">
        <v>17</v>
      </c>
      <c r="G2" s="3"/>
      <c r="H2" s="3" t="s">
        <v>66</v>
      </c>
      <c r="I2" s="3"/>
      <c r="J2" s="3" t="s">
        <v>4937</v>
      </c>
      <c r="K2" s="3">
        <v>150.0</v>
      </c>
      <c r="L2" s="5" t="s">
        <v>4938</v>
      </c>
      <c r="M2" s="4"/>
      <c r="N2" s="3" t="s">
        <v>1512</v>
      </c>
      <c r="O2" s="4"/>
    </row>
    <row r="3">
      <c r="A3" s="3">
        <v>2013.0</v>
      </c>
      <c r="B3" s="3" t="s">
        <v>4936</v>
      </c>
      <c r="C3" s="3" t="s">
        <v>121</v>
      </c>
      <c r="D3" s="3"/>
      <c r="E3" s="4"/>
      <c r="F3" s="3" t="s">
        <v>17</v>
      </c>
      <c r="G3" s="3"/>
      <c r="H3" s="3" t="s">
        <v>66</v>
      </c>
      <c r="I3" s="3"/>
      <c r="J3" s="3" t="s">
        <v>4939</v>
      </c>
      <c r="K3" s="3">
        <v>480.0</v>
      </c>
      <c r="L3" s="5" t="s">
        <v>4938</v>
      </c>
      <c r="M3" s="4"/>
      <c r="N3" s="3"/>
      <c r="O3" s="4"/>
    </row>
    <row r="4">
      <c r="A4" s="3">
        <v>2013.0</v>
      </c>
      <c r="B4" s="3" t="s">
        <v>4936</v>
      </c>
      <c r="C4" s="3" t="s">
        <v>121</v>
      </c>
      <c r="D4" s="3"/>
      <c r="E4" s="4"/>
      <c r="F4" s="3" t="s">
        <v>17</v>
      </c>
      <c r="G4" s="4"/>
      <c r="H4" s="3" t="s">
        <v>66</v>
      </c>
      <c r="I4" s="3"/>
      <c r="J4" s="3" t="s">
        <v>3217</v>
      </c>
      <c r="K4" s="3">
        <v>150.0</v>
      </c>
      <c r="L4" s="5" t="s">
        <v>4938</v>
      </c>
      <c r="M4" s="4"/>
      <c r="N4" s="3"/>
      <c r="O4" s="4"/>
    </row>
    <row r="5">
      <c r="A5" s="3">
        <v>2013.0</v>
      </c>
      <c r="B5" s="3" t="s">
        <v>4936</v>
      </c>
      <c r="C5" s="3" t="s">
        <v>121</v>
      </c>
      <c r="D5" s="3"/>
      <c r="E5" s="4"/>
      <c r="F5" s="3" t="s">
        <v>17</v>
      </c>
      <c r="G5" s="3"/>
      <c r="H5" s="3" t="s">
        <v>66</v>
      </c>
      <c r="I5" s="3"/>
      <c r="J5" s="3" t="s">
        <v>4940</v>
      </c>
      <c r="K5" s="3">
        <v>75.0</v>
      </c>
      <c r="L5" s="5" t="s">
        <v>4938</v>
      </c>
      <c r="M5" s="4"/>
      <c r="N5" s="3" t="s">
        <v>62</v>
      </c>
      <c r="O5" s="4"/>
    </row>
    <row r="6">
      <c r="A6" s="3">
        <v>2013.0</v>
      </c>
      <c r="B6" s="3" t="s">
        <v>4936</v>
      </c>
      <c r="C6" s="3" t="s">
        <v>121</v>
      </c>
      <c r="D6" s="3"/>
      <c r="E6" s="4"/>
      <c r="F6" s="3" t="s">
        <v>17</v>
      </c>
      <c r="G6" s="3"/>
      <c r="H6" s="3" t="s">
        <v>66</v>
      </c>
      <c r="I6" s="3"/>
      <c r="J6" s="3" t="s">
        <v>4941</v>
      </c>
      <c r="K6" s="3">
        <v>100.0</v>
      </c>
      <c r="L6" s="5" t="s">
        <v>4938</v>
      </c>
      <c r="M6" s="4"/>
      <c r="N6" s="3"/>
      <c r="O6" s="4"/>
    </row>
    <row r="7">
      <c r="A7" s="3">
        <v>2013.0</v>
      </c>
      <c r="B7" s="3" t="s">
        <v>4936</v>
      </c>
      <c r="C7" s="3" t="s">
        <v>121</v>
      </c>
      <c r="D7" s="3"/>
      <c r="E7" s="4"/>
      <c r="F7" s="3" t="s">
        <v>17</v>
      </c>
      <c r="G7" s="3"/>
      <c r="H7" s="3" t="s">
        <v>66</v>
      </c>
      <c r="I7" s="3"/>
      <c r="J7" s="3" t="s">
        <v>4942</v>
      </c>
      <c r="K7" s="3">
        <v>540.0</v>
      </c>
      <c r="L7" s="5" t="s">
        <v>4938</v>
      </c>
      <c r="M7" s="4"/>
      <c r="N7" s="3"/>
      <c r="O7" s="4"/>
    </row>
    <row r="8">
      <c r="A8" s="3">
        <v>2013.0</v>
      </c>
      <c r="B8" s="3" t="s">
        <v>4936</v>
      </c>
      <c r="C8" s="3" t="s">
        <v>121</v>
      </c>
      <c r="D8" s="3"/>
      <c r="E8" s="4"/>
      <c r="F8" s="3" t="s">
        <v>17</v>
      </c>
      <c r="G8" s="3"/>
      <c r="H8" s="3" t="s">
        <v>66</v>
      </c>
      <c r="I8" s="3"/>
      <c r="J8" s="3" t="s">
        <v>4943</v>
      </c>
      <c r="K8" s="3">
        <v>168.0</v>
      </c>
      <c r="L8" s="5" t="s">
        <v>4938</v>
      </c>
      <c r="M8" s="4"/>
      <c r="N8" s="3"/>
      <c r="O8" s="4"/>
    </row>
    <row r="9">
      <c r="A9" s="3">
        <v>2013.0</v>
      </c>
      <c r="B9" s="3" t="s">
        <v>4936</v>
      </c>
      <c r="C9" s="3" t="s">
        <v>121</v>
      </c>
      <c r="D9" s="3"/>
      <c r="E9" s="4"/>
      <c r="F9" s="3" t="s">
        <v>17</v>
      </c>
      <c r="G9" s="3"/>
      <c r="H9" s="3" t="s">
        <v>336</v>
      </c>
      <c r="I9" s="3"/>
      <c r="J9" s="3" t="s">
        <v>1513</v>
      </c>
      <c r="K9" s="3">
        <v>80.0</v>
      </c>
      <c r="L9" s="5" t="s">
        <v>4944</v>
      </c>
      <c r="M9" s="4"/>
      <c r="N9" s="3"/>
      <c r="O9" s="4"/>
    </row>
    <row r="10">
      <c r="A10" s="3">
        <v>2013.0</v>
      </c>
      <c r="B10" s="3" t="s">
        <v>4936</v>
      </c>
      <c r="C10" s="3" t="s">
        <v>121</v>
      </c>
      <c r="D10" s="3"/>
      <c r="E10" s="4"/>
      <c r="F10" s="3" t="s">
        <v>17</v>
      </c>
      <c r="G10" s="3"/>
      <c r="H10" s="3" t="s">
        <v>336</v>
      </c>
      <c r="I10" s="3"/>
      <c r="J10" s="3" t="s">
        <v>4945</v>
      </c>
      <c r="K10" s="3" t="s">
        <v>1358</v>
      </c>
      <c r="L10" s="5" t="s">
        <v>4944</v>
      </c>
      <c r="M10" s="4"/>
      <c r="N10" s="3" t="s">
        <v>1137</v>
      </c>
      <c r="O10" s="4"/>
    </row>
    <row r="11">
      <c r="A11" s="3">
        <v>2013.0</v>
      </c>
      <c r="B11" s="3" t="s">
        <v>4936</v>
      </c>
      <c r="C11" s="3" t="s">
        <v>121</v>
      </c>
      <c r="D11" s="3"/>
      <c r="E11" s="4"/>
      <c r="F11" s="3" t="s">
        <v>17</v>
      </c>
      <c r="G11" s="3"/>
      <c r="H11" s="3" t="s">
        <v>18</v>
      </c>
      <c r="I11" s="3"/>
      <c r="J11" s="3" t="s">
        <v>1373</v>
      </c>
      <c r="K11" s="3">
        <v>35.0</v>
      </c>
      <c r="L11" s="5" t="s">
        <v>4944</v>
      </c>
      <c r="M11" s="4"/>
      <c r="N11" s="4"/>
      <c r="O11" s="4"/>
    </row>
    <row r="12">
      <c r="A12" s="3">
        <v>2013.0</v>
      </c>
      <c r="B12" s="3" t="s">
        <v>4936</v>
      </c>
      <c r="C12" s="3" t="s">
        <v>121</v>
      </c>
      <c r="D12" s="3"/>
      <c r="E12" s="4"/>
      <c r="F12" s="3" t="s">
        <v>17</v>
      </c>
      <c r="G12" s="3"/>
      <c r="H12" s="3" t="s">
        <v>129</v>
      </c>
      <c r="I12" s="3"/>
      <c r="J12" s="3" t="s">
        <v>132</v>
      </c>
      <c r="K12" s="3">
        <v>210.0</v>
      </c>
      <c r="L12" s="5" t="s">
        <v>4944</v>
      </c>
      <c r="M12" s="4"/>
      <c r="N12" s="4"/>
      <c r="O12" s="4"/>
    </row>
    <row r="13">
      <c r="A13" s="3">
        <v>2013.0</v>
      </c>
      <c r="B13" s="3" t="s">
        <v>4936</v>
      </c>
      <c r="C13" s="3" t="s">
        <v>121</v>
      </c>
      <c r="D13" s="3"/>
      <c r="E13" s="4"/>
      <c r="F13" s="3" t="s">
        <v>17</v>
      </c>
      <c r="G13" s="3"/>
      <c r="H13" s="3" t="s">
        <v>129</v>
      </c>
      <c r="I13" s="3"/>
      <c r="J13" s="3" t="s">
        <v>657</v>
      </c>
      <c r="K13" s="3">
        <v>400.0</v>
      </c>
      <c r="L13" s="5" t="s">
        <v>4944</v>
      </c>
      <c r="M13" s="4"/>
      <c r="N13" s="3"/>
      <c r="O13" s="4"/>
    </row>
    <row r="14">
      <c r="A14" s="3">
        <v>2013.0</v>
      </c>
      <c r="B14" s="3" t="s">
        <v>4936</v>
      </c>
      <c r="C14" s="3" t="s">
        <v>121</v>
      </c>
      <c r="D14" s="3"/>
      <c r="E14" s="4"/>
      <c r="F14" s="3" t="s">
        <v>17</v>
      </c>
      <c r="G14" s="3"/>
      <c r="H14" s="3" t="s">
        <v>21</v>
      </c>
      <c r="I14" s="3" t="s">
        <v>22</v>
      </c>
      <c r="J14" s="3" t="s">
        <v>4946</v>
      </c>
      <c r="K14" s="3">
        <v>140.0</v>
      </c>
      <c r="L14" s="5" t="s">
        <v>4944</v>
      </c>
      <c r="M14" s="4"/>
      <c r="N14" s="3"/>
      <c r="O14" s="4"/>
    </row>
    <row r="15">
      <c r="A15" s="3">
        <v>2013.0</v>
      </c>
      <c r="B15" s="3" t="s">
        <v>4936</v>
      </c>
      <c r="C15" s="3" t="s">
        <v>121</v>
      </c>
      <c r="D15" s="3"/>
      <c r="E15" s="4"/>
      <c r="F15" s="3" t="s">
        <v>17</v>
      </c>
      <c r="G15" s="3"/>
      <c r="H15" s="3" t="s">
        <v>21</v>
      </c>
      <c r="I15" s="3" t="s">
        <v>22</v>
      </c>
      <c r="J15" s="3" t="s">
        <v>1292</v>
      </c>
      <c r="K15" s="3">
        <v>200.0</v>
      </c>
      <c r="L15" s="5" t="s">
        <v>4944</v>
      </c>
      <c r="M15" s="4"/>
      <c r="N15" s="3"/>
      <c r="O15" s="4"/>
    </row>
    <row r="16">
      <c r="A16" s="3">
        <v>2013.0</v>
      </c>
      <c r="B16" s="3" t="s">
        <v>4936</v>
      </c>
      <c r="C16" s="3" t="s">
        <v>121</v>
      </c>
      <c r="D16" s="3"/>
      <c r="E16" s="4"/>
      <c r="F16" s="3" t="s">
        <v>17</v>
      </c>
      <c r="G16" s="3"/>
      <c r="H16" s="3" t="s">
        <v>21</v>
      </c>
      <c r="I16" s="3" t="s">
        <v>22</v>
      </c>
      <c r="J16" s="3" t="s">
        <v>4947</v>
      </c>
      <c r="K16" s="3" t="s">
        <v>1358</v>
      </c>
      <c r="L16" s="5" t="s">
        <v>4944</v>
      </c>
      <c r="M16" s="4"/>
      <c r="N16" s="3" t="s">
        <v>1137</v>
      </c>
      <c r="O16" s="4"/>
    </row>
    <row r="17">
      <c r="A17" s="3">
        <v>2013.0</v>
      </c>
      <c r="B17" s="3" t="s">
        <v>4936</v>
      </c>
      <c r="C17" s="3" t="s">
        <v>121</v>
      </c>
      <c r="D17" s="3"/>
      <c r="E17" s="4"/>
      <c r="F17" s="3" t="s">
        <v>17</v>
      </c>
      <c r="G17" s="3"/>
      <c r="H17" s="3" t="s">
        <v>21</v>
      </c>
      <c r="I17" s="3" t="s">
        <v>24</v>
      </c>
      <c r="J17" s="3" t="s">
        <v>4948</v>
      </c>
      <c r="K17" s="3">
        <v>300.0</v>
      </c>
      <c r="L17" s="5" t="s">
        <v>4944</v>
      </c>
      <c r="M17" s="4"/>
      <c r="N17" s="3"/>
      <c r="O17" s="4"/>
    </row>
    <row r="18">
      <c r="A18" s="3">
        <v>2013.0</v>
      </c>
      <c r="B18" s="3" t="s">
        <v>4936</v>
      </c>
      <c r="C18" s="3" t="s">
        <v>121</v>
      </c>
      <c r="D18" s="3"/>
      <c r="E18" s="4"/>
      <c r="F18" s="3" t="s">
        <v>17</v>
      </c>
      <c r="G18" s="3"/>
      <c r="H18" s="3" t="s">
        <v>21</v>
      </c>
      <c r="I18" s="3" t="s">
        <v>24</v>
      </c>
      <c r="J18" s="3" t="s">
        <v>4949</v>
      </c>
      <c r="K18" s="3" t="s">
        <v>1358</v>
      </c>
      <c r="L18" s="5" t="s">
        <v>4944</v>
      </c>
      <c r="M18" s="4"/>
      <c r="N18" s="3" t="s">
        <v>1137</v>
      </c>
      <c r="O18" s="4"/>
    </row>
    <row r="19">
      <c r="A19" s="3">
        <v>2013.0</v>
      </c>
      <c r="B19" s="3" t="s">
        <v>4936</v>
      </c>
      <c r="C19" s="3" t="s">
        <v>121</v>
      </c>
      <c r="D19" s="3"/>
      <c r="E19" s="4"/>
      <c r="F19" s="3" t="s">
        <v>26</v>
      </c>
      <c r="G19" s="3"/>
      <c r="H19" s="3" t="s">
        <v>140</v>
      </c>
      <c r="I19" s="3" t="s">
        <v>28</v>
      </c>
      <c r="J19" s="3" t="s">
        <v>662</v>
      </c>
      <c r="K19" s="3">
        <v>60.0</v>
      </c>
      <c r="L19" s="5" t="s">
        <v>4950</v>
      </c>
      <c r="M19" s="4"/>
      <c r="N19" s="3"/>
      <c r="O19" s="4"/>
    </row>
    <row r="20">
      <c r="A20" s="3">
        <v>2013.0</v>
      </c>
      <c r="B20" s="3" t="s">
        <v>4936</v>
      </c>
      <c r="C20" s="3" t="s">
        <v>121</v>
      </c>
      <c r="D20" s="3"/>
      <c r="E20" s="4"/>
      <c r="F20" s="3" t="s">
        <v>26</v>
      </c>
      <c r="G20" s="3"/>
      <c r="H20" s="3" t="s">
        <v>140</v>
      </c>
      <c r="I20" s="3" t="s">
        <v>28</v>
      </c>
      <c r="J20" s="3" t="s">
        <v>4951</v>
      </c>
      <c r="K20" s="3" t="s">
        <v>1358</v>
      </c>
      <c r="L20" s="5" t="s">
        <v>4950</v>
      </c>
      <c r="M20" s="4"/>
      <c r="N20" s="3" t="s">
        <v>1137</v>
      </c>
      <c r="O20" s="4"/>
    </row>
    <row r="21">
      <c r="A21" s="3">
        <v>2013.0</v>
      </c>
      <c r="B21" s="3" t="s">
        <v>4936</v>
      </c>
      <c r="C21" s="3" t="s">
        <v>121</v>
      </c>
      <c r="D21" s="3"/>
      <c r="E21" s="4"/>
      <c r="F21" s="3" t="s">
        <v>26</v>
      </c>
      <c r="G21" s="3"/>
      <c r="H21" s="3" t="s">
        <v>140</v>
      </c>
      <c r="I21" s="3" t="s">
        <v>30</v>
      </c>
      <c r="J21" s="18" t="s">
        <v>4952</v>
      </c>
      <c r="K21" s="3">
        <v>150.0</v>
      </c>
      <c r="L21" s="5" t="s">
        <v>4950</v>
      </c>
      <c r="M21" s="4"/>
      <c r="N21" s="3"/>
      <c r="O21" s="4"/>
    </row>
    <row r="22">
      <c r="A22" s="3">
        <v>2013.0</v>
      </c>
      <c r="B22" s="3" t="s">
        <v>4936</v>
      </c>
      <c r="C22" s="3" t="s">
        <v>121</v>
      </c>
      <c r="D22" s="3"/>
      <c r="E22" s="4"/>
      <c r="F22" s="3" t="s">
        <v>26</v>
      </c>
      <c r="G22" s="3"/>
      <c r="H22" s="3" t="s">
        <v>140</v>
      </c>
      <c r="I22" s="3" t="s">
        <v>30</v>
      </c>
      <c r="J22" s="3" t="s">
        <v>4953</v>
      </c>
      <c r="K22" s="3" t="s">
        <v>1358</v>
      </c>
      <c r="L22" s="5" t="s">
        <v>4950</v>
      </c>
      <c r="M22" s="4"/>
      <c r="N22" s="3" t="s">
        <v>1137</v>
      </c>
      <c r="O22" s="4"/>
    </row>
    <row r="23">
      <c r="A23" s="3">
        <v>2013.0</v>
      </c>
      <c r="B23" s="3" t="s">
        <v>4936</v>
      </c>
      <c r="C23" s="3" t="s">
        <v>121</v>
      </c>
      <c r="D23" s="3"/>
      <c r="E23" s="4"/>
      <c r="F23" s="3" t="s">
        <v>26</v>
      </c>
      <c r="G23" s="3"/>
      <c r="H23" s="3" t="s">
        <v>140</v>
      </c>
      <c r="I23" s="3" t="s">
        <v>4954</v>
      </c>
      <c r="J23" s="3" t="s">
        <v>4955</v>
      </c>
      <c r="K23" s="3">
        <v>30.0</v>
      </c>
      <c r="L23" s="5" t="s">
        <v>4950</v>
      </c>
      <c r="M23" s="4"/>
      <c r="N23" s="3"/>
      <c r="O23" s="4"/>
    </row>
    <row r="24">
      <c r="A24" s="3">
        <v>2013.0</v>
      </c>
      <c r="B24" s="3" t="s">
        <v>4936</v>
      </c>
      <c r="C24" s="3" t="s">
        <v>121</v>
      </c>
      <c r="D24" s="3"/>
      <c r="E24" s="4"/>
      <c r="F24" s="3" t="s">
        <v>26</v>
      </c>
      <c r="G24" s="3"/>
      <c r="H24" s="3" t="s">
        <v>140</v>
      </c>
      <c r="I24" s="3" t="s">
        <v>4956</v>
      </c>
      <c r="J24" s="3" t="s">
        <v>4957</v>
      </c>
      <c r="K24" s="3">
        <v>22.0</v>
      </c>
      <c r="L24" s="5" t="s">
        <v>4950</v>
      </c>
      <c r="M24" s="4"/>
      <c r="N24" s="4"/>
      <c r="O24" s="4"/>
    </row>
    <row r="25">
      <c r="A25" s="3">
        <v>2013.0</v>
      </c>
      <c r="B25" s="3" t="s">
        <v>4936</v>
      </c>
      <c r="C25" s="3" t="s">
        <v>121</v>
      </c>
      <c r="D25" s="3"/>
      <c r="E25" s="4"/>
      <c r="F25" s="3" t="s">
        <v>26</v>
      </c>
      <c r="G25" s="3"/>
      <c r="H25" s="3" t="s">
        <v>140</v>
      </c>
      <c r="I25" s="3" t="s">
        <v>341</v>
      </c>
      <c r="J25" s="3" t="s">
        <v>4958</v>
      </c>
      <c r="K25" s="3">
        <v>30.0</v>
      </c>
      <c r="L25" s="5" t="s">
        <v>4950</v>
      </c>
      <c r="M25" s="4"/>
      <c r="N25" s="3"/>
      <c r="O25" s="4"/>
    </row>
    <row r="26">
      <c r="A26" s="3">
        <v>2013.0</v>
      </c>
      <c r="B26" s="3" t="s">
        <v>4936</v>
      </c>
      <c r="C26" s="3" t="s">
        <v>121</v>
      </c>
      <c r="D26" s="3"/>
      <c r="E26" s="4"/>
      <c r="F26" s="3" t="s">
        <v>26</v>
      </c>
      <c r="G26" s="3"/>
      <c r="H26" s="3" t="s">
        <v>27</v>
      </c>
      <c r="I26" s="3" t="s">
        <v>428</v>
      </c>
      <c r="J26" s="18" t="s">
        <v>1378</v>
      </c>
      <c r="K26" s="3">
        <v>130.0</v>
      </c>
      <c r="L26" s="5" t="s">
        <v>4950</v>
      </c>
      <c r="M26" s="4"/>
      <c r="N26" s="3"/>
      <c r="O26" s="4"/>
    </row>
    <row r="27">
      <c r="A27" s="3">
        <v>2013.0</v>
      </c>
      <c r="B27" s="3" t="s">
        <v>4936</v>
      </c>
      <c r="C27" s="3" t="s">
        <v>121</v>
      </c>
      <c r="D27" s="3"/>
      <c r="E27" s="4"/>
      <c r="F27" s="3" t="s">
        <v>26</v>
      </c>
      <c r="G27" s="3"/>
      <c r="H27" s="3" t="s">
        <v>27</v>
      </c>
      <c r="I27" s="3" t="s">
        <v>428</v>
      </c>
      <c r="J27" s="3" t="s">
        <v>1445</v>
      </c>
      <c r="K27" s="3">
        <v>20.0</v>
      </c>
      <c r="L27" s="5" t="s">
        <v>4950</v>
      </c>
      <c r="M27" s="4"/>
      <c r="N27" s="4"/>
      <c r="O27" s="4"/>
    </row>
    <row r="28">
      <c r="A28" s="3">
        <v>2013.0</v>
      </c>
      <c r="B28" s="3" t="s">
        <v>4936</v>
      </c>
      <c r="C28" s="3" t="s">
        <v>121</v>
      </c>
      <c r="D28" s="3"/>
      <c r="E28" s="4"/>
      <c r="F28" s="3" t="s">
        <v>26</v>
      </c>
      <c r="G28" s="3"/>
      <c r="H28" s="3" t="s">
        <v>27</v>
      </c>
      <c r="I28" s="3" t="s">
        <v>28</v>
      </c>
      <c r="J28" s="3" t="s">
        <v>29</v>
      </c>
      <c r="K28" s="3">
        <v>540.0</v>
      </c>
      <c r="L28" s="5" t="s">
        <v>4950</v>
      </c>
      <c r="M28" s="4"/>
      <c r="N28" s="3"/>
      <c r="O28" s="4"/>
    </row>
    <row r="29">
      <c r="A29" s="3">
        <v>2013.0</v>
      </c>
      <c r="B29" s="3" t="s">
        <v>4936</v>
      </c>
      <c r="C29" s="3" t="s">
        <v>121</v>
      </c>
      <c r="D29" s="3"/>
      <c r="E29" s="4"/>
      <c r="F29" s="3" t="s">
        <v>26</v>
      </c>
      <c r="G29" s="3"/>
      <c r="H29" s="3" t="s">
        <v>27</v>
      </c>
      <c r="I29" s="3" t="s">
        <v>28</v>
      </c>
      <c r="J29" s="3" t="s">
        <v>4959</v>
      </c>
      <c r="K29" s="3">
        <v>100.0</v>
      </c>
      <c r="L29" s="5" t="s">
        <v>4950</v>
      </c>
      <c r="M29" s="4"/>
      <c r="N29" s="3"/>
      <c r="O29" s="4"/>
    </row>
    <row r="30">
      <c r="A30" s="3">
        <v>2013.0</v>
      </c>
      <c r="B30" s="3" t="s">
        <v>4936</v>
      </c>
      <c r="C30" s="3" t="s">
        <v>121</v>
      </c>
      <c r="D30" s="3"/>
      <c r="E30" s="4"/>
      <c r="F30" s="3" t="s">
        <v>26</v>
      </c>
      <c r="G30" s="3"/>
      <c r="H30" s="3" t="s">
        <v>27</v>
      </c>
      <c r="I30" s="3" t="s">
        <v>147</v>
      </c>
      <c r="J30" s="3" t="s">
        <v>148</v>
      </c>
      <c r="K30" s="3">
        <v>985.0</v>
      </c>
      <c r="L30" s="5" t="s">
        <v>4950</v>
      </c>
      <c r="M30" s="4"/>
      <c r="N30" s="3"/>
      <c r="O30" s="4"/>
    </row>
    <row r="31">
      <c r="A31" s="3">
        <v>2013.0</v>
      </c>
      <c r="B31" s="3" t="s">
        <v>4936</v>
      </c>
      <c r="C31" s="3" t="s">
        <v>121</v>
      </c>
      <c r="D31" s="3"/>
      <c r="E31" s="4"/>
      <c r="F31" s="3" t="s">
        <v>26</v>
      </c>
      <c r="G31" s="3"/>
      <c r="H31" s="3" t="s">
        <v>27</v>
      </c>
      <c r="I31" s="3" t="s">
        <v>147</v>
      </c>
      <c r="J31" s="3" t="s">
        <v>343</v>
      </c>
      <c r="K31" s="3">
        <v>30.0</v>
      </c>
      <c r="L31" s="5" t="s">
        <v>4950</v>
      </c>
      <c r="M31" s="4"/>
      <c r="N31" s="3"/>
      <c r="O31" s="4"/>
    </row>
    <row r="32">
      <c r="A32" s="3">
        <v>2013.0</v>
      </c>
      <c r="B32" s="3" t="s">
        <v>4936</v>
      </c>
      <c r="C32" s="3" t="s">
        <v>121</v>
      </c>
      <c r="D32" s="3"/>
      <c r="E32" s="4"/>
      <c r="F32" s="3" t="s">
        <v>26</v>
      </c>
      <c r="G32" s="3"/>
      <c r="H32" s="3" t="s">
        <v>27</v>
      </c>
      <c r="I32" s="3" t="s">
        <v>30</v>
      </c>
      <c r="J32" s="3" t="s">
        <v>4960</v>
      </c>
      <c r="K32" s="3">
        <v>120.0</v>
      </c>
      <c r="L32" s="5" t="s">
        <v>4950</v>
      </c>
      <c r="M32" s="4"/>
      <c r="N32" s="3"/>
      <c r="O32" s="4"/>
    </row>
    <row r="33">
      <c r="A33" s="3">
        <v>2013.0</v>
      </c>
      <c r="B33" s="3" t="s">
        <v>4936</v>
      </c>
      <c r="C33" s="3" t="s">
        <v>121</v>
      </c>
      <c r="D33" s="3"/>
      <c r="E33" s="4"/>
      <c r="F33" s="3" t="s">
        <v>26</v>
      </c>
      <c r="G33" s="3"/>
      <c r="H33" s="3" t="s">
        <v>27</v>
      </c>
      <c r="I33" s="3" t="s">
        <v>30</v>
      </c>
      <c r="J33" s="3" t="s">
        <v>1562</v>
      </c>
      <c r="K33" s="3">
        <v>70.0</v>
      </c>
      <c r="L33" s="5" t="s">
        <v>4950</v>
      </c>
      <c r="M33" s="4"/>
      <c r="N33" s="4"/>
      <c r="O33" s="4"/>
    </row>
    <row r="34">
      <c r="A34" s="3">
        <v>2013.0</v>
      </c>
      <c r="B34" s="3" t="s">
        <v>4936</v>
      </c>
      <c r="C34" s="3" t="s">
        <v>121</v>
      </c>
      <c r="D34" s="3"/>
      <c r="E34" s="4"/>
      <c r="F34" s="3" t="s">
        <v>26</v>
      </c>
      <c r="G34" s="3"/>
      <c r="H34" s="3" t="s">
        <v>27</v>
      </c>
      <c r="I34" s="3" t="s">
        <v>30</v>
      </c>
      <c r="J34" s="3" t="s">
        <v>4961</v>
      </c>
      <c r="K34" s="3">
        <v>15.0</v>
      </c>
      <c r="L34" s="5" t="s">
        <v>4950</v>
      </c>
      <c r="M34" s="4"/>
      <c r="N34" s="4"/>
      <c r="O34" s="4"/>
    </row>
    <row r="35">
      <c r="A35" s="3">
        <v>2013.0</v>
      </c>
      <c r="B35" s="3" t="s">
        <v>4936</v>
      </c>
      <c r="C35" s="3" t="s">
        <v>121</v>
      </c>
      <c r="D35" s="3"/>
      <c r="E35" s="4"/>
      <c r="F35" s="3" t="s">
        <v>26</v>
      </c>
      <c r="G35" s="3"/>
      <c r="H35" s="3" t="s">
        <v>27</v>
      </c>
      <c r="I35" s="3" t="s">
        <v>30</v>
      </c>
      <c r="J35" s="3" t="s">
        <v>4962</v>
      </c>
      <c r="K35" s="3">
        <v>20.0</v>
      </c>
      <c r="L35" s="5" t="s">
        <v>4950</v>
      </c>
      <c r="M35" s="4"/>
      <c r="N35" s="4"/>
      <c r="O35" s="4"/>
    </row>
    <row r="36">
      <c r="A36" s="3">
        <v>2013.0</v>
      </c>
      <c r="B36" s="3" t="s">
        <v>4936</v>
      </c>
      <c r="C36" s="3" t="s">
        <v>121</v>
      </c>
      <c r="D36" s="3"/>
      <c r="E36" s="4"/>
      <c r="F36" s="3" t="s">
        <v>26</v>
      </c>
      <c r="G36" s="3"/>
      <c r="H36" s="3" t="s">
        <v>151</v>
      </c>
      <c r="I36" s="3" t="s">
        <v>174</v>
      </c>
      <c r="J36" s="3" t="s">
        <v>1842</v>
      </c>
      <c r="K36" s="3">
        <v>700.0</v>
      </c>
      <c r="L36" s="5" t="s">
        <v>4950</v>
      </c>
      <c r="M36" s="4"/>
      <c r="N36" s="4"/>
      <c r="O36" s="4"/>
    </row>
    <row r="37">
      <c r="A37" s="3">
        <v>2013.0</v>
      </c>
      <c r="B37" s="3" t="s">
        <v>4936</v>
      </c>
      <c r="C37" s="3" t="s">
        <v>121</v>
      </c>
      <c r="D37" s="3"/>
      <c r="E37" s="4"/>
      <c r="F37" s="3" t="s">
        <v>26</v>
      </c>
      <c r="G37" s="3"/>
      <c r="H37" s="3" t="s">
        <v>151</v>
      </c>
      <c r="I37" s="3" t="s">
        <v>174</v>
      </c>
      <c r="J37" s="3" t="s">
        <v>4963</v>
      </c>
      <c r="K37" s="3">
        <v>600.0</v>
      </c>
      <c r="L37" s="5" t="s">
        <v>4950</v>
      </c>
      <c r="M37" s="4"/>
      <c r="N37" s="4"/>
      <c r="O37" s="4"/>
    </row>
    <row r="38">
      <c r="A38" s="3">
        <v>2013.0</v>
      </c>
      <c r="B38" s="3" t="s">
        <v>4936</v>
      </c>
      <c r="C38" s="3" t="s">
        <v>121</v>
      </c>
      <c r="D38" s="3"/>
      <c r="E38" s="4"/>
      <c r="F38" s="3" t="s">
        <v>26</v>
      </c>
      <c r="G38" s="3"/>
      <c r="H38" s="3" t="s">
        <v>151</v>
      </c>
      <c r="I38" s="3" t="s">
        <v>28</v>
      </c>
      <c r="J38" s="3" t="s">
        <v>3228</v>
      </c>
      <c r="K38" s="3">
        <v>7.0</v>
      </c>
      <c r="L38" s="5" t="s">
        <v>4950</v>
      </c>
      <c r="M38" s="4"/>
      <c r="N38" s="4"/>
      <c r="O38" s="4"/>
    </row>
    <row r="39">
      <c r="A39" s="3">
        <v>2013.0</v>
      </c>
      <c r="B39" s="3" t="s">
        <v>4936</v>
      </c>
      <c r="C39" s="3" t="s">
        <v>121</v>
      </c>
      <c r="D39" s="3"/>
      <c r="E39" s="4"/>
      <c r="F39" s="3" t="s">
        <v>26</v>
      </c>
      <c r="G39" s="3"/>
      <c r="H39" s="3" t="s">
        <v>151</v>
      </c>
      <c r="I39" s="3" t="s">
        <v>28</v>
      </c>
      <c r="J39" s="18" t="s">
        <v>152</v>
      </c>
      <c r="K39" s="3">
        <v>100.0</v>
      </c>
      <c r="L39" s="5" t="s">
        <v>4950</v>
      </c>
      <c r="M39" s="4"/>
      <c r="N39" s="4"/>
      <c r="O39" s="4"/>
    </row>
    <row r="40">
      <c r="A40" s="3">
        <v>2013.0</v>
      </c>
      <c r="B40" s="3" t="s">
        <v>4936</v>
      </c>
      <c r="C40" s="3" t="s">
        <v>121</v>
      </c>
      <c r="D40" s="3"/>
      <c r="E40" s="4"/>
      <c r="F40" s="3" t="s">
        <v>26</v>
      </c>
      <c r="G40" s="3"/>
      <c r="H40" s="3" t="s">
        <v>151</v>
      </c>
      <c r="I40" s="3" t="s">
        <v>28</v>
      </c>
      <c r="J40" s="3" t="s">
        <v>4964</v>
      </c>
      <c r="K40" s="3">
        <v>50.0</v>
      </c>
      <c r="L40" s="5" t="s">
        <v>4950</v>
      </c>
      <c r="M40" s="4"/>
      <c r="N40" s="3"/>
      <c r="O40" s="4"/>
    </row>
    <row r="41">
      <c r="A41" s="3">
        <v>2013.0</v>
      </c>
      <c r="B41" s="3" t="s">
        <v>4936</v>
      </c>
      <c r="C41" s="3" t="s">
        <v>121</v>
      </c>
      <c r="D41" s="3"/>
      <c r="E41" s="4"/>
      <c r="F41" s="3" t="s">
        <v>26</v>
      </c>
      <c r="G41" s="3"/>
      <c r="H41" s="3" t="s">
        <v>151</v>
      </c>
      <c r="I41" s="3" t="s">
        <v>155</v>
      </c>
      <c r="J41" s="3" t="s">
        <v>4965</v>
      </c>
      <c r="K41" s="3">
        <v>10.0</v>
      </c>
      <c r="L41" s="5" t="s">
        <v>4950</v>
      </c>
      <c r="M41" s="4"/>
      <c r="N41" s="3" t="s">
        <v>1512</v>
      </c>
      <c r="O41" s="4"/>
    </row>
    <row r="42">
      <c r="A42" s="3">
        <v>2013.0</v>
      </c>
      <c r="B42" s="3" t="s">
        <v>4936</v>
      </c>
      <c r="C42" s="3" t="s">
        <v>121</v>
      </c>
      <c r="D42" s="3"/>
      <c r="E42" s="4"/>
      <c r="F42" s="3" t="s">
        <v>26</v>
      </c>
      <c r="G42" s="3"/>
      <c r="H42" s="3" t="s">
        <v>151</v>
      </c>
      <c r="I42" s="3" t="s">
        <v>155</v>
      </c>
      <c r="J42" s="3" t="s">
        <v>4966</v>
      </c>
      <c r="K42" s="3">
        <v>9.0</v>
      </c>
      <c r="L42" s="5" t="s">
        <v>4950</v>
      </c>
      <c r="M42" s="4"/>
      <c r="N42" s="3"/>
      <c r="O42" s="4"/>
    </row>
    <row r="43">
      <c r="A43" s="3">
        <v>2013.0</v>
      </c>
      <c r="B43" s="3" t="s">
        <v>4936</v>
      </c>
      <c r="C43" s="3" t="s">
        <v>121</v>
      </c>
      <c r="D43" s="3"/>
      <c r="E43" s="4"/>
      <c r="F43" s="3" t="s">
        <v>26</v>
      </c>
      <c r="G43" s="3"/>
      <c r="H43" s="3" t="s">
        <v>151</v>
      </c>
      <c r="I43" s="3" t="s">
        <v>4967</v>
      </c>
      <c r="J43" s="3" t="s">
        <v>4968</v>
      </c>
      <c r="K43" s="3" t="s">
        <v>1358</v>
      </c>
      <c r="L43" s="5" t="s">
        <v>4950</v>
      </c>
      <c r="M43" s="4"/>
      <c r="N43" s="3" t="s">
        <v>1137</v>
      </c>
      <c r="O43" s="4"/>
    </row>
    <row r="44">
      <c r="A44" s="3">
        <v>2013.0</v>
      </c>
      <c r="B44" s="3" t="s">
        <v>4936</v>
      </c>
      <c r="C44" s="3" t="s">
        <v>121</v>
      </c>
      <c r="D44" s="3"/>
      <c r="E44" s="4"/>
      <c r="F44" s="3" t="s">
        <v>26</v>
      </c>
      <c r="G44" s="3"/>
      <c r="H44" s="3" t="s">
        <v>32</v>
      </c>
      <c r="I44" s="3" t="s">
        <v>2221</v>
      </c>
      <c r="J44" s="3"/>
      <c r="K44" s="3" t="s">
        <v>1358</v>
      </c>
      <c r="L44" s="5" t="s">
        <v>4950</v>
      </c>
      <c r="M44" s="4"/>
      <c r="N44" s="3" t="s">
        <v>1137</v>
      </c>
      <c r="O44" s="4"/>
    </row>
    <row r="45">
      <c r="A45" s="3">
        <v>2013.0</v>
      </c>
      <c r="B45" s="3" t="s">
        <v>4936</v>
      </c>
      <c r="C45" s="3" t="s">
        <v>121</v>
      </c>
      <c r="D45" s="3"/>
      <c r="E45" s="4"/>
      <c r="F45" s="3" t="s">
        <v>26</v>
      </c>
      <c r="G45" s="3"/>
      <c r="H45" s="3" t="s">
        <v>32</v>
      </c>
      <c r="I45" s="3" t="s">
        <v>434</v>
      </c>
      <c r="J45" s="3"/>
      <c r="K45" s="3" t="s">
        <v>1358</v>
      </c>
      <c r="L45" s="5" t="s">
        <v>4950</v>
      </c>
      <c r="M45" s="4"/>
      <c r="N45" s="3" t="s">
        <v>1137</v>
      </c>
      <c r="O45" s="4"/>
    </row>
    <row r="46">
      <c r="A46" s="3">
        <v>2013.0</v>
      </c>
      <c r="B46" s="3" t="s">
        <v>4936</v>
      </c>
      <c r="C46" s="3" t="s">
        <v>121</v>
      </c>
      <c r="D46" s="3"/>
      <c r="E46" s="4"/>
      <c r="F46" s="3" t="s">
        <v>26</v>
      </c>
      <c r="G46" s="3"/>
      <c r="H46" s="3" t="s">
        <v>32</v>
      </c>
      <c r="I46" s="3" t="s">
        <v>33</v>
      </c>
      <c r="J46" s="3"/>
      <c r="K46" s="3" t="s">
        <v>1358</v>
      </c>
      <c r="L46" s="5" t="s">
        <v>4950</v>
      </c>
      <c r="M46" s="4"/>
      <c r="N46" s="3" t="s">
        <v>1137</v>
      </c>
      <c r="O46" s="4"/>
    </row>
    <row r="47">
      <c r="A47" s="3">
        <v>2013.0</v>
      </c>
      <c r="B47" s="3" t="s">
        <v>4936</v>
      </c>
      <c r="C47" s="3" t="s">
        <v>121</v>
      </c>
      <c r="D47" s="3"/>
      <c r="E47" s="4"/>
      <c r="F47" s="3" t="s">
        <v>26</v>
      </c>
      <c r="G47" s="3"/>
      <c r="H47" s="3" t="s">
        <v>32</v>
      </c>
      <c r="I47" s="3" t="s">
        <v>174</v>
      </c>
      <c r="J47" s="3" t="s">
        <v>2889</v>
      </c>
      <c r="K47" s="3" t="s">
        <v>1358</v>
      </c>
      <c r="L47" s="5" t="s">
        <v>4950</v>
      </c>
      <c r="M47" s="4"/>
      <c r="N47" s="3" t="s">
        <v>1137</v>
      </c>
      <c r="O47" s="4"/>
    </row>
    <row r="48">
      <c r="A48" s="3">
        <v>2013.0</v>
      </c>
      <c r="B48" s="3" t="s">
        <v>4936</v>
      </c>
      <c r="C48" s="3" t="s">
        <v>121</v>
      </c>
      <c r="D48" s="3"/>
      <c r="E48" s="4"/>
      <c r="F48" s="3" t="s">
        <v>26</v>
      </c>
      <c r="G48" s="3"/>
      <c r="H48" s="3" t="s">
        <v>32</v>
      </c>
      <c r="I48" s="3" t="s">
        <v>160</v>
      </c>
      <c r="J48" s="3" t="s">
        <v>4969</v>
      </c>
      <c r="K48" s="3" t="s">
        <v>1358</v>
      </c>
      <c r="L48" s="5" t="s">
        <v>4950</v>
      </c>
      <c r="M48" s="4"/>
      <c r="N48" s="3" t="s">
        <v>1137</v>
      </c>
      <c r="O48" s="4"/>
    </row>
    <row r="49">
      <c r="A49" s="3">
        <v>2013.0</v>
      </c>
      <c r="B49" s="3" t="s">
        <v>4936</v>
      </c>
      <c r="C49" s="3" t="s">
        <v>121</v>
      </c>
      <c r="D49" s="3"/>
      <c r="E49" s="4"/>
      <c r="F49" s="3" t="s">
        <v>163</v>
      </c>
      <c r="G49" s="3" t="s">
        <v>164</v>
      </c>
      <c r="H49" s="3" t="s">
        <v>165</v>
      </c>
      <c r="I49" s="3"/>
      <c r="J49" s="3" t="s">
        <v>4970</v>
      </c>
      <c r="K49" s="3" t="s">
        <v>1358</v>
      </c>
      <c r="L49" s="5" t="s">
        <v>4971</v>
      </c>
      <c r="M49" s="4"/>
      <c r="N49" s="3" t="s">
        <v>1137</v>
      </c>
      <c r="O49" s="4"/>
    </row>
    <row r="50">
      <c r="A50" s="3">
        <v>2013.0</v>
      </c>
      <c r="B50" s="3" t="s">
        <v>4936</v>
      </c>
      <c r="C50" s="3" t="s">
        <v>121</v>
      </c>
      <c r="D50" s="3"/>
      <c r="E50" s="4"/>
      <c r="F50" s="3" t="s">
        <v>163</v>
      </c>
      <c r="G50" s="3" t="s">
        <v>164</v>
      </c>
      <c r="H50" s="3" t="s">
        <v>165</v>
      </c>
      <c r="I50" s="3"/>
      <c r="J50" s="3" t="s">
        <v>929</v>
      </c>
      <c r="K50" s="3" t="s">
        <v>1358</v>
      </c>
      <c r="L50" s="5" t="s">
        <v>4971</v>
      </c>
      <c r="M50" s="4"/>
      <c r="N50" s="3" t="s">
        <v>1137</v>
      </c>
      <c r="O50" s="4"/>
    </row>
    <row r="51">
      <c r="A51" s="3">
        <v>2013.0</v>
      </c>
      <c r="B51" s="3" t="s">
        <v>4936</v>
      </c>
      <c r="C51" s="3" t="s">
        <v>121</v>
      </c>
      <c r="D51" s="3"/>
      <c r="E51" s="4"/>
      <c r="F51" s="3" t="s">
        <v>163</v>
      </c>
      <c r="G51" s="3" t="s">
        <v>164</v>
      </c>
      <c r="H51" s="3" t="s">
        <v>165</v>
      </c>
      <c r="I51" s="3"/>
      <c r="J51" s="3" t="s">
        <v>4972</v>
      </c>
      <c r="K51" s="3" t="s">
        <v>1358</v>
      </c>
      <c r="L51" s="5" t="s">
        <v>4971</v>
      </c>
      <c r="M51" s="4"/>
      <c r="N51" s="3" t="s">
        <v>1137</v>
      </c>
      <c r="O51" s="4"/>
    </row>
    <row r="52">
      <c r="A52" s="3">
        <v>2013.0</v>
      </c>
      <c r="B52" s="3" t="s">
        <v>4936</v>
      </c>
      <c r="C52" s="3" t="s">
        <v>121</v>
      </c>
      <c r="D52" s="3"/>
      <c r="E52" s="4"/>
      <c r="F52" s="3" t="s">
        <v>163</v>
      </c>
      <c r="G52" s="3" t="s">
        <v>164</v>
      </c>
      <c r="H52" s="3" t="s">
        <v>165</v>
      </c>
      <c r="I52" s="3"/>
      <c r="J52" s="3" t="s">
        <v>4973</v>
      </c>
      <c r="K52" s="3" t="s">
        <v>1358</v>
      </c>
      <c r="L52" s="5" t="s">
        <v>4971</v>
      </c>
      <c r="M52" s="4"/>
      <c r="N52" s="3" t="s">
        <v>1137</v>
      </c>
      <c r="O52" s="4"/>
    </row>
    <row r="53">
      <c r="A53" s="3">
        <v>2013.0</v>
      </c>
      <c r="B53" s="3" t="s">
        <v>4936</v>
      </c>
      <c r="C53" s="3" t="s">
        <v>121</v>
      </c>
      <c r="D53" s="3"/>
      <c r="E53" s="4"/>
      <c r="F53" s="3" t="s">
        <v>163</v>
      </c>
      <c r="G53" s="3" t="s">
        <v>164</v>
      </c>
      <c r="H53" s="3" t="s">
        <v>165</v>
      </c>
      <c r="I53" s="3"/>
      <c r="J53" s="3" t="s">
        <v>4974</v>
      </c>
      <c r="K53" s="3" t="s">
        <v>1358</v>
      </c>
      <c r="L53" s="5" t="s">
        <v>4971</v>
      </c>
      <c r="M53" s="4"/>
      <c r="N53" s="3" t="s">
        <v>1137</v>
      </c>
      <c r="O53" s="4"/>
    </row>
    <row r="54">
      <c r="A54" s="3">
        <v>2013.0</v>
      </c>
      <c r="B54" s="3" t="s">
        <v>4936</v>
      </c>
      <c r="C54" s="3" t="s">
        <v>121</v>
      </c>
      <c r="D54" s="3"/>
      <c r="E54" s="4"/>
      <c r="F54" s="3" t="s">
        <v>163</v>
      </c>
      <c r="G54" s="3" t="s">
        <v>164</v>
      </c>
      <c r="H54" s="3" t="s">
        <v>165</v>
      </c>
      <c r="I54" s="3"/>
      <c r="J54" s="3" t="s">
        <v>4975</v>
      </c>
      <c r="K54" s="3" t="s">
        <v>1358</v>
      </c>
      <c r="L54" s="5" t="s">
        <v>4971</v>
      </c>
      <c r="M54" s="4"/>
      <c r="N54" s="3" t="s">
        <v>1137</v>
      </c>
      <c r="O54" s="4"/>
    </row>
    <row r="55">
      <c r="A55" s="3">
        <v>2013.0</v>
      </c>
      <c r="B55" s="3" t="s">
        <v>4936</v>
      </c>
      <c r="C55" s="3" t="s">
        <v>121</v>
      </c>
      <c r="D55" s="3"/>
      <c r="E55" s="4"/>
      <c r="F55" s="3" t="s">
        <v>163</v>
      </c>
      <c r="G55" s="3" t="s">
        <v>164</v>
      </c>
      <c r="H55" s="3" t="s">
        <v>165</v>
      </c>
      <c r="I55" s="3"/>
      <c r="J55" s="3" t="s">
        <v>4976</v>
      </c>
      <c r="K55" s="3" t="s">
        <v>1358</v>
      </c>
      <c r="L55" s="5" t="s">
        <v>4971</v>
      </c>
      <c r="M55" s="4"/>
      <c r="N55" s="3" t="s">
        <v>1137</v>
      </c>
      <c r="O55" s="4"/>
    </row>
    <row r="56">
      <c r="A56" s="3">
        <v>2013.0</v>
      </c>
      <c r="B56" s="3" t="s">
        <v>4936</v>
      </c>
      <c r="C56" s="3" t="s">
        <v>121</v>
      </c>
      <c r="D56" s="3"/>
      <c r="E56" s="4"/>
      <c r="F56" s="3" t="s">
        <v>163</v>
      </c>
      <c r="G56" s="3" t="s">
        <v>173</v>
      </c>
      <c r="H56" s="3"/>
      <c r="I56" s="3" t="s">
        <v>1844</v>
      </c>
      <c r="J56" s="3" t="s">
        <v>562</v>
      </c>
      <c r="K56" s="3" t="s">
        <v>1358</v>
      </c>
      <c r="L56" s="5" t="s">
        <v>4971</v>
      </c>
      <c r="M56" s="4"/>
      <c r="N56" s="3" t="s">
        <v>1137</v>
      </c>
      <c r="O56" s="4"/>
    </row>
    <row r="57">
      <c r="A57" s="3">
        <v>2013.0</v>
      </c>
      <c r="B57" s="3" t="s">
        <v>4936</v>
      </c>
      <c r="C57" s="3" t="s">
        <v>121</v>
      </c>
      <c r="D57" s="3"/>
      <c r="E57" s="4"/>
      <c r="F57" s="3" t="s">
        <v>163</v>
      </c>
      <c r="G57" s="3" t="s">
        <v>173</v>
      </c>
      <c r="H57" s="3"/>
      <c r="I57" s="3" t="s">
        <v>33</v>
      </c>
      <c r="J57" s="3" t="s">
        <v>176</v>
      </c>
      <c r="K57" s="3" t="s">
        <v>1358</v>
      </c>
      <c r="L57" s="5" t="s">
        <v>4971</v>
      </c>
      <c r="M57" s="4"/>
      <c r="N57" s="3" t="s">
        <v>1137</v>
      </c>
      <c r="O57" s="4"/>
    </row>
    <row r="58">
      <c r="A58" s="3">
        <v>2013.0</v>
      </c>
      <c r="B58" s="3" t="s">
        <v>4936</v>
      </c>
      <c r="C58" s="3" t="s">
        <v>121</v>
      </c>
      <c r="D58" s="3"/>
      <c r="E58" s="4"/>
      <c r="F58" s="3" t="s">
        <v>163</v>
      </c>
      <c r="G58" s="3" t="s">
        <v>173</v>
      </c>
      <c r="H58" s="3"/>
      <c r="I58" s="3" t="s">
        <v>348</v>
      </c>
      <c r="J58" s="3" t="s">
        <v>4977</v>
      </c>
      <c r="K58" s="3">
        <v>200.0</v>
      </c>
      <c r="L58" s="5" t="s">
        <v>4971</v>
      </c>
      <c r="M58" s="4"/>
      <c r="N58" s="3" t="s">
        <v>1512</v>
      </c>
      <c r="O58" s="4"/>
    </row>
    <row r="59">
      <c r="A59" s="3">
        <v>2013.0</v>
      </c>
      <c r="B59" s="3" t="s">
        <v>4936</v>
      </c>
      <c r="C59" s="3" t="s">
        <v>121</v>
      </c>
      <c r="D59" s="3"/>
      <c r="E59" s="4"/>
      <c r="F59" s="3" t="s">
        <v>163</v>
      </c>
      <c r="G59" s="3" t="s">
        <v>173</v>
      </c>
      <c r="H59" s="3"/>
      <c r="I59" s="3" t="s">
        <v>174</v>
      </c>
      <c r="J59" s="3" t="s">
        <v>175</v>
      </c>
      <c r="K59" s="3" t="s">
        <v>1358</v>
      </c>
      <c r="L59" s="5" t="s">
        <v>4971</v>
      </c>
      <c r="M59" s="4"/>
      <c r="N59" s="3" t="s">
        <v>1137</v>
      </c>
      <c r="O59" s="4"/>
    </row>
    <row r="60">
      <c r="A60" s="3">
        <v>2013.0</v>
      </c>
      <c r="B60" s="3" t="s">
        <v>4936</v>
      </c>
      <c r="C60" s="3" t="s">
        <v>121</v>
      </c>
      <c r="D60" s="3"/>
      <c r="E60" s="4"/>
      <c r="F60" s="3" t="s">
        <v>43</v>
      </c>
      <c r="G60" s="3"/>
      <c r="H60" s="3" t="s">
        <v>44</v>
      </c>
      <c r="I60" s="3" t="s">
        <v>50</v>
      </c>
      <c r="J60" s="3" t="s">
        <v>4265</v>
      </c>
      <c r="K60" s="3">
        <v>10.0</v>
      </c>
      <c r="L60" s="5" t="s">
        <v>4978</v>
      </c>
      <c r="M60" s="4"/>
      <c r="N60" s="4"/>
      <c r="O60" s="4"/>
    </row>
    <row r="61">
      <c r="A61" s="3">
        <v>2013.0</v>
      </c>
      <c r="B61" s="3" t="s">
        <v>4936</v>
      </c>
      <c r="C61" s="3" t="s">
        <v>121</v>
      </c>
      <c r="D61" s="3"/>
      <c r="E61" s="4"/>
      <c r="F61" s="3" t="s">
        <v>43</v>
      </c>
      <c r="G61" s="3"/>
      <c r="H61" s="3" t="s">
        <v>44</v>
      </c>
      <c r="I61" s="3" t="s">
        <v>50</v>
      </c>
      <c r="J61" s="3" t="s">
        <v>277</v>
      </c>
      <c r="K61" s="3">
        <v>2.0</v>
      </c>
      <c r="L61" s="5" t="s">
        <v>4978</v>
      </c>
      <c r="M61" s="4"/>
      <c r="N61" s="3"/>
      <c r="O61" s="4"/>
    </row>
    <row r="62">
      <c r="A62" s="3">
        <v>2013.0</v>
      </c>
      <c r="B62" s="3" t="s">
        <v>4936</v>
      </c>
      <c r="C62" s="3" t="s">
        <v>121</v>
      </c>
      <c r="D62" s="3"/>
      <c r="E62" s="4"/>
      <c r="F62" s="3" t="s">
        <v>43</v>
      </c>
      <c r="G62" s="3"/>
      <c r="H62" s="3" t="s">
        <v>44</v>
      </c>
      <c r="I62" s="3" t="s">
        <v>50</v>
      </c>
      <c r="J62" s="3" t="s">
        <v>4266</v>
      </c>
      <c r="K62" s="3">
        <v>4.0</v>
      </c>
      <c r="L62" s="5" t="s">
        <v>4978</v>
      </c>
      <c r="M62" s="4"/>
      <c r="N62" s="3"/>
      <c r="O62" s="4"/>
    </row>
    <row r="63">
      <c r="A63" s="3">
        <v>2013.0</v>
      </c>
      <c r="B63" s="3" t="s">
        <v>4936</v>
      </c>
      <c r="C63" s="3" t="s">
        <v>121</v>
      </c>
      <c r="D63" s="3"/>
      <c r="E63" s="4"/>
      <c r="F63" s="3" t="s">
        <v>43</v>
      </c>
      <c r="G63" s="3"/>
      <c r="H63" s="3" t="s">
        <v>44</v>
      </c>
      <c r="I63" s="3" t="s">
        <v>278</v>
      </c>
      <c r="J63" s="3" t="s">
        <v>3333</v>
      </c>
      <c r="K63" s="3">
        <v>1.0</v>
      </c>
      <c r="L63" s="5" t="s">
        <v>4978</v>
      </c>
      <c r="M63" s="4"/>
      <c r="N63" s="4"/>
      <c r="O63" s="4"/>
    </row>
    <row r="64">
      <c r="A64" s="3">
        <v>2013.0</v>
      </c>
      <c r="B64" s="3" t="s">
        <v>4936</v>
      </c>
      <c r="C64" s="3" t="s">
        <v>121</v>
      </c>
      <c r="D64" s="3"/>
      <c r="E64" s="4"/>
      <c r="F64" s="3" t="s">
        <v>56</v>
      </c>
      <c r="G64" s="3"/>
      <c r="H64" s="3" t="s">
        <v>57</v>
      </c>
      <c r="I64" s="3"/>
      <c r="J64" s="3" t="s">
        <v>4979</v>
      </c>
      <c r="K64" s="3">
        <v>50.0</v>
      </c>
      <c r="L64" s="5" t="s">
        <v>4978</v>
      </c>
      <c r="M64" s="4"/>
      <c r="N64" s="4"/>
      <c r="O64" s="4"/>
    </row>
    <row r="65">
      <c r="A65" s="3">
        <v>2013.0</v>
      </c>
      <c r="B65" s="3" t="s">
        <v>4936</v>
      </c>
      <c r="C65" s="3" t="s">
        <v>121</v>
      </c>
      <c r="D65" s="3"/>
      <c r="E65" s="4"/>
      <c r="F65" s="3" t="s">
        <v>56</v>
      </c>
      <c r="G65" s="3"/>
      <c r="H65" s="3" t="s">
        <v>44</v>
      </c>
      <c r="I65" s="3" t="s">
        <v>267</v>
      </c>
      <c r="J65" s="3" t="s">
        <v>3341</v>
      </c>
      <c r="K65" s="3">
        <v>20.0</v>
      </c>
      <c r="L65" s="5" t="s">
        <v>4978</v>
      </c>
      <c r="M65" s="4"/>
      <c r="N65" s="4"/>
      <c r="O65" s="4"/>
    </row>
    <row r="66">
      <c r="A66" s="3">
        <v>2013.0</v>
      </c>
      <c r="B66" s="3" t="s">
        <v>4936</v>
      </c>
      <c r="C66" s="3" t="s">
        <v>121</v>
      </c>
      <c r="D66" s="3"/>
      <c r="E66" s="4"/>
      <c r="F66" s="3" t="s">
        <v>56</v>
      </c>
      <c r="G66" s="3"/>
      <c r="H66" s="3" t="s">
        <v>44</v>
      </c>
      <c r="I66" s="3" t="s">
        <v>45</v>
      </c>
      <c r="J66" s="3" t="s">
        <v>866</v>
      </c>
      <c r="K66" s="3">
        <v>50.0</v>
      </c>
      <c r="L66" s="5" t="s">
        <v>4978</v>
      </c>
      <c r="M66" s="4"/>
      <c r="N66" s="4"/>
      <c r="O66" s="4"/>
    </row>
    <row r="67">
      <c r="A67" s="3">
        <v>2013.0</v>
      </c>
      <c r="B67" s="3" t="s">
        <v>4936</v>
      </c>
      <c r="C67" s="3" t="s">
        <v>121</v>
      </c>
      <c r="D67" s="3"/>
      <c r="E67" s="4"/>
      <c r="F67" s="3" t="s">
        <v>56</v>
      </c>
      <c r="G67" s="3"/>
      <c r="H67" s="3" t="s">
        <v>44</v>
      </c>
      <c r="I67" s="3" t="s">
        <v>45</v>
      </c>
      <c r="J67" s="3" t="s">
        <v>2111</v>
      </c>
      <c r="K67" s="3">
        <v>25.0</v>
      </c>
      <c r="L67" s="5" t="s">
        <v>4978</v>
      </c>
      <c r="M67" s="4"/>
      <c r="N67" s="3"/>
      <c r="O67" s="4"/>
    </row>
    <row r="68">
      <c r="A68" s="3">
        <v>2013.0</v>
      </c>
      <c r="B68" s="3" t="s">
        <v>4936</v>
      </c>
      <c r="C68" s="3" t="s">
        <v>121</v>
      </c>
      <c r="D68" s="3"/>
      <c r="E68" s="4"/>
      <c r="F68" s="3" t="s">
        <v>56</v>
      </c>
      <c r="G68" s="3"/>
      <c r="H68" s="3" t="s">
        <v>44</v>
      </c>
      <c r="I68" s="3" t="s">
        <v>50</v>
      </c>
      <c r="J68" s="3" t="s">
        <v>4980</v>
      </c>
      <c r="K68" s="3">
        <v>68.0</v>
      </c>
      <c r="L68" s="5" t="s">
        <v>4978</v>
      </c>
      <c r="M68" s="4"/>
      <c r="N68" s="3"/>
      <c r="O68" s="4"/>
    </row>
    <row r="69">
      <c r="A69" s="3">
        <v>2013.0</v>
      </c>
      <c r="B69" s="3" t="s">
        <v>4936</v>
      </c>
      <c r="C69" s="3" t="s">
        <v>121</v>
      </c>
      <c r="D69" s="3"/>
      <c r="E69" s="4"/>
      <c r="F69" s="3" t="s">
        <v>56</v>
      </c>
      <c r="G69" s="3"/>
      <c r="H69" s="3" t="s">
        <v>44</v>
      </c>
      <c r="I69" s="3" t="s">
        <v>50</v>
      </c>
      <c r="J69" s="3" t="s">
        <v>4788</v>
      </c>
      <c r="K69" s="3">
        <v>10.0</v>
      </c>
      <c r="L69" s="5" t="s">
        <v>4978</v>
      </c>
      <c r="M69" s="4"/>
      <c r="N69" s="3"/>
      <c r="O69" s="4"/>
    </row>
    <row r="70">
      <c r="A70" s="3">
        <v>2013.0</v>
      </c>
      <c r="B70" s="3" t="s">
        <v>4936</v>
      </c>
      <c r="C70" s="3" t="s">
        <v>121</v>
      </c>
      <c r="D70" s="3"/>
      <c r="E70" s="4"/>
      <c r="F70" s="3" t="s">
        <v>296</v>
      </c>
      <c r="G70" s="3"/>
      <c r="H70" s="3" t="s">
        <v>262</v>
      </c>
      <c r="I70" s="3" t="s">
        <v>45</v>
      </c>
      <c r="J70" s="3" t="s">
        <v>4981</v>
      </c>
      <c r="K70" s="3" t="s">
        <v>1358</v>
      </c>
      <c r="L70" s="5" t="s">
        <v>4978</v>
      </c>
      <c r="M70" s="4"/>
      <c r="N70" s="3" t="s">
        <v>1137</v>
      </c>
      <c r="O70" s="4"/>
    </row>
    <row r="71">
      <c r="A71" s="3">
        <v>2013.0</v>
      </c>
      <c r="B71" s="3" t="s">
        <v>4936</v>
      </c>
      <c r="C71" s="3" t="s">
        <v>121</v>
      </c>
      <c r="D71" s="3"/>
      <c r="E71" s="4"/>
      <c r="F71" s="3" t="s">
        <v>296</v>
      </c>
      <c r="G71" s="3"/>
      <c r="H71" s="3" t="s">
        <v>262</v>
      </c>
      <c r="I71" s="3" t="s">
        <v>50</v>
      </c>
      <c r="J71" s="3" t="s">
        <v>4982</v>
      </c>
      <c r="K71" s="3" t="s">
        <v>1358</v>
      </c>
      <c r="L71" s="5" t="s">
        <v>4978</v>
      </c>
      <c r="M71" s="4"/>
      <c r="N71" s="3" t="s">
        <v>1137</v>
      </c>
      <c r="O71" s="4"/>
    </row>
    <row r="72">
      <c r="A72" s="3">
        <v>2013.0</v>
      </c>
      <c r="B72" s="3" t="s">
        <v>4936</v>
      </c>
      <c r="C72" s="3" t="s">
        <v>121</v>
      </c>
      <c r="D72" s="3"/>
      <c r="E72" s="4"/>
      <c r="F72" s="3" t="s">
        <v>296</v>
      </c>
      <c r="G72" s="3"/>
      <c r="H72" s="3" t="s">
        <v>262</v>
      </c>
      <c r="I72" s="3"/>
      <c r="J72" s="3" t="s">
        <v>4983</v>
      </c>
      <c r="K72" s="3" t="s">
        <v>1358</v>
      </c>
      <c r="L72" s="5" t="s">
        <v>4978</v>
      </c>
      <c r="M72" s="4"/>
      <c r="N72" s="3" t="s">
        <v>1137</v>
      </c>
      <c r="O72" s="4"/>
    </row>
    <row r="73">
      <c r="A73" s="3">
        <v>2013.0</v>
      </c>
      <c r="B73" s="3" t="s">
        <v>4936</v>
      </c>
      <c r="C73" s="3" t="s">
        <v>121</v>
      </c>
      <c r="D73" s="3"/>
      <c r="E73" s="4"/>
      <c r="F73" s="3" t="s">
        <v>73</v>
      </c>
      <c r="G73" s="3" t="s">
        <v>183</v>
      </c>
      <c r="H73" s="3" t="s">
        <v>140</v>
      </c>
      <c r="I73" s="4"/>
      <c r="J73" s="3" t="s">
        <v>2596</v>
      </c>
      <c r="K73" s="3" t="s">
        <v>1358</v>
      </c>
      <c r="L73" s="5" t="s">
        <v>4984</v>
      </c>
      <c r="M73" s="4"/>
      <c r="N73" s="3"/>
      <c r="O73" s="4"/>
    </row>
    <row r="74">
      <c r="A74" s="3">
        <v>2013.0</v>
      </c>
      <c r="B74" s="3" t="s">
        <v>4936</v>
      </c>
      <c r="C74" s="3" t="s">
        <v>121</v>
      </c>
      <c r="D74" s="3"/>
      <c r="E74" s="4"/>
      <c r="F74" s="3" t="s">
        <v>73</v>
      </c>
      <c r="G74" s="3" t="s">
        <v>183</v>
      </c>
      <c r="H74" s="3" t="s">
        <v>140</v>
      </c>
      <c r="I74" s="3"/>
      <c r="J74" s="3" t="s">
        <v>4985</v>
      </c>
      <c r="K74" s="3">
        <v>10.0</v>
      </c>
      <c r="L74" s="5" t="s">
        <v>4984</v>
      </c>
      <c r="M74" s="3">
        <v>1.0</v>
      </c>
      <c r="N74" s="4"/>
      <c r="O74" s="4"/>
    </row>
    <row r="75">
      <c r="A75" s="3">
        <v>2013.0</v>
      </c>
      <c r="B75" s="3" t="s">
        <v>4936</v>
      </c>
      <c r="C75" s="3" t="s">
        <v>121</v>
      </c>
      <c r="D75" s="3"/>
      <c r="E75" s="4"/>
      <c r="F75" s="3" t="s">
        <v>73</v>
      </c>
      <c r="G75" s="3" t="s">
        <v>183</v>
      </c>
      <c r="H75" s="3" t="s">
        <v>188</v>
      </c>
      <c r="I75" s="3"/>
      <c r="J75" s="3" t="s">
        <v>4986</v>
      </c>
      <c r="K75" s="3" t="s">
        <v>1358</v>
      </c>
      <c r="L75" s="5" t="s">
        <v>4984</v>
      </c>
      <c r="M75" s="4"/>
      <c r="N75" s="3" t="s">
        <v>1137</v>
      </c>
      <c r="O75" s="4"/>
    </row>
    <row r="76">
      <c r="A76" s="3">
        <v>2013.0</v>
      </c>
      <c r="B76" s="3" t="s">
        <v>4936</v>
      </c>
      <c r="C76" s="3" t="s">
        <v>121</v>
      </c>
      <c r="D76" s="3"/>
      <c r="E76" s="4"/>
      <c r="F76" s="3" t="s">
        <v>73</v>
      </c>
      <c r="G76" s="3" t="s">
        <v>183</v>
      </c>
      <c r="H76" s="3" t="s">
        <v>188</v>
      </c>
      <c r="I76" s="3"/>
      <c r="J76" s="3" t="s">
        <v>350</v>
      </c>
      <c r="K76" s="3" t="s">
        <v>1358</v>
      </c>
      <c r="L76" s="5" t="s">
        <v>4984</v>
      </c>
      <c r="M76" s="4"/>
      <c r="N76" s="3" t="s">
        <v>1137</v>
      </c>
      <c r="O76" s="4"/>
    </row>
    <row r="77">
      <c r="A77" s="3">
        <v>2013.0</v>
      </c>
      <c r="B77" s="3" t="s">
        <v>4936</v>
      </c>
      <c r="C77" s="3" t="s">
        <v>121</v>
      </c>
      <c r="D77" s="3"/>
      <c r="E77" s="4"/>
      <c r="F77" s="3" t="s">
        <v>73</v>
      </c>
      <c r="G77" s="3" t="s">
        <v>183</v>
      </c>
      <c r="H77" s="3" t="s">
        <v>188</v>
      </c>
      <c r="I77" s="3"/>
      <c r="J77" s="3" t="s">
        <v>4987</v>
      </c>
      <c r="K77" s="3" t="s">
        <v>1358</v>
      </c>
      <c r="L77" s="5" t="s">
        <v>4984</v>
      </c>
      <c r="M77" s="4"/>
      <c r="N77" s="3" t="s">
        <v>1137</v>
      </c>
      <c r="O77" s="4"/>
    </row>
    <row r="78">
      <c r="A78" s="3">
        <v>2013.0</v>
      </c>
      <c r="B78" s="3" t="s">
        <v>4936</v>
      </c>
      <c r="C78" s="3" t="s">
        <v>121</v>
      </c>
      <c r="D78" s="3"/>
      <c r="E78" s="4"/>
      <c r="F78" s="3" t="s">
        <v>73</v>
      </c>
      <c r="G78" s="3" t="s">
        <v>183</v>
      </c>
      <c r="H78" s="3" t="s">
        <v>188</v>
      </c>
      <c r="I78" s="3"/>
      <c r="J78" s="3" t="s">
        <v>4988</v>
      </c>
      <c r="K78" s="3" t="s">
        <v>1358</v>
      </c>
      <c r="L78" s="5" t="s">
        <v>4984</v>
      </c>
      <c r="M78" s="4"/>
      <c r="N78" s="3" t="s">
        <v>1137</v>
      </c>
      <c r="O78" s="4"/>
    </row>
    <row r="79">
      <c r="A79" s="3">
        <v>2013.0</v>
      </c>
      <c r="B79" s="3" t="s">
        <v>4936</v>
      </c>
      <c r="C79" s="3" t="s">
        <v>121</v>
      </c>
      <c r="D79" s="3"/>
      <c r="E79" s="4"/>
      <c r="F79" s="3" t="s">
        <v>73</v>
      </c>
      <c r="G79" s="3" t="s">
        <v>183</v>
      </c>
      <c r="H79" s="3" t="s">
        <v>188</v>
      </c>
      <c r="I79" s="3"/>
      <c r="J79" s="3" t="s">
        <v>4989</v>
      </c>
      <c r="K79" s="3" t="s">
        <v>1358</v>
      </c>
      <c r="L79" s="5" t="s">
        <v>4984</v>
      </c>
      <c r="M79" s="4"/>
      <c r="N79" s="3" t="s">
        <v>1137</v>
      </c>
      <c r="O79" s="4"/>
    </row>
    <row r="80">
      <c r="A80" s="3">
        <v>2013.0</v>
      </c>
      <c r="B80" s="3" t="s">
        <v>4936</v>
      </c>
      <c r="C80" s="3" t="s">
        <v>121</v>
      </c>
      <c r="D80" s="3"/>
      <c r="E80" s="4"/>
      <c r="F80" s="3" t="s">
        <v>73</v>
      </c>
      <c r="G80" s="3" t="s">
        <v>183</v>
      </c>
      <c r="H80" s="3" t="s">
        <v>188</v>
      </c>
      <c r="I80" s="3"/>
      <c r="J80" s="3" t="s">
        <v>4990</v>
      </c>
      <c r="K80" s="3" t="s">
        <v>1358</v>
      </c>
      <c r="L80" s="5" t="s">
        <v>4984</v>
      </c>
      <c r="M80" s="4"/>
      <c r="N80" s="3" t="s">
        <v>1137</v>
      </c>
      <c r="O80" s="4"/>
    </row>
    <row r="81">
      <c r="A81" s="3">
        <v>2013.0</v>
      </c>
      <c r="B81" s="3" t="s">
        <v>4936</v>
      </c>
      <c r="C81" s="3" t="s">
        <v>121</v>
      </c>
      <c r="D81" s="3"/>
      <c r="E81" s="4"/>
      <c r="F81" s="3" t="s">
        <v>73</v>
      </c>
      <c r="G81" s="3" t="s">
        <v>74</v>
      </c>
      <c r="H81" s="3" t="s">
        <v>140</v>
      </c>
      <c r="I81" s="3" t="s">
        <v>194</v>
      </c>
      <c r="J81" s="3" t="s">
        <v>190</v>
      </c>
      <c r="K81" s="3">
        <v>100.0</v>
      </c>
      <c r="L81" s="5" t="s">
        <v>4984</v>
      </c>
      <c r="M81" s="4"/>
      <c r="N81" s="4"/>
      <c r="O81" s="4"/>
    </row>
    <row r="82">
      <c r="A82" s="3">
        <v>2013.0</v>
      </c>
      <c r="B82" s="3" t="s">
        <v>4936</v>
      </c>
      <c r="C82" s="3" t="s">
        <v>121</v>
      </c>
      <c r="D82" s="3"/>
      <c r="E82" s="4"/>
      <c r="F82" s="3" t="s">
        <v>73</v>
      </c>
      <c r="G82" s="3" t="s">
        <v>74</v>
      </c>
      <c r="H82" s="3" t="s">
        <v>140</v>
      </c>
      <c r="I82" s="3" t="s">
        <v>177</v>
      </c>
      <c r="J82" s="3" t="s">
        <v>3246</v>
      </c>
      <c r="K82" s="3">
        <v>80.0</v>
      </c>
      <c r="L82" s="5" t="s">
        <v>4984</v>
      </c>
      <c r="M82" s="4"/>
      <c r="N82" s="4"/>
      <c r="O82" s="4"/>
    </row>
    <row r="83">
      <c r="A83" s="3">
        <v>2013.0</v>
      </c>
      <c r="B83" s="3" t="s">
        <v>4936</v>
      </c>
      <c r="C83" s="3" t="s">
        <v>121</v>
      </c>
      <c r="D83" s="3"/>
      <c r="E83" s="4"/>
      <c r="F83" s="3" t="s">
        <v>73</v>
      </c>
      <c r="G83" s="3" t="s">
        <v>74</v>
      </c>
      <c r="H83" s="3" t="s">
        <v>27</v>
      </c>
      <c r="I83" s="3" t="s">
        <v>191</v>
      </c>
      <c r="J83" s="3" t="s">
        <v>192</v>
      </c>
      <c r="K83" s="3" t="s">
        <v>1358</v>
      </c>
      <c r="L83" s="5" t="s">
        <v>4984</v>
      </c>
      <c r="M83" s="4"/>
      <c r="N83" s="3" t="s">
        <v>1137</v>
      </c>
      <c r="O83" s="4"/>
    </row>
    <row r="84">
      <c r="A84" s="3">
        <v>2013.0</v>
      </c>
      <c r="B84" s="3" t="s">
        <v>4936</v>
      </c>
      <c r="C84" s="3" t="s">
        <v>121</v>
      </c>
      <c r="D84" s="3"/>
      <c r="E84" s="4"/>
      <c r="F84" s="3" t="s">
        <v>73</v>
      </c>
      <c r="G84" s="3" t="s">
        <v>74</v>
      </c>
      <c r="H84" s="3" t="s">
        <v>27</v>
      </c>
      <c r="I84" s="3" t="s">
        <v>191</v>
      </c>
      <c r="J84" s="3" t="s">
        <v>193</v>
      </c>
      <c r="K84" s="3" t="s">
        <v>1358</v>
      </c>
      <c r="L84" s="5" t="s">
        <v>4984</v>
      </c>
      <c r="M84" s="4"/>
      <c r="N84" s="3" t="s">
        <v>1137</v>
      </c>
      <c r="O84" s="4"/>
    </row>
    <row r="85">
      <c r="A85" s="3">
        <v>2013.0</v>
      </c>
      <c r="B85" s="3" t="s">
        <v>4936</v>
      </c>
      <c r="C85" s="3" t="s">
        <v>121</v>
      </c>
      <c r="D85" s="3"/>
      <c r="E85" s="4"/>
      <c r="F85" s="3" t="s">
        <v>73</v>
      </c>
      <c r="G85" s="3" t="s">
        <v>74</v>
      </c>
      <c r="H85" s="3" t="s">
        <v>27</v>
      </c>
      <c r="I85" s="3" t="s">
        <v>194</v>
      </c>
      <c r="J85" s="3" t="s">
        <v>354</v>
      </c>
      <c r="K85" s="3">
        <v>300.0</v>
      </c>
      <c r="L85" s="5" t="s">
        <v>4984</v>
      </c>
      <c r="M85" s="4"/>
      <c r="N85" s="3"/>
      <c r="O85" s="4"/>
    </row>
    <row r="86">
      <c r="A86" s="3">
        <v>2013.0</v>
      </c>
      <c r="B86" s="3" t="s">
        <v>4936</v>
      </c>
      <c r="C86" s="3" t="s">
        <v>121</v>
      </c>
      <c r="D86" s="3"/>
      <c r="E86" s="4"/>
      <c r="F86" s="3" t="s">
        <v>73</v>
      </c>
      <c r="G86" s="3" t="s">
        <v>74</v>
      </c>
      <c r="H86" s="3" t="s">
        <v>27</v>
      </c>
      <c r="I86" s="3" t="s">
        <v>469</v>
      </c>
      <c r="J86" s="3" t="s">
        <v>479</v>
      </c>
      <c r="K86" s="3">
        <v>92.0</v>
      </c>
      <c r="L86" s="5" t="s">
        <v>4984</v>
      </c>
      <c r="M86" s="4"/>
      <c r="N86" s="4"/>
      <c r="O86" s="4"/>
    </row>
    <row r="87">
      <c r="A87" s="3">
        <v>2013.0</v>
      </c>
      <c r="B87" s="3" t="s">
        <v>4936</v>
      </c>
      <c r="C87" s="3" t="s">
        <v>121</v>
      </c>
      <c r="D87" s="3"/>
      <c r="E87" s="4"/>
      <c r="F87" s="3" t="s">
        <v>73</v>
      </c>
      <c r="G87" s="3" t="s">
        <v>74</v>
      </c>
      <c r="H87" s="3" t="s">
        <v>27</v>
      </c>
      <c r="I87" s="3" t="s">
        <v>75</v>
      </c>
      <c r="J87" s="3" t="s">
        <v>196</v>
      </c>
      <c r="K87" s="3" t="s">
        <v>1358</v>
      </c>
      <c r="L87" s="5" t="s">
        <v>4984</v>
      </c>
      <c r="M87" s="4"/>
      <c r="N87" s="3" t="s">
        <v>1137</v>
      </c>
      <c r="O87" s="4"/>
    </row>
    <row r="88">
      <c r="A88" s="3">
        <v>2013.0</v>
      </c>
      <c r="B88" s="3" t="s">
        <v>4936</v>
      </c>
      <c r="C88" s="3" t="s">
        <v>121</v>
      </c>
      <c r="D88" s="3"/>
      <c r="E88" s="4"/>
      <c r="F88" s="3" t="s">
        <v>73</v>
      </c>
      <c r="G88" s="3" t="s">
        <v>74</v>
      </c>
      <c r="H88" s="3" t="s">
        <v>27</v>
      </c>
      <c r="I88" s="3" t="s">
        <v>471</v>
      </c>
      <c r="J88" s="3" t="s">
        <v>474</v>
      </c>
      <c r="K88" s="3">
        <v>50.0</v>
      </c>
      <c r="L88" s="5" t="s">
        <v>4984</v>
      </c>
      <c r="M88" s="4"/>
      <c r="N88" s="4"/>
      <c r="O88" s="4"/>
    </row>
    <row r="89">
      <c r="A89" s="3">
        <v>2013.0</v>
      </c>
      <c r="B89" s="3" t="s">
        <v>4936</v>
      </c>
      <c r="C89" s="3" t="s">
        <v>121</v>
      </c>
      <c r="D89" s="3"/>
      <c r="E89" s="4"/>
      <c r="F89" s="3" t="s">
        <v>73</v>
      </c>
      <c r="G89" s="3" t="s">
        <v>74</v>
      </c>
      <c r="H89" s="3" t="s">
        <v>27</v>
      </c>
      <c r="I89" s="3" t="s">
        <v>177</v>
      </c>
      <c r="J89" s="3" t="s">
        <v>197</v>
      </c>
      <c r="K89" s="3">
        <v>200.0</v>
      </c>
      <c r="L89" s="5" t="s">
        <v>4984</v>
      </c>
      <c r="M89" s="4"/>
      <c r="N89" s="4"/>
      <c r="O89" s="4"/>
    </row>
    <row r="90">
      <c r="A90" s="3">
        <v>2013.0</v>
      </c>
      <c r="B90" s="3" t="s">
        <v>4936</v>
      </c>
      <c r="C90" s="3" t="s">
        <v>121</v>
      </c>
      <c r="D90" s="3"/>
      <c r="E90" s="4"/>
      <c r="F90" s="3" t="s">
        <v>73</v>
      </c>
      <c r="G90" s="3" t="s">
        <v>74</v>
      </c>
      <c r="H90" s="3" t="s">
        <v>27</v>
      </c>
      <c r="I90" s="3" t="s">
        <v>179</v>
      </c>
      <c r="J90" s="3" t="s">
        <v>4991</v>
      </c>
      <c r="K90" s="3">
        <v>300.0</v>
      </c>
      <c r="L90" s="5" t="s">
        <v>4984</v>
      </c>
      <c r="M90" s="4"/>
      <c r="N90" s="4"/>
      <c r="O90" s="4"/>
    </row>
    <row r="91">
      <c r="A91" s="3">
        <v>2013.0</v>
      </c>
      <c r="B91" s="3" t="s">
        <v>4936</v>
      </c>
      <c r="C91" s="3" t="s">
        <v>121</v>
      </c>
      <c r="D91" s="3"/>
      <c r="E91" s="4"/>
      <c r="F91" s="3" t="s">
        <v>35</v>
      </c>
      <c r="G91" s="3" t="s">
        <v>202</v>
      </c>
      <c r="H91" s="3" t="s">
        <v>36</v>
      </c>
      <c r="I91" s="3"/>
      <c r="J91" s="3" t="s">
        <v>4992</v>
      </c>
      <c r="K91" s="3">
        <v>30.0</v>
      </c>
      <c r="L91" s="5" t="s">
        <v>4993</v>
      </c>
      <c r="M91" s="4"/>
      <c r="N91" s="3" t="s">
        <v>1512</v>
      </c>
      <c r="O91" s="4"/>
    </row>
    <row r="92">
      <c r="A92" s="3">
        <v>2013.0</v>
      </c>
      <c r="B92" s="3" t="s">
        <v>4936</v>
      </c>
      <c r="C92" s="3" t="s">
        <v>121</v>
      </c>
      <c r="D92" s="3"/>
      <c r="E92" s="4"/>
      <c r="F92" s="3" t="s">
        <v>35</v>
      </c>
      <c r="G92" s="3" t="s">
        <v>202</v>
      </c>
      <c r="H92" s="3" t="s">
        <v>36</v>
      </c>
      <c r="I92" s="3"/>
      <c r="J92" s="3" t="s">
        <v>4994</v>
      </c>
      <c r="K92" s="3" t="s">
        <v>1358</v>
      </c>
      <c r="L92" s="5" t="s">
        <v>4993</v>
      </c>
      <c r="M92" s="4"/>
      <c r="N92" s="3" t="s">
        <v>1137</v>
      </c>
      <c r="O92" s="4"/>
    </row>
    <row r="93">
      <c r="A93" s="3">
        <v>2013.0</v>
      </c>
      <c r="B93" s="3" t="s">
        <v>4936</v>
      </c>
      <c r="C93" s="3" t="s">
        <v>121</v>
      </c>
      <c r="D93" s="3"/>
      <c r="E93" s="4"/>
      <c r="F93" s="3" t="s">
        <v>35</v>
      </c>
      <c r="G93" s="3" t="s">
        <v>202</v>
      </c>
      <c r="H93" s="3" t="s">
        <v>36</v>
      </c>
      <c r="I93" s="3"/>
      <c r="J93" s="3" t="s">
        <v>4995</v>
      </c>
      <c r="K93" s="3" t="s">
        <v>1358</v>
      </c>
      <c r="L93" s="5" t="s">
        <v>4993</v>
      </c>
      <c r="M93" s="4"/>
      <c r="N93" s="3" t="s">
        <v>1137</v>
      </c>
      <c r="O93" s="4"/>
    </row>
    <row r="94">
      <c r="A94" s="3">
        <v>2013.0</v>
      </c>
      <c r="B94" s="3" t="s">
        <v>4936</v>
      </c>
      <c r="C94" s="3" t="s">
        <v>121</v>
      </c>
      <c r="D94" s="3"/>
      <c r="E94" s="4"/>
      <c r="F94" s="3" t="s">
        <v>35</v>
      </c>
      <c r="G94" s="3" t="s">
        <v>202</v>
      </c>
      <c r="H94" s="3" t="s">
        <v>36</v>
      </c>
      <c r="I94" s="3"/>
      <c r="J94" s="3" t="s">
        <v>4996</v>
      </c>
      <c r="K94" s="3" t="s">
        <v>1358</v>
      </c>
      <c r="L94" s="5" t="s">
        <v>4993</v>
      </c>
      <c r="M94" s="4"/>
      <c r="N94" s="3" t="s">
        <v>1137</v>
      </c>
      <c r="O94" s="4"/>
    </row>
    <row r="95">
      <c r="A95" s="3">
        <v>2013.0</v>
      </c>
      <c r="B95" s="3" t="s">
        <v>4936</v>
      </c>
      <c r="C95" s="3" t="s">
        <v>121</v>
      </c>
      <c r="D95" s="3"/>
      <c r="E95" s="4"/>
      <c r="F95" s="3" t="s">
        <v>39</v>
      </c>
      <c r="G95" s="4"/>
      <c r="H95" s="3" t="s">
        <v>78</v>
      </c>
      <c r="I95" s="3"/>
      <c r="J95" s="3" t="s">
        <v>695</v>
      </c>
      <c r="K95" s="3" t="s">
        <v>1358</v>
      </c>
      <c r="L95" s="5" t="s">
        <v>4993</v>
      </c>
      <c r="M95" s="4"/>
      <c r="N95" s="3" t="s">
        <v>1137</v>
      </c>
      <c r="O95" s="4"/>
    </row>
    <row r="96">
      <c r="A96" s="3">
        <v>2013.0</v>
      </c>
      <c r="B96" s="3" t="s">
        <v>4936</v>
      </c>
      <c r="C96" s="3" t="s">
        <v>121</v>
      </c>
      <c r="D96" s="3"/>
      <c r="E96" s="4"/>
      <c r="F96" s="3" t="s">
        <v>39</v>
      </c>
      <c r="G96" s="4"/>
      <c r="H96" s="3" t="s">
        <v>78</v>
      </c>
      <c r="I96" s="3"/>
      <c r="J96" s="3" t="s">
        <v>4997</v>
      </c>
      <c r="K96" s="3">
        <v>20.0</v>
      </c>
      <c r="L96" s="5" t="s">
        <v>4993</v>
      </c>
      <c r="M96" s="4"/>
      <c r="N96" s="4"/>
      <c r="O96" s="4"/>
    </row>
    <row r="97">
      <c r="A97" s="3">
        <v>2013.0</v>
      </c>
      <c r="B97" s="3" t="s">
        <v>4936</v>
      </c>
      <c r="C97" s="3" t="s">
        <v>121</v>
      </c>
      <c r="D97" s="3"/>
      <c r="E97" s="4"/>
      <c r="F97" s="3" t="s">
        <v>39</v>
      </c>
      <c r="G97" s="3"/>
      <c r="H97" s="3" t="s">
        <v>78</v>
      </c>
      <c r="I97" s="3"/>
      <c r="J97" s="3" t="s">
        <v>1393</v>
      </c>
      <c r="K97" s="3" t="s">
        <v>1358</v>
      </c>
      <c r="L97" s="5" t="s">
        <v>4993</v>
      </c>
      <c r="M97" s="4"/>
      <c r="N97" s="3" t="s">
        <v>1137</v>
      </c>
      <c r="O97" s="4"/>
    </row>
    <row r="98">
      <c r="A98" s="3">
        <v>2013.0</v>
      </c>
      <c r="B98" s="3" t="s">
        <v>4936</v>
      </c>
      <c r="C98" s="3" t="s">
        <v>121</v>
      </c>
      <c r="D98" s="3"/>
      <c r="E98" s="4"/>
      <c r="F98" s="3" t="s">
        <v>39</v>
      </c>
      <c r="G98" s="4"/>
      <c r="H98" s="3" t="s">
        <v>78</v>
      </c>
      <c r="J98" s="3" t="s">
        <v>3254</v>
      </c>
      <c r="K98" s="3" t="s">
        <v>1358</v>
      </c>
      <c r="L98" s="5" t="s">
        <v>4993</v>
      </c>
      <c r="M98" s="4"/>
      <c r="N98" s="3" t="s">
        <v>1137</v>
      </c>
      <c r="O98" s="4"/>
    </row>
    <row r="99">
      <c r="A99" s="3">
        <v>2013.0</v>
      </c>
      <c r="B99" s="3" t="s">
        <v>4936</v>
      </c>
      <c r="C99" s="3" t="s">
        <v>121</v>
      </c>
      <c r="D99" s="3"/>
      <c r="E99" s="4"/>
      <c r="F99" s="3" t="s">
        <v>39</v>
      </c>
      <c r="G99" s="4"/>
      <c r="H99" s="3" t="s">
        <v>758</v>
      </c>
      <c r="I99" s="3"/>
      <c r="J99" s="3" t="s">
        <v>4998</v>
      </c>
      <c r="K99" s="3">
        <v>15.0</v>
      </c>
      <c r="L99" s="5" t="s">
        <v>4993</v>
      </c>
      <c r="M99" s="4"/>
      <c r="N99" s="4"/>
      <c r="O99" s="4"/>
    </row>
    <row r="100">
      <c r="A100" s="3">
        <v>2013.0</v>
      </c>
      <c r="B100" s="3" t="s">
        <v>4936</v>
      </c>
      <c r="C100" s="3" t="s">
        <v>121</v>
      </c>
      <c r="D100" s="3"/>
      <c r="E100" s="4"/>
      <c r="F100" s="3" t="s">
        <v>39</v>
      </c>
      <c r="G100" s="4"/>
      <c r="H100" s="3" t="s">
        <v>40</v>
      </c>
      <c r="I100" s="3"/>
      <c r="J100" s="3" t="s">
        <v>4999</v>
      </c>
      <c r="K100" s="3" t="s">
        <v>1358</v>
      </c>
      <c r="L100" s="5" t="s">
        <v>4993</v>
      </c>
      <c r="M100" s="4"/>
      <c r="N100" s="3" t="s">
        <v>1137</v>
      </c>
      <c r="O100" s="4"/>
    </row>
    <row r="101">
      <c r="A101" s="3">
        <v>2013.0</v>
      </c>
      <c r="B101" s="3" t="s">
        <v>4936</v>
      </c>
      <c r="C101" s="3" t="s">
        <v>5000</v>
      </c>
      <c r="D101" s="3" t="s">
        <v>5001</v>
      </c>
      <c r="E101" s="4"/>
      <c r="F101" s="3" t="s">
        <v>83</v>
      </c>
      <c r="G101" s="4"/>
      <c r="H101" s="3" t="s">
        <v>218</v>
      </c>
      <c r="I101" s="3"/>
      <c r="J101" s="3" t="s">
        <v>5002</v>
      </c>
      <c r="K101" s="3">
        <v>5.0</v>
      </c>
      <c r="L101" s="5" t="s">
        <v>5003</v>
      </c>
      <c r="M101" s="4"/>
      <c r="N101" s="4"/>
      <c r="O101" s="4"/>
    </row>
    <row r="102">
      <c r="A102" s="3">
        <v>2013.0</v>
      </c>
      <c r="B102" s="3" t="s">
        <v>4936</v>
      </c>
      <c r="C102" s="3" t="s">
        <v>5000</v>
      </c>
      <c r="D102" s="3" t="s">
        <v>5001</v>
      </c>
      <c r="E102" s="4"/>
      <c r="F102" s="3" t="s">
        <v>83</v>
      </c>
      <c r="G102" s="4"/>
      <c r="H102" s="3" t="s">
        <v>218</v>
      </c>
      <c r="I102" s="3"/>
      <c r="J102" s="3" t="s">
        <v>5004</v>
      </c>
      <c r="K102" s="3">
        <v>10.0</v>
      </c>
      <c r="L102" s="5" t="s">
        <v>5003</v>
      </c>
      <c r="M102" s="4"/>
      <c r="N102" s="4"/>
      <c r="O102" s="4"/>
    </row>
    <row r="103">
      <c r="A103" s="3">
        <v>2013.0</v>
      </c>
      <c r="B103" s="3" t="s">
        <v>4936</v>
      </c>
      <c r="C103" s="3" t="s">
        <v>5000</v>
      </c>
      <c r="D103" s="3" t="s">
        <v>5001</v>
      </c>
      <c r="E103" s="4"/>
      <c r="F103" s="3" t="s">
        <v>83</v>
      </c>
      <c r="G103" s="4"/>
      <c r="H103" s="3" t="s">
        <v>218</v>
      </c>
      <c r="I103" s="3"/>
      <c r="J103" s="3" t="s">
        <v>5005</v>
      </c>
      <c r="K103" s="3">
        <v>25.0</v>
      </c>
      <c r="L103" s="5" t="s">
        <v>5003</v>
      </c>
      <c r="M103" s="4"/>
      <c r="N103" s="3"/>
      <c r="O103" s="4"/>
    </row>
    <row r="104">
      <c r="A104" s="3">
        <v>2013.0</v>
      </c>
      <c r="B104" s="3" t="s">
        <v>4936</v>
      </c>
      <c r="C104" s="3" t="s">
        <v>5000</v>
      </c>
      <c r="D104" s="3" t="s">
        <v>5001</v>
      </c>
      <c r="E104" s="4"/>
      <c r="F104" s="3" t="s">
        <v>83</v>
      </c>
      <c r="G104" s="4"/>
      <c r="H104" s="3" t="s">
        <v>218</v>
      </c>
      <c r="I104" s="3"/>
      <c r="J104" s="3" t="s">
        <v>5006</v>
      </c>
      <c r="K104" s="3">
        <v>6.0</v>
      </c>
      <c r="L104" s="5" t="s">
        <v>5003</v>
      </c>
      <c r="M104" s="4"/>
      <c r="N104" s="4"/>
      <c r="O104" s="4"/>
    </row>
    <row r="105">
      <c r="A105" s="3">
        <v>2013.0</v>
      </c>
      <c r="B105" s="3" t="s">
        <v>4936</v>
      </c>
      <c r="C105" s="3" t="s">
        <v>5000</v>
      </c>
      <c r="D105" s="3" t="s">
        <v>5001</v>
      </c>
      <c r="E105" s="4"/>
      <c r="F105" s="3" t="s">
        <v>83</v>
      </c>
      <c r="G105" s="4"/>
      <c r="H105" s="3" t="s">
        <v>101</v>
      </c>
      <c r="I105" s="3"/>
      <c r="J105" s="3" t="s">
        <v>5007</v>
      </c>
      <c r="K105" s="3">
        <v>15.0</v>
      </c>
      <c r="L105" s="5" t="s">
        <v>5003</v>
      </c>
      <c r="M105" s="4"/>
      <c r="N105" s="4"/>
      <c r="O105" s="4"/>
    </row>
    <row r="106">
      <c r="A106" s="3">
        <v>2013.0</v>
      </c>
      <c r="B106" s="3" t="s">
        <v>4936</v>
      </c>
      <c r="C106" s="3" t="s">
        <v>5000</v>
      </c>
      <c r="D106" s="3" t="s">
        <v>5001</v>
      </c>
      <c r="E106" s="4"/>
      <c r="F106" s="3" t="s">
        <v>83</v>
      </c>
      <c r="G106" s="4"/>
      <c r="H106" s="3" t="s">
        <v>101</v>
      </c>
      <c r="I106" s="4"/>
      <c r="J106" s="3" t="s">
        <v>5008</v>
      </c>
      <c r="K106" s="3">
        <v>10.0</v>
      </c>
      <c r="L106" s="5" t="s">
        <v>5003</v>
      </c>
      <c r="M106" s="4"/>
      <c r="N106" s="4"/>
      <c r="O106" s="4"/>
    </row>
    <row r="107">
      <c r="A107" s="3">
        <v>2013.0</v>
      </c>
      <c r="B107" s="3" t="s">
        <v>4936</v>
      </c>
      <c r="C107" s="3" t="s">
        <v>5000</v>
      </c>
      <c r="D107" s="3" t="s">
        <v>5001</v>
      </c>
      <c r="E107" s="4"/>
      <c r="F107" s="3" t="s">
        <v>83</v>
      </c>
      <c r="G107" s="4"/>
      <c r="H107" s="3" t="s">
        <v>101</v>
      </c>
      <c r="I107" s="3"/>
      <c r="J107" s="3" t="s">
        <v>5009</v>
      </c>
      <c r="K107" s="3">
        <v>10.0</v>
      </c>
      <c r="L107" s="5" t="s">
        <v>5003</v>
      </c>
      <c r="M107" s="4"/>
      <c r="N107" s="3" t="s">
        <v>1512</v>
      </c>
      <c r="O107" s="4"/>
    </row>
    <row r="108">
      <c r="A108" s="3">
        <v>2013.0</v>
      </c>
      <c r="B108" s="3" t="s">
        <v>4936</v>
      </c>
      <c r="C108" s="3" t="s">
        <v>5000</v>
      </c>
      <c r="D108" s="3" t="s">
        <v>5001</v>
      </c>
      <c r="E108" s="4"/>
      <c r="F108" s="3" t="s">
        <v>83</v>
      </c>
      <c r="G108" s="4"/>
      <c r="H108" s="3" t="s">
        <v>84</v>
      </c>
      <c r="I108" s="3"/>
      <c r="J108" s="3" t="s">
        <v>5010</v>
      </c>
      <c r="K108" s="3">
        <v>20.0</v>
      </c>
      <c r="L108" s="5" t="s">
        <v>5003</v>
      </c>
      <c r="M108" s="4"/>
      <c r="N108" s="3" t="s">
        <v>1512</v>
      </c>
      <c r="O108" s="4"/>
    </row>
    <row r="109">
      <c r="A109" s="3">
        <v>2013.0</v>
      </c>
      <c r="B109" s="3" t="s">
        <v>4936</v>
      </c>
      <c r="C109" s="3" t="s">
        <v>5000</v>
      </c>
      <c r="D109" s="3" t="s">
        <v>5001</v>
      </c>
      <c r="E109" s="4"/>
      <c r="F109" s="3" t="s">
        <v>83</v>
      </c>
      <c r="G109" s="4"/>
      <c r="H109" s="3" t="s">
        <v>5011</v>
      </c>
      <c r="I109" s="3"/>
      <c r="J109" s="3"/>
      <c r="K109" s="3">
        <v>12.0</v>
      </c>
      <c r="L109" s="5" t="s">
        <v>5003</v>
      </c>
      <c r="M109" s="4"/>
      <c r="N109" s="4"/>
      <c r="O109" s="4"/>
    </row>
    <row r="110">
      <c r="A110" s="3">
        <v>2013.0</v>
      </c>
      <c r="B110" s="3" t="s">
        <v>4936</v>
      </c>
      <c r="C110" s="3" t="s">
        <v>5000</v>
      </c>
      <c r="D110" s="3" t="s">
        <v>5001</v>
      </c>
      <c r="E110" s="4"/>
      <c r="F110" s="3" t="s">
        <v>221</v>
      </c>
      <c r="G110" s="3" t="s">
        <v>1177</v>
      </c>
      <c r="H110" s="3" t="s">
        <v>226</v>
      </c>
      <c r="I110" s="3"/>
      <c r="J110" s="3" t="s">
        <v>5012</v>
      </c>
      <c r="K110" s="3">
        <v>2.0</v>
      </c>
      <c r="L110" s="5" t="s">
        <v>5013</v>
      </c>
      <c r="M110" s="4"/>
      <c r="N110" s="4"/>
      <c r="O110" s="4"/>
    </row>
    <row r="111">
      <c r="A111" s="3">
        <v>2013.0</v>
      </c>
      <c r="B111" s="3" t="s">
        <v>4936</v>
      </c>
      <c r="C111" s="3" t="s">
        <v>5000</v>
      </c>
      <c r="D111" s="3" t="s">
        <v>5001</v>
      </c>
      <c r="E111" s="4"/>
      <c r="F111" s="3" t="s">
        <v>221</v>
      </c>
      <c r="G111" s="3" t="s">
        <v>1177</v>
      </c>
      <c r="H111" s="3" t="s">
        <v>226</v>
      </c>
      <c r="I111" s="4"/>
      <c r="J111" s="3" t="s">
        <v>5014</v>
      </c>
      <c r="K111" s="3">
        <v>2.0</v>
      </c>
      <c r="L111" s="5" t="s">
        <v>5013</v>
      </c>
      <c r="M111" s="4"/>
      <c r="N111" s="4"/>
      <c r="O111" s="4"/>
    </row>
    <row r="112">
      <c r="A112" s="3">
        <v>2013.0</v>
      </c>
      <c r="B112" s="3" t="s">
        <v>4936</v>
      </c>
      <c r="C112" s="3" t="s">
        <v>5000</v>
      </c>
      <c r="D112" s="3" t="s">
        <v>5001</v>
      </c>
      <c r="E112" s="4"/>
      <c r="F112" s="3" t="s">
        <v>94</v>
      </c>
      <c r="G112" s="4"/>
      <c r="H112" s="3" t="s">
        <v>1638</v>
      </c>
      <c r="I112" s="4"/>
      <c r="J112" s="3" t="s">
        <v>5015</v>
      </c>
      <c r="K112" s="3">
        <v>3.0</v>
      </c>
      <c r="L112" s="5" t="s">
        <v>5013</v>
      </c>
      <c r="M112" s="4"/>
      <c r="N112" s="4"/>
      <c r="O112" s="4"/>
    </row>
    <row r="113">
      <c r="A113" s="3">
        <v>2013.0</v>
      </c>
      <c r="B113" s="3" t="s">
        <v>4936</v>
      </c>
      <c r="C113" s="3" t="s">
        <v>5000</v>
      </c>
      <c r="D113" s="3" t="s">
        <v>5001</v>
      </c>
      <c r="E113" s="4"/>
      <c r="F113" s="3" t="s">
        <v>35</v>
      </c>
      <c r="G113" s="3" t="s">
        <v>202</v>
      </c>
      <c r="H113" s="3" t="s">
        <v>365</v>
      </c>
      <c r="I113" s="3"/>
      <c r="J113" s="3" t="s">
        <v>5016</v>
      </c>
      <c r="K113" s="3" t="s">
        <v>1358</v>
      </c>
      <c r="L113" s="5" t="s">
        <v>5013</v>
      </c>
      <c r="M113" s="4"/>
      <c r="N113" s="3" t="s">
        <v>1137</v>
      </c>
      <c r="O113" s="4"/>
    </row>
    <row r="114">
      <c r="A114" s="3">
        <v>2013.0</v>
      </c>
      <c r="B114" s="3" t="s">
        <v>4936</v>
      </c>
      <c r="C114" s="3" t="s">
        <v>5000</v>
      </c>
      <c r="D114" s="3" t="s">
        <v>5001</v>
      </c>
      <c r="E114" s="4"/>
      <c r="F114" s="3" t="s">
        <v>35</v>
      </c>
      <c r="G114" s="3" t="s">
        <v>202</v>
      </c>
      <c r="H114" s="3" t="s">
        <v>365</v>
      </c>
      <c r="I114" s="4"/>
      <c r="J114" s="3" t="s">
        <v>5017</v>
      </c>
      <c r="K114" s="3" t="s">
        <v>1358</v>
      </c>
      <c r="L114" s="5" t="s">
        <v>5013</v>
      </c>
      <c r="M114" s="4"/>
      <c r="N114" s="3" t="s">
        <v>1137</v>
      </c>
      <c r="O114" s="4"/>
    </row>
    <row r="115">
      <c r="A115" s="3">
        <v>2013.0</v>
      </c>
      <c r="B115" s="3" t="s">
        <v>4936</v>
      </c>
      <c r="C115" s="3" t="s">
        <v>5000</v>
      </c>
      <c r="D115" s="3" t="s">
        <v>5001</v>
      </c>
      <c r="E115" s="4"/>
      <c r="F115" s="3" t="s">
        <v>35</v>
      </c>
      <c r="G115" s="3" t="s">
        <v>202</v>
      </c>
      <c r="H115" s="3" t="s">
        <v>365</v>
      </c>
      <c r="I115" s="4"/>
      <c r="J115" s="3" t="s">
        <v>5018</v>
      </c>
      <c r="K115" s="3" t="s">
        <v>1358</v>
      </c>
      <c r="L115" s="5" t="s">
        <v>5013</v>
      </c>
      <c r="M115" s="4"/>
      <c r="N115" s="3" t="s">
        <v>1137</v>
      </c>
      <c r="O115" s="4"/>
    </row>
    <row r="116">
      <c r="A116" s="3">
        <v>2013.0</v>
      </c>
      <c r="B116" s="3" t="s">
        <v>4936</v>
      </c>
      <c r="C116" s="3" t="s">
        <v>5000</v>
      </c>
      <c r="D116" s="3" t="s">
        <v>5001</v>
      </c>
      <c r="E116" s="4"/>
      <c r="F116" s="3" t="s">
        <v>35</v>
      </c>
      <c r="G116" s="3" t="s">
        <v>202</v>
      </c>
      <c r="H116" s="3" t="s">
        <v>365</v>
      </c>
      <c r="I116" s="4"/>
      <c r="J116" s="3" t="s">
        <v>5019</v>
      </c>
      <c r="K116" s="3" t="s">
        <v>1358</v>
      </c>
      <c r="L116" s="5" t="s">
        <v>5013</v>
      </c>
      <c r="M116" s="4"/>
      <c r="N116" s="3" t="s">
        <v>1137</v>
      </c>
      <c r="O116" s="4"/>
    </row>
    <row r="117">
      <c r="A117" s="3">
        <v>2013.0</v>
      </c>
      <c r="B117" s="3" t="s">
        <v>4936</v>
      </c>
      <c r="C117" s="3" t="s">
        <v>5000</v>
      </c>
      <c r="D117" s="3" t="s">
        <v>42</v>
      </c>
      <c r="E117" s="4"/>
      <c r="F117" s="3" t="s">
        <v>35</v>
      </c>
      <c r="G117" s="3" t="s">
        <v>202</v>
      </c>
      <c r="H117" s="3" t="s">
        <v>5020</v>
      </c>
      <c r="I117" s="3"/>
      <c r="J117" s="3" t="s">
        <v>5021</v>
      </c>
      <c r="K117" s="3">
        <v>12.0</v>
      </c>
      <c r="L117" s="5" t="s">
        <v>5022</v>
      </c>
      <c r="M117" s="4"/>
      <c r="N117" s="3" t="s">
        <v>62</v>
      </c>
      <c r="O117" s="4"/>
    </row>
    <row r="118">
      <c r="A118" s="3">
        <v>2013.0</v>
      </c>
      <c r="B118" s="3" t="s">
        <v>4936</v>
      </c>
      <c r="C118" s="3" t="s">
        <v>5000</v>
      </c>
      <c r="D118" s="3" t="s">
        <v>42</v>
      </c>
      <c r="E118" s="4"/>
      <c r="F118" s="3" t="s">
        <v>35</v>
      </c>
      <c r="G118" s="3" t="s">
        <v>202</v>
      </c>
      <c r="H118" s="3" t="s">
        <v>5020</v>
      </c>
      <c r="I118" s="3"/>
      <c r="J118" s="3" t="s">
        <v>5023</v>
      </c>
      <c r="K118" s="3" t="s">
        <v>1358</v>
      </c>
      <c r="L118" s="5" t="s">
        <v>5022</v>
      </c>
      <c r="M118" s="4"/>
      <c r="N118" s="3" t="s">
        <v>1137</v>
      </c>
      <c r="O118" s="4"/>
    </row>
    <row r="119">
      <c r="A119" s="3">
        <v>2013.0</v>
      </c>
      <c r="B119" s="3" t="s">
        <v>4936</v>
      </c>
      <c r="C119" s="3" t="s">
        <v>5000</v>
      </c>
      <c r="D119" s="3" t="s">
        <v>42</v>
      </c>
      <c r="E119" s="4"/>
      <c r="F119" s="3" t="s">
        <v>35</v>
      </c>
      <c r="G119" s="3" t="s">
        <v>202</v>
      </c>
      <c r="H119" s="3" t="s">
        <v>2241</v>
      </c>
      <c r="I119" s="4"/>
      <c r="J119" s="3" t="s">
        <v>5024</v>
      </c>
      <c r="K119" s="3" t="s">
        <v>1358</v>
      </c>
      <c r="L119" s="5" t="s">
        <v>5022</v>
      </c>
      <c r="M119" s="4"/>
      <c r="N119" s="3" t="s">
        <v>1137</v>
      </c>
      <c r="O119" s="4"/>
    </row>
    <row r="120">
      <c r="A120" s="3">
        <v>2013.0</v>
      </c>
      <c r="B120" s="3" t="s">
        <v>4936</v>
      </c>
      <c r="C120" s="3" t="s">
        <v>5000</v>
      </c>
      <c r="D120" s="3" t="s">
        <v>42</v>
      </c>
      <c r="E120" s="4"/>
      <c r="F120" s="3" t="s">
        <v>35</v>
      </c>
      <c r="G120" s="3" t="s">
        <v>202</v>
      </c>
      <c r="H120" s="3" t="s">
        <v>2241</v>
      </c>
      <c r="I120" s="4"/>
      <c r="J120" s="3" t="s">
        <v>5025</v>
      </c>
      <c r="K120" s="3">
        <v>12.0</v>
      </c>
      <c r="L120" s="5" t="s">
        <v>5022</v>
      </c>
      <c r="M120" s="4"/>
      <c r="N120" s="3" t="s">
        <v>62</v>
      </c>
      <c r="O120" s="4"/>
    </row>
    <row r="121">
      <c r="A121" s="3">
        <v>2013.0</v>
      </c>
      <c r="B121" s="3" t="s">
        <v>4936</v>
      </c>
      <c r="C121" s="3" t="s">
        <v>5000</v>
      </c>
      <c r="D121" s="3" t="s">
        <v>42</v>
      </c>
      <c r="E121" s="4"/>
      <c r="F121" s="3" t="s">
        <v>35</v>
      </c>
      <c r="G121" s="3" t="s">
        <v>202</v>
      </c>
      <c r="H121" s="3" t="s">
        <v>36</v>
      </c>
      <c r="I121" s="3"/>
      <c r="J121" s="3" t="s">
        <v>5026</v>
      </c>
      <c r="K121" s="3" t="s">
        <v>1358</v>
      </c>
      <c r="L121" s="5" t="s">
        <v>5022</v>
      </c>
      <c r="M121" s="4"/>
      <c r="N121" s="3" t="s">
        <v>1137</v>
      </c>
      <c r="O121" s="4"/>
    </row>
    <row r="122">
      <c r="A122" s="3">
        <v>2013.0</v>
      </c>
      <c r="B122" s="3" t="s">
        <v>4936</v>
      </c>
      <c r="C122" s="3" t="s">
        <v>5027</v>
      </c>
      <c r="D122" s="3"/>
      <c r="E122" s="4"/>
      <c r="F122" s="3" t="s">
        <v>201</v>
      </c>
      <c r="G122" s="3" t="s">
        <v>202</v>
      </c>
      <c r="H122" s="3" t="s">
        <v>203</v>
      </c>
      <c r="I122" s="3"/>
      <c r="J122" s="3" t="s">
        <v>5028</v>
      </c>
      <c r="K122" s="3">
        <v>3.0</v>
      </c>
      <c r="L122" s="5" t="s">
        <v>5029</v>
      </c>
      <c r="M122" s="4"/>
      <c r="N122" s="4"/>
      <c r="O122" s="4"/>
    </row>
    <row r="123">
      <c r="A123" s="3">
        <v>2013.0</v>
      </c>
      <c r="B123" s="3" t="s">
        <v>4936</v>
      </c>
      <c r="C123" s="3" t="s">
        <v>5027</v>
      </c>
      <c r="D123" s="3"/>
      <c r="E123" s="4"/>
      <c r="F123" s="3" t="s">
        <v>201</v>
      </c>
      <c r="G123" s="3" t="s">
        <v>202</v>
      </c>
      <c r="H123" s="3" t="s">
        <v>5030</v>
      </c>
      <c r="I123" s="3"/>
      <c r="J123" s="3" t="s">
        <v>5031</v>
      </c>
      <c r="K123" s="3">
        <v>1.0</v>
      </c>
      <c r="L123" s="5" t="s">
        <v>5029</v>
      </c>
      <c r="M123" s="4"/>
      <c r="N123" s="4"/>
      <c r="O123" s="4"/>
    </row>
    <row r="124">
      <c r="A124" s="3">
        <v>2013.0</v>
      </c>
      <c r="B124" s="3" t="s">
        <v>4936</v>
      </c>
      <c r="C124" s="3" t="s">
        <v>5027</v>
      </c>
      <c r="D124" s="3"/>
      <c r="E124" s="4"/>
      <c r="F124" s="3" t="s">
        <v>201</v>
      </c>
      <c r="G124" s="3" t="s">
        <v>202</v>
      </c>
      <c r="H124" s="3" t="s">
        <v>5032</v>
      </c>
      <c r="I124" s="3"/>
      <c r="J124" s="3" t="s">
        <v>5033</v>
      </c>
      <c r="K124" s="3">
        <v>16.0</v>
      </c>
      <c r="L124" s="5" t="s">
        <v>5029</v>
      </c>
      <c r="M124" s="4"/>
      <c r="N124" s="4"/>
      <c r="O124" s="4"/>
    </row>
    <row r="125">
      <c r="A125" s="3">
        <v>2013.0</v>
      </c>
      <c r="B125" s="3" t="s">
        <v>4936</v>
      </c>
      <c r="C125" s="3" t="s">
        <v>5027</v>
      </c>
      <c r="D125" s="3"/>
      <c r="E125" s="4"/>
      <c r="F125" s="3" t="s">
        <v>201</v>
      </c>
      <c r="G125" s="3" t="s">
        <v>202</v>
      </c>
      <c r="H125" s="3" t="s">
        <v>5032</v>
      </c>
      <c r="I125" s="3"/>
      <c r="J125" s="3" t="s">
        <v>5034</v>
      </c>
      <c r="K125" s="3">
        <v>1.0</v>
      </c>
      <c r="L125" s="5" t="s">
        <v>5029</v>
      </c>
      <c r="M125" s="4"/>
      <c r="N125" s="4"/>
      <c r="O125" s="4"/>
    </row>
    <row r="126">
      <c r="A126" s="3">
        <v>2013.0</v>
      </c>
      <c r="B126" s="3" t="s">
        <v>4936</v>
      </c>
      <c r="C126" s="3" t="s">
        <v>5027</v>
      </c>
      <c r="D126" s="3"/>
      <c r="E126" s="4"/>
      <c r="F126" s="3" t="s">
        <v>201</v>
      </c>
      <c r="G126" s="3" t="s">
        <v>202</v>
      </c>
      <c r="H126" s="3" t="s">
        <v>5035</v>
      </c>
      <c r="I126" s="3"/>
      <c r="J126" s="3" t="s">
        <v>5036</v>
      </c>
      <c r="K126" s="3">
        <v>5.0</v>
      </c>
      <c r="L126" s="5" t="s">
        <v>5029</v>
      </c>
      <c r="M126" s="4"/>
      <c r="N126" s="4"/>
      <c r="O126" s="4"/>
    </row>
    <row r="127">
      <c r="A127" s="3">
        <v>2013.0</v>
      </c>
      <c r="B127" s="3" t="s">
        <v>4936</v>
      </c>
      <c r="C127" s="3" t="s">
        <v>5027</v>
      </c>
      <c r="D127" s="3"/>
      <c r="E127" s="4"/>
      <c r="F127" s="3" t="s">
        <v>201</v>
      </c>
      <c r="G127" s="3" t="s">
        <v>202</v>
      </c>
      <c r="H127" s="3" t="s">
        <v>5035</v>
      </c>
      <c r="I127" s="3"/>
      <c r="J127" s="3" t="s">
        <v>107</v>
      </c>
      <c r="K127" s="3">
        <v>3.0</v>
      </c>
      <c r="L127" s="5" t="s">
        <v>5029</v>
      </c>
      <c r="M127" s="4"/>
      <c r="N127" s="4"/>
      <c r="O127" s="4"/>
    </row>
    <row r="128">
      <c r="A128" s="3">
        <v>2013.0</v>
      </c>
      <c r="B128" s="3" t="s">
        <v>4936</v>
      </c>
      <c r="C128" s="3" t="s">
        <v>5027</v>
      </c>
      <c r="D128" s="3"/>
      <c r="E128" s="4"/>
      <c r="F128" s="3" t="s">
        <v>83</v>
      </c>
      <c r="G128" s="3" t="s">
        <v>212</v>
      </c>
      <c r="H128" s="3" t="s">
        <v>213</v>
      </c>
      <c r="I128" s="4"/>
      <c r="J128" s="3" t="s">
        <v>5037</v>
      </c>
      <c r="K128" s="3">
        <v>1.0</v>
      </c>
      <c r="L128" s="5" t="s">
        <v>5038</v>
      </c>
      <c r="M128" s="4"/>
      <c r="N128" s="4"/>
      <c r="O128" s="4"/>
    </row>
    <row r="129">
      <c r="A129" s="3">
        <v>2013.0</v>
      </c>
      <c r="B129" s="3" t="s">
        <v>4936</v>
      </c>
      <c r="C129" s="3" t="s">
        <v>5027</v>
      </c>
      <c r="D129" s="3"/>
      <c r="E129" s="4"/>
      <c r="F129" s="3" t="s">
        <v>83</v>
      </c>
      <c r="G129" s="3" t="s">
        <v>212</v>
      </c>
      <c r="H129" s="3" t="s">
        <v>216</v>
      </c>
      <c r="I129" s="4"/>
      <c r="J129" s="3" t="s">
        <v>5039</v>
      </c>
      <c r="K129" s="3">
        <v>3.0</v>
      </c>
      <c r="L129" s="5" t="s">
        <v>5038</v>
      </c>
      <c r="M129" s="4"/>
      <c r="N129" s="4"/>
      <c r="O129" s="4"/>
    </row>
    <row r="130">
      <c r="A130" s="3">
        <v>2013.0</v>
      </c>
      <c r="B130" s="3" t="s">
        <v>4936</v>
      </c>
      <c r="C130" s="3" t="s">
        <v>5027</v>
      </c>
      <c r="D130" s="3"/>
      <c r="E130" s="4"/>
      <c r="F130" s="3" t="s">
        <v>83</v>
      </c>
      <c r="G130" s="3" t="s">
        <v>212</v>
      </c>
      <c r="H130" s="3" t="s">
        <v>216</v>
      </c>
      <c r="I130" s="4"/>
      <c r="J130" s="3" t="s">
        <v>5040</v>
      </c>
      <c r="K130" s="3">
        <v>1.0</v>
      </c>
      <c r="L130" s="5" t="s">
        <v>5038</v>
      </c>
      <c r="M130" s="4"/>
      <c r="N130" s="4"/>
      <c r="O130" s="4"/>
    </row>
    <row r="131">
      <c r="A131" s="3">
        <v>2013.0</v>
      </c>
      <c r="B131" s="3" t="s">
        <v>4936</v>
      </c>
      <c r="C131" s="3" t="s">
        <v>5027</v>
      </c>
      <c r="D131" s="3"/>
      <c r="E131" s="4"/>
      <c r="F131" s="3" t="s">
        <v>83</v>
      </c>
      <c r="G131" s="3" t="s">
        <v>212</v>
      </c>
      <c r="H131" s="3" t="s">
        <v>948</v>
      </c>
      <c r="I131" s="3"/>
      <c r="J131" s="3" t="s">
        <v>5040</v>
      </c>
      <c r="K131" s="3">
        <v>1.0</v>
      </c>
      <c r="L131" s="5" t="s">
        <v>5038</v>
      </c>
      <c r="M131" s="4"/>
      <c r="N131" s="4"/>
      <c r="O131" s="4"/>
    </row>
    <row r="132">
      <c r="A132" s="3">
        <v>2013.0</v>
      </c>
      <c r="B132" s="3" t="s">
        <v>4936</v>
      </c>
      <c r="C132" s="3" t="s">
        <v>5027</v>
      </c>
      <c r="D132" s="3"/>
      <c r="E132" s="4"/>
      <c r="F132" s="3" t="s">
        <v>83</v>
      </c>
      <c r="G132" s="4"/>
      <c r="H132" s="3" t="s">
        <v>1047</v>
      </c>
      <c r="I132" s="3"/>
      <c r="J132" s="3" t="s">
        <v>5041</v>
      </c>
      <c r="K132" s="3">
        <v>14.0</v>
      </c>
      <c r="L132" s="5" t="s">
        <v>5042</v>
      </c>
      <c r="M132" s="4"/>
      <c r="N132" s="4"/>
      <c r="O132" s="4"/>
    </row>
    <row r="133">
      <c r="A133" s="3">
        <v>2013.0</v>
      </c>
      <c r="B133" s="3" t="s">
        <v>4936</v>
      </c>
      <c r="C133" s="3" t="s">
        <v>5027</v>
      </c>
      <c r="D133" s="3"/>
      <c r="E133" s="4"/>
      <c r="F133" s="3" t="s">
        <v>83</v>
      </c>
      <c r="G133" s="4"/>
      <c r="H133" s="3" t="s">
        <v>218</v>
      </c>
      <c r="I133" s="3"/>
      <c r="J133" s="3" t="s">
        <v>5043</v>
      </c>
      <c r="K133" s="3">
        <v>4.0</v>
      </c>
      <c r="L133" s="5" t="s">
        <v>5042</v>
      </c>
      <c r="M133" s="4"/>
      <c r="N133" s="3" t="s">
        <v>1512</v>
      </c>
      <c r="O133" s="4"/>
    </row>
    <row r="134">
      <c r="A134" s="3">
        <v>2013.0</v>
      </c>
      <c r="B134" s="3" t="s">
        <v>4936</v>
      </c>
      <c r="C134" s="3" t="s">
        <v>5027</v>
      </c>
      <c r="D134" s="3"/>
      <c r="E134" s="4"/>
      <c r="F134" s="3" t="s">
        <v>83</v>
      </c>
      <c r="G134" s="4"/>
      <c r="H134" s="3" t="s">
        <v>218</v>
      </c>
      <c r="I134" s="3"/>
      <c r="J134" s="3" t="s">
        <v>5002</v>
      </c>
      <c r="K134" s="3">
        <v>4.0</v>
      </c>
      <c r="L134" s="5" t="s">
        <v>5042</v>
      </c>
      <c r="M134" s="4"/>
      <c r="N134" s="4"/>
      <c r="O134" s="4"/>
    </row>
    <row r="135">
      <c r="A135" s="3">
        <v>2013.0</v>
      </c>
      <c r="B135" s="3" t="s">
        <v>4936</v>
      </c>
      <c r="C135" s="3" t="s">
        <v>5027</v>
      </c>
      <c r="D135" s="3"/>
      <c r="E135" s="4"/>
      <c r="F135" s="3" t="s">
        <v>83</v>
      </c>
      <c r="G135" s="4"/>
      <c r="H135" s="3" t="s">
        <v>101</v>
      </c>
      <c r="I135" s="3"/>
      <c r="J135" s="3" t="s">
        <v>5044</v>
      </c>
      <c r="K135" s="3">
        <v>15.0</v>
      </c>
      <c r="L135" s="5" t="s">
        <v>5042</v>
      </c>
      <c r="M135" s="4"/>
      <c r="N135" s="4"/>
      <c r="O135" s="4"/>
    </row>
    <row r="136">
      <c r="A136" s="3">
        <v>2013.0</v>
      </c>
      <c r="B136" s="3" t="s">
        <v>4936</v>
      </c>
      <c r="C136" s="3" t="s">
        <v>5027</v>
      </c>
      <c r="D136" s="3"/>
      <c r="E136" s="4"/>
      <c r="F136" s="3" t="s">
        <v>83</v>
      </c>
      <c r="G136" s="4"/>
      <c r="H136" s="3" t="s">
        <v>101</v>
      </c>
      <c r="I136" s="3"/>
      <c r="J136" s="3" t="s">
        <v>5045</v>
      </c>
      <c r="K136" s="3">
        <v>1.0</v>
      </c>
      <c r="L136" s="5" t="s">
        <v>5042</v>
      </c>
      <c r="M136" s="4"/>
      <c r="N136" s="4"/>
      <c r="O136" s="4"/>
    </row>
    <row r="137">
      <c r="A137" s="3">
        <v>2013.0</v>
      </c>
      <c r="B137" s="3" t="s">
        <v>4936</v>
      </c>
      <c r="C137" s="3" t="s">
        <v>5027</v>
      </c>
      <c r="D137" s="3"/>
      <c r="E137" s="4"/>
      <c r="F137" s="3" t="s">
        <v>83</v>
      </c>
      <c r="G137" s="4"/>
      <c r="H137" s="3" t="s">
        <v>84</v>
      </c>
      <c r="I137" s="3"/>
      <c r="J137" s="3" t="s">
        <v>5046</v>
      </c>
      <c r="K137" s="3">
        <v>3.0</v>
      </c>
      <c r="L137" s="5" t="s">
        <v>5042</v>
      </c>
      <c r="M137" s="4"/>
      <c r="N137" s="4"/>
      <c r="O137" s="4"/>
    </row>
    <row r="138">
      <c r="A138" s="3">
        <v>2013.0</v>
      </c>
      <c r="B138" s="3" t="s">
        <v>4936</v>
      </c>
      <c r="C138" s="3" t="s">
        <v>5027</v>
      </c>
      <c r="D138" s="3"/>
      <c r="E138" s="4"/>
      <c r="F138" s="3" t="s">
        <v>83</v>
      </c>
      <c r="G138" s="4"/>
      <c r="H138" s="3" t="s">
        <v>84</v>
      </c>
      <c r="I138" s="3"/>
      <c r="J138" s="3" t="s">
        <v>5047</v>
      </c>
      <c r="K138" s="3">
        <v>6.0</v>
      </c>
      <c r="L138" s="5" t="s">
        <v>5042</v>
      </c>
      <c r="M138" s="4"/>
      <c r="N138" s="4"/>
      <c r="O138" s="4"/>
    </row>
    <row r="139">
      <c r="A139" s="3">
        <v>2013.0</v>
      </c>
      <c r="B139" s="3" t="s">
        <v>4936</v>
      </c>
      <c r="C139" s="3" t="s">
        <v>5027</v>
      </c>
      <c r="D139" s="3"/>
      <c r="E139" s="4"/>
      <c r="F139" s="3" t="s">
        <v>83</v>
      </c>
      <c r="G139" s="4"/>
      <c r="H139" s="3" t="s">
        <v>84</v>
      </c>
      <c r="I139" s="3"/>
      <c r="J139" s="3" t="s">
        <v>5048</v>
      </c>
      <c r="K139" s="3">
        <v>10.0</v>
      </c>
      <c r="L139" s="5" t="s">
        <v>5042</v>
      </c>
      <c r="M139" s="4"/>
      <c r="N139" s="4"/>
      <c r="O139" s="4"/>
    </row>
    <row r="140">
      <c r="A140" s="3">
        <v>2013.0</v>
      </c>
      <c r="B140" s="3" t="s">
        <v>4936</v>
      </c>
      <c r="C140" s="3" t="s">
        <v>5027</v>
      </c>
      <c r="D140" s="3"/>
      <c r="E140" s="4"/>
      <c r="F140" s="3" t="s">
        <v>83</v>
      </c>
      <c r="G140" s="4"/>
      <c r="H140" s="3" t="s">
        <v>84</v>
      </c>
      <c r="I140" s="3"/>
      <c r="J140" s="3" t="s">
        <v>5049</v>
      </c>
      <c r="K140" s="3">
        <v>3.0</v>
      </c>
      <c r="L140" s="5" t="s">
        <v>5042</v>
      </c>
      <c r="M140" s="4"/>
      <c r="N140" s="4"/>
      <c r="O140" s="4"/>
    </row>
    <row r="141">
      <c r="A141" s="3">
        <v>2013.0</v>
      </c>
      <c r="B141" s="3" t="s">
        <v>4936</v>
      </c>
      <c r="C141" s="3" t="s">
        <v>5027</v>
      </c>
      <c r="D141" s="3"/>
      <c r="E141" s="4"/>
      <c r="F141" s="3" t="s">
        <v>83</v>
      </c>
      <c r="G141" s="4"/>
      <c r="H141" s="3" t="s">
        <v>5050</v>
      </c>
      <c r="I141" s="3"/>
      <c r="J141" s="3" t="s">
        <v>5051</v>
      </c>
      <c r="K141" s="3">
        <v>3.0</v>
      </c>
      <c r="L141" s="5" t="s">
        <v>5042</v>
      </c>
      <c r="M141" s="4"/>
      <c r="N141" s="4"/>
      <c r="O141" s="4"/>
    </row>
    <row r="142">
      <c r="A142" s="3">
        <v>2013.0</v>
      </c>
      <c r="B142" s="3" t="s">
        <v>4936</v>
      </c>
      <c r="C142" s="3" t="s">
        <v>5027</v>
      </c>
      <c r="D142" s="3"/>
      <c r="E142" s="4"/>
      <c r="F142" s="3" t="s">
        <v>89</v>
      </c>
      <c r="G142" s="3" t="s">
        <v>90</v>
      </c>
      <c r="H142" s="3" t="s">
        <v>1610</v>
      </c>
      <c r="I142" s="3"/>
      <c r="J142" s="3" t="s">
        <v>5052</v>
      </c>
      <c r="K142" s="3">
        <v>2.0</v>
      </c>
      <c r="L142" s="5" t="s">
        <v>5053</v>
      </c>
      <c r="M142" s="4"/>
      <c r="N142" s="4"/>
      <c r="O142" s="4"/>
    </row>
    <row r="143">
      <c r="A143" s="3">
        <v>2013.0</v>
      </c>
      <c r="B143" s="3" t="s">
        <v>4936</v>
      </c>
      <c r="C143" s="3" t="s">
        <v>5027</v>
      </c>
      <c r="D143" s="3"/>
      <c r="E143" s="4"/>
      <c r="F143" s="3" t="s">
        <v>89</v>
      </c>
      <c r="G143" s="3" t="s">
        <v>90</v>
      </c>
      <c r="H143" s="3" t="s">
        <v>1610</v>
      </c>
      <c r="I143" s="3"/>
      <c r="J143" s="3" t="s">
        <v>5054</v>
      </c>
      <c r="K143" s="3">
        <v>1.0</v>
      </c>
      <c r="L143" s="5" t="s">
        <v>5053</v>
      </c>
      <c r="M143" s="4"/>
      <c r="N143" s="4"/>
      <c r="O143" s="4"/>
    </row>
    <row r="144">
      <c r="A144" s="3">
        <v>2013.0</v>
      </c>
      <c r="B144" s="3" t="s">
        <v>4936</v>
      </c>
      <c r="C144" s="3" t="s">
        <v>5027</v>
      </c>
      <c r="D144" s="3"/>
      <c r="E144" s="4"/>
      <c r="F144" s="3" t="s">
        <v>89</v>
      </c>
      <c r="G144" s="3" t="s">
        <v>90</v>
      </c>
      <c r="H144" s="3" t="s">
        <v>1790</v>
      </c>
      <c r="I144" s="3"/>
      <c r="J144" s="3" t="s">
        <v>5055</v>
      </c>
      <c r="K144" s="3">
        <v>2.0</v>
      </c>
      <c r="L144" s="5" t="s">
        <v>5053</v>
      </c>
      <c r="M144" s="4"/>
      <c r="N144" s="4"/>
      <c r="O144" s="4"/>
    </row>
    <row r="145">
      <c r="A145" s="3">
        <v>2013.0</v>
      </c>
      <c r="B145" s="3" t="s">
        <v>4936</v>
      </c>
      <c r="C145" s="3" t="s">
        <v>5027</v>
      </c>
      <c r="D145" s="3"/>
      <c r="E145" s="4"/>
      <c r="F145" s="3" t="s">
        <v>221</v>
      </c>
      <c r="G145" s="3" t="s">
        <v>1177</v>
      </c>
      <c r="H145" s="3" t="s">
        <v>223</v>
      </c>
      <c r="I145" s="3"/>
      <c r="J145" s="3" t="s">
        <v>5056</v>
      </c>
      <c r="K145" s="3">
        <v>3.0</v>
      </c>
      <c r="L145" s="5" t="s">
        <v>5053</v>
      </c>
      <c r="M145" s="4"/>
      <c r="N145" s="3"/>
      <c r="O145" s="4"/>
    </row>
    <row r="146">
      <c r="A146" s="3">
        <v>2013.0</v>
      </c>
      <c r="B146" s="3" t="s">
        <v>4936</v>
      </c>
      <c r="C146" s="3" t="s">
        <v>5027</v>
      </c>
      <c r="D146" s="3"/>
      <c r="E146" s="4"/>
      <c r="F146" s="3" t="s">
        <v>221</v>
      </c>
      <c r="G146" s="3" t="s">
        <v>1177</v>
      </c>
      <c r="H146" s="3" t="s">
        <v>226</v>
      </c>
      <c r="I146" s="3"/>
      <c r="J146" s="3" t="s">
        <v>5057</v>
      </c>
      <c r="K146" s="3">
        <v>4.0</v>
      </c>
      <c r="L146" s="5" t="s">
        <v>5053</v>
      </c>
      <c r="M146" s="4"/>
      <c r="N146" s="4"/>
      <c r="O146" s="4"/>
    </row>
    <row r="147">
      <c r="A147" s="3">
        <v>2013.0</v>
      </c>
      <c r="B147" s="3" t="s">
        <v>4936</v>
      </c>
      <c r="C147" s="3" t="s">
        <v>5027</v>
      </c>
      <c r="D147" s="3"/>
      <c r="E147" s="4"/>
      <c r="F147" s="3" t="s">
        <v>221</v>
      </c>
      <c r="G147" s="3" t="s">
        <v>1177</v>
      </c>
      <c r="H147" s="3" t="s">
        <v>780</v>
      </c>
      <c r="I147" s="3"/>
      <c r="J147" s="3" t="s">
        <v>5058</v>
      </c>
      <c r="K147" s="3">
        <v>6.0</v>
      </c>
      <c r="L147" s="5" t="s">
        <v>5053</v>
      </c>
      <c r="M147" s="4"/>
      <c r="N147" s="4"/>
      <c r="O147" s="4"/>
    </row>
    <row r="148">
      <c r="A148" s="3">
        <v>2013.0</v>
      </c>
      <c r="B148" s="3" t="s">
        <v>4936</v>
      </c>
      <c r="C148" s="3" t="s">
        <v>5027</v>
      </c>
      <c r="D148" s="3"/>
      <c r="E148" s="4"/>
      <c r="F148" s="3" t="s">
        <v>221</v>
      </c>
      <c r="G148" s="3" t="s">
        <v>782</v>
      </c>
      <c r="H148" s="3" t="s">
        <v>2065</v>
      </c>
      <c r="I148" s="3"/>
      <c r="J148" s="3" t="s">
        <v>5059</v>
      </c>
      <c r="K148" s="3">
        <v>6.0</v>
      </c>
      <c r="L148" s="5" t="s">
        <v>5053</v>
      </c>
      <c r="M148" s="4"/>
      <c r="N148" s="4"/>
      <c r="O148" s="4"/>
    </row>
    <row r="149">
      <c r="A149" s="3">
        <v>2013.0</v>
      </c>
      <c r="B149" s="3" t="s">
        <v>4936</v>
      </c>
      <c r="C149" s="3" t="s">
        <v>5027</v>
      </c>
      <c r="D149" s="3"/>
      <c r="E149" s="4"/>
      <c r="F149" s="3" t="s">
        <v>221</v>
      </c>
      <c r="G149" s="3" t="s">
        <v>782</v>
      </c>
      <c r="H149" s="3" t="s">
        <v>2065</v>
      </c>
      <c r="I149" s="3"/>
      <c r="J149" s="3" t="s">
        <v>5060</v>
      </c>
      <c r="K149" s="3">
        <v>1.0</v>
      </c>
      <c r="L149" s="5" t="s">
        <v>5053</v>
      </c>
      <c r="M149" s="3">
        <v>1.0</v>
      </c>
      <c r="N149" s="4"/>
      <c r="O149" s="4"/>
    </row>
    <row r="150">
      <c r="A150" s="3">
        <v>2013.0</v>
      </c>
      <c r="B150" s="3" t="s">
        <v>4936</v>
      </c>
      <c r="C150" s="3" t="s">
        <v>5027</v>
      </c>
      <c r="D150" s="3"/>
      <c r="E150" s="4"/>
      <c r="F150" s="3" t="s">
        <v>221</v>
      </c>
      <c r="G150" s="3" t="s">
        <v>782</v>
      </c>
      <c r="H150" s="3" t="s">
        <v>2065</v>
      </c>
      <c r="I150" s="3"/>
      <c r="J150" s="3" t="s">
        <v>5061</v>
      </c>
      <c r="K150" s="3">
        <v>0.0</v>
      </c>
      <c r="L150" s="5" t="s">
        <v>5053</v>
      </c>
      <c r="M150" s="4"/>
      <c r="N150" s="4"/>
      <c r="O150" s="3">
        <v>1.0</v>
      </c>
    </row>
    <row r="151">
      <c r="A151" s="3">
        <v>2013.0</v>
      </c>
      <c r="B151" s="3" t="s">
        <v>4936</v>
      </c>
      <c r="C151" s="3" t="s">
        <v>5027</v>
      </c>
      <c r="D151" s="3"/>
      <c r="E151" s="4"/>
      <c r="F151" s="3" t="s">
        <v>221</v>
      </c>
      <c r="G151" s="3" t="s">
        <v>782</v>
      </c>
      <c r="H151" s="3" t="s">
        <v>1871</v>
      </c>
      <c r="I151" s="3"/>
      <c r="J151" s="3"/>
      <c r="K151" s="3">
        <v>2.0</v>
      </c>
      <c r="L151" s="5" t="s">
        <v>5053</v>
      </c>
      <c r="M151" s="4"/>
      <c r="N151" s="4"/>
      <c r="O151" s="4"/>
    </row>
    <row r="152">
      <c r="A152" s="3">
        <v>2013.0</v>
      </c>
      <c r="B152" s="3" t="s">
        <v>4936</v>
      </c>
      <c r="C152" s="3" t="s">
        <v>5027</v>
      </c>
      <c r="D152" s="3"/>
      <c r="E152" s="4"/>
      <c r="F152" s="3" t="s">
        <v>221</v>
      </c>
      <c r="G152" s="3" t="s">
        <v>782</v>
      </c>
      <c r="H152" s="3" t="s">
        <v>962</v>
      </c>
      <c r="I152" s="3"/>
      <c r="J152" s="3" t="s">
        <v>5062</v>
      </c>
      <c r="K152" s="3">
        <v>1.0</v>
      </c>
      <c r="L152" s="5" t="s">
        <v>5053</v>
      </c>
      <c r="M152" s="4"/>
      <c r="N152" s="4"/>
      <c r="O152" s="4"/>
    </row>
    <row r="153">
      <c r="A153" s="3">
        <v>2013.0</v>
      </c>
      <c r="B153" s="3" t="s">
        <v>4936</v>
      </c>
      <c r="C153" s="3" t="s">
        <v>5027</v>
      </c>
      <c r="D153" s="3"/>
      <c r="E153" s="4"/>
      <c r="F153" s="3" t="s">
        <v>94</v>
      </c>
      <c r="G153" s="4"/>
      <c r="H153" s="3" t="s">
        <v>5063</v>
      </c>
      <c r="I153" s="3"/>
      <c r="J153" s="3" t="s">
        <v>5064</v>
      </c>
      <c r="K153" s="3">
        <v>12.0</v>
      </c>
      <c r="L153" s="5" t="s">
        <v>5053</v>
      </c>
      <c r="M153" s="4"/>
      <c r="N153" s="4"/>
      <c r="O153" s="4"/>
    </row>
    <row r="154">
      <c r="A154" s="3">
        <v>2013.0</v>
      </c>
      <c r="B154" s="3" t="s">
        <v>4936</v>
      </c>
      <c r="C154" s="3" t="s">
        <v>5027</v>
      </c>
      <c r="D154" s="3"/>
      <c r="E154" s="4"/>
      <c r="F154" s="3" t="s">
        <v>94</v>
      </c>
      <c r="G154" s="3"/>
      <c r="H154" s="6" t="s">
        <v>793</v>
      </c>
      <c r="I154" s="3"/>
      <c r="J154" s="3" t="s">
        <v>5065</v>
      </c>
      <c r="K154" s="3">
        <v>2.0</v>
      </c>
      <c r="L154" s="5" t="s">
        <v>5053</v>
      </c>
      <c r="M154" s="4"/>
      <c r="N154" s="4"/>
      <c r="O154" s="4"/>
    </row>
    <row r="155">
      <c r="A155" s="3">
        <v>2013.0</v>
      </c>
      <c r="B155" s="3" t="s">
        <v>4936</v>
      </c>
      <c r="C155" s="3" t="s">
        <v>5027</v>
      </c>
      <c r="D155" s="3"/>
      <c r="E155" s="4"/>
      <c r="F155" s="3" t="s">
        <v>94</v>
      </c>
      <c r="G155" s="4"/>
      <c r="H155" s="3" t="s">
        <v>512</v>
      </c>
      <c r="I155" s="3"/>
      <c r="J155" s="3" t="s">
        <v>5066</v>
      </c>
      <c r="K155" s="3">
        <v>2.0</v>
      </c>
      <c r="L155" s="5" t="s">
        <v>5053</v>
      </c>
      <c r="M155" s="4"/>
      <c r="N155" s="4"/>
      <c r="O155" s="4"/>
    </row>
    <row r="156">
      <c r="A156" s="3">
        <v>2013.0</v>
      </c>
      <c r="B156" s="3" t="s">
        <v>4936</v>
      </c>
      <c r="C156" s="3" t="s">
        <v>5027</v>
      </c>
      <c r="D156" s="3"/>
      <c r="E156" s="4"/>
      <c r="F156" s="3" t="s">
        <v>94</v>
      </c>
      <c r="G156" s="4"/>
      <c r="H156" s="3" t="s">
        <v>639</v>
      </c>
      <c r="I156" s="3"/>
      <c r="J156" s="3" t="s">
        <v>5067</v>
      </c>
      <c r="K156" s="3">
        <v>1.0</v>
      </c>
      <c r="L156" s="5" t="s">
        <v>5068</v>
      </c>
      <c r="M156" s="4"/>
      <c r="N156" s="4"/>
      <c r="O156" s="4"/>
    </row>
    <row r="157">
      <c r="A157" s="3">
        <v>2013.0</v>
      </c>
      <c r="B157" s="3" t="s">
        <v>4936</v>
      </c>
      <c r="C157" s="3" t="s">
        <v>5027</v>
      </c>
      <c r="D157" s="3"/>
      <c r="E157" s="4"/>
      <c r="F157" s="3" t="s">
        <v>94</v>
      </c>
      <c r="G157" s="4"/>
      <c r="H157" s="3" t="s">
        <v>520</v>
      </c>
      <c r="I157" s="3"/>
      <c r="J157" s="3" t="s">
        <v>5065</v>
      </c>
      <c r="K157" s="3">
        <v>3.0</v>
      </c>
      <c r="L157" s="5" t="s">
        <v>5068</v>
      </c>
      <c r="M157" s="4"/>
      <c r="N157" s="4"/>
      <c r="O157" s="4"/>
    </row>
    <row r="158">
      <c r="A158" s="3">
        <v>2013.0</v>
      </c>
      <c r="B158" s="3" t="s">
        <v>4936</v>
      </c>
      <c r="C158" s="3" t="s">
        <v>5027</v>
      </c>
      <c r="D158" s="3"/>
      <c r="E158" s="4"/>
      <c r="F158" s="3" t="s">
        <v>94</v>
      </c>
      <c r="G158" s="4"/>
      <c r="H158" s="3" t="s">
        <v>790</v>
      </c>
      <c r="I158" s="3"/>
      <c r="J158" s="3" t="s">
        <v>5069</v>
      </c>
      <c r="K158" s="3">
        <v>2.0</v>
      </c>
      <c r="L158" s="5" t="s">
        <v>5068</v>
      </c>
      <c r="M158" s="4"/>
      <c r="N158" s="4"/>
      <c r="O158" s="4"/>
    </row>
    <row r="159">
      <c r="A159" s="3">
        <v>2013.0</v>
      </c>
      <c r="B159" s="3" t="s">
        <v>4936</v>
      </c>
      <c r="C159" s="3" t="s">
        <v>5027</v>
      </c>
      <c r="D159" s="3"/>
      <c r="E159" s="4"/>
      <c r="F159" s="3" t="s">
        <v>94</v>
      </c>
      <c r="G159" s="4"/>
      <c r="H159" s="3" t="s">
        <v>790</v>
      </c>
      <c r="I159" s="3"/>
      <c r="J159" s="3" t="s">
        <v>5070</v>
      </c>
      <c r="K159" s="3">
        <v>1.0</v>
      </c>
      <c r="L159" s="5" t="s">
        <v>5068</v>
      </c>
      <c r="M159" s="4"/>
      <c r="N159" s="4"/>
      <c r="O159" s="4"/>
    </row>
    <row r="160">
      <c r="A160" s="3">
        <v>2013.0</v>
      </c>
      <c r="B160" s="3" t="s">
        <v>4936</v>
      </c>
      <c r="C160" s="3" t="s">
        <v>5027</v>
      </c>
      <c r="D160" s="3"/>
      <c r="E160" s="4"/>
      <c r="F160" s="3" t="s">
        <v>94</v>
      </c>
      <c r="G160" s="4"/>
      <c r="H160" s="3" t="s">
        <v>2499</v>
      </c>
      <c r="I160" s="4"/>
      <c r="J160" s="3" t="s">
        <v>5071</v>
      </c>
      <c r="K160" s="3">
        <v>4.0</v>
      </c>
      <c r="L160" s="5" t="s">
        <v>5068</v>
      </c>
      <c r="M160" s="4"/>
      <c r="N160" s="4"/>
      <c r="O160" s="4"/>
    </row>
    <row r="161">
      <c r="A161" s="3">
        <v>2013.0</v>
      </c>
      <c r="B161" s="3" t="s">
        <v>4936</v>
      </c>
      <c r="C161" s="3" t="s">
        <v>5027</v>
      </c>
      <c r="D161" s="3"/>
      <c r="E161" s="4"/>
      <c r="F161" s="3" t="s">
        <v>94</v>
      </c>
      <c r="G161" s="4"/>
      <c r="H161" s="3" t="s">
        <v>2499</v>
      </c>
      <c r="I161" s="4"/>
      <c r="J161" s="3" t="s">
        <v>5065</v>
      </c>
      <c r="K161" s="3">
        <v>1.0</v>
      </c>
      <c r="L161" s="5" t="s">
        <v>5068</v>
      </c>
      <c r="M161" s="4"/>
      <c r="N161" s="4"/>
      <c r="O161" s="4"/>
    </row>
    <row r="162">
      <c r="A162" s="3">
        <v>2013.0</v>
      </c>
      <c r="B162" s="3" t="s">
        <v>4936</v>
      </c>
      <c r="C162" s="3" t="s">
        <v>5027</v>
      </c>
      <c r="D162" s="3"/>
      <c r="E162" s="3"/>
      <c r="F162" s="3" t="s">
        <v>94</v>
      </c>
      <c r="G162" s="4"/>
      <c r="H162" s="3" t="s">
        <v>231</v>
      </c>
      <c r="I162" s="3"/>
      <c r="J162" s="3" t="s">
        <v>5072</v>
      </c>
      <c r="K162" s="3">
        <v>2.0</v>
      </c>
      <c r="L162" s="5" t="s">
        <v>5068</v>
      </c>
      <c r="M162" s="4"/>
      <c r="N162" s="4"/>
      <c r="O162" s="4"/>
    </row>
    <row r="163">
      <c r="A163" s="3">
        <v>2013.0</v>
      </c>
      <c r="B163" s="3" t="s">
        <v>4936</v>
      </c>
      <c r="C163" s="3" t="s">
        <v>5027</v>
      </c>
      <c r="D163" s="3"/>
      <c r="E163" s="3"/>
      <c r="F163" s="3" t="s">
        <v>94</v>
      </c>
      <c r="G163" s="4"/>
      <c r="H163" s="3" t="s">
        <v>235</v>
      </c>
      <c r="I163" s="3"/>
      <c r="J163" s="3"/>
      <c r="K163" s="3">
        <v>17.0</v>
      </c>
      <c r="L163" s="5" t="s">
        <v>5068</v>
      </c>
      <c r="M163" s="4"/>
      <c r="N163" s="4"/>
      <c r="O163" s="4"/>
    </row>
    <row r="164">
      <c r="A164" s="3">
        <v>2013.0</v>
      </c>
      <c r="B164" s="3" t="s">
        <v>4936</v>
      </c>
      <c r="C164" s="3" t="s">
        <v>5027</v>
      </c>
      <c r="D164" s="3"/>
      <c r="E164" s="3"/>
      <c r="F164" s="3" t="s">
        <v>35</v>
      </c>
      <c r="G164" s="4"/>
      <c r="H164" s="3" t="s">
        <v>365</v>
      </c>
      <c r="I164" s="3"/>
      <c r="J164" s="3" t="s">
        <v>5016</v>
      </c>
      <c r="K164" s="3" t="s">
        <v>1358</v>
      </c>
      <c r="L164" s="5" t="s">
        <v>5068</v>
      </c>
      <c r="M164" s="4"/>
      <c r="N164" s="3" t="s">
        <v>1137</v>
      </c>
      <c r="O164" s="4"/>
    </row>
    <row r="165">
      <c r="A165" s="3">
        <v>2013.0</v>
      </c>
      <c r="B165" s="3" t="s">
        <v>4936</v>
      </c>
      <c r="C165" s="3" t="s">
        <v>5027</v>
      </c>
      <c r="D165" s="3"/>
      <c r="E165" s="3"/>
      <c r="F165" s="3" t="s">
        <v>35</v>
      </c>
      <c r="G165" s="4"/>
      <c r="H165" s="3" t="s">
        <v>365</v>
      </c>
      <c r="J165" s="3" t="s">
        <v>5017</v>
      </c>
      <c r="K165" s="3" t="s">
        <v>1358</v>
      </c>
      <c r="L165" s="5" t="s">
        <v>5068</v>
      </c>
      <c r="M165" s="4"/>
      <c r="N165" s="3" t="s">
        <v>1137</v>
      </c>
      <c r="O165" s="4"/>
    </row>
    <row r="166">
      <c r="A166" s="3">
        <v>2013.0</v>
      </c>
      <c r="B166" s="3" t="s">
        <v>4936</v>
      </c>
      <c r="C166" s="3" t="s">
        <v>5027</v>
      </c>
      <c r="D166" s="3"/>
      <c r="E166" s="3"/>
      <c r="F166" s="3" t="s">
        <v>35</v>
      </c>
      <c r="G166" s="4"/>
      <c r="H166" s="3" t="s">
        <v>365</v>
      </c>
      <c r="I166" s="3"/>
      <c r="J166" s="3" t="s">
        <v>5073</v>
      </c>
      <c r="K166" s="3" t="s">
        <v>1358</v>
      </c>
      <c r="L166" s="5" t="s">
        <v>5068</v>
      </c>
      <c r="M166" s="4"/>
      <c r="N166" s="3" t="s">
        <v>1137</v>
      </c>
      <c r="O166" s="4"/>
    </row>
    <row r="167">
      <c r="A167" s="3">
        <v>2013.0</v>
      </c>
      <c r="B167" s="3" t="s">
        <v>4936</v>
      </c>
      <c r="C167" s="3" t="s">
        <v>5027</v>
      </c>
      <c r="D167" s="3"/>
      <c r="E167" s="3"/>
      <c r="F167" s="3" t="s">
        <v>35</v>
      </c>
      <c r="G167" s="4"/>
      <c r="H167" s="3" t="s">
        <v>365</v>
      </c>
      <c r="I167" s="4"/>
      <c r="J167" s="3" t="s">
        <v>5074</v>
      </c>
      <c r="K167" s="3" t="s">
        <v>1358</v>
      </c>
      <c r="L167" s="5" t="s">
        <v>5068</v>
      </c>
      <c r="M167" s="4"/>
      <c r="N167" s="3" t="s">
        <v>1137</v>
      </c>
      <c r="O167" s="4"/>
    </row>
    <row r="168">
      <c r="A168" s="3">
        <v>2013.0</v>
      </c>
      <c r="B168" s="3" t="s">
        <v>4936</v>
      </c>
      <c r="C168" s="3" t="s">
        <v>5027</v>
      </c>
      <c r="D168" s="3" t="s">
        <v>239</v>
      </c>
      <c r="E168" s="3"/>
      <c r="F168" s="3" t="s">
        <v>43</v>
      </c>
      <c r="G168" s="4"/>
      <c r="H168" s="3" t="s">
        <v>533</v>
      </c>
      <c r="I168" s="4"/>
      <c r="J168" s="3" t="s">
        <v>5075</v>
      </c>
      <c r="K168" s="3">
        <v>3.0</v>
      </c>
      <c r="L168" s="5" t="s">
        <v>5076</v>
      </c>
      <c r="M168" s="4"/>
      <c r="N168" s="4"/>
      <c r="O168" s="4"/>
    </row>
    <row r="169">
      <c r="A169" s="3">
        <v>2013.0</v>
      </c>
      <c r="B169" s="3" t="s">
        <v>4936</v>
      </c>
      <c r="C169" s="3" t="s">
        <v>5027</v>
      </c>
      <c r="D169" s="3" t="s">
        <v>239</v>
      </c>
      <c r="E169" s="3"/>
      <c r="F169" s="3" t="s">
        <v>43</v>
      </c>
      <c r="G169" s="4"/>
      <c r="H169" s="3" t="s">
        <v>44</v>
      </c>
      <c r="I169" s="3" t="s">
        <v>50</v>
      </c>
      <c r="J169" s="3" t="s">
        <v>2082</v>
      </c>
      <c r="K169" s="3">
        <v>5.0</v>
      </c>
      <c r="L169" s="5" t="s">
        <v>5076</v>
      </c>
      <c r="M169" s="4"/>
      <c r="N169" s="4"/>
      <c r="O169" s="4"/>
    </row>
    <row r="170">
      <c r="A170" s="3">
        <v>2013.0</v>
      </c>
      <c r="B170" s="3" t="s">
        <v>4936</v>
      </c>
      <c r="C170" s="3" t="s">
        <v>5027</v>
      </c>
      <c r="D170" s="3" t="s">
        <v>239</v>
      </c>
      <c r="E170" s="3"/>
      <c r="F170" s="3" t="s">
        <v>43</v>
      </c>
      <c r="G170" s="4"/>
      <c r="H170" s="3" t="s">
        <v>44</v>
      </c>
      <c r="I170" s="3" t="s">
        <v>50</v>
      </c>
      <c r="J170" s="3" t="s">
        <v>277</v>
      </c>
      <c r="K170" s="3">
        <v>4.0</v>
      </c>
      <c r="L170" s="5" t="s">
        <v>5076</v>
      </c>
      <c r="M170" s="4"/>
      <c r="N170" s="4"/>
      <c r="O170" s="4"/>
    </row>
    <row r="171">
      <c r="A171" s="3">
        <v>2013.0</v>
      </c>
      <c r="B171" s="3" t="s">
        <v>4936</v>
      </c>
      <c r="C171" s="3" t="s">
        <v>5027</v>
      </c>
      <c r="D171" s="3" t="s">
        <v>239</v>
      </c>
      <c r="E171" s="3"/>
      <c r="F171" s="3" t="s">
        <v>43</v>
      </c>
      <c r="G171" s="4"/>
      <c r="H171" s="3" t="s">
        <v>44</v>
      </c>
      <c r="I171" s="3" t="s">
        <v>50</v>
      </c>
      <c r="J171" s="3" t="s">
        <v>4590</v>
      </c>
      <c r="K171" s="3">
        <v>4.0</v>
      </c>
      <c r="L171" s="5" t="s">
        <v>5076</v>
      </c>
      <c r="M171" s="4"/>
      <c r="N171" s="4"/>
      <c r="O171" s="4"/>
    </row>
    <row r="172">
      <c r="A172" s="3">
        <v>2013.0</v>
      </c>
      <c r="B172" s="3" t="s">
        <v>4936</v>
      </c>
      <c r="C172" s="3" t="s">
        <v>5027</v>
      </c>
      <c r="D172" s="3" t="s">
        <v>239</v>
      </c>
      <c r="E172" s="3"/>
      <c r="F172" s="3" t="s">
        <v>43</v>
      </c>
      <c r="G172" s="4"/>
      <c r="H172" s="3" t="s">
        <v>44</v>
      </c>
      <c r="I172" s="3" t="s">
        <v>278</v>
      </c>
      <c r="J172" s="3" t="s">
        <v>5077</v>
      </c>
      <c r="K172" s="3">
        <v>3.0</v>
      </c>
      <c r="L172" s="5" t="s">
        <v>5076</v>
      </c>
      <c r="M172" s="4"/>
      <c r="N172" s="4"/>
      <c r="O172" s="4"/>
    </row>
    <row r="173">
      <c r="A173" s="3">
        <v>2013.0</v>
      </c>
      <c r="B173" s="3" t="s">
        <v>4936</v>
      </c>
      <c r="C173" s="3" t="s">
        <v>5027</v>
      </c>
      <c r="D173" s="3" t="s">
        <v>239</v>
      </c>
      <c r="E173" s="3"/>
      <c r="F173" s="3" t="s">
        <v>56</v>
      </c>
      <c r="G173" s="4"/>
      <c r="H173" s="3" t="s">
        <v>533</v>
      </c>
      <c r="I173" s="4"/>
      <c r="J173" s="3" t="s">
        <v>5078</v>
      </c>
      <c r="K173" s="3">
        <v>10.0</v>
      </c>
      <c r="L173" s="5" t="s">
        <v>5076</v>
      </c>
      <c r="M173" s="4"/>
      <c r="N173" s="3" t="s">
        <v>1512</v>
      </c>
      <c r="O173" s="4"/>
    </row>
    <row r="174">
      <c r="A174" s="3">
        <v>2013.0</v>
      </c>
      <c r="B174" s="3" t="s">
        <v>4936</v>
      </c>
      <c r="C174" s="3" t="s">
        <v>5027</v>
      </c>
      <c r="D174" s="3" t="s">
        <v>239</v>
      </c>
      <c r="E174" s="3"/>
      <c r="F174" s="3" t="s">
        <v>56</v>
      </c>
      <c r="G174" s="4"/>
      <c r="H174" s="3" t="s">
        <v>5079</v>
      </c>
      <c r="I174" s="4"/>
      <c r="J174" s="3" t="s">
        <v>5080</v>
      </c>
      <c r="K174" s="3">
        <v>3.0</v>
      </c>
      <c r="L174" s="5" t="s">
        <v>5076</v>
      </c>
      <c r="M174" s="4"/>
      <c r="N174" s="4"/>
      <c r="O174" s="4"/>
    </row>
    <row r="175">
      <c r="A175" s="3">
        <v>2013.0</v>
      </c>
      <c r="B175" s="3" t="s">
        <v>4936</v>
      </c>
      <c r="C175" s="3" t="s">
        <v>5027</v>
      </c>
      <c r="D175" s="3" t="s">
        <v>239</v>
      </c>
      <c r="E175" s="3"/>
      <c r="F175" s="3" t="s">
        <v>56</v>
      </c>
      <c r="G175" s="4"/>
      <c r="H175" s="3" t="s">
        <v>44</v>
      </c>
      <c r="I175" s="3" t="s">
        <v>50</v>
      </c>
      <c r="J175" s="3" t="s">
        <v>4980</v>
      </c>
      <c r="K175" s="3">
        <v>5.0</v>
      </c>
      <c r="L175" s="5" t="s">
        <v>5076</v>
      </c>
      <c r="M175" s="4"/>
      <c r="N175" s="4"/>
      <c r="O175" s="4"/>
    </row>
    <row r="176">
      <c r="A176" s="3">
        <v>2013.0</v>
      </c>
      <c r="B176" s="3" t="s">
        <v>4936</v>
      </c>
      <c r="C176" s="3" t="s">
        <v>5027</v>
      </c>
      <c r="D176" s="3" t="s">
        <v>239</v>
      </c>
      <c r="E176" s="3"/>
      <c r="F176" s="3" t="s">
        <v>56</v>
      </c>
      <c r="G176" s="4"/>
      <c r="H176" s="3" t="s">
        <v>44</v>
      </c>
      <c r="I176" s="3" t="s">
        <v>50</v>
      </c>
      <c r="J176" s="3" t="s">
        <v>4788</v>
      </c>
      <c r="K176" s="3">
        <v>2.0</v>
      </c>
      <c r="L176" s="5" t="s">
        <v>5076</v>
      </c>
      <c r="M176" s="4"/>
      <c r="N176" s="4"/>
      <c r="O176" s="4"/>
    </row>
    <row r="177">
      <c r="A177" s="3">
        <v>2013.0</v>
      </c>
      <c r="B177" s="3" t="s">
        <v>4936</v>
      </c>
      <c r="C177" s="3" t="s">
        <v>5027</v>
      </c>
      <c r="D177" s="3" t="s">
        <v>239</v>
      </c>
      <c r="E177" s="3"/>
      <c r="F177" s="3" t="s">
        <v>56</v>
      </c>
      <c r="G177" s="4"/>
      <c r="H177" s="3" t="s">
        <v>44</v>
      </c>
      <c r="I177" s="3" t="s">
        <v>50</v>
      </c>
      <c r="J177" s="3" t="s">
        <v>900</v>
      </c>
      <c r="K177" s="3">
        <v>10.0</v>
      </c>
      <c r="L177" s="5" t="s">
        <v>5076</v>
      </c>
      <c r="M177" s="4"/>
      <c r="N177" s="4"/>
      <c r="O177" s="4"/>
    </row>
    <row r="178">
      <c r="A178" s="3">
        <v>2013.0</v>
      </c>
      <c r="B178" s="3" t="s">
        <v>4936</v>
      </c>
      <c r="C178" s="3" t="s">
        <v>42</v>
      </c>
      <c r="D178" s="3"/>
      <c r="E178" s="3"/>
      <c r="F178" s="3" t="s">
        <v>43</v>
      </c>
      <c r="G178" s="4"/>
      <c r="H178" s="3" t="s">
        <v>253</v>
      </c>
      <c r="I178" s="4"/>
      <c r="J178" s="3" t="s">
        <v>5081</v>
      </c>
      <c r="K178" s="3">
        <v>20.0</v>
      </c>
      <c r="L178" s="5" t="s">
        <v>5082</v>
      </c>
      <c r="M178" s="4"/>
      <c r="N178" s="4"/>
      <c r="O178" s="4"/>
    </row>
    <row r="179">
      <c r="A179" s="3">
        <v>2013.0</v>
      </c>
      <c r="B179" s="3" t="s">
        <v>4936</v>
      </c>
      <c r="C179" s="3" t="s">
        <v>42</v>
      </c>
      <c r="D179" s="3"/>
      <c r="E179" s="3"/>
      <c r="F179" s="3" t="s">
        <v>43</v>
      </c>
      <c r="G179" s="4"/>
      <c r="H179" s="3" t="s">
        <v>253</v>
      </c>
      <c r="I179" s="4"/>
      <c r="J179" s="3" t="s">
        <v>5083</v>
      </c>
      <c r="K179" s="3">
        <v>55.0</v>
      </c>
      <c r="L179" s="5" t="s">
        <v>5082</v>
      </c>
      <c r="M179" s="4"/>
      <c r="N179" s="3" t="s">
        <v>62</v>
      </c>
      <c r="O179" s="4"/>
    </row>
    <row r="180">
      <c r="A180" s="3">
        <v>2013.0</v>
      </c>
      <c r="B180" s="3" t="s">
        <v>4936</v>
      </c>
      <c r="C180" s="3" t="s">
        <v>42</v>
      </c>
      <c r="D180" s="3"/>
      <c r="E180" s="3"/>
      <c r="F180" s="3" t="s">
        <v>43</v>
      </c>
      <c r="G180" s="4"/>
      <c r="H180" s="3" t="s">
        <v>253</v>
      </c>
      <c r="I180" s="3"/>
      <c r="J180" s="3" t="s">
        <v>5084</v>
      </c>
      <c r="K180" s="3">
        <v>24.0</v>
      </c>
      <c r="L180" s="5" t="s">
        <v>5082</v>
      </c>
      <c r="M180" s="4"/>
      <c r="N180" s="4"/>
      <c r="O180" s="4"/>
    </row>
    <row r="181">
      <c r="A181" s="3">
        <v>2013.0</v>
      </c>
      <c r="B181" s="3" t="s">
        <v>4936</v>
      </c>
      <c r="C181" s="3" t="s">
        <v>42</v>
      </c>
      <c r="D181" s="3"/>
      <c r="E181" s="3"/>
      <c r="F181" s="3" t="s">
        <v>43</v>
      </c>
      <c r="G181" s="3"/>
      <c r="H181" s="3" t="s">
        <v>253</v>
      </c>
      <c r="I181" s="3"/>
      <c r="J181" s="3" t="s">
        <v>5085</v>
      </c>
      <c r="K181" s="3">
        <v>43.0</v>
      </c>
      <c r="L181" s="5" t="s">
        <v>5082</v>
      </c>
      <c r="M181" s="4"/>
      <c r="N181" s="4"/>
      <c r="O181" s="4"/>
    </row>
    <row r="182">
      <c r="A182" s="3">
        <v>2013.0</v>
      </c>
      <c r="B182" s="3" t="s">
        <v>4936</v>
      </c>
      <c r="C182" s="3" t="s">
        <v>42</v>
      </c>
      <c r="D182" s="3"/>
      <c r="E182" s="3"/>
      <c r="F182" s="3" t="s">
        <v>43</v>
      </c>
      <c r="G182" s="4"/>
      <c r="H182" s="3" t="s">
        <v>253</v>
      </c>
      <c r="I182" s="3"/>
      <c r="J182" s="3" t="s">
        <v>5086</v>
      </c>
      <c r="K182" s="3">
        <v>36.0</v>
      </c>
      <c r="L182" s="5" t="s">
        <v>5082</v>
      </c>
      <c r="M182" s="4"/>
      <c r="N182" s="4"/>
      <c r="O182" s="4"/>
    </row>
    <row r="183">
      <c r="A183" s="3">
        <v>2013.0</v>
      </c>
      <c r="B183" s="3" t="s">
        <v>4936</v>
      </c>
      <c r="C183" s="3" t="s">
        <v>42</v>
      </c>
      <c r="D183" s="3"/>
      <c r="E183" s="3"/>
      <c r="F183" s="3" t="s">
        <v>43</v>
      </c>
      <c r="G183" s="4"/>
      <c r="H183" s="3" t="s">
        <v>253</v>
      </c>
      <c r="I183" s="3"/>
      <c r="J183" s="3" t="s">
        <v>5087</v>
      </c>
      <c r="K183" s="3">
        <v>6.0</v>
      </c>
      <c r="L183" s="5" t="s">
        <v>5082</v>
      </c>
      <c r="M183" s="4"/>
      <c r="N183" s="3" t="s">
        <v>2325</v>
      </c>
      <c r="O183" s="4"/>
    </row>
    <row r="184">
      <c r="A184" s="3">
        <v>2013.0</v>
      </c>
      <c r="B184" s="3" t="s">
        <v>4936</v>
      </c>
      <c r="C184" s="3" t="s">
        <v>42</v>
      </c>
      <c r="D184" s="3"/>
      <c r="E184" s="3"/>
      <c r="F184" s="3" t="s">
        <v>43</v>
      </c>
      <c r="G184" s="4"/>
      <c r="H184" s="3" t="s">
        <v>259</v>
      </c>
      <c r="I184" s="3"/>
      <c r="J184" s="3" t="s">
        <v>5088</v>
      </c>
      <c r="K184" s="3">
        <v>65.0</v>
      </c>
      <c r="L184" s="5" t="s">
        <v>5082</v>
      </c>
      <c r="M184" s="4"/>
      <c r="N184" s="4"/>
      <c r="O184" s="4"/>
    </row>
    <row r="185">
      <c r="A185" s="3">
        <v>2013.0</v>
      </c>
      <c r="B185" s="3" t="s">
        <v>4936</v>
      </c>
      <c r="C185" s="3" t="s">
        <v>42</v>
      </c>
      <c r="D185" s="3"/>
      <c r="E185" s="3"/>
      <c r="F185" s="3" t="s">
        <v>43</v>
      </c>
      <c r="G185" s="4"/>
      <c r="H185" s="3" t="s">
        <v>259</v>
      </c>
      <c r="I185" s="4"/>
      <c r="J185" s="3" t="s">
        <v>5089</v>
      </c>
      <c r="K185" s="3">
        <v>10.0</v>
      </c>
      <c r="L185" s="5" t="s">
        <v>5082</v>
      </c>
      <c r="M185" s="4"/>
      <c r="N185" s="4"/>
      <c r="O185" s="4"/>
    </row>
    <row r="186">
      <c r="A186" s="3">
        <v>2013.0</v>
      </c>
      <c r="B186" s="3" t="s">
        <v>4936</v>
      </c>
      <c r="C186" s="3" t="s">
        <v>42</v>
      </c>
      <c r="D186" s="3"/>
      <c r="E186" s="3"/>
      <c r="F186" s="3" t="s">
        <v>43</v>
      </c>
      <c r="G186" s="4"/>
      <c r="H186" s="3" t="s">
        <v>259</v>
      </c>
      <c r="I186" s="4"/>
      <c r="J186" s="3" t="s">
        <v>5090</v>
      </c>
      <c r="K186" s="3">
        <v>30.0</v>
      </c>
      <c r="L186" s="5" t="s">
        <v>5082</v>
      </c>
      <c r="M186" s="4"/>
      <c r="N186" s="4"/>
      <c r="O186" s="4"/>
    </row>
    <row r="187">
      <c r="A187" s="3">
        <v>2013.0</v>
      </c>
      <c r="B187" s="3" t="s">
        <v>4936</v>
      </c>
      <c r="C187" s="3" t="s">
        <v>42</v>
      </c>
      <c r="D187" s="3"/>
      <c r="E187" s="3"/>
      <c r="F187" s="3" t="s">
        <v>43</v>
      </c>
      <c r="G187" s="4"/>
      <c r="H187" s="3" t="s">
        <v>259</v>
      </c>
      <c r="I187" s="4"/>
      <c r="J187" s="3" t="s">
        <v>5091</v>
      </c>
      <c r="K187" s="3">
        <v>6.0</v>
      </c>
      <c r="L187" s="5" t="s">
        <v>5082</v>
      </c>
      <c r="M187" s="4"/>
      <c r="N187" s="3"/>
      <c r="O187" s="4"/>
    </row>
    <row r="188">
      <c r="A188" s="3">
        <v>2013.0</v>
      </c>
      <c r="B188" s="3" t="s">
        <v>4936</v>
      </c>
      <c r="C188" s="3" t="s">
        <v>42</v>
      </c>
      <c r="D188" s="3"/>
      <c r="E188" s="3"/>
      <c r="F188" s="3" t="s">
        <v>43</v>
      </c>
      <c r="G188" s="4"/>
      <c r="H188" s="3" t="s">
        <v>57</v>
      </c>
      <c r="I188" s="4"/>
      <c r="J188" s="3" t="s">
        <v>1807</v>
      </c>
      <c r="K188" s="3">
        <v>7.0</v>
      </c>
      <c r="L188" s="5" t="s">
        <v>5082</v>
      </c>
      <c r="M188" s="4"/>
      <c r="N188" s="4"/>
      <c r="O188" s="4"/>
    </row>
    <row r="189">
      <c r="A189" s="3">
        <v>2013.0</v>
      </c>
      <c r="B189" s="3" t="s">
        <v>4936</v>
      </c>
      <c r="C189" s="3" t="s">
        <v>42</v>
      </c>
      <c r="D189" s="3"/>
      <c r="E189" s="3"/>
      <c r="F189" s="3" t="s">
        <v>43</v>
      </c>
      <c r="G189" s="4"/>
      <c r="H189" s="3" t="s">
        <v>57</v>
      </c>
      <c r="I189" s="4"/>
      <c r="J189" s="3" t="s">
        <v>5092</v>
      </c>
      <c r="K189" s="3">
        <v>3.0</v>
      </c>
      <c r="L189" s="5" t="s">
        <v>5082</v>
      </c>
      <c r="M189" s="4"/>
      <c r="N189" s="4"/>
      <c r="O189" s="4"/>
    </row>
    <row r="190">
      <c r="A190" s="3">
        <v>2013.0</v>
      </c>
      <c r="B190" s="3" t="s">
        <v>4936</v>
      </c>
      <c r="C190" s="3" t="s">
        <v>42</v>
      </c>
      <c r="D190" s="3"/>
      <c r="E190" s="3"/>
      <c r="F190" s="3" t="s">
        <v>43</v>
      </c>
      <c r="G190" s="4"/>
      <c r="H190" s="3" t="s">
        <v>57</v>
      </c>
      <c r="I190" s="4"/>
      <c r="J190" s="3" t="s">
        <v>698</v>
      </c>
      <c r="K190" s="3">
        <v>3.0</v>
      </c>
      <c r="L190" s="5" t="s">
        <v>5082</v>
      </c>
      <c r="M190" s="4"/>
      <c r="N190" s="4"/>
      <c r="O190" s="4"/>
    </row>
    <row r="191">
      <c r="A191" s="3">
        <v>2013.0</v>
      </c>
      <c r="B191" s="3" t="s">
        <v>4936</v>
      </c>
      <c r="C191" s="3" t="s">
        <v>42</v>
      </c>
      <c r="D191" s="3"/>
      <c r="E191" s="3"/>
      <c r="F191" s="3" t="s">
        <v>43</v>
      </c>
      <c r="G191" s="4"/>
      <c r="H191" s="3" t="s">
        <v>533</v>
      </c>
      <c r="I191" s="4"/>
      <c r="J191" s="3" t="s">
        <v>5093</v>
      </c>
      <c r="K191" s="3">
        <v>5.0</v>
      </c>
      <c r="L191" s="5" t="s">
        <v>5082</v>
      </c>
      <c r="M191" s="4"/>
      <c r="N191" s="4"/>
      <c r="O191" s="4"/>
    </row>
    <row r="192">
      <c r="A192" s="3">
        <v>2013.0</v>
      </c>
      <c r="B192" s="3" t="s">
        <v>4936</v>
      </c>
      <c r="C192" s="3" t="s">
        <v>42</v>
      </c>
      <c r="D192" s="3"/>
      <c r="E192" s="3"/>
      <c r="F192" s="3" t="s">
        <v>43</v>
      </c>
      <c r="G192" s="4"/>
      <c r="H192" s="3" t="s">
        <v>262</v>
      </c>
      <c r="I192" s="3"/>
      <c r="J192" s="3" t="s">
        <v>4138</v>
      </c>
      <c r="K192" s="3">
        <v>6.0</v>
      </c>
      <c r="L192" s="5" t="s">
        <v>5082</v>
      </c>
      <c r="M192" s="4"/>
      <c r="N192" s="3" t="s">
        <v>62</v>
      </c>
      <c r="O192" s="4"/>
    </row>
    <row r="193">
      <c r="A193" s="3">
        <v>2013.0</v>
      </c>
      <c r="B193" s="3" t="s">
        <v>4936</v>
      </c>
      <c r="C193" s="3" t="s">
        <v>42</v>
      </c>
      <c r="D193" s="3"/>
      <c r="E193" s="3"/>
      <c r="F193" s="3" t="s">
        <v>43</v>
      </c>
      <c r="G193" s="4"/>
      <c r="H193" s="3" t="s">
        <v>814</v>
      </c>
      <c r="I193" s="3"/>
      <c r="J193" s="3" t="s">
        <v>378</v>
      </c>
      <c r="K193" s="3">
        <v>1.0</v>
      </c>
      <c r="L193" s="5" t="s">
        <v>5082</v>
      </c>
      <c r="M193" s="4"/>
      <c r="N193" s="3" t="s">
        <v>1512</v>
      </c>
      <c r="O193" s="4"/>
    </row>
    <row r="194">
      <c r="A194" s="3">
        <v>2013.0</v>
      </c>
      <c r="B194" s="3" t="s">
        <v>4936</v>
      </c>
      <c r="C194" s="3" t="s">
        <v>42</v>
      </c>
      <c r="D194" s="3"/>
      <c r="E194" s="4"/>
      <c r="F194" s="3" t="s">
        <v>43</v>
      </c>
      <c r="G194" s="3"/>
      <c r="H194" s="3" t="s">
        <v>814</v>
      </c>
      <c r="I194" s="3"/>
      <c r="J194" s="3" t="s">
        <v>1070</v>
      </c>
      <c r="K194" s="3">
        <v>2.0</v>
      </c>
      <c r="L194" s="5" t="s">
        <v>5082</v>
      </c>
      <c r="M194" s="4"/>
      <c r="N194" s="3" t="s">
        <v>1512</v>
      </c>
      <c r="O194" s="4"/>
    </row>
    <row r="195">
      <c r="A195" s="3">
        <v>2013.0</v>
      </c>
      <c r="B195" s="3" t="s">
        <v>4936</v>
      </c>
      <c r="C195" s="3" t="s">
        <v>42</v>
      </c>
      <c r="D195" s="3"/>
      <c r="E195" s="4"/>
      <c r="F195" s="3" t="s">
        <v>43</v>
      </c>
      <c r="G195" s="3"/>
      <c r="H195" s="3" t="s">
        <v>44</v>
      </c>
      <c r="I195" s="3" t="s">
        <v>267</v>
      </c>
      <c r="J195" s="3" t="s">
        <v>699</v>
      </c>
      <c r="K195" s="3">
        <v>12.0</v>
      </c>
      <c r="L195" s="5" t="s">
        <v>5082</v>
      </c>
      <c r="M195" s="4"/>
      <c r="N195" s="4"/>
      <c r="O195" s="4"/>
    </row>
    <row r="196">
      <c r="A196" s="3">
        <v>2013.0</v>
      </c>
      <c r="B196" s="3" t="s">
        <v>4936</v>
      </c>
      <c r="C196" s="3" t="s">
        <v>42</v>
      </c>
      <c r="D196" s="3"/>
      <c r="E196" s="4"/>
      <c r="F196" s="3" t="s">
        <v>43</v>
      </c>
      <c r="G196" s="4"/>
      <c r="H196" s="3" t="s">
        <v>44</v>
      </c>
      <c r="I196" s="3" t="s">
        <v>45</v>
      </c>
      <c r="J196" s="3" t="s">
        <v>5094</v>
      </c>
      <c r="K196" s="3">
        <v>19.0</v>
      </c>
      <c r="L196" s="5" t="s">
        <v>5082</v>
      </c>
      <c r="M196" s="4"/>
      <c r="N196" s="3" t="s">
        <v>1512</v>
      </c>
      <c r="O196" s="4"/>
    </row>
    <row r="197">
      <c r="A197" s="3">
        <v>2013.0</v>
      </c>
      <c r="B197" s="3" t="s">
        <v>4936</v>
      </c>
      <c r="C197" s="3" t="s">
        <v>42</v>
      </c>
      <c r="D197" s="3"/>
      <c r="E197" s="4"/>
      <c r="F197" s="3" t="s">
        <v>43</v>
      </c>
      <c r="G197" s="4"/>
      <c r="H197" s="3" t="s">
        <v>44</v>
      </c>
      <c r="I197" s="3" t="s">
        <v>50</v>
      </c>
      <c r="J197" s="3" t="s">
        <v>5095</v>
      </c>
      <c r="K197" s="3">
        <v>11.0</v>
      </c>
      <c r="L197" s="5" t="s">
        <v>5082</v>
      </c>
      <c r="M197" s="3"/>
      <c r="N197" s="4"/>
      <c r="O197" s="4"/>
    </row>
    <row r="198">
      <c r="A198" s="3">
        <v>2013.0</v>
      </c>
      <c r="B198" s="3" t="s">
        <v>4936</v>
      </c>
      <c r="C198" s="3" t="s">
        <v>42</v>
      </c>
      <c r="D198" s="3"/>
      <c r="E198" s="4"/>
      <c r="F198" s="3" t="s">
        <v>43</v>
      </c>
      <c r="G198" s="3"/>
      <c r="H198" s="3" t="s">
        <v>44</v>
      </c>
      <c r="I198" s="3" t="s">
        <v>50</v>
      </c>
      <c r="J198" s="3" t="s">
        <v>5096</v>
      </c>
      <c r="K198" s="3">
        <v>5.0</v>
      </c>
      <c r="L198" s="5" t="s">
        <v>5082</v>
      </c>
      <c r="M198" s="4"/>
      <c r="N198" s="4"/>
      <c r="O198" s="4"/>
    </row>
    <row r="199">
      <c r="A199" s="3">
        <v>2013.0</v>
      </c>
      <c r="B199" s="3" t="s">
        <v>4936</v>
      </c>
      <c r="C199" s="3" t="s">
        <v>42</v>
      </c>
      <c r="D199" s="3"/>
      <c r="E199" s="4"/>
      <c r="F199" s="3" t="s">
        <v>43</v>
      </c>
      <c r="G199" s="3"/>
      <c r="H199" s="3" t="s">
        <v>44</v>
      </c>
      <c r="I199" s="3" t="s">
        <v>50</v>
      </c>
      <c r="J199" s="3" t="s">
        <v>277</v>
      </c>
      <c r="K199" s="3">
        <v>10.0</v>
      </c>
      <c r="L199" s="5" t="s">
        <v>5082</v>
      </c>
      <c r="M199" s="4"/>
      <c r="N199" s="4"/>
      <c r="O199" s="4"/>
    </row>
    <row r="200">
      <c r="A200" s="3">
        <v>2013.0</v>
      </c>
      <c r="B200" s="3" t="s">
        <v>4936</v>
      </c>
      <c r="C200" s="3" t="s">
        <v>42</v>
      </c>
      <c r="D200" s="3"/>
      <c r="E200" s="4"/>
      <c r="F200" s="3" t="s">
        <v>43</v>
      </c>
      <c r="G200" s="3"/>
      <c r="H200" s="3" t="s">
        <v>44</v>
      </c>
      <c r="I200" s="3" t="s">
        <v>50</v>
      </c>
      <c r="J200" s="3" t="s">
        <v>5097</v>
      </c>
      <c r="K200" s="3">
        <v>1.0</v>
      </c>
      <c r="L200" s="5" t="s">
        <v>5082</v>
      </c>
      <c r="M200" s="4"/>
      <c r="N200" s="3"/>
      <c r="O200" s="4"/>
    </row>
    <row r="201">
      <c r="A201" s="3">
        <v>2013.0</v>
      </c>
      <c r="B201" s="3" t="s">
        <v>4936</v>
      </c>
      <c r="C201" s="3" t="s">
        <v>42</v>
      </c>
      <c r="D201" s="3"/>
      <c r="E201" s="4"/>
      <c r="F201" s="3" t="s">
        <v>43</v>
      </c>
      <c r="G201" s="3"/>
      <c r="H201" s="3" t="s">
        <v>44</v>
      </c>
      <c r="I201" s="3" t="s">
        <v>50</v>
      </c>
      <c r="J201" s="3" t="s">
        <v>619</v>
      </c>
      <c r="K201" s="3">
        <v>10.0</v>
      </c>
      <c r="L201" s="5" t="s">
        <v>5082</v>
      </c>
      <c r="M201" s="4"/>
      <c r="N201" s="4"/>
      <c r="O201" s="4"/>
    </row>
    <row r="202">
      <c r="A202" s="3">
        <v>2013.0</v>
      </c>
      <c r="B202" s="3" t="s">
        <v>4936</v>
      </c>
      <c r="C202" s="3" t="s">
        <v>42</v>
      </c>
      <c r="D202" s="3"/>
      <c r="E202" s="4"/>
      <c r="F202" s="3" t="s">
        <v>43</v>
      </c>
      <c r="G202" s="3"/>
      <c r="H202" s="3" t="s">
        <v>44</v>
      </c>
      <c r="I202" s="3" t="s">
        <v>50</v>
      </c>
      <c r="J202" s="3" t="s">
        <v>5098</v>
      </c>
      <c r="K202" s="3">
        <v>8.0</v>
      </c>
      <c r="L202" s="5" t="s">
        <v>5082</v>
      </c>
      <c r="M202" s="4"/>
      <c r="N202" s="4"/>
      <c r="O202" s="4"/>
    </row>
    <row r="203">
      <c r="A203" s="3">
        <v>2013.0</v>
      </c>
      <c r="B203" s="3" t="s">
        <v>4936</v>
      </c>
      <c r="C203" s="3" t="s">
        <v>42</v>
      </c>
      <c r="D203" s="3"/>
      <c r="E203" s="4"/>
      <c r="F203" s="3" t="s">
        <v>43</v>
      </c>
      <c r="G203" s="3"/>
      <c r="H203" s="3" t="s">
        <v>44</v>
      </c>
      <c r="I203" s="3" t="s">
        <v>50</v>
      </c>
      <c r="J203" s="3" t="s">
        <v>5099</v>
      </c>
      <c r="K203" s="3">
        <v>4.0</v>
      </c>
      <c r="L203" s="5" t="s">
        <v>5082</v>
      </c>
      <c r="M203" s="4"/>
      <c r="N203" s="4"/>
      <c r="O203" s="4"/>
    </row>
    <row r="204">
      <c r="A204" s="3">
        <v>2013.0</v>
      </c>
      <c r="B204" s="3" t="s">
        <v>4936</v>
      </c>
      <c r="C204" s="3" t="s">
        <v>42</v>
      </c>
      <c r="D204" s="3"/>
      <c r="E204" s="4"/>
      <c r="F204" s="3" t="s">
        <v>43</v>
      </c>
      <c r="G204" s="3"/>
      <c r="H204" s="3" t="s">
        <v>44</v>
      </c>
      <c r="I204" s="3" t="s">
        <v>50</v>
      </c>
      <c r="J204" s="3" t="s">
        <v>4590</v>
      </c>
      <c r="K204" s="3">
        <v>3.0</v>
      </c>
      <c r="L204" s="5" t="s">
        <v>5082</v>
      </c>
      <c r="M204" s="3"/>
      <c r="N204" s="4"/>
      <c r="O204" s="4"/>
    </row>
    <row r="205">
      <c r="A205" s="3">
        <v>2013.0</v>
      </c>
      <c r="B205" s="3" t="s">
        <v>4936</v>
      </c>
      <c r="C205" s="3" t="s">
        <v>42</v>
      </c>
      <c r="D205" s="3"/>
      <c r="E205" s="4"/>
      <c r="F205" s="3" t="s">
        <v>43</v>
      </c>
      <c r="G205" s="3"/>
      <c r="H205" s="3" t="s">
        <v>44</v>
      </c>
      <c r="I205" s="3" t="s">
        <v>50</v>
      </c>
      <c r="J205" s="3" t="s">
        <v>2328</v>
      </c>
      <c r="K205" s="3">
        <v>14.0</v>
      </c>
      <c r="L205" s="5" t="s">
        <v>5082</v>
      </c>
      <c r="M205" s="4"/>
      <c r="N205" s="4"/>
      <c r="O205" s="4"/>
    </row>
    <row r="206">
      <c r="A206" s="3">
        <v>2013.0</v>
      </c>
      <c r="B206" s="3" t="s">
        <v>4936</v>
      </c>
      <c r="C206" s="3" t="s">
        <v>42</v>
      </c>
      <c r="D206" s="3"/>
      <c r="E206" s="4"/>
      <c r="F206" s="3" t="s">
        <v>43</v>
      </c>
      <c r="G206" s="3"/>
      <c r="H206" s="3" t="s">
        <v>44</v>
      </c>
      <c r="I206" s="3" t="s">
        <v>50</v>
      </c>
      <c r="J206" s="3" t="s">
        <v>2583</v>
      </c>
      <c r="K206" s="3">
        <v>9.0</v>
      </c>
      <c r="L206" s="5" t="s">
        <v>5082</v>
      </c>
      <c r="M206" s="4"/>
      <c r="N206" s="4"/>
      <c r="O206" s="4"/>
    </row>
    <row r="207">
      <c r="A207" s="3">
        <v>2013.0</v>
      </c>
      <c r="B207" s="3" t="s">
        <v>4936</v>
      </c>
      <c r="C207" s="3" t="s">
        <v>42</v>
      </c>
      <c r="D207" s="3"/>
      <c r="E207" s="4"/>
      <c r="F207" s="3" t="s">
        <v>43</v>
      </c>
      <c r="G207" s="3"/>
      <c r="H207" s="3" t="s">
        <v>44</v>
      </c>
      <c r="I207" s="3" t="s">
        <v>278</v>
      </c>
      <c r="J207" s="3" t="s">
        <v>378</v>
      </c>
      <c r="K207" s="3">
        <v>2.0</v>
      </c>
      <c r="L207" s="5" t="s">
        <v>5082</v>
      </c>
      <c r="M207" s="4"/>
      <c r="N207" s="4"/>
      <c r="O207" s="4"/>
    </row>
    <row r="208">
      <c r="A208" s="3">
        <v>2013.0</v>
      </c>
      <c r="B208" s="3" t="s">
        <v>4936</v>
      </c>
      <c r="C208" s="3" t="s">
        <v>42</v>
      </c>
      <c r="D208" s="3"/>
      <c r="E208" s="4"/>
      <c r="F208" s="3" t="s">
        <v>43</v>
      </c>
      <c r="G208" s="3"/>
      <c r="H208" s="3" t="s">
        <v>44</v>
      </c>
      <c r="I208" s="3" t="s">
        <v>278</v>
      </c>
      <c r="J208" s="3" t="s">
        <v>1070</v>
      </c>
      <c r="K208" s="3">
        <v>1.0</v>
      </c>
      <c r="L208" s="5" t="s">
        <v>5082</v>
      </c>
      <c r="M208" s="4"/>
      <c r="N208" s="4"/>
      <c r="O208" s="4"/>
    </row>
    <row r="209">
      <c r="A209" s="3">
        <v>2013.0</v>
      </c>
      <c r="B209" s="3" t="s">
        <v>4936</v>
      </c>
      <c r="C209" s="3" t="s">
        <v>42</v>
      </c>
      <c r="D209" s="3"/>
      <c r="E209" s="4"/>
      <c r="F209" s="3" t="s">
        <v>43</v>
      </c>
      <c r="G209" s="3"/>
      <c r="H209" s="3" t="s">
        <v>44</v>
      </c>
      <c r="I209" s="3" t="s">
        <v>278</v>
      </c>
      <c r="J209" s="3" t="s">
        <v>5100</v>
      </c>
      <c r="K209" s="3">
        <v>4.0</v>
      </c>
      <c r="L209" s="5" t="s">
        <v>5082</v>
      </c>
      <c r="M209" s="4"/>
      <c r="N209" s="4"/>
      <c r="O209" s="4"/>
    </row>
    <row r="210">
      <c r="A210" s="3">
        <v>2013.0</v>
      </c>
      <c r="B210" s="3" t="s">
        <v>4936</v>
      </c>
      <c r="C210" s="3" t="s">
        <v>42</v>
      </c>
      <c r="D210" s="3"/>
      <c r="E210" s="4"/>
      <c r="F210" s="3" t="s">
        <v>43</v>
      </c>
      <c r="G210" s="3"/>
      <c r="H210" s="3" t="s">
        <v>44</v>
      </c>
      <c r="I210" s="3" t="s">
        <v>278</v>
      </c>
      <c r="J210" s="3" t="s">
        <v>3333</v>
      </c>
      <c r="K210" s="3">
        <v>1.0</v>
      </c>
      <c r="L210" s="5" t="s">
        <v>5082</v>
      </c>
      <c r="M210" s="4"/>
      <c r="N210" s="4"/>
      <c r="O210" s="4"/>
    </row>
    <row r="211">
      <c r="A211" s="3">
        <v>2013.0</v>
      </c>
      <c r="B211" s="3" t="s">
        <v>4936</v>
      </c>
      <c r="C211" s="3" t="s">
        <v>42</v>
      </c>
      <c r="D211" s="3"/>
      <c r="E211" s="4"/>
      <c r="F211" s="3" t="s">
        <v>43</v>
      </c>
      <c r="G211" s="3"/>
      <c r="H211" s="3" t="s">
        <v>44</v>
      </c>
      <c r="I211" s="3" t="s">
        <v>278</v>
      </c>
      <c r="J211" s="3" t="s">
        <v>3775</v>
      </c>
      <c r="K211" s="3">
        <v>3.0</v>
      </c>
      <c r="L211" s="5" t="s">
        <v>5082</v>
      </c>
      <c r="M211" s="4"/>
      <c r="N211" s="4"/>
      <c r="O211" s="4"/>
    </row>
    <row r="212">
      <c r="A212" s="3">
        <v>2013.0</v>
      </c>
      <c r="B212" s="3" t="s">
        <v>4936</v>
      </c>
      <c r="C212" s="3" t="s">
        <v>42</v>
      </c>
      <c r="D212" s="3"/>
      <c r="E212" s="4"/>
      <c r="F212" s="3" t="s">
        <v>43</v>
      </c>
      <c r="G212" s="3"/>
      <c r="H212" s="3" t="s">
        <v>54</v>
      </c>
      <c r="I212" s="3"/>
      <c r="J212" s="3" t="s">
        <v>5101</v>
      </c>
      <c r="K212" s="3">
        <v>25.0</v>
      </c>
      <c r="L212" s="5" t="s">
        <v>5082</v>
      </c>
      <c r="M212" s="4"/>
      <c r="N212" s="4"/>
      <c r="O212" s="4"/>
    </row>
    <row r="213">
      <c r="A213" s="3">
        <v>2013.0</v>
      </c>
      <c r="B213" s="3" t="s">
        <v>4936</v>
      </c>
      <c r="C213" s="3" t="s">
        <v>42</v>
      </c>
      <c r="D213" s="3"/>
      <c r="E213" s="4"/>
      <c r="F213" s="3" t="s">
        <v>43</v>
      </c>
      <c r="G213" s="3"/>
      <c r="H213" s="3" t="s">
        <v>54</v>
      </c>
      <c r="I213" s="3"/>
      <c r="J213" s="3" t="s">
        <v>588</v>
      </c>
      <c r="K213" s="3">
        <v>15.0</v>
      </c>
      <c r="L213" s="5" t="s">
        <v>5082</v>
      </c>
      <c r="M213" s="4"/>
      <c r="N213" s="4"/>
      <c r="O213" s="4"/>
    </row>
    <row r="214">
      <c r="A214" s="3">
        <v>2013.0</v>
      </c>
      <c r="B214" s="3" t="s">
        <v>4936</v>
      </c>
      <c r="C214" s="3" t="s">
        <v>42</v>
      </c>
      <c r="D214" s="3"/>
      <c r="E214" s="4"/>
      <c r="F214" s="3" t="s">
        <v>43</v>
      </c>
      <c r="G214" s="3"/>
      <c r="H214" s="3" t="s">
        <v>54</v>
      </c>
      <c r="I214" s="3"/>
      <c r="J214" s="3" t="s">
        <v>2529</v>
      </c>
      <c r="K214" s="3">
        <v>15.0</v>
      </c>
      <c r="L214" s="5" t="s">
        <v>5082</v>
      </c>
      <c r="M214" s="4"/>
      <c r="N214" s="4"/>
      <c r="O214" s="4"/>
    </row>
    <row r="215">
      <c r="A215" s="3">
        <v>2013.0</v>
      </c>
      <c r="B215" s="3" t="s">
        <v>4936</v>
      </c>
      <c r="C215" s="3" t="s">
        <v>42</v>
      </c>
      <c r="D215" s="3"/>
      <c r="E215" s="4"/>
      <c r="F215" s="3" t="s">
        <v>43</v>
      </c>
      <c r="G215" s="3"/>
      <c r="H215" s="3" t="s">
        <v>54</v>
      </c>
      <c r="I215" s="3"/>
      <c r="J215" s="18" t="s">
        <v>5102</v>
      </c>
      <c r="K215" s="3">
        <v>25.0</v>
      </c>
      <c r="L215" s="5" t="s">
        <v>5082</v>
      </c>
      <c r="M215" s="4"/>
      <c r="N215" s="3"/>
      <c r="O215" s="4"/>
    </row>
    <row r="216">
      <c r="A216" s="3">
        <v>2013.0</v>
      </c>
      <c r="B216" s="3" t="s">
        <v>4936</v>
      </c>
      <c r="C216" s="3" t="s">
        <v>42</v>
      </c>
      <c r="D216" s="3"/>
      <c r="E216" s="4"/>
      <c r="F216" s="3" t="s">
        <v>43</v>
      </c>
      <c r="G216" s="3"/>
      <c r="H216" s="3" t="s">
        <v>54</v>
      </c>
      <c r="I216" s="3"/>
      <c r="J216" s="3" t="s">
        <v>5103</v>
      </c>
      <c r="K216" s="3">
        <v>12.0</v>
      </c>
      <c r="L216" s="5" t="s">
        <v>5082</v>
      </c>
      <c r="M216" s="4"/>
      <c r="N216" s="4"/>
      <c r="O216" s="4"/>
    </row>
    <row r="217">
      <c r="A217" s="3">
        <v>2013.0</v>
      </c>
      <c r="B217" s="3" t="s">
        <v>4936</v>
      </c>
      <c r="C217" s="3" t="s">
        <v>42</v>
      </c>
      <c r="D217" s="3"/>
      <c r="E217" s="4"/>
      <c r="F217" s="3" t="s">
        <v>43</v>
      </c>
      <c r="G217" s="3"/>
      <c r="H217" s="3" t="s">
        <v>54</v>
      </c>
      <c r="I217" s="3"/>
      <c r="J217" s="3" t="s">
        <v>5104</v>
      </c>
      <c r="K217" s="3">
        <v>15.0</v>
      </c>
      <c r="L217" s="5" t="s">
        <v>5082</v>
      </c>
      <c r="M217" s="4"/>
      <c r="N217" s="4"/>
      <c r="O217" s="4"/>
    </row>
    <row r="218">
      <c r="A218" s="3">
        <v>2013.0</v>
      </c>
      <c r="B218" s="3" t="s">
        <v>4936</v>
      </c>
      <c r="C218" s="3" t="s">
        <v>42</v>
      </c>
      <c r="D218" s="3"/>
      <c r="E218" s="4"/>
      <c r="F218" s="3" t="s">
        <v>43</v>
      </c>
      <c r="G218" s="3"/>
      <c r="H218" s="3" t="s">
        <v>54</v>
      </c>
      <c r="I218" s="3"/>
      <c r="J218" s="3" t="s">
        <v>391</v>
      </c>
      <c r="K218" s="3">
        <v>35.0</v>
      </c>
      <c r="L218" s="5" t="s">
        <v>5082</v>
      </c>
      <c r="M218" s="4"/>
      <c r="N218" s="4"/>
      <c r="O218" s="4"/>
    </row>
    <row r="219">
      <c r="A219" s="3">
        <v>2013.0</v>
      </c>
      <c r="B219" s="3" t="s">
        <v>4936</v>
      </c>
      <c r="C219" s="3" t="s">
        <v>42</v>
      </c>
      <c r="D219" s="3"/>
      <c r="E219" s="4"/>
      <c r="F219" s="3" t="s">
        <v>43</v>
      </c>
      <c r="G219" s="3"/>
      <c r="H219" s="3" t="s">
        <v>54</v>
      </c>
      <c r="I219" s="3"/>
      <c r="J219" s="3" t="s">
        <v>5105</v>
      </c>
      <c r="K219" s="3">
        <v>9.0</v>
      </c>
      <c r="L219" s="5" t="s">
        <v>5082</v>
      </c>
      <c r="M219" s="4"/>
      <c r="N219" s="4"/>
      <c r="O219" s="4"/>
    </row>
    <row r="220">
      <c r="A220" s="3">
        <v>2013.0</v>
      </c>
      <c r="B220" s="3" t="s">
        <v>4936</v>
      </c>
      <c r="C220" s="3" t="s">
        <v>42</v>
      </c>
      <c r="D220" s="3"/>
      <c r="E220" s="4"/>
      <c r="F220" s="3" t="s">
        <v>56</v>
      </c>
      <c r="G220" s="3"/>
      <c r="H220" s="3" t="s">
        <v>59</v>
      </c>
      <c r="I220" s="3"/>
      <c r="J220" s="18" t="s">
        <v>5106</v>
      </c>
      <c r="K220" s="3">
        <v>2.0</v>
      </c>
      <c r="L220" s="5" t="s">
        <v>5082</v>
      </c>
      <c r="M220" s="4"/>
      <c r="N220" s="4"/>
      <c r="O220" s="4"/>
    </row>
    <row r="221">
      <c r="A221" s="3">
        <v>2013.0</v>
      </c>
      <c r="B221" s="3" t="s">
        <v>4936</v>
      </c>
      <c r="C221" s="3" t="s">
        <v>42</v>
      </c>
      <c r="D221" s="3"/>
      <c r="E221" s="4"/>
      <c r="F221" s="3" t="s">
        <v>56</v>
      </c>
      <c r="G221" s="3"/>
      <c r="H221" s="3" t="s">
        <v>44</v>
      </c>
      <c r="I221" s="3" t="s">
        <v>267</v>
      </c>
      <c r="J221" s="3" t="s">
        <v>5107</v>
      </c>
      <c r="K221" s="3">
        <v>2.0</v>
      </c>
      <c r="L221" s="5" t="s">
        <v>5082</v>
      </c>
      <c r="M221" s="4"/>
      <c r="N221" s="3" t="s">
        <v>62</v>
      </c>
      <c r="O221" s="4"/>
    </row>
    <row r="222">
      <c r="A222" s="3">
        <v>2013.0</v>
      </c>
      <c r="B222" s="3" t="s">
        <v>4936</v>
      </c>
      <c r="C222" s="3" t="s">
        <v>42</v>
      </c>
      <c r="D222" s="3"/>
      <c r="E222" s="4"/>
      <c r="F222" s="3" t="s">
        <v>56</v>
      </c>
      <c r="G222" s="3"/>
      <c r="H222" s="3" t="s">
        <v>44</v>
      </c>
      <c r="I222" s="3" t="s">
        <v>45</v>
      </c>
      <c r="J222" s="3" t="s">
        <v>5108</v>
      </c>
      <c r="K222" s="3">
        <v>30.0</v>
      </c>
      <c r="L222" s="5" t="s">
        <v>5109</v>
      </c>
      <c r="M222" s="4"/>
      <c r="N222" s="3"/>
      <c r="O222" s="4"/>
    </row>
    <row r="223">
      <c r="A223" s="3">
        <v>2013.0</v>
      </c>
      <c r="B223" s="3" t="s">
        <v>4936</v>
      </c>
      <c r="C223" s="3" t="s">
        <v>42</v>
      </c>
      <c r="D223" s="3"/>
      <c r="E223" s="4"/>
      <c r="F223" s="3" t="s">
        <v>56</v>
      </c>
      <c r="G223" s="3"/>
      <c r="H223" s="3" t="s">
        <v>44</v>
      </c>
      <c r="I223" s="3" t="s">
        <v>50</v>
      </c>
      <c r="J223" s="3" t="s">
        <v>5110</v>
      </c>
      <c r="K223" s="3">
        <v>2.0</v>
      </c>
      <c r="L223" s="5" t="s">
        <v>5109</v>
      </c>
      <c r="M223" s="4"/>
      <c r="N223" s="3"/>
      <c r="O223" s="4"/>
    </row>
    <row r="224">
      <c r="A224" s="3">
        <v>2013.0</v>
      </c>
      <c r="B224" s="3" t="s">
        <v>4936</v>
      </c>
      <c r="C224" s="3" t="s">
        <v>42</v>
      </c>
      <c r="D224" s="3"/>
      <c r="E224" s="4"/>
      <c r="F224" s="3" t="s">
        <v>56</v>
      </c>
      <c r="G224" s="3"/>
      <c r="H224" s="3" t="s">
        <v>44</v>
      </c>
      <c r="I224" s="3" t="s">
        <v>50</v>
      </c>
      <c r="J224" s="3" t="s">
        <v>5111</v>
      </c>
      <c r="K224" s="3" t="s">
        <v>1358</v>
      </c>
      <c r="L224" s="5" t="s">
        <v>5109</v>
      </c>
      <c r="M224" s="3"/>
      <c r="N224" s="3" t="s">
        <v>1137</v>
      </c>
      <c r="O224" s="4"/>
    </row>
    <row r="225">
      <c r="A225" s="3">
        <v>2013.0</v>
      </c>
      <c r="B225" s="3" t="s">
        <v>4936</v>
      </c>
      <c r="C225" s="3" t="s">
        <v>42</v>
      </c>
      <c r="D225" s="3"/>
      <c r="E225" s="4"/>
      <c r="F225" s="3" t="s">
        <v>56</v>
      </c>
      <c r="G225" s="3"/>
      <c r="H225" s="3" t="s">
        <v>44</v>
      </c>
      <c r="I225" s="3" t="s">
        <v>50</v>
      </c>
      <c r="J225" s="3" t="s">
        <v>5112</v>
      </c>
      <c r="K225" s="3" t="s">
        <v>1358</v>
      </c>
      <c r="L225" s="5" t="s">
        <v>5109</v>
      </c>
      <c r="M225" s="4"/>
      <c r="N225" s="3" t="s">
        <v>1137</v>
      </c>
      <c r="O225" s="4"/>
    </row>
    <row r="226">
      <c r="A226" s="3">
        <v>2013.0</v>
      </c>
      <c r="B226" s="3" t="s">
        <v>4936</v>
      </c>
      <c r="C226" s="3" t="s">
        <v>42</v>
      </c>
      <c r="D226" s="3"/>
      <c r="E226" s="4"/>
      <c r="F226" s="3" t="s">
        <v>73</v>
      </c>
      <c r="G226" s="3" t="s">
        <v>183</v>
      </c>
      <c r="H226" s="3"/>
      <c r="I226" s="3"/>
      <c r="J226" s="3" t="s">
        <v>5113</v>
      </c>
      <c r="K226" s="3">
        <v>250.0</v>
      </c>
      <c r="L226" s="5" t="s">
        <v>5109</v>
      </c>
      <c r="M226" s="4"/>
      <c r="O226" s="4"/>
    </row>
    <row r="227">
      <c r="A227" s="3">
        <v>2013.0</v>
      </c>
      <c r="B227" s="3" t="s">
        <v>4936</v>
      </c>
      <c r="C227" s="3" t="s">
        <v>42</v>
      </c>
      <c r="D227" s="3"/>
      <c r="E227" s="4"/>
      <c r="F227" s="3" t="s">
        <v>73</v>
      </c>
      <c r="G227" s="3" t="s">
        <v>183</v>
      </c>
      <c r="H227" s="3"/>
      <c r="I227" s="3"/>
      <c r="J227" s="3" t="s">
        <v>1745</v>
      </c>
      <c r="K227" s="3">
        <v>30.0</v>
      </c>
      <c r="L227" s="5" t="s">
        <v>5109</v>
      </c>
      <c r="M227" s="4"/>
      <c r="N227" s="4"/>
      <c r="O227" s="4"/>
    </row>
    <row r="228">
      <c r="A228" s="3">
        <v>2013.0</v>
      </c>
      <c r="B228" s="3" t="s">
        <v>4936</v>
      </c>
      <c r="C228" s="3" t="s">
        <v>42</v>
      </c>
      <c r="D228" s="3"/>
      <c r="E228" s="4"/>
      <c r="F228" s="3" t="s">
        <v>73</v>
      </c>
      <c r="G228" s="3" t="s">
        <v>183</v>
      </c>
      <c r="H228" s="3"/>
      <c r="I228" s="3"/>
      <c r="J228" s="3" t="s">
        <v>5114</v>
      </c>
      <c r="K228" s="3">
        <v>15.0</v>
      </c>
      <c r="L228" s="5" t="s">
        <v>5109</v>
      </c>
      <c r="M228" s="4"/>
      <c r="N228" s="4"/>
      <c r="O228" s="4"/>
    </row>
    <row r="229">
      <c r="A229" s="3">
        <v>2013.0</v>
      </c>
      <c r="B229" s="3" t="s">
        <v>4936</v>
      </c>
      <c r="C229" s="3" t="s">
        <v>42</v>
      </c>
      <c r="D229" s="3"/>
      <c r="E229" s="4"/>
      <c r="F229" s="3" t="s">
        <v>73</v>
      </c>
      <c r="G229" s="3" t="s">
        <v>183</v>
      </c>
      <c r="H229" s="3"/>
      <c r="I229" s="3"/>
      <c r="J229" s="3" t="s">
        <v>5115</v>
      </c>
      <c r="K229" s="3">
        <v>150.0</v>
      </c>
      <c r="L229" s="5" t="s">
        <v>5109</v>
      </c>
      <c r="M229" s="4"/>
      <c r="N229" s="3" t="s">
        <v>62</v>
      </c>
      <c r="O229" s="4"/>
    </row>
    <row r="230">
      <c r="A230" s="3">
        <v>2013.0</v>
      </c>
      <c r="B230" s="3" t="s">
        <v>4936</v>
      </c>
      <c r="C230" s="3" t="s">
        <v>42</v>
      </c>
      <c r="D230" s="3"/>
      <c r="E230" s="4"/>
      <c r="F230" s="3" t="s">
        <v>73</v>
      </c>
      <c r="G230" s="3" t="s">
        <v>183</v>
      </c>
      <c r="H230" s="3"/>
      <c r="I230" s="3"/>
      <c r="J230" s="3" t="s">
        <v>298</v>
      </c>
      <c r="K230" s="3">
        <v>45.0</v>
      </c>
      <c r="L230" s="5" t="s">
        <v>5109</v>
      </c>
      <c r="M230" s="4"/>
      <c r="N230" s="4"/>
      <c r="O230" s="4"/>
    </row>
    <row r="231">
      <c r="A231" s="3">
        <v>2013.0</v>
      </c>
      <c r="B231" s="3" t="s">
        <v>4936</v>
      </c>
      <c r="C231" s="3" t="s">
        <v>42</v>
      </c>
      <c r="D231" s="3"/>
      <c r="E231" s="4"/>
      <c r="F231" s="3" t="s">
        <v>73</v>
      </c>
      <c r="G231" s="3" t="s">
        <v>183</v>
      </c>
      <c r="H231" s="3"/>
      <c r="I231" s="3"/>
      <c r="J231" s="3" t="s">
        <v>5116</v>
      </c>
      <c r="K231" s="3">
        <v>10.0</v>
      </c>
      <c r="L231" s="5" t="s">
        <v>5109</v>
      </c>
      <c r="M231" s="4"/>
      <c r="N231" s="4"/>
      <c r="O231" s="4"/>
    </row>
    <row r="232">
      <c r="A232" s="3">
        <v>2013.0</v>
      </c>
      <c r="B232" s="3" t="s">
        <v>4936</v>
      </c>
      <c r="C232" s="3" t="s">
        <v>42</v>
      </c>
      <c r="D232" s="3"/>
      <c r="E232" s="4"/>
      <c r="F232" s="3" t="s">
        <v>73</v>
      </c>
      <c r="G232" s="3" t="s">
        <v>183</v>
      </c>
      <c r="H232" s="3"/>
      <c r="I232" s="3"/>
      <c r="J232" s="3" t="s">
        <v>2354</v>
      </c>
      <c r="K232" s="3">
        <v>29.0</v>
      </c>
      <c r="L232" s="5" t="s">
        <v>5109</v>
      </c>
      <c r="M232" s="4"/>
      <c r="N232" s="3"/>
      <c r="O232" s="4"/>
    </row>
    <row r="233">
      <c r="A233" s="3">
        <v>2013.0</v>
      </c>
      <c r="B233" s="3" t="s">
        <v>4936</v>
      </c>
      <c r="C233" s="3" t="s">
        <v>42</v>
      </c>
      <c r="D233" s="3"/>
      <c r="E233" s="4"/>
      <c r="F233" s="3" t="s">
        <v>73</v>
      </c>
      <c r="G233" s="3" t="s">
        <v>188</v>
      </c>
      <c r="H233" s="3"/>
      <c r="I233" s="3"/>
      <c r="J233" s="3" t="s">
        <v>1039</v>
      </c>
      <c r="K233" s="3" t="s">
        <v>1358</v>
      </c>
      <c r="L233" s="5" t="s">
        <v>5109</v>
      </c>
      <c r="M233" s="4"/>
      <c r="N233" s="3" t="s">
        <v>1137</v>
      </c>
      <c r="O233" s="3"/>
    </row>
    <row r="234">
      <c r="A234" s="3">
        <v>2013.0</v>
      </c>
      <c r="B234" s="3" t="s">
        <v>4936</v>
      </c>
      <c r="C234" s="3" t="s">
        <v>42</v>
      </c>
      <c r="D234" s="3"/>
      <c r="E234" s="4"/>
      <c r="F234" s="3" t="s">
        <v>73</v>
      </c>
      <c r="G234" s="3" t="s">
        <v>188</v>
      </c>
      <c r="H234" s="3"/>
      <c r="I234" s="3"/>
      <c r="J234" s="3" t="s">
        <v>350</v>
      </c>
      <c r="K234" s="3" t="s">
        <v>1358</v>
      </c>
      <c r="L234" s="5" t="s">
        <v>5109</v>
      </c>
      <c r="M234" s="3"/>
      <c r="N234" s="3" t="s">
        <v>1137</v>
      </c>
      <c r="O234" s="4"/>
    </row>
    <row r="235">
      <c r="A235" s="3">
        <v>2013.0</v>
      </c>
      <c r="B235" s="3" t="s">
        <v>4936</v>
      </c>
      <c r="C235" s="3" t="s">
        <v>42</v>
      </c>
      <c r="D235" s="3"/>
      <c r="E235" s="4"/>
      <c r="F235" s="3" t="s">
        <v>73</v>
      </c>
      <c r="G235" s="3" t="s">
        <v>74</v>
      </c>
      <c r="H235" s="3" t="s">
        <v>27</v>
      </c>
      <c r="I235" s="3" t="s">
        <v>194</v>
      </c>
      <c r="J235" s="18" t="s">
        <v>195</v>
      </c>
      <c r="K235" s="3" t="s">
        <v>1358</v>
      </c>
      <c r="L235" s="5" t="s">
        <v>5109</v>
      </c>
      <c r="M235" s="4"/>
      <c r="N235" s="3" t="s">
        <v>1137</v>
      </c>
      <c r="O235" s="4"/>
    </row>
    <row r="236">
      <c r="A236" s="3">
        <v>2013.0</v>
      </c>
      <c r="B236" s="3" t="s">
        <v>4936</v>
      </c>
      <c r="C236" s="3" t="s">
        <v>42</v>
      </c>
      <c r="D236" s="3"/>
      <c r="E236" s="4"/>
      <c r="F236" s="3" t="s">
        <v>73</v>
      </c>
      <c r="G236" s="3" t="s">
        <v>74</v>
      </c>
      <c r="H236" s="3" t="s">
        <v>27</v>
      </c>
      <c r="I236" s="3" t="s">
        <v>75</v>
      </c>
      <c r="J236" s="3" t="s">
        <v>1040</v>
      </c>
      <c r="K236" s="3" t="s">
        <v>1358</v>
      </c>
      <c r="L236" s="5" t="s">
        <v>5109</v>
      </c>
      <c r="M236" s="4"/>
      <c r="N236" s="3" t="s">
        <v>1137</v>
      </c>
      <c r="O236" s="4"/>
    </row>
    <row r="237">
      <c r="A237" s="3">
        <v>2013.0</v>
      </c>
      <c r="B237" s="3" t="s">
        <v>4936</v>
      </c>
      <c r="C237" s="3" t="s">
        <v>42</v>
      </c>
      <c r="D237" s="3"/>
      <c r="E237" s="4"/>
      <c r="F237" s="3" t="s">
        <v>35</v>
      </c>
      <c r="G237" s="3"/>
      <c r="H237" s="3" t="s">
        <v>304</v>
      </c>
      <c r="I237" s="3"/>
      <c r="J237" s="3" t="s">
        <v>3348</v>
      </c>
      <c r="K237" s="3" t="s">
        <v>1358</v>
      </c>
      <c r="L237" s="5" t="s">
        <v>5117</v>
      </c>
      <c r="M237" s="4"/>
      <c r="N237" s="3" t="s">
        <v>1137</v>
      </c>
      <c r="O237" s="4"/>
    </row>
    <row r="238">
      <c r="A238" s="3">
        <v>2013.0</v>
      </c>
      <c r="B238" s="3" t="s">
        <v>4936</v>
      </c>
      <c r="C238" s="3" t="s">
        <v>42</v>
      </c>
      <c r="D238" s="3"/>
      <c r="E238" s="4"/>
      <c r="F238" s="3" t="s">
        <v>35</v>
      </c>
      <c r="G238" s="3"/>
      <c r="H238" s="3" t="s">
        <v>304</v>
      </c>
      <c r="I238" s="3"/>
      <c r="J238" s="3" t="s">
        <v>305</v>
      </c>
      <c r="K238" s="3" t="s">
        <v>1358</v>
      </c>
      <c r="L238" s="5" t="s">
        <v>5117</v>
      </c>
      <c r="M238" s="4"/>
      <c r="N238" s="3" t="s">
        <v>1137</v>
      </c>
      <c r="O238" s="4"/>
    </row>
    <row r="239">
      <c r="A239" s="3">
        <v>2013.0</v>
      </c>
      <c r="B239" s="3" t="s">
        <v>4936</v>
      </c>
      <c r="C239" s="3" t="s">
        <v>42</v>
      </c>
      <c r="D239" s="3"/>
      <c r="E239" s="4"/>
      <c r="F239" s="3" t="s">
        <v>35</v>
      </c>
      <c r="G239" s="3"/>
      <c r="H239" s="3" t="s">
        <v>304</v>
      </c>
      <c r="I239" s="4"/>
      <c r="J239" s="3" t="s">
        <v>307</v>
      </c>
      <c r="K239" s="3" t="s">
        <v>1358</v>
      </c>
      <c r="L239" s="5" t="s">
        <v>5117</v>
      </c>
      <c r="M239" s="4"/>
      <c r="N239" s="3" t="s">
        <v>1137</v>
      </c>
      <c r="O239" s="4"/>
    </row>
    <row r="240">
      <c r="A240" s="3">
        <v>2013.0</v>
      </c>
      <c r="B240" s="3" t="s">
        <v>4936</v>
      </c>
      <c r="C240" s="3" t="s">
        <v>42</v>
      </c>
      <c r="D240" s="3"/>
      <c r="E240" s="4"/>
      <c r="F240" s="3" t="s">
        <v>35</v>
      </c>
      <c r="G240" s="3"/>
      <c r="H240" s="3" t="s">
        <v>304</v>
      </c>
      <c r="I240" s="4"/>
      <c r="J240" s="3" t="s">
        <v>5118</v>
      </c>
      <c r="K240" s="3" t="s">
        <v>1358</v>
      </c>
      <c r="L240" s="5" t="s">
        <v>5117</v>
      </c>
      <c r="M240" s="4"/>
      <c r="N240" s="3" t="s">
        <v>1137</v>
      </c>
      <c r="O240" s="4"/>
    </row>
    <row r="241">
      <c r="A241" s="3">
        <v>2013.0</v>
      </c>
      <c r="B241" s="3" t="s">
        <v>4936</v>
      </c>
      <c r="C241" s="3" t="s">
        <v>42</v>
      </c>
      <c r="D241" s="3"/>
      <c r="E241" s="4"/>
      <c r="F241" s="3" t="s">
        <v>35</v>
      </c>
      <c r="G241" s="3"/>
      <c r="H241" s="3" t="s">
        <v>312</v>
      </c>
      <c r="I241" s="4"/>
      <c r="J241" s="3" t="s">
        <v>1270</v>
      </c>
      <c r="K241" s="3" t="s">
        <v>1358</v>
      </c>
      <c r="L241" s="5" t="s">
        <v>5117</v>
      </c>
      <c r="M241" s="4"/>
      <c r="N241" s="3" t="s">
        <v>1137</v>
      </c>
      <c r="O241" s="4"/>
    </row>
    <row r="242">
      <c r="A242" s="3">
        <v>2013.0</v>
      </c>
      <c r="B242" s="3" t="s">
        <v>4936</v>
      </c>
      <c r="C242" s="3" t="s">
        <v>42</v>
      </c>
      <c r="D242" s="3"/>
      <c r="E242" s="4"/>
      <c r="F242" s="3" t="s">
        <v>35</v>
      </c>
      <c r="G242" s="3"/>
      <c r="H242" s="3" t="s">
        <v>314</v>
      </c>
      <c r="I242" s="3" t="s">
        <v>315</v>
      </c>
      <c r="J242" s="3" t="s">
        <v>5119</v>
      </c>
      <c r="K242" s="3" t="s">
        <v>1358</v>
      </c>
      <c r="L242" s="5" t="s">
        <v>5117</v>
      </c>
      <c r="M242" s="4"/>
      <c r="N242" s="3" t="s">
        <v>1137</v>
      </c>
      <c r="O242" s="4"/>
    </row>
    <row r="243">
      <c r="A243" s="3">
        <v>2013.0</v>
      </c>
      <c r="B243" s="3" t="s">
        <v>4936</v>
      </c>
      <c r="C243" s="3" t="s">
        <v>42</v>
      </c>
      <c r="D243" s="3"/>
      <c r="E243" s="4"/>
      <c r="F243" s="3" t="s">
        <v>35</v>
      </c>
      <c r="G243" s="3"/>
      <c r="H243" s="3" t="s">
        <v>314</v>
      </c>
      <c r="I243" s="3" t="s">
        <v>315</v>
      </c>
      <c r="J243" s="3" t="s">
        <v>1225</v>
      </c>
      <c r="K243" s="3" t="s">
        <v>1358</v>
      </c>
      <c r="L243" s="5" t="s">
        <v>5117</v>
      </c>
      <c r="M243" s="4"/>
      <c r="N243" s="3" t="s">
        <v>1137</v>
      </c>
      <c r="O243" s="4"/>
    </row>
    <row r="244">
      <c r="A244" s="3">
        <v>2013.0</v>
      </c>
      <c r="B244" s="3" t="s">
        <v>4936</v>
      </c>
      <c r="C244" s="3" t="s">
        <v>42</v>
      </c>
      <c r="D244" s="3"/>
      <c r="E244" s="4"/>
      <c r="F244" s="3" t="s">
        <v>35</v>
      </c>
      <c r="G244" s="3"/>
      <c r="H244" s="3" t="s">
        <v>314</v>
      </c>
      <c r="I244" s="3" t="s">
        <v>315</v>
      </c>
      <c r="J244" s="3" t="s">
        <v>317</v>
      </c>
      <c r="K244" s="3" t="s">
        <v>1358</v>
      </c>
      <c r="L244" s="5" t="s">
        <v>5117</v>
      </c>
      <c r="M244" s="4"/>
      <c r="N244" s="3" t="s">
        <v>1137</v>
      </c>
      <c r="O244" s="4"/>
    </row>
    <row r="245">
      <c r="A245" s="3">
        <v>2013.0</v>
      </c>
      <c r="B245" s="3" t="s">
        <v>4936</v>
      </c>
      <c r="C245" s="3" t="s">
        <v>42</v>
      </c>
      <c r="D245" s="3"/>
      <c r="E245" s="4"/>
      <c r="F245" s="3" t="s">
        <v>35</v>
      </c>
      <c r="G245" s="3"/>
      <c r="H245" s="3" t="s">
        <v>314</v>
      </c>
      <c r="I245" s="3" t="s">
        <v>315</v>
      </c>
      <c r="J245" s="3" t="s">
        <v>409</v>
      </c>
      <c r="K245" s="3" t="s">
        <v>1358</v>
      </c>
      <c r="L245" s="5" t="s">
        <v>5117</v>
      </c>
      <c r="M245" s="4"/>
      <c r="N245" s="3" t="s">
        <v>1137</v>
      </c>
      <c r="O245" s="4"/>
    </row>
    <row r="246">
      <c r="A246" s="3">
        <v>2013.0</v>
      </c>
      <c r="B246" s="3" t="s">
        <v>4936</v>
      </c>
      <c r="C246" s="3" t="s">
        <v>42</v>
      </c>
      <c r="D246" s="3"/>
      <c r="E246" s="4"/>
      <c r="F246" s="3" t="s">
        <v>35</v>
      </c>
      <c r="G246" s="3"/>
      <c r="H246" s="3" t="s">
        <v>314</v>
      </c>
      <c r="I246" s="3" t="s">
        <v>315</v>
      </c>
      <c r="J246" s="3" t="s">
        <v>3573</v>
      </c>
      <c r="K246" s="3" t="s">
        <v>1358</v>
      </c>
      <c r="L246" s="5" t="s">
        <v>5117</v>
      </c>
      <c r="M246" s="4"/>
      <c r="N246" s="3" t="s">
        <v>1137</v>
      </c>
      <c r="O246" s="4"/>
    </row>
    <row r="247">
      <c r="A247" s="3">
        <v>2013.0</v>
      </c>
      <c r="B247" s="3" t="s">
        <v>4936</v>
      </c>
      <c r="C247" s="3" t="s">
        <v>42</v>
      </c>
      <c r="D247" s="3"/>
      <c r="E247" s="4"/>
      <c r="F247" s="3" t="s">
        <v>35</v>
      </c>
      <c r="G247" s="3"/>
      <c r="H247" s="3" t="s">
        <v>314</v>
      </c>
      <c r="I247" s="3" t="s">
        <v>319</v>
      </c>
      <c r="J247" s="3" t="s">
        <v>322</v>
      </c>
      <c r="K247" s="3" t="s">
        <v>1358</v>
      </c>
      <c r="L247" s="5" t="s">
        <v>5117</v>
      </c>
      <c r="M247" s="4"/>
      <c r="N247" s="3" t="s">
        <v>1137</v>
      </c>
      <c r="O247" s="4"/>
    </row>
    <row r="248">
      <c r="A248" s="3">
        <v>2013.0</v>
      </c>
      <c r="B248" s="3" t="s">
        <v>4936</v>
      </c>
      <c r="C248" s="3" t="s">
        <v>42</v>
      </c>
      <c r="D248" s="3"/>
      <c r="E248" s="4"/>
      <c r="F248" s="3" t="s">
        <v>35</v>
      </c>
      <c r="G248" s="3"/>
      <c r="H248" s="3" t="s">
        <v>314</v>
      </c>
      <c r="I248" s="3" t="s">
        <v>1088</v>
      </c>
      <c r="J248" s="3" t="s">
        <v>5120</v>
      </c>
      <c r="K248" s="3" t="s">
        <v>1358</v>
      </c>
      <c r="L248" s="5" t="s">
        <v>5117</v>
      </c>
      <c r="M248" s="4"/>
      <c r="N248" s="3" t="s">
        <v>1137</v>
      </c>
      <c r="O248" s="4"/>
    </row>
    <row r="249">
      <c r="A249" s="3">
        <v>2013.0</v>
      </c>
      <c r="B249" s="3" t="s">
        <v>4936</v>
      </c>
      <c r="C249" s="3" t="s">
        <v>42</v>
      </c>
      <c r="D249" s="3"/>
      <c r="E249" s="4"/>
      <c r="F249" s="3" t="s">
        <v>35</v>
      </c>
      <c r="G249" s="3"/>
      <c r="H249" s="3" t="s">
        <v>314</v>
      </c>
      <c r="I249" s="3" t="s">
        <v>1088</v>
      </c>
      <c r="J249" s="3" t="s">
        <v>1089</v>
      </c>
      <c r="K249" s="3" t="s">
        <v>1358</v>
      </c>
      <c r="L249" s="5" t="s">
        <v>5117</v>
      </c>
      <c r="M249" s="4"/>
      <c r="N249" s="3" t="s">
        <v>1137</v>
      </c>
      <c r="O249" s="3"/>
    </row>
    <row r="250">
      <c r="A250" s="3">
        <v>2013.0</v>
      </c>
      <c r="B250" s="3" t="s">
        <v>4936</v>
      </c>
      <c r="C250" s="3" t="s">
        <v>325</v>
      </c>
      <c r="D250" s="3" t="s">
        <v>5121</v>
      </c>
      <c r="E250" s="4"/>
      <c r="F250" s="3" t="s">
        <v>83</v>
      </c>
      <c r="G250" s="3"/>
      <c r="H250" s="3" t="s">
        <v>84</v>
      </c>
      <c r="I250" s="3"/>
      <c r="J250" s="3"/>
      <c r="K250" s="3">
        <v>90.0</v>
      </c>
      <c r="L250" s="5" t="s">
        <v>5122</v>
      </c>
      <c r="M250" s="4"/>
      <c r="N250" s="3" t="s">
        <v>1512</v>
      </c>
      <c r="O250" s="4"/>
    </row>
    <row r="251">
      <c r="A251" s="3">
        <v>2013.0</v>
      </c>
      <c r="B251" s="3" t="s">
        <v>4936</v>
      </c>
      <c r="C251" s="3" t="s">
        <v>325</v>
      </c>
      <c r="D251" s="3" t="s">
        <v>5121</v>
      </c>
      <c r="E251" s="4"/>
      <c r="F251" s="3" t="s">
        <v>43</v>
      </c>
      <c r="G251" s="3"/>
      <c r="H251" s="3" t="s">
        <v>44</v>
      </c>
      <c r="I251" s="3" t="s">
        <v>50</v>
      </c>
      <c r="J251" s="3" t="s">
        <v>5123</v>
      </c>
      <c r="K251" s="3">
        <v>2.0</v>
      </c>
      <c r="L251" s="5" t="s">
        <v>5122</v>
      </c>
      <c r="M251" s="4"/>
      <c r="N251" s="3" t="s">
        <v>5124</v>
      </c>
      <c r="O251" s="4"/>
    </row>
    <row r="252">
      <c r="A252" s="3">
        <v>2013.0</v>
      </c>
      <c r="B252" s="3" t="s">
        <v>4936</v>
      </c>
      <c r="C252" s="3" t="s">
        <v>325</v>
      </c>
      <c r="D252" s="3" t="s">
        <v>5121</v>
      </c>
      <c r="E252" s="4"/>
      <c r="F252" s="3" t="s">
        <v>43</v>
      </c>
      <c r="G252" s="3"/>
      <c r="H252" s="3" t="s">
        <v>44</v>
      </c>
      <c r="I252" s="3" t="s">
        <v>50</v>
      </c>
      <c r="J252" s="3" t="s">
        <v>5125</v>
      </c>
      <c r="K252" s="3" t="s">
        <v>1358</v>
      </c>
      <c r="L252" s="5" t="s">
        <v>5122</v>
      </c>
      <c r="M252" s="4"/>
      <c r="N252" s="3" t="s">
        <v>1137</v>
      </c>
      <c r="O252" s="4"/>
    </row>
    <row r="253">
      <c r="A253" s="3">
        <v>2013.0</v>
      </c>
      <c r="B253" s="3" t="s">
        <v>4936</v>
      </c>
      <c r="C253" s="3" t="s">
        <v>325</v>
      </c>
      <c r="D253" s="3" t="s">
        <v>5121</v>
      </c>
      <c r="E253" s="4"/>
      <c r="F253" s="3" t="s">
        <v>56</v>
      </c>
      <c r="G253" s="3"/>
      <c r="H253" s="3" t="s">
        <v>5126</v>
      </c>
      <c r="I253" s="3"/>
      <c r="J253" s="3" t="s">
        <v>5127</v>
      </c>
      <c r="K253" s="3" t="s">
        <v>1358</v>
      </c>
      <c r="L253" s="5" t="s">
        <v>5122</v>
      </c>
      <c r="M253" s="4"/>
      <c r="N253" s="3" t="s">
        <v>1137</v>
      </c>
      <c r="O253" s="4"/>
    </row>
  </sheetData>
  <drawing r:id="rId1"/>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5128</v>
      </c>
      <c r="C2" s="3" t="s">
        <v>121</v>
      </c>
      <c r="D2" s="3"/>
      <c r="E2" s="4"/>
      <c r="F2" s="3" t="s">
        <v>17</v>
      </c>
      <c r="G2" s="3"/>
      <c r="H2" s="3" t="s">
        <v>66</v>
      </c>
      <c r="I2" s="3"/>
      <c r="J2" s="3" t="s">
        <v>722</v>
      </c>
      <c r="K2" s="3">
        <v>140.0</v>
      </c>
      <c r="L2" s="5" t="s">
        <v>5129</v>
      </c>
      <c r="M2" s="4"/>
      <c r="N2" s="3"/>
      <c r="O2" s="4"/>
    </row>
    <row r="3">
      <c r="A3" s="3">
        <v>2013.0</v>
      </c>
      <c r="B3" s="3" t="s">
        <v>5128</v>
      </c>
      <c r="C3" s="3" t="s">
        <v>121</v>
      </c>
      <c r="D3" s="3"/>
      <c r="E3" s="4"/>
      <c r="F3" s="3" t="s">
        <v>17</v>
      </c>
      <c r="G3" s="3"/>
      <c r="H3" s="3" t="s">
        <v>66</v>
      </c>
      <c r="I3" s="3"/>
      <c r="J3" s="3" t="s">
        <v>124</v>
      </c>
      <c r="K3" s="3">
        <v>120.0</v>
      </c>
      <c r="L3" s="5" t="s">
        <v>5130</v>
      </c>
      <c r="M3" s="4"/>
      <c r="N3" s="3" t="s">
        <v>62</v>
      </c>
      <c r="O3" s="4"/>
    </row>
    <row r="4">
      <c r="A4" s="3">
        <v>2013.0</v>
      </c>
      <c r="B4" s="3" t="s">
        <v>5128</v>
      </c>
      <c r="C4" s="3" t="s">
        <v>121</v>
      </c>
      <c r="D4" s="3"/>
      <c r="E4" s="4"/>
      <c r="F4" s="3" t="s">
        <v>17</v>
      </c>
      <c r="G4" s="4"/>
      <c r="H4" s="3" t="s">
        <v>66</v>
      </c>
      <c r="I4" s="3"/>
      <c r="J4" s="3" t="s">
        <v>654</v>
      </c>
      <c r="K4" s="3">
        <v>76.0</v>
      </c>
      <c r="L4" s="5" t="s">
        <v>5130</v>
      </c>
      <c r="M4" s="4"/>
      <c r="N4" s="3"/>
      <c r="O4" s="4"/>
    </row>
    <row r="5">
      <c r="A5" s="3">
        <v>2013.0</v>
      </c>
      <c r="B5" s="3" t="s">
        <v>5128</v>
      </c>
      <c r="C5" s="3" t="s">
        <v>121</v>
      </c>
      <c r="D5" s="3"/>
      <c r="E5" s="4"/>
      <c r="F5" s="3" t="s">
        <v>17</v>
      </c>
      <c r="G5" s="3"/>
      <c r="H5" s="3" t="s">
        <v>18</v>
      </c>
      <c r="I5" s="3"/>
      <c r="J5" s="3" t="s">
        <v>5131</v>
      </c>
      <c r="K5" s="3">
        <v>18.0</v>
      </c>
      <c r="L5" s="5" t="s">
        <v>5130</v>
      </c>
      <c r="M5" s="4"/>
      <c r="N5" s="3"/>
      <c r="O5" s="4"/>
    </row>
    <row r="6">
      <c r="A6" s="3">
        <v>2013.0</v>
      </c>
      <c r="B6" s="3" t="s">
        <v>5128</v>
      </c>
      <c r="C6" s="3" t="s">
        <v>121</v>
      </c>
      <c r="D6" s="3"/>
      <c r="E6" s="4"/>
      <c r="F6" s="3" t="s">
        <v>17</v>
      </c>
      <c r="G6" s="3"/>
      <c r="H6" s="3" t="s">
        <v>18</v>
      </c>
      <c r="I6" s="3"/>
      <c r="J6" s="3" t="s">
        <v>1373</v>
      </c>
      <c r="K6" s="3">
        <v>35.0</v>
      </c>
      <c r="L6" s="5" t="s">
        <v>5130</v>
      </c>
      <c r="M6" s="4"/>
      <c r="N6" s="3"/>
      <c r="O6" s="4"/>
    </row>
    <row r="7">
      <c r="A7" s="3">
        <v>2013.0</v>
      </c>
      <c r="B7" s="3" t="s">
        <v>5128</v>
      </c>
      <c r="C7" s="3" t="s">
        <v>121</v>
      </c>
      <c r="D7" s="3"/>
      <c r="E7" s="4"/>
      <c r="F7" s="3" t="s">
        <v>17</v>
      </c>
      <c r="G7" s="3"/>
      <c r="H7" s="3" t="s">
        <v>18</v>
      </c>
      <c r="I7" s="3"/>
      <c r="J7" s="3" t="s">
        <v>5132</v>
      </c>
      <c r="K7" s="3">
        <v>20.0</v>
      </c>
      <c r="L7" s="5" t="s">
        <v>5130</v>
      </c>
      <c r="M7" s="4"/>
      <c r="N7" s="3"/>
      <c r="O7" s="4"/>
    </row>
    <row r="8">
      <c r="A8" s="3">
        <v>2013.0</v>
      </c>
      <c r="B8" s="3" t="s">
        <v>5128</v>
      </c>
      <c r="C8" s="3" t="s">
        <v>121</v>
      </c>
      <c r="D8" s="3"/>
      <c r="E8" s="4"/>
      <c r="F8" s="3" t="s">
        <v>17</v>
      </c>
      <c r="G8" s="3"/>
      <c r="H8" s="3" t="s">
        <v>129</v>
      </c>
      <c r="I8" s="3"/>
      <c r="J8" s="3" t="s">
        <v>132</v>
      </c>
      <c r="K8" s="3">
        <v>100.0</v>
      </c>
      <c r="L8" s="5" t="s">
        <v>5130</v>
      </c>
      <c r="M8" s="4"/>
      <c r="N8" s="3"/>
      <c r="O8" s="4"/>
    </row>
    <row r="9">
      <c r="A9" s="3">
        <v>2013.0</v>
      </c>
      <c r="B9" s="3" t="s">
        <v>5128</v>
      </c>
      <c r="C9" s="3" t="s">
        <v>121</v>
      </c>
      <c r="D9" s="3"/>
      <c r="E9" s="4"/>
      <c r="F9" s="3" t="s">
        <v>17</v>
      </c>
      <c r="G9" s="3"/>
      <c r="H9" s="3" t="s">
        <v>129</v>
      </c>
      <c r="I9" s="3"/>
      <c r="J9" s="3" t="s">
        <v>5133</v>
      </c>
      <c r="K9" s="3">
        <v>20.0</v>
      </c>
      <c r="L9" s="5" t="s">
        <v>5130</v>
      </c>
      <c r="M9" s="4"/>
      <c r="N9" s="3"/>
      <c r="O9" s="4"/>
    </row>
    <row r="10">
      <c r="A10" s="3">
        <v>2013.0</v>
      </c>
      <c r="B10" s="3" t="s">
        <v>5128</v>
      </c>
      <c r="C10" s="3" t="s">
        <v>121</v>
      </c>
      <c r="D10" s="3"/>
      <c r="E10" s="4"/>
      <c r="F10" s="3" t="s">
        <v>17</v>
      </c>
      <c r="G10" s="3"/>
      <c r="H10" s="3" t="s">
        <v>21</v>
      </c>
      <c r="I10" s="3" t="s">
        <v>22</v>
      </c>
      <c r="J10" s="3" t="s">
        <v>5134</v>
      </c>
      <c r="K10" s="3">
        <v>100.0</v>
      </c>
      <c r="L10" s="5" t="s">
        <v>5130</v>
      </c>
      <c r="M10" s="4"/>
      <c r="N10" s="3"/>
      <c r="O10" s="4"/>
    </row>
    <row r="11">
      <c r="A11" s="3">
        <v>2013.0</v>
      </c>
      <c r="B11" s="3" t="s">
        <v>5128</v>
      </c>
      <c r="C11" s="3" t="s">
        <v>121</v>
      </c>
      <c r="D11" s="3"/>
      <c r="E11" s="4"/>
      <c r="F11" s="3" t="s">
        <v>17</v>
      </c>
      <c r="G11" s="3"/>
      <c r="H11" s="3" t="s">
        <v>21</v>
      </c>
      <c r="I11" s="3" t="s">
        <v>22</v>
      </c>
      <c r="J11" s="3" t="s">
        <v>23</v>
      </c>
      <c r="K11" s="3">
        <v>400.0</v>
      </c>
      <c r="L11" s="5" t="s">
        <v>5130</v>
      </c>
      <c r="M11" s="4"/>
      <c r="N11" s="3" t="s">
        <v>62</v>
      </c>
      <c r="O11" s="4"/>
    </row>
    <row r="12">
      <c r="A12" s="3">
        <v>2013.0</v>
      </c>
      <c r="B12" s="3" t="s">
        <v>5128</v>
      </c>
      <c r="C12" s="3" t="s">
        <v>121</v>
      </c>
      <c r="D12" s="3"/>
      <c r="E12" s="4"/>
      <c r="F12" s="3" t="s">
        <v>17</v>
      </c>
      <c r="G12" s="3"/>
      <c r="H12" s="3" t="s">
        <v>21</v>
      </c>
      <c r="I12" s="3" t="s">
        <v>22</v>
      </c>
      <c r="J12" s="3" t="s">
        <v>691</v>
      </c>
      <c r="K12" s="3">
        <v>61.0</v>
      </c>
      <c r="L12" s="5" t="s">
        <v>5130</v>
      </c>
      <c r="M12" s="4"/>
      <c r="N12" s="4"/>
      <c r="O12" s="4"/>
    </row>
    <row r="13">
      <c r="A13" s="3">
        <v>2013.0</v>
      </c>
      <c r="B13" s="3" t="s">
        <v>5128</v>
      </c>
      <c r="C13" s="3" t="s">
        <v>121</v>
      </c>
      <c r="D13" s="3"/>
      <c r="E13" s="4"/>
      <c r="F13" s="3" t="s">
        <v>17</v>
      </c>
      <c r="G13" s="3"/>
      <c r="H13" s="3" t="s">
        <v>21</v>
      </c>
      <c r="I13" s="3" t="s">
        <v>22</v>
      </c>
      <c r="J13" s="3" t="s">
        <v>5135</v>
      </c>
      <c r="K13" s="3">
        <v>44.0</v>
      </c>
      <c r="L13" s="5" t="s">
        <v>5130</v>
      </c>
      <c r="M13" s="4"/>
      <c r="N13" s="3"/>
      <c r="O13" s="4"/>
    </row>
    <row r="14">
      <c r="A14" s="3">
        <v>2013.0</v>
      </c>
      <c r="B14" s="3" t="s">
        <v>5128</v>
      </c>
      <c r="C14" s="3" t="s">
        <v>121</v>
      </c>
      <c r="D14" s="3"/>
      <c r="E14" s="4"/>
      <c r="F14" s="3" t="s">
        <v>17</v>
      </c>
      <c r="G14" s="3"/>
      <c r="H14" s="3" t="s">
        <v>21</v>
      </c>
      <c r="I14" s="3" t="s">
        <v>24</v>
      </c>
      <c r="J14" s="3" t="s">
        <v>5136</v>
      </c>
      <c r="K14" s="3">
        <v>570.0</v>
      </c>
      <c r="L14" s="5" t="s">
        <v>5130</v>
      </c>
      <c r="M14" s="4"/>
      <c r="N14" s="3"/>
      <c r="O14" s="4"/>
    </row>
    <row r="15">
      <c r="A15" s="3">
        <v>2013.0</v>
      </c>
      <c r="B15" s="3" t="s">
        <v>5128</v>
      </c>
      <c r="C15" s="3" t="s">
        <v>121</v>
      </c>
      <c r="D15" s="3"/>
      <c r="E15" s="4"/>
      <c r="F15" s="3" t="s">
        <v>17</v>
      </c>
      <c r="G15" s="3"/>
      <c r="H15" s="3" t="s">
        <v>21</v>
      </c>
      <c r="I15" s="3" t="s">
        <v>24</v>
      </c>
      <c r="J15" s="3" t="s">
        <v>5137</v>
      </c>
      <c r="K15" s="3">
        <v>60.0</v>
      </c>
      <c r="L15" s="5" t="s">
        <v>5130</v>
      </c>
      <c r="M15" s="4"/>
      <c r="N15" s="3"/>
      <c r="O15" s="4"/>
    </row>
    <row r="16">
      <c r="A16" s="3">
        <v>2013.0</v>
      </c>
      <c r="B16" s="3" t="s">
        <v>5128</v>
      </c>
      <c r="C16" s="3" t="s">
        <v>121</v>
      </c>
      <c r="D16" s="3"/>
      <c r="E16" s="4"/>
      <c r="F16" s="3" t="s">
        <v>17</v>
      </c>
      <c r="G16" s="3"/>
      <c r="H16" s="3" t="s">
        <v>21</v>
      </c>
      <c r="I16" s="3" t="s">
        <v>24</v>
      </c>
      <c r="J16" s="3" t="s">
        <v>134</v>
      </c>
      <c r="K16" s="3">
        <v>100.0</v>
      </c>
      <c r="L16" s="5" t="s">
        <v>5130</v>
      </c>
      <c r="M16" s="4"/>
      <c r="N16" s="4"/>
      <c r="O16" s="4"/>
    </row>
    <row r="17">
      <c r="A17" s="3">
        <v>2013.0</v>
      </c>
      <c r="B17" s="3" t="s">
        <v>5128</v>
      </c>
      <c r="C17" s="3" t="s">
        <v>121</v>
      </c>
      <c r="D17" s="3"/>
      <c r="E17" s="4"/>
      <c r="F17" s="3" t="s">
        <v>17</v>
      </c>
      <c r="G17" s="3"/>
      <c r="H17" s="3" t="s">
        <v>21</v>
      </c>
      <c r="I17" s="3" t="s">
        <v>24</v>
      </c>
      <c r="J17" s="3" t="s">
        <v>1022</v>
      </c>
      <c r="K17" s="3">
        <v>10.0</v>
      </c>
      <c r="L17" s="5" t="s">
        <v>5130</v>
      </c>
      <c r="M17" s="4"/>
      <c r="N17" s="3"/>
      <c r="O17" s="4"/>
    </row>
    <row r="18">
      <c r="A18" s="3">
        <v>2013.0</v>
      </c>
      <c r="B18" s="3" t="s">
        <v>5128</v>
      </c>
      <c r="C18" s="3" t="s">
        <v>121</v>
      </c>
      <c r="D18" s="3"/>
      <c r="E18" s="4"/>
      <c r="F18" s="3" t="s">
        <v>17</v>
      </c>
      <c r="G18" s="3"/>
      <c r="H18" s="3" t="s">
        <v>21</v>
      </c>
      <c r="I18" s="3" t="s">
        <v>24</v>
      </c>
      <c r="J18" s="3" t="s">
        <v>136</v>
      </c>
      <c r="K18" s="3">
        <v>50.0</v>
      </c>
      <c r="L18" s="5" t="s">
        <v>5130</v>
      </c>
      <c r="M18" s="4"/>
      <c r="N18" s="4"/>
      <c r="O18" s="4"/>
    </row>
    <row r="19">
      <c r="A19" s="3">
        <v>2013.0</v>
      </c>
      <c r="B19" s="3" t="s">
        <v>5128</v>
      </c>
      <c r="C19" s="3" t="s">
        <v>121</v>
      </c>
      <c r="D19" s="3"/>
      <c r="E19" s="4"/>
      <c r="F19" s="3" t="s">
        <v>17</v>
      </c>
      <c r="G19" s="3"/>
      <c r="H19" s="3" t="s">
        <v>21</v>
      </c>
      <c r="I19" s="3" t="s">
        <v>24</v>
      </c>
      <c r="J19" s="3" t="s">
        <v>5138</v>
      </c>
      <c r="K19" s="3">
        <v>60.0</v>
      </c>
      <c r="L19" s="5" t="s">
        <v>5130</v>
      </c>
      <c r="M19" s="4"/>
      <c r="N19" s="3"/>
      <c r="O19" s="4"/>
    </row>
    <row r="20">
      <c r="A20" s="3">
        <v>2013.0</v>
      </c>
      <c r="B20" s="3" t="s">
        <v>5128</v>
      </c>
      <c r="C20" s="3" t="s">
        <v>121</v>
      </c>
      <c r="D20" s="3"/>
      <c r="E20" s="4"/>
      <c r="F20" s="3" t="s">
        <v>17</v>
      </c>
      <c r="G20" s="3"/>
      <c r="H20" s="3" t="s">
        <v>21</v>
      </c>
      <c r="I20" s="3" t="s">
        <v>24</v>
      </c>
      <c r="J20" s="3" t="s">
        <v>5139</v>
      </c>
      <c r="K20" s="3">
        <v>10.0</v>
      </c>
      <c r="L20" s="5" t="s">
        <v>5130</v>
      </c>
      <c r="M20" s="4"/>
      <c r="N20" s="3"/>
      <c r="O20" s="4"/>
    </row>
    <row r="21">
      <c r="A21" s="3">
        <v>2013.0</v>
      </c>
      <c r="B21" s="3" t="s">
        <v>5128</v>
      </c>
      <c r="C21" s="3" t="s">
        <v>121</v>
      </c>
      <c r="D21" s="3"/>
      <c r="E21" s="4"/>
      <c r="F21" s="3" t="s">
        <v>17</v>
      </c>
      <c r="G21" s="3"/>
      <c r="H21" s="3" t="s">
        <v>138</v>
      </c>
      <c r="I21" s="3"/>
      <c r="J21" s="18" t="s">
        <v>4573</v>
      </c>
      <c r="K21" s="3">
        <v>12.0</v>
      </c>
      <c r="L21" s="5" t="s">
        <v>5130</v>
      </c>
      <c r="M21" s="4"/>
      <c r="N21" s="3"/>
      <c r="O21" s="4"/>
    </row>
    <row r="22">
      <c r="A22" s="3">
        <v>2013.0</v>
      </c>
      <c r="B22" s="3" t="s">
        <v>5128</v>
      </c>
      <c r="C22" s="3" t="s">
        <v>121</v>
      </c>
      <c r="D22" s="3"/>
      <c r="E22" s="4"/>
      <c r="F22" s="3" t="s">
        <v>17</v>
      </c>
      <c r="G22" s="3"/>
      <c r="H22" s="3" t="s">
        <v>138</v>
      </c>
      <c r="I22" s="3"/>
      <c r="J22" s="3" t="s">
        <v>5140</v>
      </c>
      <c r="K22" s="3">
        <v>600.0</v>
      </c>
      <c r="L22" s="5" t="s">
        <v>5130</v>
      </c>
      <c r="M22" s="4"/>
      <c r="N22" s="3"/>
      <c r="O22" s="4"/>
    </row>
    <row r="23">
      <c r="A23" s="3">
        <v>2013.0</v>
      </c>
      <c r="B23" s="3" t="s">
        <v>5128</v>
      </c>
      <c r="C23" s="3" t="s">
        <v>121</v>
      </c>
      <c r="D23" s="3"/>
      <c r="E23" s="4"/>
      <c r="F23" s="3" t="s">
        <v>17</v>
      </c>
      <c r="G23" s="3"/>
      <c r="H23" s="3" t="s">
        <v>138</v>
      </c>
      <c r="I23" s="3"/>
      <c r="J23" s="3" t="s">
        <v>5141</v>
      </c>
      <c r="K23" s="3">
        <v>607.0</v>
      </c>
      <c r="L23" s="5" t="s">
        <v>5130</v>
      </c>
      <c r="M23" s="4"/>
      <c r="N23" s="3"/>
      <c r="O23" s="4"/>
    </row>
    <row r="24">
      <c r="A24" s="3">
        <v>2013.0</v>
      </c>
      <c r="B24" s="3" t="s">
        <v>5128</v>
      </c>
      <c r="C24" s="3" t="s">
        <v>121</v>
      </c>
      <c r="D24" s="3"/>
      <c r="E24" s="4"/>
      <c r="F24" s="3" t="s">
        <v>17</v>
      </c>
      <c r="G24" s="3"/>
      <c r="H24" s="3" t="s">
        <v>138</v>
      </c>
      <c r="I24" s="3"/>
      <c r="J24" s="3" t="s">
        <v>2751</v>
      </c>
      <c r="K24" s="3">
        <v>115.0</v>
      </c>
      <c r="L24" s="5" t="s">
        <v>5130</v>
      </c>
      <c r="M24" s="4"/>
      <c r="N24" s="4"/>
      <c r="O24" s="4"/>
    </row>
    <row r="25">
      <c r="A25" s="3">
        <v>2013.0</v>
      </c>
      <c r="B25" s="3" t="s">
        <v>5128</v>
      </c>
      <c r="C25" s="3" t="s">
        <v>121</v>
      </c>
      <c r="D25" s="3"/>
      <c r="E25" s="4"/>
      <c r="F25" s="3" t="s">
        <v>26</v>
      </c>
      <c r="G25" s="3"/>
      <c r="H25" s="3" t="s">
        <v>140</v>
      </c>
      <c r="I25" s="3" t="s">
        <v>71</v>
      </c>
      <c r="J25" s="3" t="s">
        <v>1127</v>
      </c>
      <c r="K25" s="3">
        <v>18.0</v>
      </c>
      <c r="L25" s="5" t="s">
        <v>5130</v>
      </c>
      <c r="M25" s="4"/>
      <c r="N25" s="3" t="s">
        <v>62</v>
      </c>
      <c r="O25" s="4"/>
    </row>
    <row r="26">
      <c r="A26" s="3">
        <v>2013.0</v>
      </c>
      <c r="B26" s="3" t="s">
        <v>5128</v>
      </c>
      <c r="C26" s="3" t="s">
        <v>121</v>
      </c>
      <c r="D26" s="3"/>
      <c r="E26" s="4"/>
      <c r="F26" s="3" t="s">
        <v>26</v>
      </c>
      <c r="G26" s="3"/>
      <c r="H26" s="3" t="s">
        <v>140</v>
      </c>
      <c r="I26" s="3" t="s">
        <v>30</v>
      </c>
      <c r="J26" s="18" t="s">
        <v>732</v>
      </c>
      <c r="K26" s="3">
        <v>120.0</v>
      </c>
      <c r="L26" s="5" t="s">
        <v>5130</v>
      </c>
      <c r="M26" s="4"/>
      <c r="N26" s="3"/>
      <c r="O26" s="4"/>
    </row>
    <row r="27">
      <c r="A27" s="3">
        <v>2013.0</v>
      </c>
      <c r="B27" s="3" t="s">
        <v>5128</v>
      </c>
      <c r="C27" s="3" t="s">
        <v>121</v>
      </c>
      <c r="D27" s="3"/>
      <c r="E27" s="4"/>
      <c r="F27" s="3" t="s">
        <v>26</v>
      </c>
      <c r="G27" s="3"/>
      <c r="H27" s="3" t="s">
        <v>140</v>
      </c>
      <c r="I27" s="3" t="s">
        <v>30</v>
      </c>
      <c r="J27" s="3" t="s">
        <v>1024</v>
      </c>
      <c r="K27" s="3">
        <v>24.0</v>
      </c>
      <c r="L27" s="5" t="s">
        <v>5130</v>
      </c>
      <c r="M27" s="4"/>
      <c r="N27" s="4"/>
      <c r="O27" s="4"/>
    </row>
    <row r="28">
      <c r="A28" s="3">
        <v>2013.0</v>
      </c>
      <c r="B28" s="3" t="s">
        <v>5128</v>
      </c>
      <c r="C28" s="3" t="s">
        <v>121</v>
      </c>
      <c r="D28" s="3"/>
      <c r="E28" s="4"/>
      <c r="F28" s="3" t="s">
        <v>26</v>
      </c>
      <c r="G28" s="3"/>
      <c r="H28" s="3" t="s">
        <v>27</v>
      </c>
      <c r="I28" s="3" t="s">
        <v>147</v>
      </c>
      <c r="J28" s="3" t="s">
        <v>148</v>
      </c>
      <c r="K28" s="3">
        <v>18.0</v>
      </c>
      <c r="L28" s="5" t="s">
        <v>5130</v>
      </c>
      <c r="M28" s="4"/>
      <c r="N28" s="3" t="s">
        <v>62</v>
      </c>
      <c r="O28" s="4"/>
    </row>
    <row r="29">
      <c r="A29" s="3">
        <v>2013.0</v>
      </c>
      <c r="B29" s="3" t="s">
        <v>5128</v>
      </c>
      <c r="C29" s="3" t="s">
        <v>121</v>
      </c>
      <c r="D29" s="3"/>
      <c r="E29" s="4"/>
      <c r="F29" s="3" t="s">
        <v>26</v>
      </c>
      <c r="G29" s="3"/>
      <c r="H29" s="3" t="s">
        <v>27</v>
      </c>
      <c r="I29" s="3" t="s">
        <v>30</v>
      </c>
      <c r="J29" s="3" t="s">
        <v>732</v>
      </c>
      <c r="K29" s="3">
        <v>120.0</v>
      </c>
      <c r="L29" s="5" t="s">
        <v>5130</v>
      </c>
      <c r="M29" s="4"/>
      <c r="N29" s="3"/>
      <c r="O29" s="4"/>
    </row>
    <row r="30">
      <c r="A30" s="3">
        <v>2013.0</v>
      </c>
      <c r="B30" s="3" t="s">
        <v>5128</v>
      </c>
      <c r="C30" s="3" t="s">
        <v>121</v>
      </c>
      <c r="D30" s="3"/>
      <c r="E30" s="4"/>
      <c r="F30" s="3" t="s">
        <v>26</v>
      </c>
      <c r="G30" s="3"/>
      <c r="H30" s="3" t="s">
        <v>3041</v>
      </c>
      <c r="I30" s="3" t="s">
        <v>28</v>
      </c>
      <c r="J30" s="3" t="s">
        <v>152</v>
      </c>
      <c r="K30" s="3" t="s">
        <v>1358</v>
      </c>
      <c r="L30" s="5" t="s">
        <v>5130</v>
      </c>
      <c r="M30" s="4"/>
      <c r="N30" s="3" t="s">
        <v>1137</v>
      </c>
      <c r="O30" s="4"/>
    </row>
    <row r="31">
      <c r="A31" s="3">
        <v>2013.0</v>
      </c>
      <c r="B31" s="3" t="s">
        <v>5128</v>
      </c>
      <c r="C31" s="3" t="s">
        <v>121</v>
      </c>
      <c r="D31" s="3"/>
      <c r="E31" s="4"/>
      <c r="F31" s="3" t="s">
        <v>26</v>
      </c>
      <c r="G31" s="3"/>
      <c r="H31" s="3" t="s">
        <v>32</v>
      </c>
      <c r="I31" s="3" t="s">
        <v>434</v>
      </c>
      <c r="J31" s="3" t="s">
        <v>5142</v>
      </c>
      <c r="K31" s="3">
        <v>650.0</v>
      </c>
      <c r="L31" s="5" t="s">
        <v>5130</v>
      </c>
      <c r="M31" s="4"/>
      <c r="N31" s="3"/>
      <c r="O31" s="4"/>
    </row>
    <row r="32">
      <c r="A32" s="3">
        <v>2013.0</v>
      </c>
      <c r="B32" s="3" t="s">
        <v>5128</v>
      </c>
      <c r="C32" s="3" t="s">
        <v>121</v>
      </c>
      <c r="D32" s="3"/>
      <c r="E32" s="4"/>
      <c r="F32" s="3" t="s">
        <v>26</v>
      </c>
      <c r="G32" s="3"/>
      <c r="H32" s="3" t="s">
        <v>32</v>
      </c>
      <c r="I32" s="3" t="s">
        <v>434</v>
      </c>
      <c r="J32" s="3" t="s">
        <v>668</v>
      </c>
      <c r="K32" s="3">
        <v>550.0</v>
      </c>
      <c r="L32" s="5" t="s">
        <v>5130</v>
      </c>
      <c r="M32" s="4"/>
      <c r="N32" s="3"/>
      <c r="O32" s="4"/>
    </row>
    <row r="33">
      <c r="A33" s="3">
        <v>2013.0</v>
      </c>
      <c r="B33" s="3" t="s">
        <v>5128</v>
      </c>
      <c r="C33" s="3" t="s">
        <v>121</v>
      </c>
      <c r="D33" s="3"/>
      <c r="E33" s="4"/>
      <c r="F33" s="3" t="s">
        <v>39</v>
      </c>
      <c r="G33" s="3"/>
      <c r="H33" s="3" t="s">
        <v>78</v>
      </c>
      <c r="I33" s="3"/>
      <c r="J33" s="3" t="s">
        <v>5143</v>
      </c>
      <c r="K33" s="3">
        <v>180.0</v>
      </c>
      <c r="L33" s="5" t="s">
        <v>5130</v>
      </c>
      <c r="M33" s="4"/>
      <c r="N33" s="4"/>
      <c r="O33" s="4"/>
    </row>
    <row r="34">
      <c r="A34" s="3">
        <v>2013.0</v>
      </c>
      <c r="B34" s="3" t="s">
        <v>5128</v>
      </c>
      <c r="C34" s="3" t="s">
        <v>121</v>
      </c>
      <c r="D34" s="3"/>
      <c r="E34" s="4"/>
      <c r="F34" s="3" t="s">
        <v>39</v>
      </c>
      <c r="G34" s="3"/>
      <c r="H34" s="3" t="s">
        <v>78</v>
      </c>
      <c r="I34" s="3"/>
      <c r="J34" s="3" t="s">
        <v>5144</v>
      </c>
      <c r="K34" s="3">
        <v>35.0</v>
      </c>
      <c r="L34" s="5" t="s">
        <v>5130</v>
      </c>
      <c r="M34" s="4"/>
      <c r="N34" s="3" t="s">
        <v>62</v>
      </c>
      <c r="O34" s="4"/>
    </row>
    <row r="35">
      <c r="A35" s="3">
        <v>2013.0</v>
      </c>
      <c r="B35" s="3" t="s">
        <v>5128</v>
      </c>
      <c r="C35" s="3" t="s">
        <v>121</v>
      </c>
      <c r="D35" s="3"/>
      <c r="E35" s="4"/>
      <c r="F35" s="3" t="s">
        <v>39</v>
      </c>
      <c r="G35" s="3"/>
      <c r="H35" s="3" t="s">
        <v>78</v>
      </c>
      <c r="I35" s="3"/>
      <c r="J35" s="3" t="s">
        <v>5145</v>
      </c>
      <c r="K35" s="3" t="s">
        <v>1358</v>
      </c>
      <c r="L35" s="5" t="s">
        <v>5130</v>
      </c>
      <c r="M35" s="4"/>
      <c r="N35" s="3" t="s">
        <v>1137</v>
      </c>
      <c r="O35" s="4"/>
    </row>
    <row r="36">
      <c r="A36" s="3">
        <v>2013.0</v>
      </c>
      <c r="B36" s="3" t="s">
        <v>5128</v>
      </c>
      <c r="C36" s="3" t="s">
        <v>121</v>
      </c>
      <c r="D36" s="3"/>
      <c r="E36" s="4"/>
      <c r="F36" s="3" t="s">
        <v>39</v>
      </c>
      <c r="G36" s="3"/>
      <c r="H36" s="3" t="s">
        <v>78</v>
      </c>
      <c r="I36" s="3"/>
      <c r="J36" s="3" t="s">
        <v>5146</v>
      </c>
      <c r="K36" s="3" t="s">
        <v>1358</v>
      </c>
      <c r="L36" s="5" t="s">
        <v>5130</v>
      </c>
      <c r="M36" s="4"/>
      <c r="N36" s="3" t="s">
        <v>1137</v>
      </c>
      <c r="O36" s="4"/>
    </row>
    <row r="37">
      <c r="A37" s="3">
        <v>2013.0</v>
      </c>
      <c r="B37" s="3" t="s">
        <v>5128</v>
      </c>
      <c r="C37" s="3" t="s">
        <v>121</v>
      </c>
      <c r="D37" s="3"/>
      <c r="E37" s="4"/>
      <c r="F37" s="3" t="s">
        <v>39</v>
      </c>
      <c r="G37" s="3"/>
      <c r="H37" s="3" t="s">
        <v>78</v>
      </c>
      <c r="I37" s="3"/>
      <c r="J37" s="3" t="s">
        <v>3530</v>
      </c>
      <c r="K37" s="3" t="s">
        <v>1358</v>
      </c>
      <c r="L37" s="5" t="s">
        <v>5130</v>
      </c>
      <c r="M37" s="4"/>
      <c r="N37" s="3" t="s">
        <v>1137</v>
      </c>
      <c r="O37" s="4"/>
    </row>
    <row r="38">
      <c r="A38" s="3">
        <v>2013.0</v>
      </c>
      <c r="B38" s="3" t="s">
        <v>5128</v>
      </c>
      <c r="C38" s="3" t="s">
        <v>121</v>
      </c>
      <c r="D38" s="3"/>
      <c r="E38" s="4"/>
      <c r="F38" s="3" t="s">
        <v>56</v>
      </c>
      <c r="G38" s="3"/>
      <c r="H38" s="3" t="s">
        <v>59</v>
      </c>
      <c r="I38" s="3"/>
      <c r="J38" s="3" t="s">
        <v>1220</v>
      </c>
      <c r="K38" s="3">
        <v>26.0</v>
      </c>
      <c r="L38" s="5" t="s">
        <v>5130</v>
      </c>
      <c r="M38" s="4"/>
      <c r="N38" s="4"/>
      <c r="O38" s="4"/>
    </row>
    <row r="39">
      <c r="A39" s="3">
        <v>2013.0</v>
      </c>
      <c r="B39" s="3" t="s">
        <v>5128</v>
      </c>
      <c r="C39" s="3" t="s">
        <v>121</v>
      </c>
      <c r="D39" s="3"/>
      <c r="E39" s="4"/>
      <c r="F39" s="3" t="s">
        <v>56</v>
      </c>
      <c r="G39" s="3"/>
      <c r="H39" s="3" t="s">
        <v>59</v>
      </c>
      <c r="I39" s="3"/>
      <c r="J39" s="18" t="s">
        <v>1956</v>
      </c>
      <c r="K39" s="3">
        <v>4.0</v>
      </c>
      <c r="L39" s="5" t="s">
        <v>5130</v>
      </c>
      <c r="M39" s="4"/>
      <c r="N39" s="3" t="s">
        <v>62</v>
      </c>
      <c r="O39" s="4"/>
    </row>
    <row r="40">
      <c r="A40" s="3">
        <v>2013.0</v>
      </c>
      <c r="B40" s="3" t="s">
        <v>5128</v>
      </c>
      <c r="C40" s="3" t="s">
        <v>121</v>
      </c>
      <c r="D40" s="3"/>
      <c r="E40" s="4"/>
      <c r="F40" s="3" t="s">
        <v>56</v>
      </c>
      <c r="G40" s="3"/>
      <c r="H40" s="3" t="s">
        <v>262</v>
      </c>
      <c r="I40" s="3"/>
      <c r="J40" s="3" t="s">
        <v>3110</v>
      </c>
      <c r="K40" s="3">
        <v>10.0</v>
      </c>
      <c r="L40" s="5" t="s">
        <v>5130</v>
      </c>
      <c r="M40" s="4"/>
      <c r="N40" s="3"/>
      <c r="O40" s="4"/>
    </row>
    <row r="41">
      <c r="A41" s="3">
        <v>2013.0</v>
      </c>
      <c r="B41" s="3" t="s">
        <v>5128</v>
      </c>
      <c r="C41" s="3" t="s">
        <v>121</v>
      </c>
      <c r="D41" s="3"/>
      <c r="E41" s="4"/>
      <c r="F41" s="3" t="s">
        <v>56</v>
      </c>
      <c r="G41" s="3"/>
      <c r="H41" s="3" t="s">
        <v>44</v>
      </c>
      <c r="I41" s="3" t="s">
        <v>45</v>
      </c>
      <c r="J41" s="3" t="s">
        <v>1223</v>
      </c>
      <c r="K41" s="3">
        <v>8.0</v>
      </c>
      <c r="L41" s="5" t="s">
        <v>5130</v>
      </c>
      <c r="M41" s="4"/>
      <c r="N41" s="3"/>
      <c r="O41" s="4"/>
    </row>
    <row r="42">
      <c r="A42" s="3">
        <v>2013.0</v>
      </c>
      <c r="B42" s="3" t="s">
        <v>5128</v>
      </c>
      <c r="C42" s="3" t="s">
        <v>121</v>
      </c>
      <c r="D42" s="3"/>
      <c r="E42" s="4"/>
      <c r="F42" s="3" t="s">
        <v>56</v>
      </c>
      <c r="G42" s="3"/>
      <c r="H42" s="3" t="s">
        <v>44</v>
      </c>
      <c r="I42" s="3" t="s">
        <v>50</v>
      </c>
      <c r="J42" s="3" t="s">
        <v>3129</v>
      </c>
      <c r="K42" s="3">
        <v>16.0</v>
      </c>
      <c r="L42" s="5" t="s">
        <v>5130</v>
      </c>
      <c r="M42" s="4"/>
      <c r="N42" s="3"/>
      <c r="O42" s="4"/>
    </row>
    <row r="43">
      <c r="A43" s="3">
        <v>2013.0</v>
      </c>
      <c r="B43" s="3" t="s">
        <v>5128</v>
      </c>
      <c r="C43" s="3" t="s">
        <v>121</v>
      </c>
      <c r="D43" s="3"/>
      <c r="E43" s="4"/>
      <c r="F43" s="3" t="s">
        <v>56</v>
      </c>
      <c r="G43" s="3"/>
      <c r="H43" s="3" t="s">
        <v>44</v>
      </c>
      <c r="I43" s="3" t="s">
        <v>50</v>
      </c>
      <c r="J43" s="3" t="s">
        <v>5147</v>
      </c>
      <c r="K43" s="3">
        <v>10.0</v>
      </c>
      <c r="L43" s="5" t="s">
        <v>5130</v>
      </c>
      <c r="M43" s="4"/>
      <c r="N43" s="4"/>
      <c r="O43" s="4"/>
    </row>
    <row r="44">
      <c r="A44" s="3">
        <v>2013.0</v>
      </c>
      <c r="B44" s="3" t="s">
        <v>5128</v>
      </c>
      <c r="C44" s="3" t="s">
        <v>121</v>
      </c>
      <c r="D44" s="3"/>
      <c r="E44" s="4"/>
      <c r="F44" s="3" t="s">
        <v>56</v>
      </c>
      <c r="G44" s="3"/>
      <c r="H44" s="3" t="s">
        <v>44</v>
      </c>
      <c r="I44" s="3" t="s">
        <v>50</v>
      </c>
      <c r="J44" s="3" t="s">
        <v>5148</v>
      </c>
      <c r="K44" s="3">
        <v>3.0</v>
      </c>
      <c r="L44" s="5" t="s">
        <v>5130</v>
      </c>
      <c r="M44" s="4"/>
      <c r="N44" s="3"/>
      <c r="O44" s="4"/>
    </row>
    <row r="45">
      <c r="A45" s="3">
        <v>2013.0</v>
      </c>
      <c r="B45" s="3" t="s">
        <v>5128</v>
      </c>
      <c r="C45" s="3" t="s">
        <v>82</v>
      </c>
      <c r="D45" s="3" t="s">
        <v>5149</v>
      </c>
      <c r="E45" s="4"/>
      <c r="F45" s="3" t="s">
        <v>83</v>
      </c>
      <c r="G45" s="3"/>
      <c r="H45" s="3" t="s">
        <v>355</v>
      </c>
      <c r="I45" s="3"/>
      <c r="J45" s="3" t="s">
        <v>5150</v>
      </c>
      <c r="K45" s="3">
        <v>2.0</v>
      </c>
      <c r="L45" s="5" t="s">
        <v>5151</v>
      </c>
      <c r="M45" s="4"/>
      <c r="N45" s="3"/>
      <c r="O45" s="4"/>
    </row>
    <row r="46">
      <c r="A46" s="3">
        <v>2013.0</v>
      </c>
      <c r="B46" s="3" t="s">
        <v>5128</v>
      </c>
      <c r="C46" s="3" t="s">
        <v>82</v>
      </c>
      <c r="D46" s="3" t="s">
        <v>5149</v>
      </c>
      <c r="E46" s="4"/>
      <c r="F46" s="3" t="s">
        <v>83</v>
      </c>
      <c r="G46" s="3"/>
      <c r="H46" s="3" t="s">
        <v>358</v>
      </c>
      <c r="I46" s="3"/>
      <c r="J46" s="3" t="s">
        <v>5152</v>
      </c>
      <c r="K46" s="3">
        <v>4.0</v>
      </c>
      <c r="L46" s="5" t="s">
        <v>5151</v>
      </c>
      <c r="M46" s="4"/>
      <c r="N46" s="3"/>
      <c r="O46" s="4"/>
    </row>
    <row r="47">
      <c r="A47" s="3">
        <v>2013.0</v>
      </c>
      <c r="B47" s="3" t="s">
        <v>5128</v>
      </c>
      <c r="C47" s="3" t="s">
        <v>82</v>
      </c>
      <c r="D47" s="3" t="s">
        <v>5149</v>
      </c>
      <c r="E47" s="4"/>
      <c r="F47" s="3" t="s">
        <v>83</v>
      </c>
      <c r="G47" s="3"/>
      <c r="H47" s="3" t="s">
        <v>84</v>
      </c>
      <c r="I47" s="3"/>
      <c r="J47" s="3" t="s">
        <v>5153</v>
      </c>
      <c r="K47" s="3">
        <v>9.0</v>
      </c>
      <c r="L47" s="5" t="s">
        <v>5151</v>
      </c>
      <c r="M47" s="4"/>
      <c r="N47" s="3"/>
      <c r="O47" s="4"/>
    </row>
    <row r="48">
      <c r="A48" s="3">
        <v>2013.0</v>
      </c>
      <c r="B48" s="3" t="s">
        <v>5128</v>
      </c>
      <c r="C48" s="3" t="s">
        <v>82</v>
      </c>
      <c r="D48" s="3" t="s">
        <v>5149</v>
      </c>
      <c r="E48" s="4"/>
      <c r="F48" s="3" t="s">
        <v>83</v>
      </c>
      <c r="G48" s="3"/>
      <c r="H48" s="3" t="s">
        <v>84</v>
      </c>
      <c r="I48" s="3"/>
      <c r="J48" s="3" t="s">
        <v>5154</v>
      </c>
      <c r="K48" s="3">
        <v>5.0</v>
      </c>
      <c r="L48" s="5" t="s">
        <v>5151</v>
      </c>
      <c r="M48" s="4"/>
      <c r="N48" s="3"/>
      <c r="O48" s="4"/>
    </row>
    <row r="49">
      <c r="A49" s="3">
        <v>2013.0</v>
      </c>
      <c r="B49" s="3" t="s">
        <v>5128</v>
      </c>
      <c r="C49" s="3" t="s">
        <v>82</v>
      </c>
      <c r="D49" s="3" t="s">
        <v>5149</v>
      </c>
      <c r="E49" s="4"/>
      <c r="F49" s="3" t="s">
        <v>83</v>
      </c>
      <c r="G49" s="3"/>
      <c r="H49" s="3" t="s">
        <v>84</v>
      </c>
      <c r="I49" s="3"/>
      <c r="J49" s="3" t="s">
        <v>5155</v>
      </c>
      <c r="K49" s="3">
        <v>3.0</v>
      </c>
      <c r="L49" s="5" t="s">
        <v>5151</v>
      </c>
      <c r="M49" s="4"/>
      <c r="N49" s="3"/>
      <c r="O49" s="4"/>
    </row>
    <row r="50">
      <c r="A50" s="3">
        <v>2013.0</v>
      </c>
      <c r="B50" s="3" t="s">
        <v>5128</v>
      </c>
      <c r="C50" s="3" t="s">
        <v>82</v>
      </c>
      <c r="D50" s="3" t="s">
        <v>5149</v>
      </c>
      <c r="E50" s="4"/>
      <c r="F50" s="3" t="s">
        <v>83</v>
      </c>
      <c r="G50" s="3"/>
      <c r="H50" s="3" t="s">
        <v>108</v>
      </c>
      <c r="I50" s="3"/>
      <c r="J50" s="3" t="s">
        <v>5156</v>
      </c>
      <c r="K50" s="3">
        <v>2.0</v>
      </c>
      <c r="L50" s="5" t="s">
        <v>5151</v>
      </c>
      <c r="M50" s="4"/>
      <c r="N50" s="4"/>
      <c r="O50" s="4"/>
    </row>
    <row r="51">
      <c r="A51" s="3">
        <v>2013.0</v>
      </c>
      <c r="B51" s="3" t="s">
        <v>5128</v>
      </c>
      <c r="C51" s="3" t="s">
        <v>82</v>
      </c>
      <c r="D51" s="3" t="s">
        <v>5149</v>
      </c>
      <c r="E51" s="4"/>
      <c r="F51" s="3" t="s">
        <v>83</v>
      </c>
      <c r="G51" s="3"/>
      <c r="H51" s="3" t="s">
        <v>108</v>
      </c>
      <c r="I51" s="3"/>
      <c r="J51" s="3" t="s">
        <v>112</v>
      </c>
      <c r="K51" s="3">
        <v>4.0</v>
      </c>
      <c r="L51" s="5" t="s">
        <v>5151</v>
      </c>
      <c r="M51" s="4"/>
      <c r="N51" s="3"/>
      <c r="O51" s="4"/>
    </row>
    <row r="52">
      <c r="A52" s="3">
        <v>2013.0</v>
      </c>
      <c r="B52" s="3" t="s">
        <v>5128</v>
      </c>
      <c r="C52" s="3" t="s">
        <v>82</v>
      </c>
      <c r="D52" s="3" t="s">
        <v>5149</v>
      </c>
      <c r="E52" s="4"/>
      <c r="F52" s="3" t="s">
        <v>94</v>
      </c>
      <c r="G52" s="3"/>
      <c r="H52" s="3" t="s">
        <v>639</v>
      </c>
      <c r="I52" s="3"/>
      <c r="J52" s="3" t="s">
        <v>5157</v>
      </c>
      <c r="K52" s="3">
        <v>1.0</v>
      </c>
      <c r="L52" s="5" t="s">
        <v>5151</v>
      </c>
      <c r="M52" s="3">
        <v>1.0</v>
      </c>
      <c r="N52" s="4"/>
      <c r="O52" s="4"/>
    </row>
    <row r="53">
      <c r="A53" s="3">
        <v>2013.0</v>
      </c>
      <c r="B53" s="3" t="s">
        <v>5128</v>
      </c>
      <c r="C53" s="3" t="s">
        <v>42</v>
      </c>
      <c r="D53" s="3"/>
      <c r="E53" s="4"/>
      <c r="F53" s="3" t="s">
        <v>43</v>
      </c>
      <c r="G53" s="3"/>
      <c r="H53" s="3" t="s">
        <v>262</v>
      </c>
      <c r="I53" s="3"/>
      <c r="J53" s="3" t="s">
        <v>5158</v>
      </c>
      <c r="K53" s="3">
        <v>3.0</v>
      </c>
      <c r="L53" s="5" t="s">
        <v>5159</v>
      </c>
      <c r="M53" s="4"/>
      <c r="N53" s="4"/>
      <c r="O53" s="4"/>
    </row>
    <row r="54">
      <c r="A54" s="3">
        <v>2013.0</v>
      </c>
      <c r="B54" s="3" t="s">
        <v>5128</v>
      </c>
      <c r="C54" s="3" t="s">
        <v>42</v>
      </c>
      <c r="D54" s="3"/>
      <c r="E54" s="4"/>
      <c r="F54" s="3" t="s">
        <v>43</v>
      </c>
      <c r="G54" s="3"/>
      <c r="H54" s="3" t="s">
        <v>262</v>
      </c>
      <c r="I54" s="3"/>
      <c r="J54" s="3" t="s">
        <v>5160</v>
      </c>
      <c r="K54" s="3">
        <v>2.0</v>
      </c>
      <c r="L54" s="5" t="s">
        <v>5159</v>
      </c>
      <c r="M54" s="4"/>
      <c r="N54" s="4"/>
      <c r="O54" s="4"/>
    </row>
    <row r="55">
      <c r="A55" s="3">
        <v>2013.0</v>
      </c>
      <c r="B55" s="3" t="s">
        <v>5128</v>
      </c>
      <c r="C55" s="3" t="s">
        <v>42</v>
      </c>
      <c r="D55" s="3"/>
      <c r="E55" s="4"/>
      <c r="F55" s="3" t="s">
        <v>43</v>
      </c>
      <c r="G55" s="3"/>
      <c r="H55" s="3" t="s">
        <v>262</v>
      </c>
      <c r="I55" s="3"/>
      <c r="J55" s="3" t="s">
        <v>5161</v>
      </c>
      <c r="K55" s="3">
        <v>0.0</v>
      </c>
      <c r="L55" s="5" t="s">
        <v>5162</v>
      </c>
      <c r="M55" s="4"/>
      <c r="N55" s="3"/>
      <c r="O55" s="3">
        <v>1.0</v>
      </c>
    </row>
    <row r="56">
      <c r="A56" s="3">
        <v>2013.0</v>
      </c>
      <c r="B56" s="3" t="s">
        <v>5128</v>
      </c>
      <c r="C56" s="3" t="s">
        <v>42</v>
      </c>
      <c r="D56" s="3"/>
      <c r="E56" s="4"/>
      <c r="F56" s="3" t="s">
        <v>43</v>
      </c>
      <c r="G56" s="3"/>
      <c r="H56" s="3" t="s">
        <v>44</v>
      </c>
      <c r="I56" s="3" t="s">
        <v>45</v>
      </c>
      <c r="J56" s="3" t="s">
        <v>581</v>
      </c>
      <c r="K56" s="3">
        <v>3.0</v>
      </c>
      <c r="L56" s="5" t="s">
        <v>5162</v>
      </c>
      <c r="M56" s="4"/>
      <c r="N56" s="3"/>
      <c r="O56" s="4"/>
    </row>
    <row r="57">
      <c r="A57" s="3">
        <v>2013.0</v>
      </c>
      <c r="B57" s="3" t="s">
        <v>5128</v>
      </c>
      <c r="C57" s="3" t="s">
        <v>42</v>
      </c>
      <c r="D57" s="3"/>
      <c r="E57" s="4"/>
      <c r="F57" s="3" t="s">
        <v>43</v>
      </c>
      <c r="G57" s="3"/>
      <c r="H57" s="3" t="s">
        <v>44</v>
      </c>
      <c r="I57" s="3" t="s">
        <v>45</v>
      </c>
      <c r="J57" s="3" t="s">
        <v>817</v>
      </c>
      <c r="K57" s="3">
        <v>1.0</v>
      </c>
      <c r="L57" s="5" t="s">
        <v>5162</v>
      </c>
      <c r="M57" s="4"/>
      <c r="N57" s="3"/>
      <c r="O57" s="4"/>
    </row>
    <row r="58">
      <c r="A58" s="3">
        <v>2013.0</v>
      </c>
      <c r="B58" s="3" t="s">
        <v>5128</v>
      </c>
      <c r="C58" s="3" t="s">
        <v>42</v>
      </c>
      <c r="D58" s="3"/>
      <c r="E58" s="4"/>
      <c r="F58" s="3" t="s">
        <v>43</v>
      </c>
      <c r="G58" s="3"/>
      <c r="H58" s="3" t="s">
        <v>44</v>
      </c>
      <c r="I58" s="3" t="s">
        <v>45</v>
      </c>
      <c r="J58" s="3" t="s">
        <v>3411</v>
      </c>
      <c r="K58" s="3">
        <v>6.0</v>
      </c>
      <c r="L58" s="5" t="s">
        <v>5162</v>
      </c>
      <c r="M58" s="4"/>
      <c r="N58" s="3"/>
      <c r="O58" s="4"/>
    </row>
    <row r="59">
      <c r="A59" s="3">
        <v>2013.0</v>
      </c>
      <c r="B59" s="3" t="s">
        <v>5128</v>
      </c>
      <c r="C59" s="3" t="s">
        <v>42</v>
      </c>
      <c r="D59" s="3"/>
      <c r="E59" s="4"/>
      <c r="F59" s="3" t="s">
        <v>43</v>
      </c>
      <c r="G59" s="3"/>
      <c r="H59" s="3" t="s">
        <v>44</v>
      </c>
      <c r="I59" s="3" t="s">
        <v>50</v>
      </c>
      <c r="J59" s="3" t="s">
        <v>2644</v>
      </c>
      <c r="K59" s="3">
        <v>6.0</v>
      </c>
      <c r="L59" s="5" t="s">
        <v>5162</v>
      </c>
      <c r="M59" s="4"/>
      <c r="N59" s="4"/>
      <c r="O59" s="4"/>
    </row>
    <row r="60">
      <c r="A60" s="3">
        <v>2013.0</v>
      </c>
      <c r="B60" s="3" t="s">
        <v>5128</v>
      </c>
      <c r="C60" s="3" t="s">
        <v>42</v>
      </c>
      <c r="D60" s="3"/>
      <c r="E60" s="4"/>
      <c r="F60" s="3" t="s">
        <v>43</v>
      </c>
      <c r="G60" s="3"/>
      <c r="H60" s="3" t="s">
        <v>44</v>
      </c>
      <c r="I60" s="3" t="s">
        <v>50</v>
      </c>
      <c r="J60" s="3" t="s">
        <v>2648</v>
      </c>
      <c r="K60" s="3">
        <v>8.0</v>
      </c>
      <c r="L60" s="5" t="s">
        <v>5162</v>
      </c>
      <c r="M60" s="4"/>
      <c r="N60" s="4"/>
      <c r="O60" s="4"/>
    </row>
    <row r="61">
      <c r="A61" s="3">
        <v>2013.0</v>
      </c>
      <c r="B61" s="3" t="s">
        <v>5128</v>
      </c>
      <c r="C61" s="3" t="s">
        <v>42</v>
      </c>
      <c r="D61" s="3"/>
      <c r="E61" s="4"/>
      <c r="F61" s="3" t="s">
        <v>43</v>
      </c>
      <c r="G61" s="3"/>
      <c r="H61" s="3" t="s">
        <v>44</v>
      </c>
      <c r="I61" s="3" t="s">
        <v>50</v>
      </c>
      <c r="J61" s="3" t="s">
        <v>1408</v>
      </c>
      <c r="K61" s="3">
        <v>8.0</v>
      </c>
      <c r="L61" s="5" t="s">
        <v>5162</v>
      </c>
      <c r="M61" s="4"/>
      <c r="N61" s="4"/>
      <c r="O61" s="4"/>
    </row>
    <row r="62">
      <c r="A62" s="3">
        <v>2013.0</v>
      </c>
      <c r="B62" s="3" t="s">
        <v>5128</v>
      </c>
      <c r="C62" s="3" t="s">
        <v>42</v>
      </c>
      <c r="D62" s="3"/>
      <c r="E62" s="4"/>
      <c r="F62" s="3" t="s">
        <v>43</v>
      </c>
      <c r="G62" s="3"/>
      <c r="H62" s="3" t="s">
        <v>54</v>
      </c>
      <c r="I62" s="3"/>
      <c r="J62" s="3" t="s">
        <v>5163</v>
      </c>
      <c r="K62" s="3">
        <v>8.0</v>
      </c>
      <c r="L62" s="5" t="s">
        <v>5162</v>
      </c>
      <c r="M62" s="4"/>
      <c r="N62" s="3"/>
      <c r="O62" s="4"/>
    </row>
    <row r="63">
      <c r="A63" s="3">
        <v>2013.0</v>
      </c>
      <c r="B63" s="3" t="s">
        <v>5128</v>
      </c>
      <c r="C63" s="3" t="s">
        <v>42</v>
      </c>
      <c r="D63" s="3"/>
      <c r="E63" s="4"/>
      <c r="F63" s="3" t="s">
        <v>43</v>
      </c>
      <c r="G63" s="3"/>
      <c r="H63" s="3" t="s">
        <v>54</v>
      </c>
      <c r="I63" s="3"/>
      <c r="J63" s="3" t="s">
        <v>5164</v>
      </c>
      <c r="K63" s="3">
        <v>10.0</v>
      </c>
      <c r="L63" s="5" t="s">
        <v>5162</v>
      </c>
      <c r="M63" s="4"/>
      <c r="N63" s="3" t="s">
        <v>62</v>
      </c>
      <c r="O63" s="4"/>
    </row>
    <row r="64">
      <c r="A64" s="3">
        <v>2013.0</v>
      </c>
      <c r="B64" s="3" t="s">
        <v>5128</v>
      </c>
      <c r="C64" s="3" t="s">
        <v>42</v>
      </c>
      <c r="D64" s="3"/>
      <c r="E64" s="4"/>
      <c r="F64" s="3" t="s">
        <v>43</v>
      </c>
      <c r="G64" s="3"/>
      <c r="H64" s="3" t="s">
        <v>54</v>
      </c>
      <c r="I64" s="3"/>
      <c r="J64" s="3" t="s">
        <v>5165</v>
      </c>
      <c r="K64" s="3">
        <v>15.0</v>
      </c>
      <c r="L64" s="5" t="s">
        <v>5162</v>
      </c>
      <c r="M64" s="4"/>
      <c r="N64" s="4"/>
      <c r="O64" s="4"/>
    </row>
    <row r="65">
      <c r="A65" s="3">
        <v>2013.0</v>
      </c>
      <c r="B65" s="3" t="s">
        <v>5128</v>
      </c>
      <c r="C65" s="3" t="s">
        <v>42</v>
      </c>
      <c r="D65" s="3"/>
      <c r="E65" s="4"/>
      <c r="F65" s="3" t="s">
        <v>35</v>
      </c>
      <c r="G65" s="3"/>
      <c r="H65" s="3" t="s">
        <v>304</v>
      </c>
      <c r="I65" s="3"/>
      <c r="J65" s="3" t="s">
        <v>3351</v>
      </c>
      <c r="K65" s="3" t="s">
        <v>1358</v>
      </c>
      <c r="L65" s="5" t="s">
        <v>5162</v>
      </c>
      <c r="M65" s="4"/>
      <c r="N65" s="3" t="s">
        <v>1137</v>
      </c>
      <c r="O65" s="4"/>
    </row>
  </sheetData>
  <drawing r:id="rId1"/>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5166</v>
      </c>
      <c r="C2" s="3" t="s">
        <v>3747</v>
      </c>
      <c r="D2" s="3"/>
      <c r="E2" s="4"/>
      <c r="F2" s="3" t="s">
        <v>35</v>
      </c>
      <c r="G2" s="3" t="s">
        <v>2023</v>
      </c>
      <c r="H2" s="3" t="s">
        <v>2234</v>
      </c>
      <c r="I2" s="3"/>
      <c r="J2" s="3" t="s">
        <v>5167</v>
      </c>
      <c r="K2" s="3" t="s">
        <v>1358</v>
      </c>
      <c r="L2" s="39" t="s">
        <v>5168</v>
      </c>
      <c r="M2" s="4"/>
      <c r="N2" s="3"/>
      <c r="O2" s="4"/>
    </row>
    <row r="3">
      <c r="A3" s="3">
        <v>2013.0</v>
      </c>
      <c r="B3" s="3" t="s">
        <v>5166</v>
      </c>
      <c r="C3" s="3" t="s">
        <v>3747</v>
      </c>
      <c r="D3" s="3"/>
      <c r="E3" s="4"/>
      <c r="F3" s="3" t="s">
        <v>35</v>
      </c>
      <c r="G3" s="3" t="s">
        <v>2023</v>
      </c>
      <c r="H3" s="3" t="s">
        <v>2241</v>
      </c>
      <c r="I3" s="3"/>
      <c r="J3" s="3" t="s">
        <v>5169</v>
      </c>
      <c r="K3" s="3" t="s">
        <v>1358</v>
      </c>
      <c r="L3" s="39" t="s">
        <v>5168</v>
      </c>
      <c r="M3" s="4"/>
      <c r="N3" s="3"/>
      <c r="O3" s="4"/>
    </row>
    <row r="4">
      <c r="A4" s="3">
        <v>2013.0</v>
      </c>
      <c r="B4" s="3" t="s">
        <v>5166</v>
      </c>
      <c r="C4" s="3" t="s">
        <v>717</v>
      </c>
      <c r="D4" s="3"/>
      <c r="E4" s="4"/>
      <c r="F4" s="3" t="s">
        <v>718</v>
      </c>
      <c r="G4" s="3" t="s">
        <v>719</v>
      </c>
      <c r="H4" s="3"/>
      <c r="I4" s="3"/>
      <c r="J4" s="3" t="s">
        <v>5170</v>
      </c>
      <c r="K4" s="3">
        <v>0.0</v>
      </c>
      <c r="L4" s="5" t="s">
        <v>5171</v>
      </c>
      <c r="M4" s="4"/>
      <c r="N4" s="3"/>
      <c r="O4" s="3">
        <v>1.0</v>
      </c>
    </row>
    <row r="5">
      <c r="A5" s="3">
        <v>2013.0</v>
      </c>
      <c r="B5" s="3" t="s">
        <v>5166</v>
      </c>
      <c r="C5" s="3" t="s">
        <v>717</v>
      </c>
      <c r="D5" s="3"/>
      <c r="E5" s="4"/>
      <c r="F5" s="3" t="s">
        <v>718</v>
      </c>
      <c r="G5" s="3" t="s">
        <v>262</v>
      </c>
      <c r="H5" s="3"/>
      <c r="I5" s="3"/>
      <c r="J5" s="3" t="s">
        <v>5172</v>
      </c>
      <c r="K5" s="3">
        <v>3.0</v>
      </c>
      <c r="L5" s="5" t="s">
        <v>5171</v>
      </c>
      <c r="M5" s="4"/>
      <c r="N5" s="3"/>
      <c r="O5" s="4"/>
    </row>
    <row r="6">
      <c r="A6" s="3">
        <v>2013.0</v>
      </c>
      <c r="B6" s="3" t="s">
        <v>5166</v>
      </c>
      <c r="C6" s="3" t="s">
        <v>717</v>
      </c>
      <c r="D6" s="3"/>
      <c r="E6" s="4"/>
      <c r="F6" s="3" t="s">
        <v>718</v>
      </c>
      <c r="G6" s="3" t="s">
        <v>262</v>
      </c>
      <c r="H6" s="3"/>
      <c r="I6" s="3"/>
      <c r="J6" s="3" t="s">
        <v>5173</v>
      </c>
      <c r="K6" s="3">
        <v>1.0</v>
      </c>
      <c r="L6" s="5" t="s">
        <v>5171</v>
      </c>
      <c r="M6" s="4"/>
      <c r="N6" s="3"/>
      <c r="O6" s="4"/>
    </row>
    <row r="7">
      <c r="A7" s="3">
        <v>2013.0</v>
      </c>
      <c r="B7" s="3" t="s">
        <v>5166</v>
      </c>
      <c r="C7" s="3" t="s">
        <v>121</v>
      </c>
      <c r="D7" s="3"/>
      <c r="E7" s="4"/>
      <c r="F7" s="3" t="s">
        <v>17</v>
      </c>
      <c r="G7" s="3"/>
      <c r="H7" s="3" t="s">
        <v>66</v>
      </c>
      <c r="I7" s="3"/>
      <c r="J7" s="3" t="s">
        <v>5174</v>
      </c>
      <c r="K7" s="3">
        <v>160.0</v>
      </c>
      <c r="L7" s="5" t="s">
        <v>5175</v>
      </c>
      <c r="M7" s="4"/>
      <c r="N7" s="3" t="s">
        <v>1512</v>
      </c>
      <c r="O7" s="4"/>
    </row>
    <row r="8">
      <c r="A8" s="3">
        <v>2013.0</v>
      </c>
      <c r="B8" s="3" t="s">
        <v>5166</v>
      </c>
      <c r="C8" s="3" t="s">
        <v>121</v>
      </c>
      <c r="D8" s="3"/>
      <c r="E8" s="4"/>
      <c r="F8" s="3" t="s">
        <v>17</v>
      </c>
      <c r="G8" s="3"/>
      <c r="H8" s="3" t="s">
        <v>66</v>
      </c>
      <c r="I8" s="3"/>
      <c r="J8" s="3" t="s">
        <v>5176</v>
      </c>
      <c r="K8" s="3">
        <v>160.0</v>
      </c>
      <c r="L8" s="5" t="s">
        <v>5175</v>
      </c>
      <c r="M8" s="4"/>
      <c r="N8" s="3" t="s">
        <v>1512</v>
      </c>
      <c r="O8" s="4"/>
    </row>
    <row r="9">
      <c r="A9" s="3">
        <v>2013.0</v>
      </c>
      <c r="B9" s="3" t="s">
        <v>5166</v>
      </c>
      <c r="C9" s="3" t="s">
        <v>121</v>
      </c>
      <c r="D9" s="3"/>
      <c r="E9" s="4"/>
      <c r="F9" s="3" t="s">
        <v>17</v>
      </c>
      <c r="G9" s="3"/>
      <c r="H9" s="3" t="s">
        <v>66</v>
      </c>
      <c r="I9" s="3"/>
      <c r="J9" s="3" t="s">
        <v>5177</v>
      </c>
      <c r="K9" s="3">
        <v>160.0</v>
      </c>
      <c r="L9" s="5" t="s">
        <v>5175</v>
      </c>
      <c r="M9" s="4"/>
      <c r="N9" s="3" t="s">
        <v>1512</v>
      </c>
      <c r="O9" s="4"/>
    </row>
    <row r="10">
      <c r="A10" s="3">
        <v>2013.0</v>
      </c>
      <c r="B10" s="3" t="s">
        <v>5166</v>
      </c>
      <c r="C10" s="3" t="s">
        <v>121</v>
      </c>
      <c r="D10" s="3"/>
      <c r="E10" s="4"/>
      <c r="F10" s="3" t="s">
        <v>17</v>
      </c>
      <c r="G10" s="3"/>
      <c r="H10" s="3" t="s">
        <v>18</v>
      </c>
      <c r="I10" s="3"/>
      <c r="J10" s="3" t="s">
        <v>5178</v>
      </c>
      <c r="K10" s="3">
        <v>300.0</v>
      </c>
      <c r="L10" s="5" t="s">
        <v>5175</v>
      </c>
      <c r="M10" s="4"/>
      <c r="N10" s="3" t="s">
        <v>1512</v>
      </c>
      <c r="O10" s="4"/>
    </row>
    <row r="11">
      <c r="A11" s="3">
        <v>2013.0</v>
      </c>
      <c r="B11" s="3" t="s">
        <v>5166</v>
      </c>
      <c r="C11" s="3" t="s">
        <v>121</v>
      </c>
      <c r="D11" s="3"/>
      <c r="E11" s="4"/>
      <c r="F11" s="3" t="s">
        <v>17</v>
      </c>
      <c r="G11" s="3"/>
      <c r="H11" s="3" t="s">
        <v>18</v>
      </c>
      <c r="I11" s="3"/>
      <c r="J11" s="3" t="s">
        <v>5179</v>
      </c>
      <c r="K11" s="3">
        <v>8.0</v>
      </c>
      <c r="L11" s="5" t="s">
        <v>5175</v>
      </c>
      <c r="M11" s="4"/>
      <c r="N11" s="3" t="s">
        <v>1512</v>
      </c>
      <c r="O11" s="4"/>
    </row>
    <row r="12">
      <c r="A12" s="3">
        <v>2013.0</v>
      </c>
      <c r="B12" s="3" t="s">
        <v>5166</v>
      </c>
      <c r="C12" s="3" t="s">
        <v>121</v>
      </c>
      <c r="D12" s="3"/>
      <c r="E12" s="4"/>
      <c r="F12" s="3" t="s">
        <v>17</v>
      </c>
      <c r="G12" s="3"/>
      <c r="H12" s="3" t="s">
        <v>21</v>
      </c>
      <c r="I12" s="3" t="s">
        <v>22</v>
      </c>
      <c r="J12" s="3" t="s">
        <v>5180</v>
      </c>
      <c r="K12" s="3">
        <v>65.0</v>
      </c>
      <c r="L12" s="5" t="s">
        <v>5175</v>
      </c>
      <c r="M12" s="4"/>
      <c r="N12" s="3" t="s">
        <v>1512</v>
      </c>
      <c r="O12" s="4"/>
    </row>
    <row r="13">
      <c r="A13" s="3">
        <v>2013.0</v>
      </c>
      <c r="B13" s="3" t="s">
        <v>5166</v>
      </c>
      <c r="C13" s="3" t="s">
        <v>121</v>
      </c>
      <c r="D13" s="3"/>
      <c r="E13" s="4"/>
      <c r="F13" s="3" t="s">
        <v>17</v>
      </c>
      <c r="G13" s="3"/>
      <c r="H13" s="3" t="s">
        <v>21</v>
      </c>
      <c r="I13" s="3" t="s">
        <v>22</v>
      </c>
      <c r="J13" s="3" t="s">
        <v>5181</v>
      </c>
      <c r="K13" s="3">
        <v>200.0</v>
      </c>
      <c r="L13" s="5" t="s">
        <v>5175</v>
      </c>
      <c r="M13" s="4"/>
      <c r="N13" s="3" t="s">
        <v>1512</v>
      </c>
      <c r="O13" s="4"/>
    </row>
    <row r="14">
      <c r="A14" s="3">
        <v>2013.0</v>
      </c>
      <c r="B14" s="3" t="s">
        <v>5166</v>
      </c>
      <c r="C14" s="3" t="s">
        <v>121</v>
      </c>
      <c r="D14" s="3"/>
      <c r="E14" s="4"/>
      <c r="F14" s="3" t="s">
        <v>17</v>
      </c>
      <c r="G14" s="3"/>
      <c r="H14" s="3" t="s">
        <v>21</v>
      </c>
      <c r="I14" s="3" t="s">
        <v>22</v>
      </c>
      <c r="J14" s="3" t="s">
        <v>23</v>
      </c>
      <c r="K14" s="3">
        <v>500.0</v>
      </c>
      <c r="L14" s="5" t="s">
        <v>5175</v>
      </c>
      <c r="M14" s="4"/>
      <c r="N14" s="3"/>
      <c r="O14" s="4"/>
    </row>
    <row r="15">
      <c r="A15" s="3">
        <v>2013.0</v>
      </c>
      <c r="B15" s="3" t="s">
        <v>5166</v>
      </c>
      <c r="C15" s="3" t="s">
        <v>121</v>
      </c>
      <c r="D15" s="3"/>
      <c r="E15" s="4"/>
      <c r="F15" s="3" t="s">
        <v>17</v>
      </c>
      <c r="G15" s="3"/>
      <c r="H15" s="3" t="s">
        <v>21</v>
      </c>
      <c r="I15" s="3" t="s">
        <v>22</v>
      </c>
      <c r="J15" s="3" t="s">
        <v>5182</v>
      </c>
      <c r="K15" s="3">
        <v>400.0</v>
      </c>
      <c r="L15" s="5" t="s">
        <v>5175</v>
      </c>
      <c r="M15" s="4"/>
      <c r="N15" s="3" t="s">
        <v>1512</v>
      </c>
      <c r="O15" s="4"/>
    </row>
    <row r="16">
      <c r="A16" s="3">
        <v>2013.0</v>
      </c>
      <c r="B16" s="3" t="s">
        <v>5166</v>
      </c>
      <c r="C16" s="3" t="s">
        <v>121</v>
      </c>
      <c r="D16" s="3"/>
      <c r="E16" s="4"/>
      <c r="F16" s="3" t="s">
        <v>17</v>
      </c>
      <c r="G16" s="3"/>
      <c r="H16" s="3" t="s">
        <v>21</v>
      </c>
      <c r="I16" s="3" t="s">
        <v>22</v>
      </c>
      <c r="J16" s="3" t="s">
        <v>5183</v>
      </c>
      <c r="K16" s="3" t="s">
        <v>1358</v>
      </c>
      <c r="L16" s="5" t="s">
        <v>5175</v>
      </c>
      <c r="M16" s="4"/>
      <c r="N16" s="3" t="s">
        <v>1137</v>
      </c>
      <c r="O16" s="4"/>
    </row>
    <row r="17">
      <c r="A17" s="3">
        <v>2013.0</v>
      </c>
      <c r="B17" s="3" t="s">
        <v>5166</v>
      </c>
      <c r="C17" s="3" t="s">
        <v>121</v>
      </c>
      <c r="D17" s="3"/>
      <c r="E17" s="4"/>
      <c r="F17" s="3" t="s">
        <v>17</v>
      </c>
      <c r="G17" s="3"/>
      <c r="H17" s="3" t="s">
        <v>21</v>
      </c>
      <c r="I17" s="3" t="s">
        <v>24</v>
      </c>
      <c r="J17" s="3" t="s">
        <v>5184</v>
      </c>
      <c r="K17" s="3">
        <v>100.0</v>
      </c>
      <c r="L17" s="5" t="s">
        <v>5175</v>
      </c>
      <c r="M17" s="4"/>
      <c r="N17" s="3"/>
      <c r="O17" s="4"/>
    </row>
    <row r="18">
      <c r="A18" s="3">
        <v>2013.0</v>
      </c>
      <c r="B18" s="3" t="s">
        <v>5166</v>
      </c>
      <c r="C18" s="3" t="s">
        <v>121</v>
      </c>
      <c r="D18" s="3"/>
      <c r="E18" s="4"/>
      <c r="F18" s="3" t="s">
        <v>26</v>
      </c>
      <c r="G18" s="3"/>
      <c r="H18" s="3" t="s">
        <v>140</v>
      </c>
      <c r="I18" s="3" t="s">
        <v>30</v>
      </c>
      <c r="J18" s="3" t="s">
        <v>1024</v>
      </c>
      <c r="K18" s="3">
        <v>250.0</v>
      </c>
      <c r="L18" s="5" t="s">
        <v>5185</v>
      </c>
      <c r="M18" s="4"/>
      <c r="N18" s="4"/>
      <c r="O18" s="4"/>
    </row>
    <row r="19">
      <c r="A19" s="3">
        <v>2013.0</v>
      </c>
      <c r="B19" s="3" t="s">
        <v>5166</v>
      </c>
      <c r="C19" s="3" t="s">
        <v>121</v>
      </c>
      <c r="D19" s="3"/>
      <c r="E19" s="4"/>
      <c r="F19" s="3" t="s">
        <v>26</v>
      </c>
      <c r="G19" s="3"/>
      <c r="H19" s="3" t="s">
        <v>151</v>
      </c>
      <c r="I19" s="3" t="s">
        <v>1028</v>
      </c>
      <c r="J19" s="3" t="s">
        <v>1029</v>
      </c>
      <c r="K19" s="3">
        <v>30.0</v>
      </c>
      <c r="L19" s="5" t="s">
        <v>5185</v>
      </c>
      <c r="M19" s="4"/>
      <c r="N19" s="3"/>
      <c r="O19" s="4"/>
    </row>
    <row r="20">
      <c r="A20" s="3">
        <v>2013.0</v>
      </c>
      <c r="B20" s="3" t="s">
        <v>5166</v>
      </c>
      <c r="C20" s="3" t="s">
        <v>121</v>
      </c>
      <c r="D20" s="3"/>
      <c r="E20" s="4"/>
      <c r="F20" s="3" t="s">
        <v>26</v>
      </c>
      <c r="G20" s="3"/>
      <c r="H20" s="3" t="s">
        <v>32</v>
      </c>
      <c r="I20" s="3" t="s">
        <v>434</v>
      </c>
      <c r="J20" s="3"/>
      <c r="K20" s="3">
        <v>250.0</v>
      </c>
      <c r="L20" s="5" t="s">
        <v>5185</v>
      </c>
      <c r="M20" s="4"/>
      <c r="N20" s="3"/>
      <c r="O20" s="4"/>
    </row>
    <row r="21">
      <c r="A21" s="3">
        <v>2013.0</v>
      </c>
      <c r="B21" s="3" t="s">
        <v>5166</v>
      </c>
      <c r="C21" s="3" t="s">
        <v>121</v>
      </c>
      <c r="D21" s="3"/>
      <c r="E21" s="4"/>
      <c r="F21" s="3" t="s">
        <v>163</v>
      </c>
      <c r="G21" s="3" t="s">
        <v>164</v>
      </c>
      <c r="H21" s="3" t="s">
        <v>140</v>
      </c>
      <c r="I21" s="3"/>
      <c r="J21" s="18" t="s">
        <v>1292</v>
      </c>
      <c r="K21" s="3" t="s">
        <v>1358</v>
      </c>
      <c r="L21" s="5" t="s">
        <v>5186</v>
      </c>
      <c r="M21" s="4"/>
      <c r="N21" s="3" t="s">
        <v>1137</v>
      </c>
      <c r="O21" s="4"/>
    </row>
    <row r="22">
      <c r="A22" s="3">
        <v>2013.0</v>
      </c>
      <c r="B22" s="3" t="s">
        <v>5166</v>
      </c>
      <c r="C22" s="3" t="s">
        <v>121</v>
      </c>
      <c r="D22" s="3"/>
      <c r="E22" s="4"/>
      <c r="F22" s="3" t="s">
        <v>163</v>
      </c>
      <c r="G22" s="3" t="s">
        <v>164</v>
      </c>
      <c r="H22" s="3" t="s">
        <v>140</v>
      </c>
      <c r="I22" s="3"/>
      <c r="J22" s="18" t="s">
        <v>5187</v>
      </c>
      <c r="K22" s="3" t="s">
        <v>1358</v>
      </c>
      <c r="L22" s="5" t="s">
        <v>5186</v>
      </c>
      <c r="M22" s="3">
        <v>1.0</v>
      </c>
      <c r="N22" s="3" t="s">
        <v>1137</v>
      </c>
      <c r="O22" s="4"/>
    </row>
    <row r="23">
      <c r="A23" s="3">
        <v>2013.0</v>
      </c>
      <c r="B23" s="3" t="s">
        <v>5166</v>
      </c>
      <c r="C23" s="3" t="s">
        <v>121</v>
      </c>
      <c r="D23" s="3"/>
      <c r="E23" s="4"/>
      <c r="F23" s="3" t="s">
        <v>163</v>
      </c>
      <c r="G23" s="3" t="s">
        <v>164</v>
      </c>
      <c r="H23" s="3" t="s">
        <v>165</v>
      </c>
      <c r="I23" s="3" t="s">
        <v>3454</v>
      </c>
      <c r="J23" s="3"/>
      <c r="K23" s="3" t="s">
        <v>1358</v>
      </c>
      <c r="L23" s="5" t="s">
        <v>5186</v>
      </c>
      <c r="M23" s="4"/>
      <c r="N23" s="3" t="s">
        <v>1137</v>
      </c>
      <c r="O23" s="4"/>
    </row>
    <row r="24">
      <c r="A24" s="3">
        <v>2013.0</v>
      </c>
      <c r="B24" s="3" t="s">
        <v>5166</v>
      </c>
      <c r="C24" s="3" t="s">
        <v>121</v>
      </c>
      <c r="D24" s="3"/>
      <c r="E24" s="4"/>
      <c r="F24" s="3" t="s">
        <v>163</v>
      </c>
      <c r="G24" s="3" t="s">
        <v>164</v>
      </c>
      <c r="H24" s="3" t="s">
        <v>165</v>
      </c>
      <c r="J24" s="3" t="s">
        <v>5188</v>
      </c>
      <c r="K24" s="3" t="s">
        <v>1358</v>
      </c>
      <c r="L24" s="5" t="s">
        <v>5186</v>
      </c>
      <c r="M24" s="4"/>
      <c r="N24" s="3" t="s">
        <v>1137</v>
      </c>
      <c r="O24" s="4"/>
    </row>
    <row r="25">
      <c r="A25" s="3">
        <v>2013.0</v>
      </c>
      <c r="B25" s="3" t="s">
        <v>5166</v>
      </c>
      <c r="C25" s="3" t="s">
        <v>121</v>
      </c>
      <c r="D25" s="3"/>
      <c r="E25" s="4"/>
      <c r="F25" s="3" t="s">
        <v>73</v>
      </c>
      <c r="G25" s="3" t="s">
        <v>183</v>
      </c>
      <c r="H25" s="3" t="s">
        <v>140</v>
      </c>
      <c r="I25" s="3"/>
      <c r="J25" s="3" t="s">
        <v>5189</v>
      </c>
      <c r="K25" s="3">
        <v>20.0</v>
      </c>
      <c r="L25" s="5" t="s">
        <v>5186</v>
      </c>
      <c r="M25" s="4"/>
      <c r="N25" s="4"/>
      <c r="O25" s="4"/>
    </row>
    <row r="26">
      <c r="A26" s="3">
        <v>2013.0</v>
      </c>
      <c r="B26" s="3" t="s">
        <v>5166</v>
      </c>
      <c r="C26" s="3" t="s">
        <v>121</v>
      </c>
      <c r="D26" s="3"/>
      <c r="E26" s="4"/>
      <c r="F26" s="3" t="s">
        <v>73</v>
      </c>
      <c r="G26" s="3" t="s">
        <v>183</v>
      </c>
      <c r="H26" s="3" t="s">
        <v>188</v>
      </c>
      <c r="I26" s="3"/>
      <c r="J26" s="3" t="s">
        <v>1039</v>
      </c>
      <c r="K26" s="3" t="s">
        <v>1358</v>
      </c>
      <c r="L26" s="5" t="s">
        <v>5186</v>
      </c>
      <c r="M26" s="4"/>
      <c r="N26" s="3" t="s">
        <v>1137</v>
      </c>
      <c r="O26" s="4"/>
    </row>
    <row r="27">
      <c r="A27" s="3">
        <v>2013.0</v>
      </c>
      <c r="B27" s="3" t="s">
        <v>5166</v>
      </c>
      <c r="C27" s="3" t="s">
        <v>121</v>
      </c>
      <c r="D27" s="3"/>
      <c r="E27" s="4"/>
      <c r="F27" s="3" t="s">
        <v>475</v>
      </c>
      <c r="G27" s="3" t="s">
        <v>65</v>
      </c>
      <c r="H27" s="3"/>
      <c r="I27" s="3"/>
      <c r="J27" s="18" t="s">
        <v>5190</v>
      </c>
      <c r="K27" s="3" t="s">
        <v>1358</v>
      </c>
      <c r="L27" s="5" t="s">
        <v>5186</v>
      </c>
      <c r="M27" s="4"/>
      <c r="N27" s="3" t="s">
        <v>1137</v>
      </c>
      <c r="O27" s="4"/>
    </row>
    <row r="28">
      <c r="A28" s="3">
        <v>2013.0</v>
      </c>
      <c r="B28" s="3" t="s">
        <v>5166</v>
      </c>
      <c r="C28" s="3" t="s">
        <v>121</v>
      </c>
      <c r="D28" s="3"/>
      <c r="E28" s="4"/>
      <c r="F28" s="3" t="s">
        <v>475</v>
      </c>
      <c r="G28" s="3" t="s">
        <v>65</v>
      </c>
      <c r="H28" s="3"/>
      <c r="I28" s="3"/>
      <c r="J28" s="3" t="s">
        <v>3247</v>
      </c>
      <c r="K28" s="3" t="s">
        <v>1358</v>
      </c>
      <c r="L28" s="5" t="s">
        <v>5186</v>
      </c>
      <c r="M28" s="4"/>
      <c r="N28" s="3" t="s">
        <v>1137</v>
      </c>
      <c r="O28" s="4"/>
    </row>
    <row r="29">
      <c r="A29" s="3">
        <v>2013.0</v>
      </c>
      <c r="B29" s="3" t="s">
        <v>5166</v>
      </c>
      <c r="C29" s="3" t="s">
        <v>121</v>
      </c>
      <c r="D29" s="3"/>
      <c r="E29" s="4"/>
      <c r="F29" s="3" t="s">
        <v>475</v>
      </c>
      <c r="G29" s="3" t="s">
        <v>65</v>
      </c>
      <c r="H29" s="3"/>
      <c r="I29" s="3"/>
      <c r="J29" s="3" t="s">
        <v>4382</v>
      </c>
      <c r="K29" s="3" t="s">
        <v>1358</v>
      </c>
      <c r="L29" s="5" t="s">
        <v>5186</v>
      </c>
      <c r="M29" s="4"/>
      <c r="N29" s="3" t="s">
        <v>1137</v>
      </c>
      <c r="O29" s="4"/>
    </row>
    <row r="30">
      <c r="A30" s="3">
        <v>2013.0</v>
      </c>
      <c r="B30" s="3" t="s">
        <v>5166</v>
      </c>
      <c r="C30" s="3" t="s">
        <v>121</v>
      </c>
      <c r="D30" s="3"/>
      <c r="E30" s="4"/>
      <c r="F30" s="3"/>
      <c r="G30" s="3"/>
      <c r="H30" s="3" t="s">
        <v>164</v>
      </c>
      <c r="I30" s="3" t="s">
        <v>2023</v>
      </c>
      <c r="J30" s="3" t="s">
        <v>5191</v>
      </c>
      <c r="K30" s="3">
        <v>100.0</v>
      </c>
      <c r="L30" s="5" t="s">
        <v>5186</v>
      </c>
      <c r="M30" s="3">
        <v>1.0</v>
      </c>
      <c r="N30" s="3" t="s">
        <v>1512</v>
      </c>
      <c r="O30" s="4"/>
    </row>
    <row r="31">
      <c r="A31" s="3">
        <v>2013.0</v>
      </c>
      <c r="B31" s="3" t="s">
        <v>5166</v>
      </c>
      <c r="C31" s="3" t="s">
        <v>121</v>
      </c>
      <c r="D31" s="3"/>
      <c r="E31" s="4"/>
      <c r="F31" s="3" t="s">
        <v>39</v>
      </c>
      <c r="G31" s="3"/>
      <c r="H31" s="3" t="s">
        <v>690</v>
      </c>
      <c r="I31" s="3"/>
      <c r="J31" s="3" t="s">
        <v>5192</v>
      </c>
      <c r="K31" s="3" t="s">
        <v>1358</v>
      </c>
      <c r="L31" s="5" t="s">
        <v>5186</v>
      </c>
      <c r="M31" s="4"/>
      <c r="N31" s="3" t="s">
        <v>1137</v>
      </c>
      <c r="O31" s="4"/>
    </row>
    <row r="32">
      <c r="A32" s="3">
        <v>2013.0</v>
      </c>
      <c r="B32" s="3" t="s">
        <v>5166</v>
      </c>
      <c r="C32" s="3" t="s">
        <v>121</v>
      </c>
      <c r="D32" s="3"/>
      <c r="E32" s="4"/>
      <c r="F32" s="3" t="s">
        <v>39</v>
      </c>
      <c r="G32" s="3"/>
      <c r="H32" s="3" t="s">
        <v>690</v>
      </c>
      <c r="I32" s="3"/>
      <c r="J32" s="3" t="s">
        <v>3909</v>
      </c>
      <c r="K32" s="3" t="s">
        <v>1358</v>
      </c>
      <c r="L32" s="5" t="s">
        <v>5186</v>
      </c>
      <c r="M32" s="4"/>
      <c r="N32" s="3" t="s">
        <v>1137</v>
      </c>
      <c r="O32" s="4"/>
    </row>
    <row r="33">
      <c r="A33" s="3">
        <v>2013.0</v>
      </c>
      <c r="B33" s="3" t="s">
        <v>5166</v>
      </c>
      <c r="C33" s="3" t="s">
        <v>121</v>
      </c>
      <c r="D33" s="3"/>
      <c r="E33" s="4"/>
      <c r="F33" s="3" t="s">
        <v>39</v>
      </c>
      <c r="G33" s="3"/>
      <c r="H33" s="3" t="s">
        <v>78</v>
      </c>
      <c r="I33" s="3"/>
      <c r="J33" s="3" t="s">
        <v>5193</v>
      </c>
      <c r="K33" s="3" t="s">
        <v>1358</v>
      </c>
      <c r="L33" s="5" t="s">
        <v>5186</v>
      </c>
      <c r="M33" s="4"/>
      <c r="N33" s="3" t="s">
        <v>1137</v>
      </c>
      <c r="O33" s="4"/>
    </row>
    <row r="34">
      <c r="A34" s="3">
        <v>2013.0</v>
      </c>
      <c r="B34" s="3" t="s">
        <v>5166</v>
      </c>
      <c r="C34" s="3" t="s">
        <v>121</v>
      </c>
      <c r="D34" s="3"/>
      <c r="E34" s="4"/>
      <c r="F34" s="3" t="s">
        <v>39</v>
      </c>
      <c r="G34" s="3"/>
      <c r="H34" s="3" t="s">
        <v>78</v>
      </c>
      <c r="I34" s="3"/>
      <c r="J34" s="3" t="s">
        <v>5194</v>
      </c>
      <c r="K34" s="3" t="s">
        <v>1358</v>
      </c>
      <c r="L34" s="5" t="s">
        <v>5186</v>
      </c>
      <c r="M34" s="4"/>
      <c r="N34" s="3" t="s">
        <v>1137</v>
      </c>
      <c r="O34" s="4"/>
    </row>
    <row r="35">
      <c r="A35" s="3">
        <v>2013.0</v>
      </c>
      <c r="B35" s="3" t="s">
        <v>5166</v>
      </c>
      <c r="C35" s="3" t="s">
        <v>121</v>
      </c>
      <c r="D35" s="3"/>
      <c r="E35" s="4"/>
      <c r="F35" s="3" t="s">
        <v>39</v>
      </c>
      <c r="G35" s="3"/>
      <c r="H35" s="3" t="s">
        <v>78</v>
      </c>
      <c r="I35" s="3"/>
      <c r="J35" s="3" t="s">
        <v>5195</v>
      </c>
      <c r="K35" s="3" t="s">
        <v>1358</v>
      </c>
      <c r="L35" s="5" t="s">
        <v>5186</v>
      </c>
      <c r="M35" s="4"/>
      <c r="N35" s="3" t="s">
        <v>1137</v>
      </c>
      <c r="O35" s="4"/>
    </row>
    <row r="36">
      <c r="A36" s="3">
        <v>2013.0</v>
      </c>
      <c r="B36" s="3" t="s">
        <v>5166</v>
      </c>
      <c r="C36" s="3" t="s">
        <v>121</v>
      </c>
      <c r="D36" s="3"/>
      <c r="E36" s="4"/>
      <c r="F36" s="3" t="s">
        <v>39</v>
      </c>
      <c r="G36" s="3"/>
      <c r="H36" s="3" t="s">
        <v>78</v>
      </c>
      <c r="I36" s="3"/>
      <c r="J36" s="3" t="s">
        <v>890</v>
      </c>
      <c r="K36" s="3" t="s">
        <v>1358</v>
      </c>
      <c r="L36" s="5" t="s">
        <v>5186</v>
      </c>
      <c r="M36" s="4"/>
      <c r="N36" s="3" t="s">
        <v>1137</v>
      </c>
      <c r="O36" s="4"/>
    </row>
    <row r="37">
      <c r="A37" s="3">
        <v>2013.0</v>
      </c>
      <c r="B37" s="3" t="s">
        <v>5166</v>
      </c>
      <c r="C37" s="3" t="s">
        <v>121</v>
      </c>
      <c r="D37" s="3"/>
      <c r="E37" s="4"/>
      <c r="F37" s="3" t="s">
        <v>39</v>
      </c>
      <c r="G37" s="3"/>
      <c r="H37" s="3" t="s">
        <v>78</v>
      </c>
      <c r="I37" s="3"/>
      <c r="J37" s="3" t="s">
        <v>3253</v>
      </c>
      <c r="K37" s="3" t="s">
        <v>1358</v>
      </c>
      <c r="L37" s="5" t="s">
        <v>5186</v>
      </c>
      <c r="M37" s="4"/>
      <c r="N37" s="3" t="s">
        <v>1137</v>
      </c>
      <c r="O37" s="4"/>
    </row>
    <row r="38">
      <c r="A38" s="3">
        <v>2013.0</v>
      </c>
      <c r="B38" s="3" t="s">
        <v>5166</v>
      </c>
      <c r="C38" s="3" t="s">
        <v>121</v>
      </c>
      <c r="D38" s="3"/>
      <c r="E38" s="4"/>
      <c r="F38" s="3" t="s">
        <v>39</v>
      </c>
      <c r="G38" s="3"/>
      <c r="H38" s="3" t="s">
        <v>758</v>
      </c>
      <c r="I38" s="3"/>
      <c r="J38" s="3" t="s">
        <v>5196</v>
      </c>
      <c r="K38" s="3" t="s">
        <v>1358</v>
      </c>
      <c r="L38" s="5" t="s">
        <v>5186</v>
      </c>
      <c r="M38" s="4"/>
      <c r="N38" s="3" t="s">
        <v>1137</v>
      </c>
      <c r="O38" s="4"/>
    </row>
    <row r="39">
      <c r="A39" s="3">
        <v>2013.0</v>
      </c>
      <c r="B39" s="3" t="s">
        <v>5166</v>
      </c>
      <c r="C39" s="3" t="s">
        <v>121</v>
      </c>
      <c r="D39" s="3"/>
      <c r="E39" s="4"/>
      <c r="F39" s="3" t="s">
        <v>39</v>
      </c>
      <c r="G39" s="3"/>
      <c r="H39" s="3" t="s">
        <v>758</v>
      </c>
      <c r="I39" s="3"/>
      <c r="J39" s="3" t="s">
        <v>5197</v>
      </c>
      <c r="K39" s="3" t="s">
        <v>1358</v>
      </c>
      <c r="L39" s="5" t="s">
        <v>5198</v>
      </c>
      <c r="M39" s="4"/>
      <c r="N39" s="3" t="s">
        <v>1137</v>
      </c>
      <c r="O39" s="4"/>
    </row>
    <row r="40">
      <c r="A40" s="3">
        <v>2013.0</v>
      </c>
      <c r="B40" s="3" t="s">
        <v>5166</v>
      </c>
      <c r="C40" s="3" t="s">
        <v>121</v>
      </c>
      <c r="D40" s="3"/>
      <c r="E40" s="4"/>
      <c r="F40" s="3" t="s">
        <v>39</v>
      </c>
      <c r="G40" s="3"/>
      <c r="H40" s="3" t="s">
        <v>758</v>
      </c>
      <c r="I40" s="3"/>
      <c r="J40" s="3" t="s">
        <v>1145</v>
      </c>
      <c r="K40" s="3" t="s">
        <v>1358</v>
      </c>
      <c r="L40" s="5" t="s">
        <v>5198</v>
      </c>
      <c r="M40" s="4"/>
      <c r="N40" s="3" t="s">
        <v>1137</v>
      </c>
      <c r="O40" s="4"/>
    </row>
    <row r="41">
      <c r="A41" s="3">
        <v>2013.0</v>
      </c>
      <c r="B41" s="3" t="s">
        <v>5166</v>
      </c>
      <c r="C41" s="3" t="s">
        <v>82</v>
      </c>
      <c r="D41" s="3"/>
      <c r="E41" s="4"/>
      <c r="F41" s="3" t="s">
        <v>201</v>
      </c>
      <c r="G41" s="3" t="s">
        <v>202</v>
      </c>
      <c r="H41" s="3" t="s">
        <v>203</v>
      </c>
      <c r="I41" s="3"/>
      <c r="J41" s="18" t="s">
        <v>5066</v>
      </c>
      <c r="K41" s="3">
        <v>3.0</v>
      </c>
      <c r="L41" s="5" t="s">
        <v>5198</v>
      </c>
      <c r="M41" s="4"/>
      <c r="N41" s="3"/>
      <c r="O41" s="4"/>
    </row>
    <row r="42">
      <c r="A42" s="3">
        <v>2013.0</v>
      </c>
      <c r="B42" s="3" t="s">
        <v>5166</v>
      </c>
      <c r="C42" s="3" t="s">
        <v>82</v>
      </c>
      <c r="D42" s="3"/>
      <c r="E42" s="4"/>
      <c r="F42" s="3" t="s">
        <v>201</v>
      </c>
      <c r="G42" s="3" t="s">
        <v>202</v>
      </c>
      <c r="H42" s="3" t="s">
        <v>5035</v>
      </c>
      <c r="I42" s="3"/>
      <c r="J42" s="3" t="s">
        <v>5199</v>
      </c>
      <c r="K42" s="3">
        <v>0.0</v>
      </c>
      <c r="L42" s="5" t="s">
        <v>5198</v>
      </c>
      <c r="M42" s="4"/>
      <c r="N42" s="3"/>
      <c r="O42" s="3">
        <v>1.0</v>
      </c>
    </row>
    <row r="43">
      <c r="A43" s="3">
        <v>2013.0</v>
      </c>
      <c r="B43" s="3" t="s">
        <v>5166</v>
      </c>
      <c r="C43" s="3" t="s">
        <v>82</v>
      </c>
      <c r="D43" s="3"/>
      <c r="E43" s="4"/>
      <c r="F43" s="3" t="s">
        <v>83</v>
      </c>
      <c r="G43" s="3" t="s">
        <v>212</v>
      </c>
      <c r="H43" s="3" t="s">
        <v>5200</v>
      </c>
      <c r="I43" s="3"/>
      <c r="J43" s="3" t="s">
        <v>5201</v>
      </c>
      <c r="K43" s="3">
        <v>3.0</v>
      </c>
      <c r="L43" s="5" t="s">
        <v>5198</v>
      </c>
      <c r="M43" s="4"/>
      <c r="N43" s="3"/>
      <c r="O43" s="4"/>
    </row>
    <row r="44">
      <c r="A44" s="3">
        <v>2013.0</v>
      </c>
      <c r="B44" s="3" t="s">
        <v>5166</v>
      </c>
      <c r="C44" s="3" t="s">
        <v>82</v>
      </c>
      <c r="D44" s="3"/>
      <c r="E44" s="4"/>
      <c r="F44" s="3" t="s">
        <v>83</v>
      </c>
      <c r="G44" s="3"/>
      <c r="H44" s="3" t="s">
        <v>3946</v>
      </c>
      <c r="I44" s="3"/>
      <c r="J44" s="3" t="s">
        <v>5202</v>
      </c>
      <c r="K44" s="3">
        <v>8.0</v>
      </c>
      <c r="L44" s="5" t="s">
        <v>5198</v>
      </c>
      <c r="M44" s="4"/>
      <c r="N44" s="3"/>
      <c r="O44" s="4"/>
    </row>
    <row r="45">
      <c r="A45" s="3">
        <v>2013.0</v>
      </c>
      <c r="B45" s="3" t="s">
        <v>5166</v>
      </c>
      <c r="C45" s="3" t="s">
        <v>82</v>
      </c>
      <c r="D45" s="3"/>
      <c r="E45" s="4"/>
      <c r="F45" s="3" t="s">
        <v>83</v>
      </c>
      <c r="G45" s="3"/>
      <c r="H45" s="3" t="s">
        <v>2143</v>
      </c>
      <c r="I45" s="3"/>
      <c r="J45" s="3" t="s">
        <v>5203</v>
      </c>
      <c r="K45" s="3">
        <v>2.0</v>
      </c>
      <c r="L45" s="5" t="s">
        <v>5198</v>
      </c>
      <c r="M45" s="4"/>
      <c r="N45" s="4"/>
      <c r="O45" s="4"/>
    </row>
    <row r="46">
      <c r="A46" s="3">
        <v>2013.0</v>
      </c>
      <c r="B46" s="3" t="s">
        <v>5166</v>
      </c>
      <c r="C46" s="3" t="s">
        <v>82</v>
      </c>
      <c r="D46" s="3"/>
      <c r="E46" s="4"/>
      <c r="F46" s="3" t="s">
        <v>83</v>
      </c>
      <c r="G46" s="3"/>
      <c r="H46" s="3" t="s">
        <v>1165</v>
      </c>
      <c r="I46" s="3"/>
      <c r="J46" s="3" t="s">
        <v>5204</v>
      </c>
      <c r="K46" s="3">
        <v>9.0</v>
      </c>
      <c r="L46" s="5" t="s">
        <v>5205</v>
      </c>
      <c r="M46" s="4"/>
      <c r="N46" s="3"/>
      <c r="O46" s="4"/>
    </row>
    <row r="47">
      <c r="A47" s="3">
        <v>2013.0</v>
      </c>
      <c r="B47" s="3" t="s">
        <v>5166</v>
      </c>
      <c r="C47" s="3" t="s">
        <v>82</v>
      </c>
      <c r="D47" s="3"/>
      <c r="E47" s="4"/>
      <c r="F47" s="3" t="s">
        <v>83</v>
      </c>
      <c r="G47" s="3"/>
      <c r="H47" s="3" t="s">
        <v>1165</v>
      </c>
      <c r="I47" s="3"/>
      <c r="J47" s="3" t="s">
        <v>5206</v>
      </c>
      <c r="K47" s="3">
        <v>4.0</v>
      </c>
      <c r="L47" s="5" t="s">
        <v>5205</v>
      </c>
      <c r="M47" s="4"/>
      <c r="N47" s="3"/>
      <c r="O47" s="4"/>
    </row>
    <row r="48">
      <c r="A48" s="3">
        <v>2013.0</v>
      </c>
      <c r="B48" s="3" t="s">
        <v>5166</v>
      </c>
      <c r="C48" s="3" t="s">
        <v>82</v>
      </c>
      <c r="D48" s="3"/>
      <c r="E48" s="4"/>
      <c r="F48" s="3" t="s">
        <v>83</v>
      </c>
      <c r="G48" s="3"/>
      <c r="H48" s="3" t="s">
        <v>5207</v>
      </c>
      <c r="I48" s="3"/>
      <c r="J48" s="3" t="s">
        <v>5208</v>
      </c>
      <c r="K48" s="3">
        <v>15.0</v>
      </c>
      <c r="L48" s="5" t="s">
        <v>5205</v>
      </c>
      <c r="M48" s="4"/>
      <c r="N48" s="3"/>
      <c r="O48" s="4"/>
    </row>
    <row r="49">
      <c r="A49" s="3">
        <v>2013.0</v>
      </c>
      <c r="B49" s="3" t="s">
        <v>5166</v>
      </c>
      <c r="C49" s="3" t="s">
        <v>82</v>
      </c>
      <c r="D49" s="3"/>
      <c r="E49" s="4"/>
      <c r="F49" s="3" t="s">
        <v>83</v>
      </c>
      <c r="G49" s="3"/>
      <c r="H49" s="3" t="s">
        <v>101</v>
      </c>
      <c r="I49" s="3"/>
      <c r="J49" s="3" t="s">
        <v>2965</v>
      </c>
      <c r="K49" s="3">
        <v>5.0</v>
      </c>
      <c r="L49" s="5" t="s">
        <v>5205</v>
      </c>
      <c r="M49" s="4"/>
      <c r="N49" s="3"/>
      <c r="O49" s="4"/>
    </row>
    <row r="50">
      <c r="A50" s="3">
        <v>2013.0</v>
      </c>
      <c r="B50" s="3" t="s">
        <v>5166</v>
      </c>
      <c r="C50" s="3" t="s">
        <v>82</v>
      </c>
      <c r="D50" s="3"/>
      <c r="E50" s="4"/>
      <c r="F50" s="3" t="s">
        <v>83</v>
      </c>
      <c r="G50" s="3"/>
      <c r="H50" s="3" t="s">
        <v>101</v>
      </c>
      <c r="I50" s="3"/>
      <c r="J50" s="3" t="s">
        <v>5209</v>
      </c>
      <c r="K50" s="3">
        <v>3.0</v>
      </c>
      <c r="L50" s="5" t="s">
        <v>5205</v>
      </c>
      <c r="M50" s="4"/>
      <c r="N50" s="3"/>
      <c r="O50" s="4"/>
    </row>
    <row r="51">
      <c r="A51" s="3">
        <v>2013.0</v>
      </c>
      <c r="B51" s="3" t="s">
        <v>5166</v>
      </c>
      <c r="C51" s="3" t="s">
        <v>82</v>
      </c>
      <c r="D51" s="3"/>
      <c r="E51" s="4"/>
      <c r="F51" s="3" t="s">
        <v>83</v>
      </c>
      <c r="G51" s="3"/>
      <c r="H51" s="3" t="s">
        <v>101</v>
      </c>
      <c r="I51" s="3"/>
      <c r="J51" s="3" t="s">
        <v>5210</v>
      </c>
      <c r="K51" s="3">
        <v>10.0</v>
      </c>
      <c r="L51" s="5" t="s">
        <v>5205</v>
      </c>
      <c r="M51" s="4"/>
      <c r="N51" s="3"/>
      <c r="O51" s="4"/>
    </row>
    <row r="52">
      <c r="A52" s="3">
        <v>2013.0</v>
      </c>
      <c r="B52" s="3" t="s">
        <v>5166</v>
      </c>
      <c r="C52" s="3" t="s">
        <v>82</v>
      </c>
      <c r="D52" s="3"/>
      <c r="E52" s="4"/>
      <c r="F52" s="3" t="s">
        <v>221</v>
      </c>
      <c r="G52" s="3" t="s">
        <v>782</v>
      </c>
      <c r="H52" s="3" t="s">
        <v>1871</v>
      </c>
      <c r="I52" s="3"/>
      <c r="J52" s="3" t="s">
        <v>3430</v>
      </c>
      <c r="K52" s="3">
        <v>1.0</v>
      </c>
      <c r="L52" s="5" t="s">
        <v>5205</v>
      </c>
      <c r="M52" s="4"/>
      <c r="N52" s="4"/>
      <c r="O52" s="4"/>
    </row>
    <row r="53">
      <c r="A53" s="3">
        <v>2013.0</v>
      </c>
      <c r="B53" s="3" t="s">
        <v>5166</v>
      </c>
      <c r="C53" s="3" t="s">
        <v>82</v>
      </c>
      <c r="D53" s="3"/>
      <c r="E53" s="4"/>
      <c r="F53" s="3" t="s">
        <v>221</v>
      </c>
      <c r="G53" s="3" t="s">
        <v>782</v>
      </c>
      <c r="H53" s="3" t="s">
        <v>1871</v>
      </c>
      <c r="I53" s="3"/>
      <c r="J53" s="3" t="s">
        <v>1396</v>
      </c>
      <c r="K53" s="3">
        <v>2.0</v>
      </c>
      <c r="L53" s="5" t="s">
        <v>5205</v>
      </c>
      <c r="M53" s="4"/>
      <c r="N53" s="3"/>
      <c r="O53" s="4"/>
    </row>
    <row r="54">
      <c r="A54" s="3">
        <v>2013.0</v>
      </c>
      <c r="B54" s="3" t="s">
        <v>5166</v>
      </c>
      <c r="C54" s="3" t="s">
        <v>82</v>
      </c>
      <c r="D54" s="3"/>
      <c r="E54" s="4"/>
      <c r="F54" s="3" t="s">
        <v>94</v>
      </c>
      <c r="G54" s="3"/>
      <c r="H54" s="3" t="s">
        <v>639</v>
      </c>
      <c r="I54" s="3"/>
      <c r="J54" s="3" t="s">
        <v>5211</v>
      </c>
      <c r="K54" s="3">
        <v>2.0</v>
      </c>
      <c r="L54" s="5" t="s">
        <v>5205</v>
      </c>
      <c r="M54" s="4"/>
      <c r="N54" s="4"/>
      <c r="O54" s="4"/>
    </row>
    <row r="55">
      <c r="A55" s="3">
        <v>2013.0</v>
      </c>
      <c r="B55" s="3" t="s">
        <v>5166</v>
      </c>
      <c r="C55" s="3" t="s">
        <v>82</v>
      </c>
      <c r="D55" s="3"/>
      <c r="E55" s="4"/>
      <c r="F55" s="3" t="s">
        <v>94</v>
      </c>
      <c r="G55" s="3"/>
      <c r="H55" s="3" t="s">
        <v>231</v>
      </c>
      <c r="I55" s="3"/>
      <c r="J55" s="3" t="s">
        <v>5212</v>
      </c>
      <c r="K55" s="3">
        <v>1.0</v>
      </c>
      <c r="L55" s="5" t="s">
        <v>5205</v>
      </c>
      <c r="M55" s="4"/>
      <c r="N55" s="4"/>
      <c r="O55" s="4"/>
    </row>
    <row r="56">
      <c r="A56" s="3">
        <v>2013.0</v>
      </c>
      <c r="B56" s="3" t="s">
        <v>5166</v>
      </c>
      <c r="C56" s="3" t="s">
        <v>42</v>
      </c>
      <c r="D56" s="3"/>
      <c r="E56" s="4"/>
      <c r="F56" s="3" t="s">
        <v>43</v>
      </c>
      <c r="G56" s="3"/>
      <c r="H56" s="3" t="s">
        <v>253</v>
      </c>
      <c r="I56" s="3"/>
      <c r="J56" s="3" t="s">
        <v>5213</v>
      </c>
      <c r="K56" s="3">
        <v>16.0</v>
      </c>
      <c r="L56" s="5" t="s">
        <v>5214</v>
      </c>
      <c r="M56" s="4"/>
      <c r="N56" s="3"/>
      <c r="O56" s="4"/>
    </row>
    <row r="57">
      <c r="A57" s="3">
        <v>2013.0</v>
      </c>
      <c r="B57" s="3" t="s">
        <v>5166</v>
      </c>
      <c r="C57" s="3" t="s">
        <v>42</v>
      </c>
      <c r="D57" s="3"/>
      <c r="E57" s="4"/>
      <c r="F57" s="3" t="s">
        <v>43</v>
      </c>
      <c r="G57" s="3"/>
      <c r="H57" s="3" t="s">
        <v>253</v>
      </c>
      <c r="I57" s="3"/>
      <c r="J57" s="3" t="s">
        <v>5215</v>
      </c>
      <c r="K57" s="3">
        <v>6.0</v>
      </c>
      <c r="L57" s="5" t="s">
        <v>5214</v>
      </c>
      <c r="M57" s="4"/>
      <c r="N57" s="3"/>
      <c r="O57" s="4"/>
    </row>
    <row r="58">
      <c r="A58" s="3">
        <v>2013.0</v>
      </c>
      <c r="B58" s="3" t="s">
        <v>5166</v>
      </c>
      <c r="C58" s="3" t="s">
        <v>42</v>
      </c>
      <c r="D58" s="3"/>
      <c r="E58" s="4"/>
      <c r="F58" s="3" t="s">
        <v>43</v>
      </c>
      <c r="G58" s="3"/>
      <c r="H58" s="3" t="s">
        <v>253</v>
      </c>
      <c r="I58" s="3"/>
      <c r="J58" s="3" t="s">
        <v>5216</v>
      </c>
      <c r="K58" s="3">
        <v>17.0</v>
      </c>
      <c r="L58" s="5" t="s">
        <v>5214</v>
      </c>
      <c r="M58" s="4"/>
      <c r="N58" s="3"/>
      <c r="O58" s="4"/>
    </row>
    <row r="59">
      <c r="A59" s="3">
        <v>2013.0</v>
      </c>
      <c r="B59" s="3" t="s">
        <v>5166</v>
      </c>
      <c r="C59" s="3" t="s">
        <v>42</v>
      </c>
      <c r="D59" s="3"/>
      <c r="E59" s="4"/>
      <c r="F59" s="3" t="s">
        <v>43</v>
      </c>
      <c r="G59" s="3"/>
      <c r="H59" s="3" t="s">
        <v>253</v>
      </c>
      <c r="I59" s="3"/>
      <c r="J59" s="3" t="s">
        <v>5217</v>
      </c>
      <c r="K59" s="3">
        <v>11.0</v>
      </c>
      <c r="L59" s="5" t="s">
        <v>5214</v>
      </c>
      <c r="M59" s="4"/>
      <c r="N59" s="3"/>
      <c r="O59" s="4"/>
    </row>
    <row r="60">
      <c r="A60" s="3">
        <v>2013.0</v>
      </c>
      <c r="B60" s="3" t="s">
        <v>5166</v>
      </c>
      <c r="C60" s="3" t="s">
        <v>42</v>
      </c>
      <c r="D60" s="3"/>
      <c r="E60" s="4"/>
      <c r="F60" s="3" t="s">
        <v>43</v>
      </c>
      <c r="G60" s="3"/>
      <c r="H60" s="3" t="s">
        <v>253</v>
      </c>
      <c r="I60" s="3"/>
      <c r="J60" s="3" t="s">
        <v>3316</v>
      </c>
      <c r="K60" s="3">
        <v>77.0</v>
      </c>
      <c r="L60" s="5" t="s">
        <v>5214</v>
      </c>
      <c r="M60" s="4"/>
      <c r="N60" s="4"/>
      <c r="O60" s="4"/>
    </row>
    <row r="61">
      <c r="A61" s="3">
        <v>2013.0</v>
      </c>
      <c r="B61" s="3" t="s">
        <v>5166</v>
      </c>
      <c r="C61" s="3" t="s">
        <v>42</v>
      </c>
      <c r="D61" s="3"/>
      <c r="E61" s="4"/>
      <c r="F61" s="3" t="s">
        <v>43</v>
      </c>
      <c r="G61" s="3"/>
      <c r="H61" s="3" t="s">
        <v>253</v>
      </c>
      <c r="I61" s="3"/>
      <c r="J61" s="3" t="s">
        <v>3318</v>
      </c>
      <c r="K61" s="3">
        <v>16.0</v>
      </c>
      <c r="L61" s="5" t="s">
        <v>5214</v>
      </c>
      <c r="M61" s="4"/>
      <c r="N61" s="4"/>
      <c r="O61" s="4"/>
    </row>
    <row r="62">
      <c r="A62" s="3">
        <v>2013.0</v>
      </c>
      <c r="B62" s="3" t="s">
        <v>5166</v>
      </c>
      <c r="C62" s="3" t="s">
        <v>42</v>
      </c>
      <c r="D62" s="3"/>
      <c r="E62" s="4"/>
      <c r="F62" s="3" t="s">
        <v>43</v>
      </c>
      <c r="G62" s="3"/>
      <c r="H62" s="3" t="s">
        <v>259</v>
      </c>
      <c r="I62" s="3"/>
      <c r="J62" s="3" t="s">
        <v>5218</v>
      </c>
      <c r="K62" s="3">
        <v>25.0</v>
      </c>
      <c r="L62" s="5" t="s">
        <v>5214</v>
      </c>
      <c r="M62" s="4"/>
      <c r="N62" s="4"/>
      <c r="O62" s="4"/>
    </row>
    <row r="63">
      <c r="A63" s="3">
        <v>2013.0</v>
      </c>
      <c r="B63" s="3" t="s">
        <v>5166</v>
      </c>
      <c r="C63" s="3" t="s">
        <v>42</v>
      </c>
      <c r="D63" s="3"/>
      <c r="E63" s="4"/>
      <c r="F63" s="3" t="s">
        <v>43</v>
      </c>
      <c r="G63" s="3"/>
      <c r="H63" s="3" t="s">
        <v>259</v>
      </c>
      <c r="I63" s="3"/>
      <c r="J63" s="3" t="s">
        <v>1067</v>
      </c>
      <c r="K63" s="3">
        <v>78.0</v>
      </c>
      <c r="L63" s="5" t="s">
        <v>5214</v>
      </c>
      <c r="M63" s="4"/>
      <c r="N63" s="3"/>
      <c r="O63" s="4"/>
    </row>
    <row r="64">
      <c r="A64" s="3">
        <v>2013.0</v>
      </c>
      <c r="B64" s="3" t="s">
        <v>5166</v>
      </c>
      <c r="C64" s="3" t="s">
        <v>42</v>
      </c>
      <c r="D64" s="3"/>
      <c r="E64" s="4"/>
      <c r="F64" s="3" t="s">
        <v>43</v>
      </c>
      <c r="G64" s="3"/>
      <c r="H64" s="3" t="s">
        <v>259</v>
      </c>
      <c r="I64" s="3"/>
      <c r="J64" s="3" t="s">
        <v>1068</v>
      </c>
      <c r="K64" s="3">
        <v>49.0</v>
      </c>
      <c r="L64" s="5" t="s">
        <v>5214</v>
      </c>
      <c r="M64" s="4"/>
      <c r="N64" s="3"/>
      <c r="O64" s="4"/>
    </row>
    <row r="65">
      <c r="A65" s="3">
        <v>2013.0</v>
      </c>
      <c r="B65" s="3" t="s">
        <v>5166</v>
      </c>
      <c r="C65" s="3" t="s">
        <v>42</v>
      </c>
      <c r="D65" s="3"/>
      <c r="E65" s="4"/>
      <c r="F65" s="3" t="s">
        <v>43</v>
      </c>
      <c r="G65" s="3"/>
      <c r="H65" s="3" t="s">
        <v>259</v>
      </c>
      <c r="I65" s="3"/>
      <c r="J65" s="3" t="s">
        <v>5219</v>
      </c>
      <c r="K65" s="3">
        <v>100.0</v>
      </c>
      <c r="L65" s="5" t="s">
        <v>5214</v>
      </c>
      <c r="M65" s="4"/>
      <c r="N65" s="4"/>
      <c r="O65" s="4"/>
    </row>
    <row r="66">
      <c r="A66" s="3">
        <v>2013.0</v>
      </c>
      <c r="B66" s="3" t="s">
        <v>5166</v>
      </c>
      <c r="C66" s="3" t="s">
        <v>42</v>
      </c>
      <c r="D66" s="3"/>
      <c r="E66" s="4"/>
      <c r="F66" s="3" t="s">
        <v>43</v>
      </c>
      <c r="G66" s="3"/>
      <c r="H66" s="3" t="s">
        <v>57</v>
      </c>
      <c r="I66" s="3"/>
      <c r="J66" s="3" t="s">
        <v>5220</v>
      </c>
      <c r="K66" s="3">
        <v>20.0</v>
      </c>
      <c r="L66" s="5" t="s">
        <v>5214</v>
      </c>
      <c r="M66" s="4"/>
      <c r="N66" s="4"/>
      <c r="O66" s="4"/>
    </row>
    <row r="67">
      <c r="A67" s="3">
        <v>2013.0</v>
      </c>
      <c r="B67" s="3" t="s">
        <v>5166</v>
      </c>
      <c r="C67" s="3" t="s">
        <v>42</v>
      </c>
      <c r="D67" s="3"/>
      <c r="E67" s="4"/>
      <c r="F67" s="3" t="s">
        <v>43</v>
      </c>
      <c r="G67" s="3"/>
      <c r="H67" s="3" t="s">
        <v>57</v>
      </c>
      <c r="I67" s="3"/>
      <c r="J67" s="3" t="s">
        <v>5221</v>
      </c>
      <c r="K67" s="3">
        <v>10.0</v>
      </c>
      <c r="L67" s="5" t="s">
        <v>5214</v>
      </c>
      <c r="M67" s="4"/>
      <c r="N67" s="4"/>
      <c r="O67" s="4"/>
    </row>
    <row r="68">
      <c r="A68" s="3">
        <v>2013.0</v>
      </c>
      <c r="B68" s="3" t="s">
        <v>5166</v>
      </c>
      <c r="C68" s="3" t="s">
        <v>42</v>
      </c>
      <c r="D68" s="3"/>
      <c r="E68" s="4"/>
      <c r="F68" s="3" t="s">
        <v>43</v>
      </c>
      <c r="G68" s="3"/>
      <c r="H68" s="3" t="s">
        <v>57</v>
      </c>
      <c r="I68" s="3"/>
      <c r="J68" s="3" t="s">
        <v>5222</v>
      </c>
      <c r="K68" s="3">
        <v>16.0</v>
      </c>
      <c r="L68" s="5" t="s">
        <v>5214</v>
      </c>
      <c r="M68" s="4"/>
      <c r="N68" s="4"/>
      <c r="O68" s="4"/>
    </row>
    <row r="69">
      <c r="A69" s="3">
        <v>2013.0</v>
      </c>
      <c r="B69" s="3" t="s">
        <v>5166</v>
      </c>
      <c r="C69" s="3" t="s">
        <v>42</v>
      </c>
      <c r="D69" s="3"/>
      <c r="E69" s="4"/>
      <c r="F69" s="3" t="s">
        <v>43</v>
      </c>
      <c r="G69" s="3"/>
      <c r="H69" s="3" t="s">
        <v>1671</v>
      </c>
      <c r="I69" s="3"/>
      <c r="J69" s="3" t="s">
        <v>5223</v>
      </c>
      <c r="K69" s="3">
        <v>3.0</v>
      </c>
      <c r="L69" s="5" t="s">
        <v>5214</v>
      </c>
      <c r="M69" s="4"/>
      <c r="N69" s="4"/>
      <c r="O69" s="4"/>
    </row>
    <row r="70">
      <c r="A70" s="3">
        <v>2013.0</v>
      </c>
      <c r="B70" s="3" t="s">
        <v>5166</v>
      </c>
      <c r="C70" s="3" t="s">
        <v>42</v>
      </c>
      <c r="D70" s="3"/>
      <c r="E70" s="4"/>
      <c r="F70" s="3" t="s">
        <v>43</v>
      </c>
      <c r="G70" s="3"/>
      <c r="H70" s="3" t="s">
        <v>262</v>
      </c>
      <c r="I70" s="3"/>
      <c r="J70" s="3" t="s">
        <v>5224</v>
      </c>
      <c r="K70" s="3">
        <v>6.0</v>
      </c>
      <c r="L70" s="5" t="s">
        <v>5214</v>
      </c>
      <c r="M70" s="4"/>
      <c r="N70" s="4"/>
      <c r="O70" s="4"/>
    </row>
    <row r="71">
      <c r="A71" s="3">
        <v>2013.0</v>
      </c>
      <c r="B71" s="3" t="s">
        <v>5166</v>
      </c>
      <c r="C71" s="3" t="s">
        <v>42</v>
      </c>
      <c r="D71" s="3"/>
      <c r="E71" s="4"/>
      <c r="F71" s="3" t="s">
        <v>43</v>
      </c>
      <c r="G71" s="3"/>
      <c r="H71" s="3" t="s">
        <v>377</v>
      </c>
      <c r="I71" s="3"/>
      <c r="J71" s="3" t="s">
        <v>5225</v>
      </c>
      <c r="K71" s="3">
        <v>1.0</v>
      </c>
      <c r="L71" s="5" t="s">
        <v>5214</v>
      </c>
      <c r="M71" s="4"/>
      <c r="N71" s="4"/>
      <c r="O71" s="4"/>
    </row>
    <row r="72">
      <c r="A72" s="3">
        <v>2013.0</v>
      </c>
      <c r="B72" s="3" t="s">
        <v>5166</v>
      </c>
      <c r="C72" s="3" t="s">
        <v>42</v>
      </c>
      <c r="D72" s="3"/>
      <c r="E72" s="4"/>
      <c r="F72" s="3" t="s">
        <v>43</v>
      </c>
      <c r="G72" s="3"/>
      <c r="H72" s="3" t="s">
        <v>377</v>
      </c>
      <c r="I72" s="3"/>
      <c r="J72" s="3" t="s">
        <v>5226</v>
      </c>
      <c r="K72" s="3">
        <v>3.0</v>
      </c>
      <c r="L72" s="5" t="s">
        <v>5214</v>
      </c>
      <c r="M72" s="4"/>
      <c r="N72" s="4"/>
      <c r="O72" s="4"/>
    </row>
    <row r="73">
      <c r="A73" s="3">
        <v>2013.0</v>
      </c>
      <c r="B73" s="3" t="s">
        <v>5166</v>
      </c>
      <c r="C73" s="3" t="s">
        <v>42</v>
      </c>
      <c r="D73" s="3"/>
      <c r="E73" s="4"/>
      <c r="F73" s="3" t="s">
        <v>43</v>
      </c>
      <c r="G73" s="3"/>
      <c r="H73" s="3" t="s">
        <v>2534</v>
      </c>
      <c r="I73" s="3"/>
      <c r="J73" s="3" t="s">
        <v>2198</v>
      </c>
      <c r="K73" s="3">
        <v>2.0</v>
      </c>
      <c r="L73" s="5" t="s">
        <v>5214</v>
      </c>
      <c r="M73" s="4"/>
      <c r="N73" s="4"/>
      <c r="O73" s="4"/>
    </row>
    <row r="74">
      <c r="A74" s="3">
        <v>2013.0</v>
      </c>
      <c r="B74" s="3" t="s">
        <v>5166</v>
      </c>
      <c r="C74" s="3" t="s">
        <v>42</v>
      </c>
      <c r="D74" s="3"/>
      <c r="E74" s="4"/>
      <c r="F74" s="3" t="s">
        <v>43</v>
      </c>
      <c r="G74" s="3"/>
      <c r="H74" s="3" t="s">
        <v>2534</v>
      </c>
      <c r="I74" s="3"/>
      <c r="J74" s="3" t="s">
        <v>5227</v>
      </c>
      <c r="K74" s="3">
        <v>2.0</v>
      </c>
      <c r="L74" s="5" t="s">
        <v>5214</v>
      </c>
      <c r="M74" s="4"/>
      <c r="N74" s="4"/>
      <c r="O74" s="4"/>
    </row>
    <row r="75">
      <c r="A75" s="3">
        <v>2013.0</v>
      </c>
      <c r="B75" s="3" t="s">
        <v>5166</v>
      </c>
      <c r="C75" s="3" t="s">
        <v>42</v>
      </c>
      <c r="D75" s="3"/>
      <c r="E75" s="4"/>
      <c r="F75" s="3" t="s">
        <v>43</v>
      </c>
      <c r="G75" s="3"/>
      <c r="H75" s="3" t="s">
        <v>814</v>
      </c>
      <c r="I75" s="3"/>
      <c r="J75" s="3" t="s">
        <v>579</v>
      </c>
      <c r="K75" s="3">
        <v>2.0</v>
      </c>
      <c r="L75" s="5" t="s">
        <v>5214</v>
      </c>
      <c r="M75" s="4"/>
      <c r="N75" s="4"/>
      <c r="O75" s="4"/>
    </row>
    <row r="76">
      <c r="A76" s="3">
        <v>2013.0</v>
      </c>
      <c r="B76" s="3" t="s">
        <v>5166</v>
      </c>
      <c r="C76" s="3" t="s">
        <v>42</v>
      </c>
      <c r="D76" s="3"/>
      <c r="E76" s="4"/>
      <c r="F76" s="3" t="s">
        <v>43</v>
      </c>
      <c r="G76" s="3"/>
      <c r="H76" s="3" t="s">
        <v>814</v>
      </c>
      <c r="I76" s="3"/>
      <c r="J76" s="3" t="s">
        <v>5228</v>
      </c>
      <c r="K76" s="3">
        <v>7.0</v>
      </c>
      <c r="L76" s="5" t="s">
        <v>5214</v>
      </c>
      <c r="M76" s="4"/>
      <c r="N76" s="4"/>
      <c r="O76" s="4"/>
    </row>
    <row r="77">
      <c r="A77" s="3">
        <v>2013.0</v>
      </c>
      <c r="B77" s="3" t="s">
        <v>5166</v>
      </c>
      <c r="C77" s="3" t="s">
        <v>42</v>
      </c>
      <c r="D77" s="3"/>
      <c r="E77" s="4"/>
      <c r="F77" s="3" t="s">
        <v>43</v>
      </c>
      <c r="G77" s="3"/>
      <c r="H77" s="3" t="s">
        <v>44</v>
      </c>
      <c r="I77" s="3" t="s">
        <v>45</v>
      </c>
      <c r="J77" s="3" t="s">
        <v>581</v>
      </c>
      <c r="K77" s="3">
        <v>5.0</v>
      </c>
      <c r="L77" s="5" t="s">
        <v>5214</v>
      </c>
      <c r="M77" s="4"/>
      <c r="N77" s="4"/>
      <c r="O77" s="4"/>
    </row>
    <row r="78">
      <c r="A78" s="3">
        <v>2013.0</v>
      </c>
      <c r="B78" s="3" t="s">
        <v>5166</v>
      </c>
      <c r="C78" s="3" t="s">
        <v>42</v>
      </c>
      <c r="D78" s="3"/>
      <c r="E78" s="4"/>
      <c r="F78" s="3" t="s">
        <v>43</v>
      </c>
      <c r="G78" s="3"/>
      <c r="H78" s="3" t="s">
        <v>44</v>
      </c>
      <c r="I78" s="3" t="s">
        <v>45</v>
      </c>
      <c r="J78" s="3" t="s">
        <v>46</v>
      </c>
      <c r="K78" s="3">
        <v>8.0</v>
      </c>
      <c r="L78" s="5" t="s">
        <v>5214</v>
      </c>
      <c r="M78" s="4"/>
      <c r="N78" s="4"/>
      <c r="O78" s="4"/>
    </row>
    <row r="79">
      <c r="A79" s="3">
        <v>2013.0</v>
      </c>
      <c r="B79" s="3" t="s">
        <v>5166</v>
      </c>
      <c r="C79" s="3" t="s">
        <v>42</v>
      </c>
      <c r="D79" s="3"/>
      <c r="E79" s="4"/>
      <c r="F79" s="3" t="s">
        <v>43</v>
      </c>
      <c r="G79" s="3"/>
      <c r="H79" s="3" t="s">
        <v>44</v>
      </c>
      <c r="I79" s="3" t="s">
        <v>45</v>
      </c>
      <c r="J79" s="3" t="s">
        <v>817</v>
      </c>
      <c r="K79" s="3">
        <v>0.0</v>
      </c>
      <c r="L79" s="5" t="s">
        <v>5214</v>
      </c>
      <c r="M79" s="4"/>
      <c r="N79" s="4"/>
      <c r="O79" s="3">
        <v>1.0</v>
      </c>
    </row>
    <row r="80">
      <c r="A80" s="3">
        <v>2013.0</v>
      </c>
      <c r="B80" s="3" t="s">
        <v>5166</v>
      </c>
      <c r="C80" s="3" t="s">
        <v>42</v>
      </c>
      <c r="D80" s="3"/>
      <c r="E80" s="4"/>
      <c r="F80" s="3" t="s">
        <v>43</v>
      </c>
      <c r="G80" s="3"/>
      <c r="H80" s="3" t="s">
        <v>44</v>
      </c>
      <c r="I80" s="3" t="s">
        <v>50</v>
      </c>
      <c r="J80" s="3" t="s">
        <v>1852</v>
      </c>
      <c r="K80" s="3">
        <v>3.0</v>
      </c>
      <c r="L80" s="5" t="s">
        <v>5214</v>
      </c>
      <c r="M80" s="4"/>
      <c r="N80" s="4"/>
      <c r="O80" s="4"/>
    </row>
    <row r="81">
      <c r="A81" s="3">
        <v>2013.0</v>
      </c>
      <c r="B81" s="3" t="s">
        <v>5166</v>
      </c>
      <c r="C81" s="3" t="s">
        <v>42</v>
      </c>
      <c r="D81" s="3"/>
      <c r="E81" s="4"/>
      <c r="F81" s="3" t="s">
        <v>43</v>
      </c>
      <c r="G81" s="3"/>
      <c r="H81" s="3" t="s">
        <v>44</v>
      </c>
      <c r="I81" s="3" t="s">
        <v>50</v>
      </c>
      <c r="J81" s="3" t="s">
        <v>1405</v>
      </c>
      <c r="K81" s="3">
        <v>8.0</v>
      </c>
      <c r="L81" s="5" t="s">
        <v>5214</v>
      </c>
      <c r="M81" s="3">
        <v>1.0</v>
      </c>
      <c r="N81" s="4"/>
      <c r="O81" s="4"/>
    </row>
    <row r="82">
      <c r="A82" s="3">
        <v>2013.0</v>
      </c>
      <c r="B82" s="3" t="s">
        <v>5166</v>
      </c>
      <c r="C82" s="3" t="s">
        <v>42</v>
      </c>
      <c r="D82" s="3"/>
      <c r="E82" s="4"/>
      <c r="F82" s="3" t="s">
        <v>43</v>
      </c>
      <c r="G82" s="3"/>
      <c r="H82" s="3" t="s">
        <v>44</v>
      </c>
      <c r="I82" s="3" t="s">
        <v>50</v>
      </c>
      <c r="J82" s="3" t="s">
        <v>5229</v>
      </c>
      <c r="K82" s="3">
        <v>5.0</v>
      </c>
      <c r="L82" s="5" t="s">
        <v>5214</v>
      </c>
      <c r="M82" s="4"/>
      <c r="N82" s="4"/>
      <c r="O82" s="4"/>
    </row>
    <row r="83">
      <c r="A83" s="3">
        <v>2013.0</v>
      </c>
      <c r="B83" s="3" t="s">
        <v>5166</v>
      </c>
      <c r="C83" s="3" t="s">
        <v>42</v>
      </c>
      <c r="D83" s="3"/>
      <c r="E83" s="4"/>
      <c r="F83" s="3" t="s">
        <v>43</v>
      </c>
      <c r="G83" s="3"/>
      <c r="H83" s="3" t="s">
        <v>44</v>
      </c>
      <c r="I83" s="3" t="s">
        <v>50</v>
      </c>
      <c r="J83" s="3" t="s">
        <v>5230</v>
      </c>
      <c r="K83" s="3">
        <v>22.0</v>
      </c>
      <c r="L83" s="5" t="s">
        <v>5214</v>
      </c>
      <c r="M83" s="4"/>
      <c r="N83" s="4"/>
      <c r="O83" s="4"/>
    </row>
    <row r="84">
      <c r="A84" s="3">
        <v>2013.0</v>
      </c>
      <c r="B84" s="3" t="s">
        <v>5166</v>
      </c>
      <c r="C84" s="3" t="s">
        <v>42</v>
      </c>
      <c r="D84" s="3"/>
      <c r="E84" s="4"/>
      <c r="F84" s="3" t="s">
        <v>43</v>
      </c>
      <c r="G84" s="3"/>
      <c r="H84" s="3" t="s">
        <v>54</v>
      </c>
      <c r="I84" s="3"/>
      <c r="J84" s="3" t="s">
        <v>5231</v>
      </c>
      <c r="K84" s="3">
        <v>17.0</v>
      </c>
      <c r="L84" s="5" t="s">
        <v>5214</v>
      </c>
      <c r="M84" s="4"/>
      <c r="N84" s="4"/>
      <c r="O84" s="4"/>
    </row>
    <row r="85">
      <c r="A85" s="3">
        <v>2013.0</v>
      </c>
      <c r="B85" s="3" t="s">
        <v>5166</v>
      </c>
      <c r="C85" s="3" t="s">
        <v>42</v>
      </c>
      <c r="D85" s="3"/>
      <c r="E85" s="4"/>
      <c r="F85" s="3" t="s">
        <v>43</v>
      </c>
      <c r="G85" s="3"/>
      <c r="H85" s="3" t="s">
        <v>54</v>
      </c>
      <c r="I85" s="3"/>
      <c r="J85" s="3" t="s">
        <v>5165</v>
      </c>
      <c r="K85" s="3">
        <v>20.0</v>
      </c>
      <c r="L85" s="5" t="s">
        <v>5214</v>
      </c>
      <c r="M85" s="4"/>
      <c r="N85" s="4"/>
      <c r="O85" s="4"/>
    </row>
    <row r="86">
      <c r="A86" s="3">
        <v>2013.0</v>
      </c>
      <c r="B86" s="3" t="s">
        <v>5166</v>
      </c>
      <c r="C86" s="3" t="s">
        <v>42</v>
      </c>
      <c r="D86" s="3"/>
      <c r="E86" s="4"/>
      <c r="F86" s="3" t="s">
        <v>56</v>
      </c>
      <c r="G86" s="3"/>
      <c r="H86" s="3" t="s">
        <v>57</v>
      </c>
      <c r="I86" s="3"/>
      <c r="J86" s="3" t="s">
        <v>5232</v>
      </c>
      <c r="K86" s="3">
        <v>33.0</v>
      </c>
      <c r="L86" s="5" t="s">
        <v>5233</v>
      </c>
      <c r="M86" s="4"/>
      <c r="N86" s="4"/>
      <c r="O86" s="4"/>
    </row>
    <row r="87">
      <c r="A87" s="3">
        <v>2013.0</v>
      </c>
      <c r="B87" s="3" t="s">
        <v>5166</v>
      </c>
      <c r="C87" s="3" t="s">
        <v>42</v>
      </c>
      <c r="D87" s="3"/>
      <c r="E87" s="4"/>
      <c r="F87" s="3" t="s">
        <v>56</v>
      </c>
      <c r="G87" s="3"/>
      <c r="H87" s="3" t="s">
        <v>57</v>
      </c>
      <c r="I87" s="3"/>
      <c r="J87" s="3" t="s">
        <v>4066</v>
      </c>
      <c r="K87" s="3">
        <v>27.0</v>
      </c>
      <c r="L87" s="5" t="s">
        <v>5233</v>
      </c>
      <c r="M87" s="4"/>
      <c r="N87" s="4"/>
      <c r="O87" s="4"/>
    </row>
    <row r="88">
      <c r="A88" s="3">
        <v>2013.0</v>
      </c>
      <c r="B88" s="3" t="s">
        <v>5166</v>
      </c>
      <c r="C88" s="3" t="s">
        <v>42</v>
      </c>
      <c r="D88" s="3"/>
      <c r="E88" s="4"/>
      <c r="F88" s="3" t="s">
        <v>56</v>
      </c>
      <c r="G88" s="3"/>
      <c r="H88" s="3" t="s">
        <v>57</v>
      </c>
      <c r="I88" s="3"/>
      <c r="J88" s="3" t="s">
        <v>5234</v>
      </c>
      <c r="K88" s="3">
        <v>17.0</v>
      </c>
      <c r="L88" s="5" t="s">
        <v>5233</v>
      </c>
      <c r="M88" s="4"/>
      <c r="N88" s="4"/>
      <c r="O88" s="4"/>
    </row>
    <row r="89">
      <c r="A89" s="3">
        <v>2013.0</v>
      </c>
      <c r="B89" s="3" t="s">
        <v>5166</v>
      </c>
      <c r="C89" s="3" t="s">
        <v>42</v>
      </c>
      <c r="D89" s="3"/>
      <c r="E89" s="4"/>
      <c r="F89" s="3" t="s">
        <v>56</v>
      </c>
      <c r="G89" s="3"/>
      <c r="H89" s="3" t="s">
        <v>533</v>
      </c>
      <c r="I89" s="3"/>
      <c r="J89" s="3" t="s">
        <v>5235</v>
      </c>
      <c r="K89" s="3">
        <v>7.0</v>
      </c>
      <c r="L89" s="5" t="s">
        <v>5233</v>
      </c>
      <c r="M89" s="4"/>
      <c r="N89" s="4"/>
      <c r="O89" s="4"/>
    </row>
    <row r="90">
      <c r="A90" s="3">
        <v>2013.0</v>
      </c>
      <c r="B90" s="3" t="s">
        <v>5166</v>
      </c>
      <c r="C90" s="3" t="s">
        <v>42</v>
      </c>
      <c r="D90" s="3"/>
      <c r="E90" s="4"/>
      <c r="F90" s="3" t="s">
        <v>56</v>
      </c>
      <c r="G90" s="3"/>
      <c r="H90" s="3" t="s">
        <v>262</v>
      </c>
      <c r="I90" s="3"/>
      <c r="J90" s="3" t="s">
        <v>899</v>
      </c>
      <c r="K90" s="3">
        <v>12.0</v>
      </c>
      <c r="L90" s="5" t="s">
        <v>5233</v>
      </c>
      <c r="M90" s="4"/>
      <c r="N90" s="4"/>
      <c r="O90" s="4"/>
    </row>
    <row r="91">
      <c r="A91" s="3">
        <v>2013.0</v>
      </c>
      <c r="B91" s="3" t="s">
        <v>5166</v>
      </c>
      <c r="C91" s="3" t="s">
        <v>42</v>
      </c>
      <c r="D91" s="3"/>
      <c r="E91" s="4"/>
      <c r="F91" s="3" t="s">
        <v>56</v>
      </c>
      <c r="G91" s="3"/>
      <c r="H91" s="3" t="s">
        <v>44</v>
      </c>
      <c r="I91" s="3" t="s">
        <v>267</v>
      </c>
      <c r="J91" s="3" t="s">
        <v>5236</v>
      </c>
      <c r="K91" s="3">
        <v>26.0</v>
      </c>
      <c r="L91" s="5" t="s">
        <v>5233</v>
      </c>
      <c r="M91" s="4"/>
      <c r="N91" s="4"/>
      <c r="O91" s="4"/>
    </row>
    <row r="92">
      <c r="A92" s="3">
        <v>2013.0</v>
      </c>
      <c r="B92" s="3" t="s">
        <v>5166</v>
      </c>
      <c r="C92" s="3" t="s">
        <v>42</v>
      </c>
      <c r="D92" s="3"/>
      <c r="E92" s="4"/>
      <c r="F92" s="3" t="s">
        <v>56</v>
      </c>
      <c r="G92" s="3"/>
      <c r="H92" s="3" t="s">
        <v>44</v>
      </c>
      <c r="I92" s="3" t="s">
        <v>45</v>
      </c>
      <c r="J92" s="3" t="s">
        <v>598</v>
      </c>
      <c r="K92" s="3">
        <v>39.0</v>
      </c>
      <c r="L92" s="5" t="s">
        <v>5233</v>
      </c>
      <c r="M92" s="4"/>
      <c r="N92" s="4"/>
      <c r="O92" s="4"/>
    </row>
    <row r="93">
      <c r="A93" s="3">
        <v>2013.0</v>
      </c>
      <c r="B93" s="3" t="s">
        <v>5166</v>
      </c>
      <c r="C93" s="3" t="s">
        <v>42</v>
      </c>
      <c r="D93" s="3"/>
      <c r="E93" s="4"/>
      <c r="F93" s="3" t="s">
        <v>56</v>
      </c>
      <c r="G93" s="3"/>
      <c r="H93" s="3" t="s">
        <v>44</v>
      </c>
      <c r="I93" s="3" t="s">
        <v>45</v>
      </c>
      <c r="J93" s="3" t="s">
        <v>2734</v>
      </c>
      <c r="K93" s="3">
        <v>10.0</v>
      </c>
      <c r="L93" s="5" t="s">
        <v>5233</v>
      </c>
      <c r="M93" s="4"/>
      <c r="N93" s="4"/>
      <c r="O93" s="4"/>
    </row>
    <row r="94">
      <c r="A94" s="3">
        <v>2013.0</v>
      </c>
      <c r="B94" s="3" t="s">
        <v>5166</v>
      </c>
      <c r="C94" s="3" t="s">
        <v>42</v>
      </c>
      <c r="D94" s="3"/>
      <c r="E94" s="4"/>
      <c r="F94" s="3" t="s">
        <v>56</v>
      </c>
      <c r="G94" s="3"/>
      <c r="H94" s="3" t="s">
        <v>44</v>
      </c>
      <c r="I94" s="3" t="s">
        <v>50</v>
      </c>
      <c r="J94" s="3" t="s">
        <v>1816</v>
      </c>
      <c r="K94" s="3">
        <v>6.0</v>
      </c>
      <c r="L94" s="5" t="s">
        <v>5233</v>
      </c>
      <c r="M94" s="4"/>
      <c r="N94" s="4"/>
      <c r="O94" s="4"/>
    </row>
    <row r="95">
      <c r="A95" s="3">
        <v>2013.0</v>
      </c>
      <c r="B95" s="3" t="s">
        <v>5166</v>
      </c>
      <c r="C95" s="3" t="s">
        <v>42</v>
      </c>
      <c r="D95" s="3"/>
      <c r="E95" s="4"/>
      <c r="F95" s="3" t="s">
        <v>296</v>
      </c>
      <c r="G95" s="3"/>
      <c r="H95" s="3" t="s">
        <v>262</v>
      </c>
      <c r="I95" s="3" t="s">
        <v>267</v>
      </c>
      <c r="J95" s="3" t="s">
        <v>5237</v>
      </c>
      <c r="K95" s="3" t="s">
        <v>1358</v>
      </c>
      <c r="L95" s="5" t="s">
        <v>5238</v>
      </c>
      <c r="M95" s="4"/>
      <c r="N95" s="3" t="s">
        <v>1137</v>
      </c>
      <c r="O95" s="4"/>
    </row>
    <row r="96">
      <c r="A96" s="3">
        <v>2013.0</v>
      </c>
      <c r="B96" s="3" t="s">
        <v>5166</v>
      </c>
      <c r="C96" s="3" t="s">
        <v>42</v>
      </c>
      <c r="D96" s="3"/>
      <c r="E96" s="4"/>
      <c r="F96" s="3" t="s">
        <v>296</v>
      </c>
      <c r="G96" s="3"/>
      <c r="H96" s="3" t="s">
        <v>262</v>
      </c>
      <c r="I96" s="3" t="s">
        <v>267</v>
      </c>
      <c r="J96" s="3" t="s">
        <v>5239</v>
      </c>
      <c r="K96" s="3">
        <v>3.0</v>
      </c>
      <c r="L96" s="5" t="s">
        <v>5238</v>
      </c>
      <c r="M96" s="4"/>
      <c r="N96" s="4"/>
      <c r="O96" s="4"/>
    </row>
    <row r="97">
      <c r="A97" s="3">
        <v>2013.0</v>
      </c>
      <c r="B97" s="3" t="s">
        <v>5166</v>
      </c>
      <c r="C97" s="3" t="s">
        <v>42</v>
      </c>
      <c r="D97" s="3"/>
      <c r="E97" s="4"/>
      <c r="F97" s="3" t="s">
        <v>296</v>
      </c>
      <c r="G97" s="3"/>
      <c r="H97" s="3" t="s">
        <v>262</v>
      </c>
      <c r="I97" s="3" t="s">
        <v>267</v>
      </c>
      <c r="J97" s="3" t="s">
        <v>5240</v>
      </c>
      <c r="K97" s="3" t="s">
        <v>1358</v>
      </c>
      <c r="L97" s="5" t="s">
        <v>5238</v>
      </c>
      <c r="M97" s="4"/>
      <c r="N97" s="3" t="s">
        <v>1137</v>
      </c>
      <c r="O97" s="4"/>
    </row>
    <row r="98">
      <c r="A98" s="3">
        <v>2013.0</v>
      </c>
      <c r="B98" s="3" t="s">
        <v>5166</v>
      </c>
      <c r="C98" s="3" t="s">
        <v>42</v>
      </c>
      <c r="D98" s="3"/>
      <c r="E98" s="4"/>
      <c r="F98" s="3" t="s">
        <v>296</v>
      </c>
      <c r="G98" s="3"/>
      <c r="H98" s="3" t="s">
        <v>262</v>
      </c>
      <c r="I98" s="3" t="s">
        <v>45</v>
      </c>
      <c r="J98" s="3" t="s">
        <v>1717</v>
      </c>
      <c r="K98" s="3" t="s">
        <v>1358</v>
      </c>
      <c r="L98" s="5" t="s">
        <v>5238</v>
      </c>
      <c r="M98" s="4"/>
      <c r="N98" s="3" t="s">
        <v>1137</v>
      </c>
      <c r="O98" s="4"/>
    </row>
    <row r="99">
      <c r="A99" s="3">
        <v>2013.0</v>
      </c>
      <c r="B99" s="3" t="s">
        <v>5166</v>
      </c>
      <c r="C99" s="3" t="s">
        <v>42</v>
      </c>
      <c r="D99" s="3"/>
      <c r="E99" s="4"/>
      <c r="F99" s="3" t="s">
        <v>296</v>
      </c>
      <c r="G99" s="3"/>
      <c r="H99" s="3" t="s">
        <v>262</v>
      </c>
      <c r="I99" s="3" t="s">
        <v>45</v>
      </c>
      <c r="J99" s="3" t="s">
        <v>2211</v>
      </c>
      <c r="K99" s="3" t="s">
        <v>1358</v>
      </c>
      <c r="L99" s="5" t="s">
        <v>5238</v>
      </c>
      <c r="M99" s="4"/>
      <c r="N99" s="3" t="s">
        <v>1137</v>
      </c>
      <c r="O99" s="4"/>
    </row>
    <row r="100">
      <c r="A100" s="3">
        <v>2013.0</v>
      </c>
      <c r="B100" s="3" t="s">
        <v>5166</v>
      </c>
      <c r="C100" s="3" t="s">
        <v>42</v>
      </c>
      <c r="D100" s="3"/>
      <c r="E100" s="4"/>
      <c r="F100" s="3" t="s">
        <v>296</v>
      </c>
      <c r="G100" s="3"/>
      <c r="H100" s="3" t="s">
        <v>262</v>
      </c>
      <c r="I100" s="3" t="s">
        <v>45</v>
      </c>
      <c r="J100" s="3" t="s">
        <v>5241</v>
      </c>
      <c r="K100" s="3">
        <v>22.0</v>
      </c>
      <c r="L100" s="5" t="s">
        <v>5238</v>
      </c>
      <c r="M100" s="4"/>
      <c r="N100" s="4"/>
      <c r="O100" s="4"/>
    </row>
    <row r="101">
      <c r="A101" s="3">
        <v>2013.0</v>
      </c>
      <c r="B101" s="3" t="s">
        <v>5166</v>
      </c>
      <c r="C101" s="3" t="s">
        <v>42</v>
      </c>
      <c r="D101" s="3"/>
      <c r="E101" s="4"/>
      <c r="F101" s="3" t="s">
        <v>296</v>
      </c>
      <c r="G101" s="3"/>
      <c r="H101" s="3" t="s">
        <v>262</v>
      </c>
      <c r="I101" s="3" t="s">
        <v>50</v>
      </c>
      <c r="J101" s="3" t="s">
        <v>2594</v>
      </c>
      <c r="K101" s="3" t="s">
        <v>1358</v>
      </c>
      <c r="L101" s="5" t="s">
        <v>5238</v>
      </c>
      <c r="M101" s="4"/>
      <c r="N101" s="3" t="s">
        <v>1137</v>
      </c>
      <c r="O101" s="4"/>
    </row>
    <row r="102">
      <c r="A102" s="3">
        <v>2013.0</v>
      </c>
      <c r="B102" s="3" t="s">
        <v>5166</v>
      </c>
      <c r="C102" s="3" t="s">
        <v>42</v>
      </c>
      <c r="D102" s="3"/>
      <c r="E102" s="4"/>
      <c r="F102" s="3" t="s">
        <v>73</v>
      </c>
      <c r="G102" s="3" t="s">
        <v>183</v>
      </c>
      <c r="H102" s="3"/>
      <c r="I102" s="3"/>
      <c r="J102" s="3" t="s">
        <v>5242</v>
      </c>
      <c r="K102" s="3">
        <v>24.0</v>
      </c>
      <c r="L102" s="5" t="s">
        <v>5238</v>
      </c>
      <c r="M102" s="4"/>
      <c r="N102" s="4"/>
      <c r="O102" s="4"/>
    </row>
    <row r="103">
      <c r="A103" s="3">
        <v>2013.0</v>
      </c>
      <c r="B103" s="3" t="s">
        <v>5166</v>
      </c>
      <c r="C103" s="3" t="s">
        <v>42</v>
      </c>
      <c r="D103" s="3"/>
      <c r="E103" s="4"/>
      <c r="F103" s="3" t="s">
        <v>73</v>
      </c>
      <c r="G103" s="3" t="s">
        <v>183</v>
      </c>
      <c r="H103" s="3"/>
      <c r="I103" s="3"/>
      <c r="J103" s="3" t="s">
        <v>5243</v>
      </c>
      <c r="K103" s="3" t="s">
        <v>1358</v>
      </c>
      <c r="L103" s="5" t="s">
        <v>5238</v>
      </c>
      <c r="M103" s="4"/>
      <c r="N103" s="3" t="s">
        <v>1137</v>
      </c>
      <c r="O103" s="4"/>
    </row>
    <row r="104">
      <c r="A104" s="3">
        <v>2013.0</v>
      </c>
      <c r="B104" s="3" t="s">
        <v>5166</v>
      </c>
      <c r="C104" s="3" t="s">
        <v>42</v>
      </c>
      <c r="D104" s="3"/>
      <c r="E104" s="4"/>
      <c r="F104" s="3" t="s">
        <v>73</v>
      </c>
      <c r="G104" s="3" t="s">
        <v>183</v>
      </c>
      <c r="H104" s="3"/>
      <c r="I104" s="3"/>
      <c r="J104" s="3" t="s">
        <v>5244</v>
      </c>
      <c r="K104" s="3" t="s">
        <v>1358</v>
      </c>
      <c r="L104" s="5" t="s">
        <v>5238</v>
      </c>
      <c r="M104" s="4"/>
      <c r="N104" s="3" t="s">
        <v>1137</v>
      </c>
      <c r="O104" s="4"/>
    </row>
    <row r="105">
      <c r="A105" s="3">
        <v>2013.0</v>
      </c>
      <c r="B105" s="3" t="s">
        <v>5166</v>
      </c>
      <c r="C105" s="3" t="s">
        <v>42</v>
      </c>
      <c r="D105" s="3"/>
      <c r="E105" s="4"/>
      <c r="F105" s="3" t="s">
        <v>73</v>
      </c>
      <c r="G105" s="3" t="s">
        <v>183</v>
      </c>
      <c r="H105" s="3"/>
      <c r="I105" s="3"/>
      <c r="J105" s="3" t="s">
        <v>5245</v>
      </c>
      <c r="K105" s="3" t="s">
        <v>1358</v>
      </c>
      <c r="L105" s="5" t="s">
        <v>5238</v>
      </c>
      <c r="M105" s="4"/>
      <c r="N105" s="3" t="s">
        <v>1137</v>
      </c>
      <c r="O105" s="4"/>
    </row>
    <row r="106">
      <c r="A106" s="3">
        <v>2013.0</v>
      </c>
      <c r="B106" s="3" t="s">
        <v>5166</v>
      </c>
      <c r="C106" s="3" t="s">
        <v>42</v>
      </c>
      <c r="D106" s="3"/>
      <c r="E106" s="4"/>
      <c r="F106" s="3" t="s">
        <v>73</v>
      </c>
      <c r="G106" s="3" t="s">
        <v>74</v>
      </c>
      <c r="H106" s="3" t="s">
        <v>140</v>
      </c>
      <c r="I106" s="3" t="s">
        <v>465</v>
      </c>
      <c r="J106" s="3" t="s">
        <v>5246</v>
      </c>
      <c r="K106" s="3">
        <v>105.0</v>
      </c>
      <c r="L106" s="5" t="s">
        <v>5238</v>
      </c>
      <c r="M106" s="4"/>
      <c r="N106" s="4"/>
      <c r="O106" s="4"/>
    </row>
    <row r="107">
      <c r="A107" s="3">
        <v>2013.0</v>
      </c>
      <c r="B107" s="3" t="s">
        <v>5166</v>
      </c>
      <c r="C107" s="3" t="s">
        <v>42</v>
      </c>
      <c r="D107" s="3"/>
      <c r="E107" s="4"/>
      <c r="F107" s="3" t="s">
        <v>73</v>
      </c>
      <c r="G107" s="3" t="s">
        <v>74</v>
      </c>
      <c r="H107" s="3" t="s">
        <v>140</v>
      </c>
      <c r="I107" s="3" t="s">
        <v>194</v>
      </c>
      <c r="J107" s="3" t="s">
        <v>190</v>
      </c>
      <c r="K107" s="3">
        <v>60.0</v>
      </c>
      <c r="L107" s="5" t="s">
        <v>5238</v>
      </c>
      <c r="M107" s="4"/>
      <c r="N107" s="4"/>
      <c r="O107" s="4"/>
    </row>
    <row r="108">
      <c r="A108" s="3">
        <v>2013.0</v>
      </c>
      <c r="B108" s="3" t="s">
        <v>5166</v>
      </c>
      <c r="C108" s="3" t="s">
        <v>42</v>
      </c>
      <c r="D108" s="3"/>
      <c r="E108" s="4"/>
      <c r="F108" s="3" t="s">
        <v>73</v>
      </c>
      <c r="G108" s="3" t="s">
        <v>74</v>
      </c>
      <c r="H108" s="3" t="s">
        <v>27</v>
      </c>
      <c r="I108" s="3" t="s">
        <v>194</v>
      </c>
      <c r="J108" s="3" t="s">
        <v>195</v>
      </c>
      <c r="K108" s="3">
        <v>150.0</v>
      </c>
      <c r="L108" s="5" t="s">
        <v>5238</v>
      </c>
      <c r="M108" s="4"/>
      <c r="N108" s="4"/>
      <c r="O108" s="4"/>
    </row>
    <row r="109">
      <c r="A109" s="3">
        <v>2013.0</v>
      </c>
      <c r="B109" s="3" t="s">
        <v>5166</v>
      </c>
      <c r="C109" s="3" t="s">
        <v>42</v>
      </c>
      <c r="D109" s="3"/>
      <c r="E109" s="4"/>
      <c r="F109" s="3" t="s">
        <v>73</v>
      </c>
      <c r="G109" s="3" t="s">
        <v>74</v>
      </c>
      <c r="H109" s="3" t="s">
        <v>27</v>
      </c>
      <c r="I109" s="3" t="s">
        <v>5247</v>
      </c>
      <c r="J109" s="3" t="s">
        <v>5248</v>
      </c>
      <c r="K109" s="3">
        <v>455.0</v>
      </c>
      <c r="L109" s="5" t="s">
        <v>5238</v>
      </c>
      <c r="M109" s="4"/>
      <c r="N109" s="4"/>
      <c r="O109" s="4"/>
    </row>
    <row r="110">
      <c r="A110" s="3">
        <v>2013.0</v>
      </c>
      <c r="B110" s="3" t="s">
        <v>5166</v>
      </c>
      <c r="C110" s="3" t="s">
        <v>42</v>
      </c>
      <c r="D110" s="3"/>
      <c r="E110" s="4"/>
      <c r="F110" s="3" t="s">
        <v>73</v>
      </c>
      <c r="G110" s="3" t="s">
        <v>74</v>
      </c>
      <c r="H110" s="3" t="s">
        <v>27</v>
      </c>
      <c r="I110" s="3" t="s">
        <v>471</v>
      </c>
      <c r="J110" s="3" t="s">
        <v>474</v>
      </c>
      <c r="K110" s="3">
        <v>150.0</v>
      </c>
      <c r="L110" s="5" t="s">
        <v>5238</v>
      </c>
      <c r="M110" s="4"/>
      <c r="N110" s="4"/>
      <c r="O110" s="4"/>
    </row>
    <row r="111">
      <c r="A111" s="3">
        <v>2013.0</v>
      </c>
      <c r="B111" s="3" t="s">
        <v>5166</v>
      </c>
      <c r="C111" s="3" t="s">
        <v>42</v>
      </c>
      <c r="D111" s="3"/>
      <c r="E111" s="4"/>
      <c r="F111" s="3" t="s">
        <v>35</v>
      </c>
      <c r="G111" s="3"/>
      <c r="H111" s="3" t="s">
        <v>304</v>
      </c>
      <c r="I111" s="3"/>
      <c r="J111" s="3" t="s">
        <v>3351</v>
      </c>
      <c r="K111" s="3" t="s">
        <v>1358</v>
      </c>
      <c r="L111" s="5" t="s">
        <v>5238</v>
      </c>
      <c r="M111" s="4"/>
      <c r="N111" s="3" t="s">
        <v>1137</v>
      </c>
      <c r="O111" s="4"/>
    </row>
    <row r="112">
      <c r="A112" s="3">
        <v>2013.0</v>
      </c>
      <c r="B112" s="3" t="s">
        <v>5166</v>
      </c>
      <c r="C112" s="3" t="s">
        <v>42</v>
      </c>
      <c r="D112" s="3"/>
      <c r="E112" s="4"/>
      <c r="F112" s="3" t="s">
        <v>35</v>
      </c>
      <c r="G112" s="3"/>
      <c r="H112" s="3" t="s">
        <v>304</v>
      </c>
      <c r="I112" s="3"/>
      <c r="J112" s="3" t="s">
        <v>5249</v>
      </c>
      <c r="K112" s="3" t="s">
        <v>1358</v>
      </c>
      <c r="L112" s="5" t="s">
        <v>5238</v>
      </c>
      <c r="M112" s="4"/>
      <c r="N112" s="3" t="s">
        <v>1137</v>
      </c>
      <c r="O112" s="4"/>
    </row>
    <row r="113">
      <c r="A113" s="3">
        <v>2013.0</v>
      </c>
      <c r="B113" s="3" t="s">
        <v>5166</v>
      </c>
      <c r="C113" s="3" t="s">
        <v>42</v>
      </c>
      <c r="D113" s="3"/>
      <c r="E113" s="4"/>
      <c r="F113" s="3" t="s">
        <v>35</v>
      </c>
      <c r="G113" s="3"/>
      <c r="H113" s="3" t="s">
        <v>304</v>
      </c>
      <c r="I113" s="3"/>
      <c r="J113" s="3" t="s">
        <v>2026</v>
      </c>
      <c r="K113" s="3" t="s">
        <v>1358</v>
      </c>
      <c r="L113" s="5" t="s">
        <v>5238</v>
      </c>
      <c r="M113" s="4"/>
      <c r="N113" s="3" t="s">
        <v>1137</v>
      </c>
      <c r="O113" s="4"/>
    </row>
    <row r="114">
      <c r="A114" s="3">
        <v>2013.0</v>
      </c>
      <c r="B114" s="3" t="s">
        <v>5166</v>
      </c>
      <c r="C114" s="3" t="s">
        <v>42</v>
      </c>
      <c r="D114" s="3"/>
      <c r="E114" s="4"/>
      <c r="F114" s="3" t="s">
        <v>35</v>
      </c>
      <c r="G114" s="3"/>
      <c r="H114" s="3" t="s">
        <v>304</v>
      </c>
      <c r="I114" s="3"/>
      <c r="J114" s="3" t="s">
        <v>5250</v>
      </c>
      <c r="K114" s="3" t="s">
        <v>1358</v>
      </c>
      <c r="L114" s="5" t="s">
        <v>5238</v>
      </c>
      <c r="M114" s="4"/>
      <c r="N114" s="3" t="s">
        <v>1137</v>
      </c>
      <c r="O114" s="4"/>
    </row>
    <row r="115">
      <c r="A115" s="3">
        <v>2013.0</v>
      </c>
      <c r="B115" s="3" t="s">
        <v>5166</v>
      </c>
      <c r="C115" s="3" t="s">
        <v>42</v>
      </c>
      <c r="D115" s="3"/>
      <c r="E115" s="4"/>
      <c r="F115" s="3" t="s">
        <v>35</v>
      </c>
      <c r="G115" s="3"/>
      <c r="H115" s="3" t="s">
        <v>304</v>
      </c>
      <c r="I115" s="3"/>
      <c r="J115" s="3" t="s">
        <v>5251</v>
      </c>
      <c r="K115" s="3" t="s">
        <v>1358</v>
      </c>
      <c r="L115" s="5" t="s">
        <v>5238</v>
      </c>
      <c r="M115" s="4"/>
      <c r="N115" s="3" t="s">
        <v>1137</v>
      </c>
      <c r="O115" s="4"/>
    </row>
    <row r="116">
      <c r="A116" s="3">
        <v>2013.0</v>
      </c>
      <c r="B116" s="3" t="s">
        <v>5166</v>
      </c>
      <c r="C116" s="3" t="s">
        <v>42</v>
      </c>
      <c r="D116" s="3"/>
      <c r="E116" s="4"/>
      <c r="F116" s="3" t="s">
        <v>35</v>
      </c>
      <c r="G116" s="3"/>
      <c r="H116" s="3" t="s">
        <v>314</v>
      </c>
      <c r="I116" s="3" t="s">
        <v>315</v>
      </c>
      <c r="J116" s="3" t="s">
        <v>3573</v>
      </c>
      <c r="K116" s="3" t="s">
        <v>1358</v>
      </c>
      <c r="L116" s="5" t="s">
        <v>5238</v>
      </c>
      <c r="M116" s="4"/>
      <c r="N116" s="3" t="s">
        <v>1137</v>
      </c>
      <c r="O116" s="4"/>
    </row>
    <row r="117">
      <c r="A117" s="3">
        <v>2013.0</v>
      </c>
      <c r="B117" s="3" t="s">
        <v>5166</v>
      </c>
      <c r="C117" s="3" t="s">
        <v>42</v>
      </c>
      <c r="D117" s="3"/>
      <c r="E117" s="4"/>
      <c r="F117" s="3" t="s">
        <v>35</v>
      </c>
      <c r="G117" s="3"/>
      <c r="H117" s="3" t="s">
        <v>314</v>
      </c>
      <c r="I117" s="3" t="s">
        <v>315</v>
      </c>
      <c r="J117" s="3" t="s">
        <v>5252</v>
      </c>
      <c r="K117" s="3" t="s">
        <v>1358</v>
      </c>
      <c r="L117" s="5" t="s">
        <v>5238</v>
      </c>
      <c r="M117" s="4"/>
      <c r="N117" s="3" t="s">
        <v>1137</v>
      </c>
      <c r="O117" s="4"/>
    </row>
    <row r="118">
      <c r="A118" s="3">
        <v>2013.0</v>
      </c>
      <c r="B118" s="3" t="s">
        <v>5166</v>
      </c>
      <c r="C118" s="3" t="s">
        <v>42</v>
      </c>
      <c r="D118" s="3"/>
      <c r="E118" s="4"/>
      <c r="F118" s="3" t="s">
        <v>35</v>
      </c>
      <c r="G118" s="3"/>
      <c r="H118" s="3" t="s">
        <v>314</v>
      </c>
      <c r="I118" s="3" t="s">
        <v>833</v>
      </c>
      <c r="J118" s="3" t="s">
        <v>5253</v>
      </c>
      <c r="K118" s="3" t="s">
        <v>1358</v>
      </c>
      <c r="L118" s="5" t="s">
        <v>5238</v>
      </c>
      <c r="M118" s="4"/>
      <c r="N118" s="3" t="s">
        <v>1137</v>
      </c>
      <c r="O118" s="4"/>
    </row>
    <row r="119">
      <c r="A119" s="3">
        <v>2013.0</v>
      </c>
      <c r="B119" s="3" t="s">
        <v>5166</v>
      </c>
      <c r="C119" s="3" t="s">
        <v>42</v>
      </c>
      <c r="D119" s="3"/>
      <c r="E119" s="4"/>
      <c r="F119" s="3" t="s">
        <v>35</v>
      </c>
      <c r="G119" s="3"/>
      <c r="H119" s="3" t="s">
        <v>314</v>
      </c>
      <c r="I119" s="3" t="s">
        <v>323</v>
      </c>
      <c r="J119" s="3" t="s">
        <v>1723</v>
      </c>
      <c r="K119" s="3" t="s">
        <v>1358</v>
      </c>
      <c r="L119" s="5" t="s">
        <v>5238</v>
      </c>
      <c r="M119" s="4"/>
      <c r="N119" s="3" t="s">
        <v>1137</v>
      </c>
      <c r="O119" s="4"/>
    </row>
    <row r="120">
      <c r="A120" s="3">
        <v>2013.0</v>
      </c>
      <c r="B120" s="3" t="s">
        <v>5166</v>
      </c>
      <c r="C120" s="3" t="s">
        <v>42</v>
      </c>
      <c r="D120" s="3"/>
      <c r="E120" s="4"/>
      <c r="F120" s="3" t="s">
        <v>35</v>
      </c>
      <c r="G120" s="3"/>
      <c r="H120" s="3" t="s">
        <v>314</v>
      </c>
      <c r="I120" s="3" t="s">
        <v>323</v>
      </c>
      <c r="J120" s="3" t="s">
        <v>2029</v>
      </c>
      <c r="K120" s="3" t="s">
        <v>1358</v>
      </c>
      <c r="L120" s="5" t="s">
        <v>5238</v>
      </c>
      <c r="M120" s="4"/>
      <c r="N120" s="3" t="s">
        <v>1137</v>
      </c>
      <c r="O120" s="4"/>
    </row>
    <row r="121">
      <c r="A121" s="3">
        <v>2013.0</v>
      </c>
      <c r="B121" s="3" t="s">
        <v>5166</v>
      </c>
      <c r="C121" s="3" t="s">
        <v>42</v>
      </c>
      <c r="D121" s="3"/>
      <c r="E121" s="4"/>
      <c r="F121" s="3" t="s">
        <v>841</v>
      </c>
      <c r="G121" s="3"/>
      <c r="H121" s="3" t="s">
        <v>5254</v>
      </c>
      <c r="I121" s="3"/>
      <c r="J121" s="3" t="s">
        <v>5255</v>
      </c>
      <c r="K121" s="3" t="s">
        <v>1358</v>
      </c>
      <c r="L121" s="5" t="s">
        <v>5238</v>
      </c>
      <c r="M121" s="4"/>
      <c r="N121" s="3" t="s">
        <v>1137</v>
      </c>
      <c r="O121" s="4"/>
    </row>
    <row r="122">
      <c r="A122" s="3">
        <v>2013.0</v>
      </c>
      <c r="B122" s="3" t="s">
        <v>5166</v>
      </c>
      <c r="C122" s="3" t="s">
        <v>42</v>
      </c>
      <c r="D122" s="3"/>
      <c r="E122" s="4"/>
      <c r="F122" s="3" t="s">
        <v>841</v>
      </c>
      <c r="G122" s="3"/>
      <c r="H122" s="3" t="s">
        <v>5254</v>
      </c>
      <c r="I122" s="3"/>
      <c r="J122" s="3" t="s">
        <v>5256</v>
      </c>
      <c r="K122" s="3" t="s">
        <v>1358</v>
      </c>
      <c r="L122" s="5" t="s">
        <v>5238</v>
      </c>
      <c r="M122" s="4"/>
      <c r="N122" s="3" t="s">
        <v>1137</v>
      </c>
      <c r="O122" s="4"/>
    </row>
    <row r="123">
      <c r="A123" s="3">
        <v>2013.0</v>
      </c>
      <c r="B123" s="3" t="s">
        <v>5166</v>
      </c>
      <c r="C123" s="3" t="s">
        <v>42</v>
      </c>
      <c r="D123" s="3"/>
      <c r="E123" s="4"/>
      <c r="F123" s="3" t="s">
        <v>841</v>
      </c>
      <c r="G123" s="3"/>
      <c r="H123" s="3" t="s">
        <v>5254</v>
      </c>
      <c r="I123" s="3"/>
      <c r="J123" s="3" t="s">
        <v>5257</v>
      </c>
      <c r="K123" s="3" t="s">
        <v>1358</v>
      </c>
      <c r="L123" s="5" t="s">
        <v>5238</v>
      </c>
      <c r="M123" s="4"/>
      <c r="N123" s="3" t="s">
        <v>1137</v>
      </c>
      <c r="O123" s="4"/>
    </row>
    <row r="124">
      <c r="A124" s="3">
        <v>2013.0</v>
      </c>
      <c r="B124" s="3" t="s">
        <v>5166</v>
      </c>
      <c r="C124" s="3" t="s">
        <v>42</v>
      </c>
      <c r="D124" s="3"/>
      <c r="E124" s="4"/>
      <c r="F124" s="3" t="s">
        <v>841</v>
      </c>
      <c r="G124" s="3"/>
      <c r="H124" s="3" t="s">
        <v>5254</v>
      </c>
      <c r="I124" s="3"/>
      <c r="J124" s="3" t="s">
        <v>5258</v>
      </c>
      <c r="K124" s="3" t="s">
        <v>1358</v>
      </c>
      <c r="L124" s="5" t="s">
        <v>5238</v>
      </c>
      <c r="M124" s="4"/>
      <c r="N124" s="3" t="s">
        <v>1137</v>
      </c>
      <c r="O124" s="4"/>
    </row>
    <row r="125">
      <c r="A125" s="3">
        <v>2013.0</v>
      </c>
      <c r="B125" s="3" t="s">
        <v>5166</v>
      </c>
      <c r="C125" s="3" t="s">
        <v>42</v>
      </c>
      <c r="D125" s="3"/>
      <c r="E125" s="4"/>
      <c r="F125" s="3" t="s">
        <v>841</v>
      </c>
      <c r="G125" s="3"/>
      <c r="H125" s="3" t="s">
        <v>5254</v>
      </c>
      <c r="I125" s="3"/>
      <c r="J125" s="3" t="s">
        <v>5259</v>
      </c>
      <c r="K125" s="3" t="s">
        <v>1358</v>
      </c>
      <c r="L125" s="5" t="s">
        <v>5238</v>
      </c>
      <c r="M125" s="4"/>
      <c r="N125" s="3" t="s">
        <v>1137</v>
      </c>
      <c r="O125" s="4"/>
    </row>
  </sheetData>
  <drawing r:id="rId1"/>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5260</v>
      </c>
      <c r="C2" s="3" t="s">
        <v>121</v>
      </c>
      <c r="D2" s="3"/>
      <c r="E2" s="4"/>
      <c r="F2" s="3" t="s">
        <v>17</v>
      </c>
      <c r="G2" s="3"/>
      <c r="H2" s="3" t="s">
        <v>21</v>
      </c>
      <c r="I2" s="3" t="s">
        <v>24</v>
      </c>
      <c r="J2" s="3" t="s">
        <v>1517</v>
      </c>
      <c r="K2" s="3">
        <v>4.0</v>
      </c>
      <c r="L2" s="6" t="s">
        <v>5261</v>
      </c>
      <c r="M2" s="4"/>
      <c r="N2" s="3"/>
      <c r="O2" s="4"/>
    </row>
    <row r="3">
      <c r="A3" s="3">
        <v>2013.0</v>
      </c>
      <c r="B3" s="3" t="s">
        <v>5260</v>
      </c>
      <c r="C3" s="3" t="s">
        <v>121</v>
      </c>
      <c r="D3" s="3"/>
      <c r="E3" s="4"/>
      <c r="F3" s="3" t="s">
        <v>26</v>
      </c>
      <c r="G3" s="3"/>
      <c r="H3" s="3" t="s">
        <v>32</v>
      </c>
      <c r="I3" s="3" t="s">
        <v>434</v>
      </c>
      <c r="J3" s="3" t="s">
        <v>4233</v>
      </c>
      <c r="K3" s="3">
        <v>12.0</v>
      </c>
      <c r="L3" s="6" t="s">
        <v>5261</v>
      </c>
      <c r="M3" s="4"/>
      <c r="N3" s="3"/>
      <c r="O3" s="4"/>
    </row>
    <row r="4">
      <c r="A4" s="3">
        <v>2013.0</v>
      </c>
      <c r="B4" s="3" t="s">
        <v>5260</v>
      </c>
      <c r="C4" s="3" t="s">
        <v>100</v>
      </c>
      <c r="D4" s="3"/>
      <c r="E4" s="4"/>
      <c r="F4" s="3" t="s">
        <v>83</v>
      </c>
      <c r="G4" s="3"/>
      <c r="H4" s="3" t="s">
        <v>101</v>
      </c>
      <c r="I4" s="3"/>
      <c r="J4" s="3"/>
      <c r="K4" s="3">
        <v>3.0</v>
      </c>
      <c r="L4" s="6" t="s">
        <v>5262</v>
      </c>
      <c r="M4" s="4"/>
      <c r="N4" s="3"/>
      <c r="O4" s="4"/>
    </row>
    <row r="5">
      <c r="A5" s="3">
        <v>2013.0</v>
      </c>
      <c r="B5" s="3" t="s">
        <v>5260</v>
      </c>
      <c r="C5" s="3" t="s">
        <v>100</v>
      </c>
      <c r="D5" s="3"/>
      <c r="E5" s="4"/>
      <c r="F5" s="3" t="s">
        <v>83</v>
      </c>
      <c r="G5" s="3"/>
      <c r="H5" s="3" t="s">
        <v>84</v>
      </c>
      <c r="I5" s="3"/>
      <c r="J5" s="3" t="s">
        <v>5263</v>
      </c>
      <c r="K5" s="3">
        <v>3.0</v>
      </c>
      <c r="L5" s="6" t="s">
        <v>5262</v>
      </c>
      <c r="M5" s="4"/>
      <c r="N5" s="3"/>
      <c r="O5" s="4"/>
    </row>
    <row r="6">
      <c r="A6" s="3">
        <v>2013.0</v>
      </c>
      <c r="B6" s="3" t="s">
        <v>5260</v>
      </c>
      <c r="C6" s="3" t="s">
        <v>100</v>
      </c>
      <c r="D6" s="3"/>
      <c r="E6" s="4"/>
      <c r="F6" s="3" t="s">
        <v>83</v>
      </c>
      <c r="G6" s="3"/>
      <c r="H6" s="3" t="s">
        <v>84</v>
      </c>
      <c r="I6" s="3"/>
      <c r="J6" s="3" t="s">
        <v>411</v>
      </c>
      <c r="K6" s="3">
        <v>4.0</v>
      </c>
      <c r="L6" s="6" t="s">
        <v>5262</v>
      </c>
      <c r="M6" s="4"/>
      <c r="N6" s="3"/>
      <c r="O6" s="4"/>
    </row>
    <row r="7">
      <c r="A7" s="3">
        <v>2013.0</v>
      </c>
      <c r="B7" s="3" t="s">
        <v>5260</v>
      </c>
      <c r="C7" s="3" t="s">
        <v>100</v>
      </c>
      <c r="D7" s="3"/>
      <c r="E7" s="4"/>
      <c r="F7" s="3" t="s">
        <v>83</v>
      </c>
      <c r="G7" s="3"/>
      <c r="H7" s="3" t="s">
        <v>84</v>
      </c>
      <c r="I7" s="3"/>
      <c r="J7" s="3" t="s">
        <v>5264</v>
      </c>
      <c r="K7" s="3">
        <v>1.0</v>
      </c>
      <c r="L7" s="6" t="s">
        <v>5262</v>
      </c>
      <c r="M7" s="4"/>
      <c r="N7" s="3"/>
      <c r="O7" s="4"/>
    </row>
    <row r="8">
      <c r="A8" s="3">
        <v>2013.0</v>
      </c>
      <c r="B8" s="3" t="s">
        <v>5260</v>
      </c>
      <c r="C8" s="3" t="s">
        <v>1348</v>
      </c>
      <c r="D8" s="3"/>
      <c r="E8" s="4"/>
      <c r="F8" s="3" t="s">
        <v>43</v>
      </c>
      <c r="G8" s="3"/>
      <c r="H8" s="3" t="s">
        <v>44</v>
      </c>
      <c r="I8" s="3" t="s">
        <v>50</v>
      </c>
      <c r="J8" s="3" t="s">
        <v>1349</v>
      </c>
      <c r="K8" s="3">
        <v>1.0</v>
      </c>
      <c r="L8" s="6" t="s">
        <v>5265</v>
      </c>
      <c r="M8" s="4"/>
      <c r="N8" s="3"/>
      <c r="O8" s="4"/>
    </row>
    <row r="9">
      <c r="A9" s="3">
        <v>2013.0</v>
      </c>
      <c r="B9" s="3" t="s">
        <v>5260</v>
      </c>
      <c r="C9" s="3" t="s">
        <v>1348</v>
      </c>
      <c r="D9" s="3"/>
      <c r="E9" s="4"/>
      <c r="F9" s="3" t="s">
        <v>43</v>
      </c>
      <c r="G9" s="3"/>
      <c r="H9" s="3" t="s">
        <v>44</v>
      </c>
      <c r="I9" s="3" t="s">
        <v>50</v>
      </c>
      <c r="J9" s="3" t="s">
        <v>5266</v>
      </c>
      <c r="K9" s="3">
        <v>1.0</v>
      </c>
      <c r="L9" s="6" t="s">
        <v>5265</v>
      </c>
      <c r="M9" s="4"/>
      <c r="N9" s="3"/>
      <c r="O9" s="4"/>
    </row>
    <row r="10">
      <c r="A10" s="3">
        <v>2013.0</v>
      </c>
      <c r="B10" s="3" t="s">
        <v>5260</v>
      </c>
      <c r="C10" s="3" t="s">
        <v>1348</v>
      </c>
      <c r="D10" s="3"/>
      <c r="E10" s="4"/>
      <c r="F10" s="3" t="s">
        <v>43</v>
      </c>
      <c r="G10" s="3"/>
      <c r="H10" s="3" t="s">
        <v>44</v>
      </c>
      <c r="I10" s="3" t="s">
        <v>50</v>
      </c>
      <c r="J10" s="3" t="s">
        <v>5267</v>
      </c>
      <c r="K10" s="3">
        <v>2.0</v>
      </c>
      <c r="L10" s="6" t="s">
        <v>5265</v>
      </c>
      <c r="M10" s="4"/>
      <c r="N10" s="3"/>
      <c r="O10" s="4"/>
    </row>
    <row r="11">
      <c r="A11" s="3">
        <v>2013.0</v>
      </c>
      <c r="B11" s="3" t="s">
        <v>5260</v>
      </c>
      <c r="C11" s="3" t="s">
        <v>1348</v>
      </c>
      <c r="D11" s="3"/>
      <c r="E11" s="4"/>
      <c r="F11" s="3" t="s">
        <v>56</v>
      </c>
      <c r="G11" s="3"/>
      <c r="H11" s="3" t="s">
        <v>59</v>
      </c>
      <c r="I11" s="3"/>
      <c r="J11" s="3" t="s">
        <v>290</v>
      </c>
      <c r="K11" s="3">
        <v>3.0</v>
      </c>
      <c r="L11" s="6" t="s">
        <v>5268</v>
      </c>
      <c r="M11" s="4"/>
      <c r="N11" s="3"/>
      <c r="O11" s="4"/>
    </row>
    <row r="12">
      <c r="A12" s="3">
        <v>2013.0</v>
      </c>
      <c r="B12" s="3" t="s">
        <v>5260</v>
      </c>
      <c r="C12" s="3" t="s">
        <v>1348</v>
      </c>
      <c r="D12" s="3"/>
      <c r="E12" s="4"/>
      <c r="F12" s="3" t="s">
        <v>56</v>
      </c>
      <c r="G12" s="3"/>
      <c r="H12" s="3" t="s">
        <v>44</v>
      </c>
      <c r="I12" s="3" t="s">
        <v>50</v>
      </c>
      <c r="J12" s="3" t="s">
        <v>5147</v>
      </c>
      <c r="K12" s="3">
        <v>2.0</v>
      </c>
      <c r="L12" s="6" t="s">
        <v>5268</v>
      </c>
      <c r="M12" s="4"/>
      <c r="N12" s="4"/>
      <c r="O12" s="4"/>
    </row>
    <row r="13">
      <c r="A13" s="3">
        <v>2013.0</v>
      </c>
      <c r="B13" s="3" t="s">
        <v>5260</v>
      </c>
      <c r="C13" s="3" t="s">
        <v>1348</v>
      </c>
      <c r="D13" s="3"/>
      <c r="E13" s="4"/>
      <c r="F13" s="3" t="s">
        <v>56</v>
      </c>
      <c r="G13" s="3"/>
      <c r="H13" s="3" t="s">
        <v>44</v>
      </c>
      <c r="I13" s="3" t="s">
        <v>50</v>
      </c>
      <c r="J13" s="3" t="s">
        <v>2745</v>
      </c>
      <c r="K13" s="3">
        <v>3.0</v>
      </c>
      <c r="L13" s="6" t="s">
        <v>5268</v>
      </c>
      <c r="M13" s="4"/>
      <c r="N13" s="3"/>
      <c r="O13" s="4"/>
    </row>
  </sheetData>
  <drawing r:id="rId1"/>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1.57"/>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67" t="s">
        <v>0</v>
      </c>
      <c r="B1" s="67" t="s">
        <v>1</v>
      </c>
      <c r="C1" s="67" t="s">
        <v>2</v>
      </c>
      <c r="D1" s="67" t="s">
        <v>3</v>
      </c>
      <c r="E1" s="67" t="s">
        <v>4</v>
      </c>
      <c r="F1" s="67" t="s">
        <v>5</v>
      </c>
      <c r="G1" s="67" t="s">
        <v>6</v>
      </c>
      <c r="H1" s="67" t="s">
        <v>7</v>
      </c>
      <c r="I1" s="67" t="s">
        <v>8</v>
      </c>
      <c r="J1" s="67" t="s">
        <v>9</v>
      </c>
      <c r="K1" s="67" t="s">
        <v>10</v>
      </c>
      <c r="L1" s="68" t="s">
        <v>11</v>
      </c>
      <c r="M1" s="67" t="s">
        <v>12</v>
      </c>
      <c r="N1" s="67" t="s">
        <v>13</v>
      </c>
      <c r="O1" s="67" t="s">
        <v>14</v>
      </c>
    </row>
    <row r="2">
      <c r="A2" s="69">
        <v>2013.0</v>
      </c>
      <c r="B2" s="70" t="s">
        <v>5269</v>
      </c>
      <c r="C2" s="70" t="s">
        <v>717</v>
      </c>
      <c r="D2" s="71"/>
      <c r="E2" s="72"/>
      <c r="F2" s="70" t="s">
        <v>718</v>
      </c>
      <c r="G2" s="70" t="s">
        <v>3594</v>
      </c>
      <c r="H2" s="70" t="s">
        <v>262</v>
      </c>
      <c r="I2" s="71"/>
      <c r="J2" s="70" t="s">
        <v>5270</v>
      </c>
      <c r="K2" s="69">
        <v>4.0</v>
      </c>
      <c r="L2" s="74" t="s">
        <v>5271</v>
      </c>
      <c r="M2" s="72"/>
      <c r="N2" s="71"/>
      <c r="O2" s="72"/>
    </row>
    <row r="3">
      <c r="A3" s="69">
        <v>2013.0</v>
      </c>
      <c r="B3" s="70" t="s">
        <v>5269</v>
      </c>
      <c r="C3" s="70" t="s">
        <v>5272</v>
      </c>
      <c r="E3" s="72"/>
      <c r="F3" s="70" t="s">
        <v>17</v>
      </c>
      <c r="H3" s="70" t="s">
        <v>66</v>
      </c>
      <c r="I3" s="71"/>
      <c r="J3" s="70" t="s">
        <v>5273</v>
      </c>
      <c r="K3" s="69">
        <v>26.0</v>
      </c>
      <c r="L3" s="74" t="s">
        <v>5274</v>
      </c>
      <c r="M3" s="72"/>
      <c r="N3" s="71"/>
      <c r="O3" s="72"/>
    </row>
    <row r="4">
      <c r="A4" s="69">
        <v>2013.0</v>
      </c>
      <c r="B4" s="70" t="s">
        <v>5269</v>
      </c>
      <c r="C4" s="70" t="s">
        <v>5272</v>
      </c>
      <c r="E4" s="72"/>
      <c r="F4" s="70" t="s">
        <v>17</v>
      </c>
      <c r="H4" s="70" t="s">
        <v>66</v>
      </c>
      <c r="I4" s="71"/>
      <c r="J4" s="70" t="s">
        <v>2391</v>
      </c>
      <c r="K4" s="69">
        <v>410.0</v>
      </c>
      <c r="L4" s="74" t="s">
        <v>5274</v>
      </c>
      <c r="M4" s="72"/>
      <c r="N4" s="71"/>
      <c r="O4" s="72"/>
    </row>
    <row r="5">
      <c r="A5" s="69">
        <v>2013.0</v>
      </c>
      <c r="B5" s="70" t="s">
        <v>5269</v>
      </c>
      <c r="C5" s="70" t="s">
        <v>5272</v>
      </c>
      <c r="E5" s="72"/>
      <c r="F5" s="70" t="s">
        <v>17</v>
      </c>
      <c r="H5" s="70" t="s">
        <v>66</v>
      </c>
      <c r="I5" s="71"/>
      <c r="J5" s="70" t="s">
        <v>5275</v>
      </c>
      <c r="K5" s="69">
        <v>341.0</v>
      </c>
      <c r="L5" s="74" t="s">
        <v>5274</v>
      </c>
      <c r="M5" s="72"/>
      <c r="N5" s="72"/>
      <c r="O5" s="72"/>
    </row>
    <row r="6">
      <c r="A6" s="69">
        <v>2013.0</v>
      </c>
      <c r="B6" s="70" t="s">
        <v>5269</v>
      </c>
      <c r="C6" s="70" t="s">
        <v>5272</v>
      </c>
      <c r="E6" s="72"/>
      <c r="F6" s="70" t="s">
        <v>17</v>
      </c>
      <c r="H6" s="70" t="s">
        <v>18</v>
      </c>
      <c r="I6" s="71"/>
      <c r="J6" s="70" t="s">
        <v>2370</v>
      </c>
      <c r="K6" s="69">
        <v>102.0</v>
      </c>
      <c r="L6" s="74" t="s">
        <v>5274</v>
      </c>
      <c r="M6" s="72"/>
      <c r="N6" s="70" t="s">
        <v>5276</v>
      </c>
    </row>
    <row r="7">
      <c r="A7" s="69">
        <v>2013.0</v>
      </c>
      <c r="B7" s="70" t="s">
        <v>5269</v>
      </c>
      <c r="C7" s="70" t="s">
        <v>5272</v>
      </c>
      <c r="E7" s="72"/>
      <c r="F7" s="70" t="s">
        <v>17</v>
      </c>
      <c r="H7" s="70" t="s">
        <v>18</v>
      </c>
      <c r="I7" s="71"/>
      <c r="J7" s="70" t="s">
        <v>5277</v>
      </c>
      <c r="K7" s="69">
        <v>0.0</v>
      </c>
      <c r="L7" s="74" t="s">
        <v>5274</v>
      </c>
      <c r="M7" s="72"/>
      <c r="N7" s="71"/>
      <c r="O7" s="69">
        <v>1.0</v>
      </c>
    </row>
    <row r="8">
      <c r="A8" s="69">
        <v>2013.0</v>
      </c>
      <c r="B8" s="70" t="s">
        <v>5269</v>
      </c>
      <c r="C8" s="70" t="s">
        <v>5272</v>
      </c>
      <c r="E8" s="72"/>
      <c r="F8" s="70" t="s">
        <v>17</v>
      </c>
      <c r="H8" s="70" t="s">
        <v>129</v>
      </c>
      <c r="I8" s="71"/>
      <c r="J8" s="70" t="s">
        <v>2287</v>
      </c>
      <c r="K8" s="69">
        <v>68.0</v>
      </c>
      <c r="L8" s="74" t="s">
        <v>5274</v>
      </c>
      <c r="M8" s="72"/>
      <c r="N8" s="71"/>
      <c r="O8" s="72"/>
    </row>
    <row r="9">
      <c r="A9" s="69">
        <v>2013.0</v>
      </c>
      <c r="B9" s="70" t="s">
        <v>5269</v>
      </c>
      <c r="C9" s="70" t="s">
        <v>5272</v>
      </c>
      <c r="E9" s="72"/>
      <c r="F9" s="70" t="s">
        <v>17</v>
      </c>
      <c r="H9" s="70" t="s">
        <v>21</v>
      </c>
      <c r="I9" s="70" t="s">
        <v>22</v>
      </c>
      <c r="J9" s="70" t="s">
        <v>2386</v>
      </c>
      <c r="K9" s="69">
        <v>286.0</v>
      </c>
      <c r="L9" s="74" t="s">
        <v>5274</v>
      </c>
      <c r="M9" s="72"/>
      <c r="N9" s="71"/>
      <c r="O9" s="72"/>
    </row>
    <row r="10">
      <c r="A10" s="69">
        <v>2013.0</v>
      </c>
      <c r="B10" s="70" t="s">
        <v>5269</v>
      </c>
      <c r="C10" s="70" t="s">
        <v>5272</v>
      </c>
      <c r="E10" s="72"/>
      <c r="F10" s="70" t="s">
        <v>17</v>
      </c>
      <c r="H10" s="70" t="s">
        <v>21</v>
      </c>
      <c r="I10" s="70" t="s">
        <v>24</v>
      </c>
      <c r="J10" s="70" t="s">
        <v>3022</v>
      </c>
      <c r="K10" s="69">
        <v>229.0</v>
      </c>
      <c r="L10" s="74" t="s">
        <v>5274</v>
      </c>
      <c r="M10" s="72"/>
      <c r="N10" s="71"/>
      <c r="O10" s="72"/>
    </row>
    <row r="11">
      <c r="A11" s="69">
        <v>2013.0</v>
      </c>
      <c r="B11" s="70" t="s">
        <v>5269</v>
      </c>
      <c r="C11" s="70" t="s">
        <v>5272</v>
      </c>
      <c r="E11" s="72"/>
      <c r="F11" s="70" t="s">
        <v>17</v>
      </c>
      <c r="H11" s="70" t="s">
        <v>21</v>
      </c>
      <c r="I11" s="70" t="s">
        <v>24</v>
      </c>
      <c r="J11" s="70" t="s">
        <v>2271</v>
      </c>
      <c r="K11" s="69">
        <v>302.0</v>
      </c>
      <c r="L11" s="74" t="s">
        <v>5274</v>
      </c>
      <c r="M11" s="72"/>
      <c r="N11" s="72"/>
      <c r="O11" s="72"/>
    </row>
    <row r="12">
      <c r="A12" s="69">
        <v>2013.0</v>
      </c>
      <c r="B12" s="70" t="s">
        <v>5269</v>
      </c>
      <c r="C12" s="70" t="s">
        <v>5272</v>
      </c>
      <c r="E12" s="72"/>
      <c r="F12" s="70" t="s">
        <v>26</v>
      </c>
      <c r="G12" s="71"/>
      <c r="H12" s="70" t="s">
        <v>140</v>
      </c>
      <c r="I12" s="70" t="s">
        <v>30</v>
      </c>
      <c r="J12" s="70" t="s">
        <v>2321</v>
      </c>
      <c r="K12" s="69">
        <v>46.0</v>
      </c>
      <c r="L12" s="74" t="s">
        <v>5274</v>
      </c>
      <c r="M12" s="72"/>
      <c r="N12" s="72"/>
      <c r="O12" s="72"/>
    </row>
    <row r="13">
      <c r="A13" s="69">
        <v>2013.0</v>
      </c>
      <c r="B13" s="70" t="s">
        <v>5269</v>
      </c>
      <c r="C13" s="70" t="s">
        <v>5272</v>
      </c>
      <c r="E13" s="72"/>
      <c r="F13" s="70" t="s">
        <v>26</v>
      </c>
      <c r="G13" s="71"/>
      <c r="H13" s="70" t="s">
        <v>140</v>
      </c>
      <c r="I13" s="70" t="s">
        <v>30</v>
      </c>
      <c r="J13" s="70" t="s">
        <v>2274</v>
      </c>
      <c r="K13" s="69">
        <v>68.0</v>
      </c>
      <c r="L13" s="74" t="s">
        <v>5274</v>
      </c>
      <c r="M13" s="72"/>
      <c r="N13" s="71"/>
      <c r="O13" s="72"/>
    </row>
    <row r="14">
      <c r="A14" s="69">
        <v>2013.0</v>
      </c>
      <c r="B14" s="70" t="s">
        <v>5269</v>
      </c>
      <c r="C14" s="70" t="s">
        <v>5272</v>
      </c>
      <c r="E14" s="72"/>
      <c r="F14" s="70" t="s">
        <v>26</v>
      </c>
      <c r="G14" s="71"/>
      <c r="H14" s="70" t="s">
        <v>140</v>
      </c>
      <c r="I14" s="70" t="s">
        <v>341</v>
      </c>
      <c r="J14" s="70" t="s">
        <v>1026</v>
      </c>
      <c r="K14" s="69">
        <v>79.0</v>
      </c>
      <c r="L14" s="74" t="s">
        <v>5274</v>
      </c>
      <c r="M14" s="72"/>
      <c r="N14" s="71"/>
      <c r="O14" s="72"/>
    </row>
    <row r="15">
      <c r="A15" s="69">
        <v>2013.0</v>
      </c>
      <c r="B15" s="70" t="s">
        <v>5269</v>
      </c>
      <c r="C15" s="70" t="s">
        <v>5272</v>
      </c>
      <c r="E15" s="72"/>
      <c r="F15" s="70" t="s">
        <v>26</v>
      </c>
      <c r="G15" s="71"/>
      <c r="H15" s="70" t="s">
        <v>27</v>
      </c>
      <c r="I15" s="70" t="s">
        <v>30</v>
      </c>
      <c r="J15" s="70" t="s">
        <v>3448</v>
      </c>
      <c r="K15" s="69">
        <v>422.0</v>
      </c>
      <c r="L15" s="74" t="s">
        <v>5274</v>
      </c>
      <c r="M15" s="72"/>
      <c r="N15" s="71"/>
      <c r="O15" s="72"/>
    </row>
    <row r="16">
      <c r="A16" s="69">
        <v>2013.0</v>
      </c>
      <c r="B16" s="70" t="s">
        <v>5269</v>
      </c>
      <c r="C16" s="70" t="s">
        <v>5272</v>
      </c>
      <c r="E16" s="72"/>
      <c r="F16" s="70" t="s">
        <v>26</v>
      </c>
      <c r="G16" s="71"/>
      <c r="H16" s="70" t="s">
        <v>151</v>
      </c>
      <c r="I16" s="70" t="s">
        <v>1028</v>
      </c>
      <c r="J16" s="70" t="s">
        <v>1029</v>
      </c>
      <c r="K16" s="69">
        <v>99.0</v>
      </c>
      <c r="L16" s="74" t="s">
        <v>5274</v>
      </c>
      <c r="M16" s="72"/>
      <c r="N16" s="72"/>
      <c r="O16" s="72"/>
    </row>
    <row r="17">
      <c r="A17" s="69">
        <v>2013.0</v>
      </c>
      <c r="B17" s="70" t="s">
        <v>5269</v>
      </c>
      <c r="C17" s="70" t="s">
        <v>5272</v>
      </c>
      <c r="E17" s="72"/>
      <c r="F17" s="70" t="s">
        <v>26</v>
      </c>
      <c r="G17" s="71"/>
      <c r="H17" s="70" t="s">
        <v>32</v>
      </c>
      <c r="I17" s="70" t="s">
        <v>2125</v>
      </c>
      <c r="J17" s="70" t="s">
        <v>2271</v>
      </c>
      <c r="K17" s="69">
        <v>24.0</v>
      </c>
      <c r="L17" s="74" t="s">
        <v>5274</v>
      </c>
      <c r="M17" s="72"/>
      <c r="N17" s="71"/>
      <c r="O17" s="72"/>
    </row>
    <row r="18">
      <c r="A18" s="69">
        <v>2013.0</v>
      </c>
      <c r="B18" s="70" t="s">
        <v>5269</v>
      </c>
      <c r="C18" s="70" t="s">
        <v>5272</v>
      </c>
      <c r="E18" s="72"/>
      <c r="F18" s="70" t="s">
        <v>26</v>
      </c>
      <c r="G18" s="71"/>
      <c r="H18" s="70" t="s">
        <v>32</v>
      </c>
      <c r="I18" s="70" t="s">
        <v>2308</v>
      </c>
      <c r="J18" s="70" t="s">
        <v>1031</v>
      </c>
      <c r="K18" s="69">
        <v>624.0</v>
      </c>
      <c r="L18" s="74" t="s">
        <v>5274</v>
      </c>
      <c r="M18" s="72"/>
      <c r="N18" s="72"/>
      <c r="O18" s="72"/>
    </row>
    <row r="19">
      <c r="A19" s="69">
        <v>2013.0</v>
      </c>
      <c r="B19" s="70" t="s">
        <v>5269</v>
      </c>
      <c r="C19" s="70" t="s">
        <v>5272</v>
      </c>
      <c r="E19" s="72"/>
      <c r="F19" s="70" t="s">
        <v>26</v>
      </c>
      <c r="G19" s="71"/>
      <c r="H19" s="70" t="s">
        <v>32</v>
      </c>
      <c r="I19" s="70" t="s">
        <v>4357</v>
      </c>
      <c r="K19" s="69">
        <v>414.0</v>
      </c>
      <c r="L19" s="74" t="s">
        <v>5274</v>
      </c>
      <c r="M19" s="72"/>
      <c r="N19" s="71"/>
      <c r="O19" s="72"/>
    </row>
    <row r="20">
      <c r="A20" s="69">
        <v>2013.0</v>
      </c>
      <c r="B20" s="70" t="s">
        <v>5269</v>
      </c>
      <c r="C20" s="70" t="s">
        <v>5272</v>
      </c>
      <c r="E20" s="72"/>
      <c r="F20" s="70" t="s">
        <v>163</v>
      </c>
      <c r="G20" s="70" t="s">
        <v>164</v>
      </c>
      <c r="H20" s="70" t="s">
        <v>140</v>
      </c>
      <c r="I20" s="71"/>
      <c r="J20" s="70" t="s">
        <v>5278</v>
      </c>
      <c r="K20" s="69">
        <v>30.0</v>
      </c>
      <c r="L20" s="74" t="s">
        <v>5279</v>
      </c>
      <c r="M20" s="72"/>
      <c r="N20" s="71"/>
      <c r="O20" s="72"/>
    </row>
    <row r="21">
      <c r="A21" s="69">
        <v>2013.0</v>
      </c>
      <c r="B21" s="70" t="s">
        <v>5269</v>
      </c>
      <c r="C21" s="70" t="s">
        <v>5272</v>
      </c>
      <c r="E21" s="72"/>
      <c r="F21" s="70" t="s">
        <v>163</v>
      </c>
      <c r="G21" s="70" t="s">
        <v>164</v>
      </c>
      <c r="H21" s="70" t="s">
        <v>165</v>
      </c>
      <c r="I21" s="71"/>
      <c r="J21" s="70" t="s">
        <v>5280</v>
      </c>
      <c r="K21" s="69">
        <v>140.0</v>
      </c>
      <c r="L21" s="74" t="s">
        <v>5281</v>
      </c>
      <c r="M21" s="72"/>
      <c r="N21" s="71"/>
      <c r="O21" s="72"/>
    </row>
    <row r="22">
      <c r="A22" s="69">
        <v>2013.0</v>
      </c>
      <c r="B22" s="70" t="s">
        <v>5269</v>
      </c>
      <c r="C22" s="70" t="s">
        <v>5272</v>
      </c>
      <c r="E22" s="72"/>
      <c r="F22" s="70" t="s">
        <v>163</v>
      </c>
      <c r="G22" s="70" t="s">
        <v>164</v>
      </c>
      <c r="H22" s="70" t="s">
        <v>165</v>
      </c>
      <c r="I22" s="71"/>
      <c r="J22" s="70" t="s">
        <v>5282</v>
      </c>
      <c r="K22" s="69">
        <v>440.0</v>
      </c>
      <c r="L22" s="74" t="s">
        <v>5283</v>
      </c>
      <c r="M22" s="72"/>
      <c r="N22" s="71"/>
      <c r="O22" s="72"/>
    </row>
    <row r="23">
      <c r="A23" s="69">
        <v>2013.0</v>
      </c>
      <c r="B23" s="70" t="s">
        <v>5269</v>
      </c>
      <c r="C23" s="70" t="s">
        <v>5272</v>
      </c>
      <c r="E23" s="72"/>
      <c r="F23" s="70" t="s">
        <v>163</v>
      </c>
      <c r="G23" s="70" t="s">
        <v>164</v>
      </c>
      <c r="H23" s="70" t="s">
        <v>165</v>
      </c>
      <c r="I23" s="71"/>
      <c r="J23" s="70" t="s">
        <v>5284</v>
      </c>
      <c r="K23" s="69">
        <v>1030.0</v>
      </c>
      <c r="L23" s="74" t="s">
        <v>5285</v>
      </c>
      <c r="M23" s="72"/>
      <c r="N23" s="71"/>
      <c r="O23" s="72"/>
    </row>
    <row r="24">
      <c r="A24" s="69">
        <v>2013.0</v>
      </c>
      <c r="B24" s="70" t="s">
        <v>5269</v>
      </c>
      <c r="C24" s="70" t="s">
        <v>5272</v>
      </c>
      <c r="E24" s="72"/>
      <c r="F24" s="70" t="s">
        <v>163</v>
      </c>
      <c r="G24" s="70" t="s">
        <v>173</v>
      </c>
      <c r="H24" s="71"/>
      <c r="I24" s="70" t="s">
        <v>736</v>
      </c>
      <c r="J24" s="70" t="s">
        <v>737</v>
      </c>
      <c r="K24" s="69">
        <v>2712.0</v>
      </c>
      <c r="L24" s="74" t="s">
        <v>5286</v>
      </c>
      <c r="M24" s="72"/>
      <c r="N24" s="72"/>
      <c r="O24" s="72"/>
    </row>
    <row r="25">
      <c r="A25" s="69">
        <v>2013.0</v>
      </c>
      <c r="B25" s="70" t="s">
        <v>5269</v>
      </c>
      <c r="C25" s="70" t="s">
        <v>5272</v>
      </c>
      <c r="E25" s="72"/>
      <c r="F25" s="70" t="s">
        <v>163</v>
      </c>
      <c r="G25" s="70" t="s">
        <v>441</v>
      </c>
      <c r="H25" s="71"/>
      <c r="I25" s="70" t="s">
        <v>561</v>
      </c>
      <c r="J25" s="71"/>
      <c r="K25" s="69">
        <v>200.0</v>
      </c>
      <c r="L25" s="74" t="s">
        <v>5287</v>
      </c>
      <c r="M25" s="72"/>
      <c r="N25" s="71"/>
      <c r="O25" s="72"/>
    </row>
    <row r="26">
      <c r="A26" s="69">
        <v>2013.0</v>
      </c>
      <c r="B26" s="70" t="s">
        <v>5269</v>
      </c>
      <c r="C26" s="70" t="s">
        <v>5272</v>
      </c>
      <c r="E26" s="72"/>
      <c r="F26" s="70" t="s">
        <v>43</v>
      </c>
      <c r="G26" s="71"/>
      <c r="H26" s="70" t="s">
        <v>44</v>
      </c>
      <c r="I26" s="70" t="s">
        <v>50</v>
      </c>
      <c r="J26" s="70" t="s">
        <v>5288</v>
      </c>
      <c r="K26" s="69">
        <v>5.0</v>
      </c>
      <c r="L26" s="74" t="s">
        <v>5289</v>
      </c>
      <c r="M26" s="72"/>
      <c r="N26" s="71"/>
      <c r="O26" s="72"/>
    </row>
    <row r="27">
      <c r="A27" s="69">
        <v>2013.0</v>
      </c>
      <c r="B27" s="70" t="s">
        <v>5269</v>
      </c>
      <c r="C27" s="70" t="s">
        <v>5272</v>
      </c>
      <c r="E27" s="72"/>
      <c r="F27" s="70" t="s">
        <v>43</v>
      </c>
      <c r="G27" s="71"/>
      <c r="H27" s="70" t="s">
        <v>44</v>
      </c>
      <c r="I27" s="70" t="s">
        <v>50</v>
      </c>
      <c r="J27" s="70" t="s">
        <v>5290</v>
      </c>
      <c r="K27" s="69">
        <v>7.0</v>
      </c>
      <c r="L27" s="74" t="s">
        <v>5289</v>
      </c>
      <c r="M27" s="72"/>
      <c r="N27" s="72"/>
      <c r="O27" s="72"/>
    </row>
    <row r="28">
      <c r="A28" s="69">
        <v>2013.0</v>
      </c>
      <c r="B28" s="70" t="s">
        <v>5269</v>
      </c>
      <c r="C28" s="70" t="s">
        <v>5272</v>
      </c>
      <c r="E28" s="72"/>
      <c r="F28" s="70" t="s">
        <v>56</v>
      </c>
      <c r="G28" s="71"/>
      <c r="H28" s="70" t="s">
        <v>57</v>
      </c>
      <c r="I28" s="71"/>
      <c r="J28" s="70" t="s">
        <v>5291</v>
      </c>
      <c r="K28" s="69">
        <v>74.0</v>
      </c>
      <c r="L28" s="74" t="s">
        <v>5292</v>
      </c>
      <c r="M28" s="72"/>
      <c r="N28" s="71"/>
      <c r="O28" s="72"/>
    </row>
    <row r="29">
      <c r="A29" s="69">
        <v>2013.0</v>
      </c>
      <c r="B29" s="70" t="s">
        <v>5269</v>
      </c>
      <c r="C29" s="70" t="s">
        <v>5272</v>
      </c>
      <c r="E29" s="72"/>
      <c r="F29" s="70" t="s">
        <v>56</v>
      </c>
      <c r="G29" s="71"/>
      <c r="H29" s="70" t="s">
        <v>57</v>
      </c>
      <c r="I29" s="71"/>
      <c r="J29" s="70" t="s">
        <v>5293</v>
      </c>
      <c r="K29" s="69">
        <v>10.0</v>
      </c>
      <c r="L29" s="74" t="s">
        <v>5292</v>
      </c>
      <c r="M29" s="72"/>
      <c r="N29" s="71"/>
      <c r="O29" s="72"/>
    </row>
    <row r="30">
      <c r="A30" s="69">
        <v>2013.0</v>
      </c>
      <c r="B30" s="70" t="s">
        <v>5269</v>
      </c>
      <c r="C30" s="70" t="s">
        <v>5272</v>
      </c>
      <c r="E30" s="72"/>
      <c r="F30" s="70" t="s">
        <v>56</v>
      </c>
      <c r="G30" s="71"/>
      <c r="H30" s="70" t="s">
        <v>57</v>
      </c>
      <c r="I30" s="71"/>
      <c r="J30" s="70" t="s">
        <v>5294</v>
      </c>
      <c r="K30" s="69">
        <v>26.0</v>
      </c>
      <c r="L30" s="74" t="s">
        <v>5292</v>
      </c>
      <c r="M30" s="72"/>
      <c r="N30" s="71"/>
      <c r="O30" s="72"/>
    </row>
    <row r="31">
      <c r="A31" s="69">
        <v>2013.0</v>
      </c>
      <c r="B31" s="70" t="s">
        <v>5269</v>
      </c>
      <c r="C31" s="70" t="s">
        <v>5272</v>
      </c>
      <c r="E31" s="72"/>
      <c r="F31" s="70" t="s">
        <v>56</v>
      </c>
      <c r="G31" s="71"/>
      <c r="H31" s="70" t="s">
        <v>262</v>
      </c>
      <c r="I31" s="71"/>
      <c r="J31" s="70" t="s">
        <v>5295</v>
      </c>
      <c r="K31" s="69">
        <v>80.0</v>
      </c>
      <c r="L31" s="74" t="s">
        <v>5292</v>
      </c>
      <c r="M31" s="72"/>
      <c r="N31" s="71"/>
      <c r="O31" s="72"/>
    </row>
    <row r="32">
      <c r="A32" s="69">
        <v>2013.0</v>
      </c>
      <c r="B32" s="70" t="s">
        <v>5269</v>
      </c>
      <c r="C32" s="70" t="s">
        <v>5272</v>
      </c>
      <c r="E32" s="72"/>
      <c r="F32" s="70" t="s">
        <v>56</v>
      </c>
      <c r="G32" s="71"/>
      <c r="H32" s="70" t="s">
        <v>44</v>
      </c>
      <c r="I32" s="70" t="s">
        <v>267</v>
      </c>
      <c r="J32" s="70" t="s">
        <v>5296</v>
      </c>
      <c r="K32" s="69">
        <v>34.0</v>
      </c>
      <c r="L32" s="74" t="s">
        <v>5292</v>
      </c>
      <c r="M32" s="72"/>
      <c r="N32" s="71"/>
      <c r="O32" s="72"/>
    </row>
    <row r="33">
      <c r="A33" s="69">
        <v>2013.0</v>
      </c>
      <c r="B33" s="70" t="s">
        <v>5269</v>
      </c>
      <c r="C33" s="70" t="s">
        <v>5272</v>
      </c>
      <c r="E33" s="72"/>
      <c r="F33" s="70" t="s">
        <v>56</v>
      </c>
      <c r="G33" s="71"/>
      <c r="H33" s="70" t="s">
        <v>44</v>
      </c>
      <c r="I33" s="70" t="s">
        <v>267</v>
      </c>
      <c r="J33" s="70" t="s">
        <v>5297</v>
      </c>
      <c r="K33" s="69">
        <v>21.0</v>
      </c>
      <c r="L33" s="74" t="s">
        <v>5292</v>
      </c>
      <c r="M33" s="72"/>
      <c r="N33" s="72"/>
      <c r="O33" s="72"/>
    </row>
    <row r="34">
      <c r="A34" s="69">
        <v>2013.0</v>
      </c>
      <c r="B34" s="70" t="s">
        <v>5269</v>
      </c>
      <c r="C34" s="70" t="s">
        <v>5272</v>
      </c>
      <c r="E34" s="72"/>
      <c r="F34" s="70" t="s">
        <v>56</v>
      </c>
      <c r="G34" s="71"/>
      <c r="H34" s="70" t="s">
        <v>44</v>
      </c>
      <c r="I34" s="70" t="s">
        <v>45</v>
      </c>
      <c r="J34" s="70" t="s">
        <v>5298</v>
      </c>
      <c r="K34" s="69">
        <v>3.0</v>
      </c>
      <c r="L34" s="74" t="s">
        <v>5292</v>
      </c>
      <c r="M34" s="72"/>
      <c r="N34" s="72"/>
      <c r="O34" s="72"/>
    </row>
    <row r="35">
      <c r="A35" s="69">
        <v>2013.0</v>
      </c>
      <c r="B35" s="70" t="s">
        <v>5269</v>
      </c>
      <c r="C35" s="70" t="s">
        <v>5272</v>
      </c>
      <c r="E35" s="72"/>
      <c r="F35" s="70" t="s">
        <v>56</v>
      </c>
      <c r="G35" s="71"/>
      <c r="H35" s="70" t="s">
        <v>44</v>
      </c>
      <c r="I35" s="70" t="s">
        <v>45</v>
      </c>
      <c r="J35" s="70" t="s">
        <v>5299</v>
      </c>
      <c r="K35" s="69">
        <v>30.0</v>
      </c>
      <c r="L35" s="74" t="s">
        <v>5292</v>
      </c>
      <c r="M35" s="72"/>
      <c r="N35" s="72"/>
      <c r="O35" s="72"/>
    </row>
    <row r="36">
      <c r="A36" s="69">
        <v>2013.0</v>
      </c>
      <c r="B36" s="70" t="s">
        <v>5269</v>
      </c>
      <c r="C36" s="70" t="s">
        <v>5272</v>
      </c>
      <c r="E36" s="72"/>
      <c r="F36" s="70" t="s">
        <v>56</v>
      </c>
      <c r="G36" s="71"/>
      <c r="H36" s="70" t="s">
        <v>44</v>
      </c>
      <c r="I36" s="70" t="s">
        <v>50</v>
      </c>
      <c r="J36" s="70" t="s">
        <v>5300</v>
      </c>
      <c r="K36" s="69">
        <v>140.0</v>
      </c>
      <c r="L36" s="74" t="s">
        <v>5292</v>
      </c>
      <c r="M36" s="72"/>
      <c r="N36" s="72"/>
      <c r="O36" s="72"/>
    </row>
    <row r="37">
      <c r="A37" s="69">
        <v>2013.0</v>
      </c>
      <c r="B37" s="70" t="s">
        <v>5269</v>
      </c>
      <c r="C37" s="70" t="s">
        <v>5272</v>
      </c>
      <c r="E37" s="72"/>
      <c r="F37" s="70" t="s">
        <v>56</v>
      </c>
      <c r="G37" s="71"/>
      <c r="H37" s="70" t="s">
        <v>44</v>
      </c>
      <c r="I37" s="70" t="s">
        <v>50</v>
      </c>
      <c r="J37" s="70" t="s">
        <v>5301</v>
      </c>
      <c r="K37" s="69">
        <v>10.0</v>
      </c>
      <c r="L37" s="74" t="s">
        <v>5292</v>
      </c>
      <c r="M37" s="72"/>
      <c r="N37" s="72"/>
      <c r="O37" s="72"/>
    </row>
    <row r="38">
      <c r="A38" s="69">
        <v>2013.0</v>
      </c>
      <c r="B38" s="70" t="s">
        <v>5269</v>
      </c>
      <c r="C38" s="70" t="s">
        <v>5272</v>
      </c>
      <c r="E38" s="72"/>
      <c r="F38" s="70" t="s">
        <v>73</v>
      </c>
      <c r="G38" s="70" t="s">
        <v>183</v>
      </c>
      <c r="H38" s="70" t="s">
        <v>140</v>
      </c>
      <c r="I38" s="71"/>
      <c r="J38" s="70" t="s">
        <v>5302</v>
      </c>
      <c r="K38" s="69">
        <v>20.0</v>
      </c>
      <c r="L38" s="74" t="s">
        <v>5303</v>
      </c>
      <c r="M38" s="72"/>
      <c r="N38" s="72"/>
      <c r="O38" s="72"/>
    </row>
    <row r="39">
      <c r="A39" s="69">
        <v>2013.0</v>
      </c>
      <c r="B39" s="70" t="s">
        <v>5269</v>
      </c>
      <c r="C39" s="70" t="s">
        <v>5272</v>
      </c>
      <c r="E39" s="72"/>
      <c r="F39" s="70" t="s">
        <v>73</v>
      </c>
      <c r="G39" s="70" t="s">
        <v>183</v>
      </c>
      <c r="H39" s="70" t="s">
        <v>140</v>
      </c>
      <c r="I39" s="71"/>
      <c r="J39" s="70" t="s">
        <v>5304</v>
      </c>
      <c r="K39" s="69">
        <v>50.0</v>
      </c>
      <c r="L39" s="74" t="s">
        <v>5303</v>
      </c>
      <c r="M39" s="72"/>
      <c r="N39" s="72"/>
      <c r="O39" s="72"/>
    </row>
    <row r="40">
      <c r="A40" s="69">
        <v>2013.0</v>
      </c>
      <c r="B40" s="70" t="s">
        <v>5269</v>
      </c>
      <c r="C40" s="70" t="s">
        <v>5272</v>
      </c>
      <c r="E40" s="72"/>
      <c r="F40" s="70" t="s">
        <v>73</v>
      </c>
      <c r="G40" s="70" t="s">
        <v>183</v>
      </c>
      <c r="H40" s="70" t="s">
        <v>140</v>
      </c>
      <c r="I40" s="71"/>
      <c r="J40" s="70" t="s">
        <v>5305</v>
      </c>
      <c r="K40" s="69">
        <v>110.0</v>
      </c>
      <c r="L40" s="74" t="s">
        <v>5303</v>
      </c>
      <c r="M40" s="72"/>
      <c r="N40" s="71"/>
      <c r="O40" s="72"/>
    </row>
    <row r="41">
      <c r="A41" s="69">
        <v>2013.0</v>
      </c>
      <c r="B41" s="70" t="s">
        <v>5269</v>
      </c>
      <c r="C41" s="70" t="s">
        <v>5272</v>
      </c>
      <c r="E41" s="72"/>
      <c r="F41" s="70" t="s">
        <v>73</v>
      </c>
      <c r="G41" s="70" t="s">
        <v>183</v>
      </c>
      <c r="H41" s="70" t="s">
        <v>27</v>
      </c>
      <c r="I41" s="71"/>
      <c r="J41" s="70" t="s">
        <v>5306</v>
      </c>
      <c r="K41" s="69">
        <v>160.0</v>
      </c>
      <c r="L41" s="74" t="s">
        <v>5303</v>
      </c>
      <c r="M41" s="72"/>
      <c r="N41" s="71"/>
      <c r="O41" s="72"/>
    </row>
    <row r="42">
      <c r="A42" s="69">
        <v>2013.0</v>
      </c>
      <c r="B42" s="70" t="s">
        <v>5269</v>
      </c>
      <c r="C42" s="70" t="s">
        <v>5272</v>
      </c>
      <c r="E42" s="72"/>
      <c r="F42" s="70" t="s">
        <v>73</v>
      </c>
      <c r="G42" s="70" t="s">
        <v>183</v>
      </c>
      <c r="H42" s="70" t="s">
        <v>188</v>
      </c>
      <c r="I42" s="71"/>
      <c r="J42" s="70" t="s">
        <v>5307</v>
      </c>
      <c r="K42" s="69">
        <v>360.0</v>
      </c>
      <c r="L42" s="74" t="s">
        <v>5303</v>
      </c>
      <c r="M42" s="72"/>
      <c r="N42" s="71"/>
      <c r="O42" s="72"/>
    </row>
    <row r="43">
      <c r="A43" s="69">
        <v>2013.0</v>
      </c>
      <c r="B43" s="70" t="s">
        <v>5269</v>
      </c>
      <c r="C43" s="70" t="s">
        <v>5272</v>
      </c>
      <c r="E43" s="72"/>
      <c r="F43" s="70" t="s">
        <v>73</v>
      </c>
      <c r="G43" s="70" t="s">
        <v>74</v>
      </c>
      <c r="H43" s="70" t="s">
        <v>140</v>
      </c>
      <c r="I43" s="70" t="s">
        <v>469</v>
      </c>
      <c r="J43" s="70" t="s">
        <v>5308</v>
      </c>
      <c r="K43" s="69">
        <v>52.0</v>
      </c>
      <c r="L43" s="74" t="s">
        <v>5303</v>
      </c>
      <c r="M43" s="72"/>
      <c r="N43" s="72"/>
      <c r="O43" s="72"/>
    </row>
    <row r="44">
      <c r="A44" s="69">
        <v>2013.0</v>
      </c>
      <c r="B44" s="70" t="s">
        <v>5269</v>
      </c>
      <c r="C44" s="70" t="s">
        <v>5272</v>
      </c>
      <c r="E44" s="72"/>
      <c r="F44" s="70" t="s">
        <v>35</v>
      </c>
      <c r="H44" s="70" t="s">
        <v>365</v>
      </c>
      <c r="I44" s="72"/>
      <c r="J44" s="70" t="s">
        <v>2366</v>
      </c>
      <c r="K44" s="69">
        <v>90.0</v>
      </c>
      <c r="L44" s="74" t="s">
        <v>5309</v>
      </c>
      <c r="M44" s="72"/>
      <c r="N44" s="71"/>
      <c r="O44" s="72"/>
    </row>
    <row r="45">
      <c r="A45" s="69">
        <v>2013.0</v>
      </c>
      <c r="B45" s="70" t="s">
        <v>5269</v>
      </c>
      <c r="C45" s="70" t="s">
        <v>5272</v>
      </c>
      <c r="E45" s="72"/>
      <c r="F45" s="70" t="s">
        <v>39</v>
      </c>
      <c r="H45" s="70" t="s">
        <v>690</v>
      </c>
      <c r="I45" s="72"/>
      <c r="J45" s="70" t="s">
        <v>2321</v>
      </c>
      <c r="K45" s="71"/>
      <c r="L45" s="74" t="s">
        <v>5309</v>
      </c>
      <c r="M45" s="72"/>
      <c r="N45" s="70" t="s">
        <v>1137</v>
      </c>
    </row>
    <row r="46">
      <c r="A46" s="69">
        <v>2013.0</v>
      </c>
      <c r="B46" s="70" t="s">
        <v>5269</v>
      </c>
      <c r="C46" s="70" t="s">
        <v>5272</v>
      </c>
      <c r="E46" s="72"/>
      <c r="F46" s="70" t="s">
        <v>39</v>
      </c>
      <c r="H46" s="70" t="s">
        <v>78</v>
      </c>
      <c r="I46" s="72"/>
      <c r="J46" s="70" t="s">
        <v>5310</v>
      </c>
      <c r="K46" s="69">
        <v>46.0</v>
      </c>
      <c r="L46" s="74" t="s">
        <v>5309</v>
      </c>
      <c r="M46" s="72"/>
      <c r="N46" s="71"/>
      <c r="O46" s="72"/>
    </row>
    <row r="47">
      <c r="A47" s="69">
        <v>2013.0</v>
      </c>
      <c r="B47" s="70" t="s">
        <v>5269</v>
      </c>
      <c r="C47" s="70" t="s">
        <v>5272</v>
      </c>
      <c r="E47" s="72"/>
      <c r="F47" s="70" t="s">
        <v>39</v>
      </c>
      <c r="H47" s="70" t="s">
        <v>78</v>
      </c>
      <c r="I47" s="72"/>
      <c r="J47" s="70" t="s">
        <v>5275</v>
      </c>
      <c r="K47" s="69">
        <v>25.0</v>
      </c>
      <c r="L47" s="74" t="s">
        <v>5309</v>
      </c>
      <c r="M47" s="72"/>
      <c r="N47" s="72"/>
      <c r="O47" s="72"/>
    </row>
    <row r="48">
      <c r="A48" s="69">
        <v>2013.0</v>
      </c>
      <c r="B48" s="70" t="s">
        <v>5269</v>
      </c>
      <c r="C48" s="70" t="s">
        <v>5272</v>
      </c>
      <c r="E48" s="72"/>
      <c r="F48" s="70" t="s">
        <v>39</v>
      </c>
      <c r="H48" s="70" t="s">
        <v>758</v>
      </c>
      <c r="I48" s="71"/>
      <c r="J48" s="70" t="s">
        <v>5311</v>
      </c>
      <c r="K48" s="71"/>
      <c r="L48" s="74" t="s">
        <v>5309</v>
      </c>
      <c r="M48" s="72"/>
      <c r="N48" s="70" t="s">
        <v>1137</v>
      </c>
    </row>
    <row r="49">
      <c r="A49" s="69">
        <v>2013.0</v>
      </c>
      <c r="B49" s="70" t="s">
        <v>5269</v>
      </c>
      <c r="C49" s="70" t="s">
        <v>5272</v>
      </c>
      <c r="E49" s="72"/>
      <c r="F49" s="70" t="s">
        <v>39</v>
      </c>
      <c r="H49" s="70" t="s">
        <v>758</v>
      </c>
      <c r="I49" s="71"/>
      <c r="J49" s="70" t="s">
        <v>5312</v>
      </c>
      <c r="K49" s="71"/>
      <c r="L49" s="74" t="s">
        <v>5309</v>
      </c>
      <c r="M49" s="72"/>
      <c r="N49" s="70" t="s">
        <v>1137</v>
      </c>
    </row>
    <row r="50">
      <c r="A50" s="69">
        <v>2013.0</v>
      </c>
      <c r="B50" s="70" t="s">
        <v>5269</v>
      </c>
      <c r="C50" s="70" t="s">
        <v>5272</v>
      </c>
      <c r="E50" s="72"/>
      <c r="F50" s="70" t="s">
        <v>39</v>
      </c>
      <c r="H50" s="70" t="s">
        <v>758</v>
      </c>
      <c r="I50" s="71"/>
      <c r="J50" s="70" t="s">
        <v>4028</v>
      </c>
      <c r="K50" s="71"/>
      <c r="L50" s="74" t="s">
        <v>5309</v>
      </c>
      <c r="M50" s="72"/>
      <c r="N50" s="70" t="s">
        <v>1137</v>
      </c>
    </row>
    <row r="51">
      <c r="A51" s="69">
        <v>2013.0</v>
      </c>
      <c r="B51" s="70" t="s">
        <v>5269</v>
      </c>
      <c r="C51" s="70" t="s">
        <v>5272</v>
      </c>
      <c r="E51" s="72"/>
      <c r="F51" s="70" t="s">
        <v>39</v>
      </c>
      <c r="H51" s="70" t="s">
        <v>758</v>
      </c>
      <c r="I51" s="71"/>
      <c r="J51" s="70" t="s">
        <v>5313</v>
      </c>
      <c r="K51" s="71"/>
      <c r="L51" s="74" t="s">
        <v>5309</v>
      </c>
      <c r="M51" s="72"/>
      <c r="N51" s="70" t="s">
        <v>1137</v>
      </c>
    </row>
    <row r="52">
      <c r="A52" s="69">
        <v>2013.0</v>
      </c>
      <c r="B52" s="70" t="s">
        <v>5269</v>
      </c>
      <c r="C52" s="70" t="s">
        <v>5272</v>
      </c>
      <c r="E52" s="72"/>
      <c r="F52" s="70" t="s">
        <v>39</v>
      </c>
      <c r="H52" s="70" t="s">
        <v>40</v>
      </c>
      <c r="I52" s="71"/>
      <c r="J52" s="70" t="s">
        <v>3022</v>
      </c>
      <c r="K52" s="71"/>
      <c r="L52" s="74" t="s">
        <v>5309</v>
      </c>
      <c r="M52" s="72"/>
      <c r="N52" s="70" t="s">
        <v>1137</v>
      </c>
    </row>
    <row r="53">
      <c r="A53" s="69">
        <v>2013.0</v>
      </c>
      <c r="B53" s="70" t="s">
        <v>5269</v>
      </c>
      <c r="C53" s="70" t="s">
        <v>5272</v>
      </c>
      <c r="E53" s="72"/>
      <c r="F53" s="70" t="s">
        <v>39</v>
      </c>
      <c r="H53" s="70" t="s">
        <v>40</v>
      </c>
      <c r="I53" s="71"/>
      <c r="J53" s="70" t="s">
        <v>2284</v>
      </c>
      <c r="K53" s="71"/>
      <c r="L53" s="74" t="s">
        <v>5309</v>
      </c>
      <c r="M53" s="72"/>
      <c r="N53" s="70" t="s">
        <v>1137</v>
      </c>
    </row>
    <row r="54">
      <c r="A54" s="69">
        <v>2013.0</v>
      </c>
      <c r="B54" s="70" t="s">
        <v>5269</v>
      </c>
      <c r="C54" s="70" t="s">
        <v>5314</v>
      </c>
      <c r="E54" s="72"/>
      <c r="F54" s="70" t="s">
        <v>201</v>
      </c>
      <c r="G54" s="70" t="s">
        <v>202</v>
      </c>
      <c r="H54" s="70" t="s">
        <v>203</v>
      </c>
      <c r="I54" s="71"/>
      <c r="J54" s="70" t="s">
        <v>5315</v>
      </c>
      <c r="K54" s="69">
        <v>3.0</v>
      </c>
      <c r="L54" s="74" t="s">
        <v>5316</v>
      </c>
      <c r="M54" s="72"/>
      <c r="N54" s="71"/>
      <c r="O54" s="72"/>
    </row>
    <row r="55">
      <c r="A55" s="69">
        <v>2013.0</v>
      </c>
      <c r="B55" s="70" t="s">
        <v>5269</v>
      </c>
      <c r="C55" s="70" t="s">
        <v>5314</v>
      </c>
      <c r="E55" s="72"/>
      <c r="F55" s="70" t="s">
        <v>201</v>
      </c>
      <c r="G55" s="70" t="s">
        <v>202</v>
      </c>
      <c r="H55" s="70" t="s">
        <v>203</v>
      </c>
      <c r="I55" s="71"/>
      <c r="J55" s="70" t="s">
        <v>5317</v>
      </c>
      <c r="K55" s="69">
        <v>11.0</v>
      </c>
      <c r="L55" s="74" t="s">
        <v>5316</v>
      </c>
      <c r="M55" s="72"/>
      <c r="N55" s="71"/>
      <c r="O55" s="72"/>
    </row>
    <row r="56">
      <c r="A56" s="69">
        <v>2013.0</v>
      </c>
      <c r="B56" s="70" t="s">
        <v>5269</v>
      </c>
      <c r="C56" s="70" t="s">
        <v>5314</v>
      </c>
      <c r="E56" s="72"/>
      <c r="F56" s="70" t="s">
        <v>201</v>
      </c>
      <c r="G56" s="70" t="s">
        <v>202</v>
      </c>
      <c r="H56" s="70" t="s">
        <v>203</v>
      </c>
      <c r="I56" s="71"/>
      <c r="J56" s="70" t="s">
        <v>5318</v>
      </c>
      <c r="K56" s="69">
        <v>4.0</v>
      </c>
      <c r="L56" s="74" t="s">
        <v>5316</v>
      </c>
      <c r="M56" s="72"/>
      <c r="N56" s="71"/>
      <c r="O56" s="72"/>
    </row>
    <row r="57">
      <c r="A57" s="69">
        <v>2013.0</v>
      </c>
      <c r="B57" s="70" t="s">
        <v>5269</v>
      </c>
      <c r="C57" s="70" t="s">
        <v>5314</v>
      </c>
      <c r="E57" s="72"/>
      <c r="F57" s="70" t="s">
        <v>207</v>
      </c>
      <c r="G57" s="70" t="s">
        <v>1587</v>
      </c>
      <c r="H57" s="70" t="s">
        <v>5319</v>
      </c>
      <c r="I57" s="71"/>
      <c r="J57" s="70" t="s">
        <v>5320</v>
      </c>
      <c r="K57" s="69">
        <v>2.0</v>
      </c>
      <c r="L57" s="74" t="s">
        <v>5321</v>
      </c>
      <c r="M57" s="72"/>
      <c r="N57" s="71"/>
      <c r="O57" s="72"/>
    </row>
    <row r="58">
      <c r="A58" s="69">
        <v>2013.0</v>
      </c>
      <c r="B58" s="70" t="s">
        <v>5269</v>
      </c>
      <c r="C58" s="70" t="s">
        <v>5314</v>
      </c>
      <c r="E58" s="72"/>
      <c r="F58" s="70" t="s">
        <v>207</v>
      </c>
      <c r="G58" s="70" t="s">
        <v>5322</v>
      </c>
      <c r="H58" s="70" t="s">
        <v>5323</v>
      </c>
      <c r="I58" s="71"/>
      <c r="J58" s="70" t="s">
        <v>5324</v>
      </c>
      <c r="K58" s="69">
        <v>2.0</v>
      </c>
      <c r="L58" s="74" t="s">
        <v>5321</v>
      </c>
      <c r="M58" s="72"/>
      <c r="N58" s="72"/>
      <c r="O58" s="72"/>
    </row>
    <row r="59">
      <c r="A59" s="69">
        <v>2013.0</v>
      </c>
      <c r="B59" s="70" t="s">
        <v>5269</v>
      </c>
      <c r="C59" s="70" t="s">
        <v>5314</v>
      </c>
      <c r="E59" s="72"/>
      <c r="F59" s="70" t="s">
        <v>207</v>
      </c>
      <c r="G59" s="70" t="s">
        <v>487</v>
      </c>
      <c r="H59" s="70" t="s">
        <v>488</v>
      </c>
      <c r="I59" s="71"/>
      <c r="J59" s="70" t="s">
        <v>5325</v>
      </c>
      <c r="K59" s="69">
        <v>7.0</v>
      </c>
      <c r="L59" s="74" t="s">
        <v>5326</v>
      </c>
      <c r="M59" s="72"/>
      <c r="N59" s="72"/>
      <c r="O59" s="72"/>
    </row>
    <row r="60">
      <c r="A60" s="69">
        <v>2013.0</v>
      </c>
      <c r="B60" s="70" t="s">
        <v>5269</v>
      </c>
      <c r="C60" s="70" t="s">
        <v>5314</v>
      </c>
      <c r="E60" s="72"/>
      <c r="F60" s="70" t="s">
        <v>207</v>
      </c>
      <c r="G60" s="70" t="s">
        <v>487</v>
      </c>
      <c r="H60" s="70" t="s">
        <v>488</v>
      </c>
      <c r="I60" s="71"/>
      <c r="J60" s="70" t="s">
        <v>5327</v>
      </c>
      <c r="K60" s="69">
        <v>1.0</v>
      </c>
      <c r="L60" s="74" t="s">
        <v>5326</v>
      </c>
      <c r="M60" s="72"/>
      <c r="N60" s="72"/>
      <c r="O60" s="72"/>
    </row>
    <row r="61">
      <c r="A61" s="69">
        <v>2013.0</v>
      </c>
      <c r="B61" s="70" t="s">
        <v>5269</v>
      </c>
      <c r="C61" s="70" t="s">
        <v>5314</v>
      </c>
      <c r="E61" s="72"/>
      <c r="F61" s="70" t="s">
        <v>207</v>
      </c>
      <c r="G61" s="70" t="s">
        <v>487</v>
      </c>
      <c r="H61" s="70" t="s">
        <v>488</v>
      </c>
      <c r="I61" s="71"/>
      <c r="J61" s="70" t="s">
        <v>5328</v>
      </c>
      <c r="K61" s="71"/>
      <c r="L61" s="74" t="s">
        <v>5326</v>
      </c>
      <c r="M61" s="72"/>
      <c r="N61" s="71"/>
      <c r="O61" s="72"/>
    </row>
    <row r="62">
      <c r="A62" s="69">
        <v>2013.0</v>
      </c>
      <c r="B62" s="70" t="s">
        <v>5269</v>
      </c>
      <c r="C62" s="70" t="s">
        <v>5314</v>
      </c>
      <c r="E62" s="72"/>
      <c r="F62" s="70" t="s">
        <v>207</v>
      </c>
      <c r="G62" s="70" t="s">
        <v>487</v>
      </c>
      <c r="H62" s="70" t="s">
        <v>488</v>
      </c>
      <c r="I62" s="71"/>
      <c r="J62" s="70" t="s">
        <v>5329</v>
      </c>
      <c r="K62" s="69">
        <v>5.0</v>
      </c>
      <c r="L62" s="74" t="s">
        <v>5326</v>
      </c>
      <c r="M62" s="72"/>
      <c r="N62" s="71"/>
      <c r="O62" s="72"/>
    </row>
    <row r="63">
      <c r="A63" s="69">
        <v>2013.0</v>
      </c>
      <c r="B63" s="70" t="s">
        <v>5269</v>
      </c>
      <c r="C63" s="70" t="s">
        <v>5314</v>
      </c>
      <c r="E63" s="72"/>
      <c r="F63" s="70" t="s">
        <v>207</v>
      </c>
      <c r="G63" s="70" t="s">
        <v>487</v>
      </c>
      <c r="H63" s="70" t="s">
        <v>2411</v>
      </c>
      <c r="I63" s="71"/>
      <c r="J63" s="70" t="s">
        <v>5330</v>
      </c>
      <c r="K63" s="69">
        <v>2.0</v>
      </c>
      <c r="L63" s="74" t="s">
        <v>5331</v>
      </c>
      <c r="M63" s="72"/>
      <c r="N63" s="72"/>
      <c r="O63" s="72"/>
    </row>
    <row r="64">
      <c r="A64" s="69">
        <v>2013.0</v>
      </c>
      <c r="B64" s="70" t="s">
        <v>5269</v>
      </c>
      <c r="C64" s="70" t="s">
        <v>5314</v>
      </c>
      <c r="E64" s="72"/>
      <c r="F64" s="70" t="s">
        <v>207</v>
      </c>
      <c r="G64" s="70" t="s">
        <v>487</v>
      </c>
      <c r="H64" s="70" t="s">
        <v>2411</v>
      </c>
      <c r="I64" s="71"/>
      <c r="J64" s="70" t="s">
        <v>5332</v>
      </c>
      <c r="K64" s="69">
        <v>4.0</v>
      </c>
      <c r="L64" s="74" t="s">
        <v>5331</v>
      </c>
      <c r="M64" s="72"/>
      <c r="N64" s="72"/>
      <c r="O64" s="72"/>
    </row>
    <row r="65">
      <c r="A65" s="69">
        <v>2013.0</v>
      </c>
      <c r="B65" s="70" t="s">
        <v>5269</v>
      </c>
      <c r="C65" s="70" t="s">
        <v>5314</v>
      </c>
      <c r="E65" s="72"/>
      <c r="F65" s="70" t="s">
        <v>207</v>
      </c>
      <c r="G65" s="70" t="s">
        <v>487</v>
      </c>
      <c r="H65" s="70" t="s">
        <v>1986</v>
      </c>
      <c r="I65" s="71"/>
      <c r="J65" s="70" t="s">
        <v>5333</v>
      </c>
      <c r="K65" s="69">
        <v>2.0</v>
      </c>
      <c r="L65" s="74" t="s">
        <v>5334</v>
      </c>
      <c r="M65" s="72"/>
      <c r="N65" s="72"/>
      <c r="O65" s="72"/>
    </row>
    <row r="66">
      <c r="A66" s="69">
        <v>2013.0</v>
      </c>
      <c r="B66" s="70" t="s">
        <v>5269</v>
      </c>
      <c r="C66" s="70" t="s">
        <v>5314</v>
      </c>
      <c r="E66" s="72"/>
      <c r="F66" s="70" t="s">
        <v>207</v>
      </c>
      <c r="G66" s="70" t="s">
        <v>208</v>
      </c>
      <c r="H66" s="70" t="s">
        <v>493</v>
      </c>
      <c r="I66" s="71"/>
      <c r="J66" s="70" t="s">
        <v>5335</v>
      </c>
      <c r="K66" s="69">
        <v>7.0</v>
      </c>
      <c r="L66" s="74" t="s">
        <v>5336</v>
      </c>
      <c r="M66" s="72"/>
      <c r="N66" s="72"/>
      <c r="O66" s="72"/>
    </row>
    <row r="67">
      <c r="A67" s="69">
        <v>2013.0</v>
      </c>
      <c r="B67" s="70" t="s">
        <v>5269</v>
      </c>
      <c r="C67" s="70" t="s">
        <v>5314</v>
      </c>
      <c r="E67" s="72"/>
      <c r="F67" s="70" t="s">
        <v>207</v>
      </c>
      <c r="G67" s="70" t="s">
        <v>208</v>
      </c>
      <c r="H67" s="70" t="s">
        <v>1777</v>
      </c>
      <c r="I67" s="72"/>
      <c r="J67" s="70" t="s">
        <v>5337</v>
      </c>
      <c r="K67" s="69">
        <v>6.0</v>
      </c>
      <c r="L67" s="74" t="s">
        <v>5336</v>
      </c>
      <c r="M67" s="72"/>
      <c r="N67" s="71"/>
      <c r="O67" s="72"/>
    </row>
    <row r="68">
      <c r="A68" s="69">
        <v>2013.0</v>
      </c>
      <c r="B68" s="70" t="s">
        <v>5269</v>
      </c>
      <c r="C68" s="70" t="s">
        <v>5314</v>
      </c>
      <c r="E68" s="72"/>
      <c r="F68" s="70" t="s">
        <v>83</v>
      </c>
      <c r="H68" s="70" t="s">
        <v>218</v>
      </c>
      <c r="I68" s="71"/>
      <c r="J68" s="70" t="s">
        <v>5338</v>
      </c>
      <c r="K68" s="69">
        <v>6.0</v>
      </c>
      <c r="L68" s="74" t="s">
        <v>5339</v>
      </c>
      <c r="M68" s="72"/>
      <c r="N68" s="71"/>
      <c r="O68" s="72"/>
    </row>
    <row r="69">
      <c r="A69" s="69">
        <v>2013.0</v>
      </c>
      <c r="B69" s="70" t="s">
        <v>5269</v>
      </c>
      <c r="C69" s="70" t="s">
        <v>5314</v>
      </c>
      <c r="E69" s="72"/>
      <c r="F69" s="70" t="s">
        <v>89</v>
      </c>
      <c r="G69" s="70" t="s">
        <v>90</v>
      </c>
      <c r="H69" s="70" t="s">
        <v>5340</v>
      </c>
      <c r="I69" s="71"/>
      <c r="J69" s="70" t="s">
        <v>5341</v>
      </c>
      <c r="K69" s="69">
        <v>2.0</v>
      </c>
      <c r="L69" s="74" t="s">
        <v>5342</v>
      </c>
      <c r="M69" s="72"/>
      <c r="N69" s="71"/>
      <c r="O69" s="72"/>
    </row>
    <row r="70">
      <c r="A70" s="69">
        <v>2013.0</v>
      </c>
      <c r="B70" s="70" t="s">
        <v>5269</v>
      </c>
      <c r="C70" s="70" t="s">
        <v>5314</v>
      </c>
      <c r="E70" s="72"/>
      <c r="F70" s="70" t="s">
        <v>89</v>
      </c>
      <c r="G70" s="70" t="s">
        <v>90</v>
      </c>
      <c r="H70" s="70" t="s">
        <v>5340</v>
      </c>
      <c r="I70" s="71"/>
      <c r="J70" s="70" t="s">
        <v>5343</v>
      </c>
      <c r="K70" s="69">
        <v>2.0</v>
      </c>
      <c r="L70" s="74" t="s">
        <v>5344</v>
      </c>
      <c r="M70" s="72"/>
      <c r="N70" s="71"/>
      <c r="O70" s="72"/>
    </row>
    <row r="71">
      <c r="A71" s="69">
        <v>2013.0</v>
      </c>
      <c r="B71" s="70" t="s">
        <v>5269</v>
      </c>
      <c r="C71" s="70" t="s">
        <v>5314</v>
      </c>
      <c r="E71" s="72"/>
      <c r="F71" s="70" t="s">
        <v>89</v>
      </c>
      <c r="G71" s="70" t="s">
        <v>90</v>
      </c>
      <c r="H71" s="70" t="s">
        <v>91</v>
      </c>
      <c r="I71" s="71"/>
      <c r="J71" s="70" t="s">
        <v>5345</v>
      </c>
      <c r="K71" s="69">
        <v>3.0</v>
      </c>
      <c r="L71" s="74" t="s">
        <v>5346</v>
      </c>
      <c r="M71" s="72"/>
      <c r="N71" s="72"/>
      <c r="O71" s="72"/>
    </row>
    <row r="72">
      <c r="A72" s="69">
        <v>2013.0</v>
      </c>
      <c r="B72" s="70" t="s">
        <v>5269</v>
      </c>
      <c r="C72" s="70" t="s">
        <v>5314</v>
      </c>
      <c r="E72" s="72"/>
      <c r="F72" s="70" t="s">
        <v>89</v>
      </c>
      <c r="G72" s="70" t="s">
        <v>90</v>
      </c>
      <c r="H72" s="70" t="s">
        <v>91</v>
      </c>
      <c r="I72" s="71"/>
      <c r="J72" s="70" t="s">
        <v>5347</v>
      </c>
      <c r="K72" s="69">
        <v>12.0</v>
      </c>
      <c r="L72" s="74" t="s">
        <v>5348</v>
      </c>
      <c r="M72" s="72"/>
      <c r="N72" s="72"/>
      <c r="O72" s="72"/>
    </row>
    <row r="73">
      <c r="A73" s="69">
        <v>2013.0</v>
      </c>
      <c r="B73" s="70" t="s">
        <v>5269</v>
      </c>
      <c r="C73" s="70" t="s">
        <v>5314</v>
      </c>
      <c r="E73" s="72"/>
      <c r="F73" s="70" t="s">
        <v>89</v>
      </c>
      <c r="G73" s="70" t="s">
        <v>90</v>
      </c>
      <c r="H73" s="70" t="s">
        <v>91</v>
      </c>
      <c r="I73" s="72"/>
      <c r="J73" s="70" t="s">
        <v>5349</v>
      </c>
      <c r="K73" s="69">
        <v>7.0</v>
      </c>
      <c r="L73" s="74" t="s">
        <v>5350</v>
      </c>
      <c r="M73" s="72"/>
      <c r="N73" s="72"/>
      <c r="O73" s="72"/>
    </row>
    <row r="74">
      <c r="A74" s="69">
        <v>2013.0</v>
      </c>
      <c r="B74" s="70" t="s">
        <v>5269</v>
      </c>
      <c r="C74" s="70" t="s">
        <v>5314</v>
      </c>
      <c r="E74" s="72"/>
      <c r="F74" s="70" t="s">
        <v>89</v>
      </c>
      <c r="G74" s="70" t="s">
        <v>90</v>
      </c>
      <c r="H74" s="70" t="s">
        <v>91</v>
      </c>
      <c r="I74" s="71"/>
      <c r="J74" s="70" t="s">
        <v>5351</v>
      </c>
      <c r="K74" s="69">
        <v>3.0</v>
      </c>
      <c r="L74" s="74" t="s">
        <v>5352</v>
      </c>
      <c r="M74" s="72"/>
      <c r="N74" s="72"/>
      <c r="O74" s="72"/>
    </row>
    <row r="75">
      <c r="A75" s="69">
        <v>2013.0</v>
      </c>
      <c r="B75" s="70" t="s">
        <v>5269</v>
      </c>
      <c r="C75" s="70" t="s">
        <v>5314</v>
      </c>
      <c r="E75" s="72"/>
      <c r="F75" s="70" t="s">
        <v>89</v>
      </c>
      <c r="G75" s="70" t="s">
        <v>90</v>
      </c>
      <c r="H75" s="70" t="s">
        <v>91</v>
      </c>
      <c r="I75" s="71"/>
      <c r="J75" s="70" t="s">
        <v>5353</v>
      </c>
      <c r="K75" s="69">
        <v>0.0</v>
      </c>
      <c r="L75" s="73"/>
      <c r="M75" s="72"/>
      <c r="N75" s="72"/>
      <c r="O75" s="69">
        <v>1.0</v>
      </c>
    </row>
    <row r="76">
      <c r="A76" s="69">
        <v>2013.0</v>
      </c>
      <c r="B76" s="70" t="s">
        <v>5269</v>
      </c>
      <c r="C76" s="70" t="s">
        <v>5314</v>
      </c>
      <c r="E76" s="72"/>
      <c r="F76" s="70" t="s">
        <v>89</v>
      </c>
      <c r="G76" s="70" t="s">
        <v>90</v>
      </c>
      <c r="H76" s="70" t="s">
        <v>775</v>
      </c>
      <c r="I76" s="71"/>
      <c r="J76" s="71"/>
      <c r="K76" s="69">
        <v>4.0</v>
      </c>
      <c r="L76" s="74" t="s">
        <v>5354</v>
      </c>
      <c r="M76" s="72"/>
      <c r="N76" s="72"/>
      <c r="O76" s="72"/>
    </row>
    <row r="77">
      <c r="A77" s="69">
        <v>2013.0</v>
      </c>
      <c r="B77" s="70" t="s">
        <v>5269</v>
      </c>
      <c r="C77" s="70" t="s">
        <v>5314</v>
      </c>
      <c r="E77" s="72"/>
      <c r="F77" s="70" t="s">
        <v>221</v>
      </c>
      <c r="G77" s="70" t="s">
        <v>1177</v>
      </c>
      <c r="H77" s="70" t="s">
        <v>226</v>
      </c>
      <c r="I77" s="71"/>
      <c r="J77" s="70" t="s">
        <v>5355</v>
      </c>
      <c r="K77" s="69">
        <v>3.0</v>
      </c>
      <c r="L77" s="74" t="s">
        <v>5356</v>
      </c>
      <c r="M77" s="72"/>
      <c r="N77" s="72"/>
      <c r="O77" s="72"/>
    </row>
    <row r="78">
      <c r="A78" s="69">
        <v>2013.0</v>
      </c>
      <c r="B78" s="70" t="s">
        <v>5269</v>
      </c>
      <c r="C78" s="70" t="s">
        <v>5314</v>
      </c>
      <c r="E78" s="72"/>
      <c r="F78" s="70" t="s">
        <v>221</v>
      </c>
      <c r="G78" s="70" t="s">
        <v>1177</v>
      </c>
      <c r="H78" s="70" t="s">
        <v>226</v>
      </c>
      <c r="I78" s="71"/>
      <c r="J78" s="70" t="s">
        <v>5357</v>
      </c>
      <c r="K78" s="69">
        <v>2.0</v>
      </c>
      <c r="L78" s="74" t="s">
        <v>5356</v>
      </c>
      <c r="M78" s="72"/>
      <c r="N78" s="72"/>
      <c r="O78" s="72"/>
    </row>
    <row r="79">
      <c r="A79" s="69">
        <v>2013.0</v>
      </c>
      <c r="B79" s="70" t="s">
        <v>5269</v>
      </c>
      <c r="C79" s="70" t="s">
        <v>5314</v>
      </c>
      <c r="E79" s="72"/>
      <c r="F79" s="70" t="s">
        <v>221</v>
      </c>
      <c r="G79" s="70" t="s">
        <v>782</v>
      </c>
      <c r="H79" s="70" t="s">
        <v>962</v>
      </c>
      <c r="I79" s="71"/>
      <c r="J79" s="70" t="s">
        <v>5358</v>
      </c>
      <c r="K79" s="69">
        <v>2.0</v>
      </c>
      <c r="L79" s="74" t="s">
        <v>5359</v>
      </c>
      <c r="M79" s="72"/>
      <c r="N79" s="72"/>
      <c r="O79" s="72"/>
    </row>
    <row r="80">
      <c r="A80" s="69">
        <v>2013.0</v>
      </c>
      <c r="B80" s="70" t="s">
        <v>5269</v>
      </c>
      <c r="C80" s="70" t="s">
        <v>5314</v>
      </c>
      <c r="E80" s="72"/>
      <c r="F80" s="70" t="s">
        <v>221</v>
      </c>
      <c r="G80" s="70" t="s">
        <v>782</v>
      </c>
      <c r="H80" s="70" t="s">
        <v>964</v>
      </c>
      <c r="I80" s="71"/>
      <c r="J80" s="71"/>
      <c r="K80" s="69">
        <v>11.0</v>
      </c>
      <c r="L80" s="74" t="s">
        <v>5359</v>
      </c>
      <c r="M80" s="72"/>
      <c r="N80" s="72"/>
      <c r="O80" s="72"/>
    </row>
    <row r="81">
      <c r="A81" s="69">
        <v>2013.0</v>
      </c>
      <c r="B81" s="70" t="s">
        <v>5269</v>
      </c>
      <c r="C81" s="70" t="s">
        <v>5314</v>
      </c>
      <c r="E81" s="72"/>
      <c r="F81" s="70" t="s">
        <v>221</v>
      </c>
      <c r="G81" s="70" t="s">
        <v>782</v>
      </c>
      <c r="H81" s="70" t="s">
        <v>2065</v>
      </c>
      <c r="I81" s="71"/>
      <c r="J81" s="70" t="s">
        <v>5360</v>
      </c>
      <c r="K81" s="69">
        <v>0.0</v>
      </c>
      <c r="L81" s="73"/>
      <c r="M81" s="72"/>
      <c r="N81" s="72"/>
      <c r="O81" s="69">
        <v>1.0</v>
      </c>
    </row>
    <row r="82">
      <c r="A82" s="69">
        <v>2013.0</v>
      </c>
      <c r="B82" s="70" t="s">
        <v>5269</v>
      </c>
      <c r="C82" s="70" t="s">
        <v>5314</v>
      </c>
      <c r="E82" s="72"/>
      <c r="F82" s="70" t="s">
        <v>221</v>
      </c>
      <c r="G82" s="70" t="s">
        <v>782</v>
      </c>
      <c r="H82" s="70" t="s">
        <v>5361</v>
      </c>
      <c r="I82" s="71"/>
      <c r="J82" s="70" t="s">
        <v>5360</v>
      </c>
      <c r="K82" s="69">
        <v>6.0</v>
      </c>
      <c r="L82" s="74" t="s">
        <v>5359</v>
      </c>
      <c r="M82" s="72"/>
      <c r="N82" s="72"/>
      <c r="O82" s="72"/>
    </row>
    <row r="83">
      <c r="A83" s="69">
        <v>2013.0</v>
      </c>
      <c r="B83" s="70" t="s">
        <v>5269</v>
      </c>
      <c r="C83" s="70" t="s">
        <v>5314</v>
      </c>
      <c r="E83" s="72"/>
      <c r="F83" s="70" t="s">
        <v>94</v>
      </c>
      <c r="H83" s="70" t="s">
        <v>639</v>
      </c>
      <c r="I83" s="71"/>
      <c r="J83" s="70" t="s">
        <v>5362</v>
      </c>
      <c r="K83" s="69">
        <v>1.0</v>
      </c>
      <c r="L83" s="74" t="s">
        <v>5363</v>
      </c>
      <c r="M83" s="72"/>
      <c r="N83" s="72"/>
      <c r="O83" s="72"/>
    </row>
    <row r="84">
      <c r="A84" s="69">
        <v>2013.0</v>
      </c>
      <c r="B84" s="70" t="s">
        <v>5269</v>
      </c>
      <c r="C84" s="70" t="s">
        <v>5314</v>
      </c>
      <c r="E84" s="72"/>
      <c r="F84" s="70" t="s">
        <v>94</v>
      </c>
      <c r="H84" s="70" t="s">
        <v>639</v>
      </c>
      <c r="I84" s="71"/>
      <c r="J84" s="70" t="s">
        <v>5364</v>
      </c>
      <c r="K84" s="69">
        <v>1.0</v>
      </c>
      <c r="L84" s="74" t="s">
        <v>5363</v>
      </c>
      <c r="M84" s="69">
        <v>1.0</v>
      </c>
      <c r="N84" s="71"/>
      <c r="O84" s="72"/>
    </row>
    <row r="85">
      <c r="A85" s="69">
        <v>2013.0</v>
      </c>
      <c r="B85" s="70" t="s">
        <v>5269</v>
      </c>
      <c r="C85" s="70" t="s">
        <v>5314</v>
      </c>
      <c r="E85" s="72"/>
      <c r="F85" s="70" t="s">
        <v>94</v>
      </c>
      <c r="H85" s="70" t="s">
        <v>513</v>
      </c>
      <c r="I85" s="71"/>
      <c r="J85" s="70" t="s">
        <v>5365</v>
      </c>
      <c r="K85" s="69">
        <v>1.0</v>
      </c>
      <c r="L85" s="74" t="s">
        <v>5363</v>
      </c>
      <c r="M85" s="72"/>
      <c r="N85" s="72"/>
      <c r="O85" s="72"/>
    </row>
    <row r="86">
      <c r="A86" s="69">
        <v>2013.0</v>
      </c>
      <c r="B86" s="70" t="s">
        <v>5269</v>
      </c>
      <c r="C86" s="70" t="s">
        <v>5314</v>
      </c>
      <c r="E86" s="72"/>
      <c r="F86" s="70" t="s">
        <v>94</v>
      </c>
      <c r="H86" s="70" t="s">
        <v>2067</v>
      </c>
      <c r="I86" s="71"/>
      <c r="J86" s="70" t="s">
        <v>5366</v>
      </c>
      <c r="K86" s="69">
        <v>2.0</v>
      </c>
      <c r="L86" s="74" t="s">
        <v>5363</v>
      </c>
      <c r="M86" s="72"/>
      <c r="N86" s="72"/>
      <c r="O86" s="72"/>
    </row>
    <row r="87">
      <c r="A87" s="69">
        <v>2013.0</v>
      </c>
      <c r="B87" s="70" t="s">
        <v>5269</v>
      </c>
      <c r="C87" s="70" t="s">
        <v>5314</v>
      </c>
      <c r="E87" s="72"/>
      <c r="F87" s="70" t="s">
        <v>94</v>
      </c>
      <c r="H87" s="70" t="s">
        <v>228</v>
      </c>
      <c r="I87" s="71"/>
      <c r="J87" s="70" t="s">
        <v>5367</v>
      </c>
      <c r="K87" s="69">
        <v>1.0</v>
      </c>
      <c r="L87" s="74" t="s">
        <v>5363</v>
      </c>
      <c r="M87" s="72"/>
      <c r="N87" s="72"/>
      <c r="O87" s="72"/>
    </row>
    <row r="88">
      <c r="A88" s="69">
        <v>2013.0</v>
      </c>
      <c r="B88" s="70" t="s">
        <v>5269</v>
      </c>
      <c r="C88" s="70" t="s">
        <v>5314</v>
      </c>
      <c r="E88" s="72"/>
      <c r="F88" s="70" t="s">
        <v>94</v>
      </c>
      <c r="H88" s="70" t="s">
        <v>228</v>
      </c>
      <c r="I88" s="72"/>
      <c r="J88" s="70" t="s">
        <v>5368</v>
      </c>
      <c r="K88" s="69">
        <v>1.0</v>
      </c>
      <c r="L88" s="74" t="s">
        <v>5363</v>
      </c>
      <c r="M88" s="72"/>
      <c r="N88" s="72"/>
      <c r="O88" s="72"/>
    </row>
    <row r="89">
      <c r="A89" s="69">
        <v>2013.0</v>
      </c>
      <c r="B89" s="70" t="s">
        <v>5269</v>
      </c>
      <c r="C89" s="70" t="s">
        <v>5314</v>
      </c>
      <c r="E89" s="72"/>
      <c r="F89" s="70" t="s">
        <v>94</v>
      </c>
      <c r="H89" s="70" t="s">
        <v>228</v>
      </c>
      <c r="I89" s="71"/>
      <c r="J89" s="70" t="s">
        <v>5369</v>
      </c>
      <c r="K89" s="69">
        <v>1.0</v>
      </c>
      <c r="L89" s="74" t="s">
        <v>5363</v>
      </c>
      <c r="M89" s="72"/>
      <c r="N89" s="72"/>
      <c r="O89" s="72"/>
    </row>
    <row r="90">
      <c r="A90" s="69">
        <v>2013.0</v>
      </c>
      <c r="B90" s="70" t="s">
        <v>5269</v>
      </c>
      <c r="C90" s="70" t="s">
        <v>5314</v>
      </c>
      <c r="E90" s="72"/>
      <c r="F90" s="70" t="s">
        <v>94</v>
      </c>
      <c r="H90" s="70" t="s">
        <v>228</v>
      </c>
      <c r="I90" s="71"/>
      <c r="J90" s="70" t="s">
        <v>5370</v>
      </c>
      <c r="K90" s="69">
        <v>1.0</v>
      </c>
      <c r="L90" s="74" t="s">
        <v>5363</v>
      </c>
      <c r="M90" s="72"/>
      <c r="N90" s="72"/>
      <c r="O90" s="72"/>
    </row>
    <row r="91">
      <c r="A91" s="69">
        <v>2013.0</v>
      </c>
      <c r="B91" s="70" t="s">
        <v>5269</v>
      </c>
      <c r="C91" s="70" t="s">
        <v>5314</v>
      </c>
      <c r="E91" s="72"/>
      <c r="F91" s="70" t="s">
        <v>94</v>
      </c>
      <c r="H91" s="70" t="s">
        <v>5371</v>
      </c>
      <c r="I91" s="71"/>
      <c r="J91" s="70" t="s">
        <v>5372</v>
      </c>
      <c r="K91" s="69">
        <v>2.0</v>
      </c>
      <c r="L91" s="74" t="s">
        <v>5363</v>
      </c>
      <c r="M91" s="72"/>
      <c r="N91" s="72"/>
      <c r="O91" s="72"/>
    </row>
    <row r="92">
      <c r="A92" s="69">
        <v>2013.0</v>
      </c>
      <c r="B92" s="70" t="s">
        <v>5269</v>
      </c>
      <c r="C92" s="70" t="s">
        <v>5314</v>
      </c>
      <c r="E92" s="72"/>
      <c r="F92" s="70" t="s">
        <v>94</v>
      </c>
      <c r="H92" s="70" t="s">
        <v>5371</v>
      </c>
      <c r="I92" s="71"/>
      <c r="J92" s="70" t="s">
        <v>5373</v>
      </c>
      <c r="K92" s="69">
        <v>3.0</v>
      </c>
      <c r="L92" s="74" t="s">
        <v>5363</v>
      </c>
      <c r="M92" s="72"/>
      <c r="N92" s="72"/>
      <c r="O92" s="72"/>
    </row>
    <row r="93">
      <c r="A93" s="69">
        <v>2013.0</v>
      </c>
      <c r="B93" s="70" t="s">
        <v>5269</v>
      </c>
      <c r="C93" s="70" t="s">
        <v>5314</v>
      </c>
      <c r="E93" s="72"/>
      <c r="F93" s="70" t="s">
        <v>94</v>
      </c>
      <c r="H93" s="70" t="s">
        <v>5374</v>
      </c>
      <c r="I93" s="71"/>
      <c r="J93" s="70" t="s">
        <v>5375</v>
      </c>
      <c r="K93" s="69">
        <v>1.0</v>
      </c>
      <c r="L93" s="74" t="s">
        <v>5363</v>
      </c>
      <c r="M93" s="72"/>
      <c r="N93" s="72"/>
      <c r="O93" s="72"/>
    </row>
    <row r="94">
      <c r="A94" s="69">
        <v>2013.0</v>
      </c>
      <c r="B94" s="70" t="s">
        <v>5269</v>
      </c>
      <c r="C94" s="70" t="s">
        <v>5314</v>
      </c>
      <c r="E94" s="72"/>
      <c r="F94" s="70" t="s">
        <v>94</v>
      </c>
      <c r="H94" s="70" t="s">
        <v>797</v>
      </c>
      <c r="I94" s="71"/>
      <c r="J94" s="70" t="s">
        <v>5376</v>
      </c>
      <c r="K94" s="69">
        <v>1.0</v>
      </c>
      <c r="L94" s="74" t="s">
        <v>5363</v>
      </c>
      <c r="M94" s="72"/>
      <c r="N94" s="72"/>
      <c r="O94" s="72"/>
    </row>
    <row r="95">
      <c r="A95" s="69">
        <v>2013.0</v>
      </c>
      <c r="B95" s="70" t="s">
        <v>5269</v>
      </c>
      <c r="C95" s="70" t="s">
        <v>5314</v>
      </c>
      <c r="E95" s="72"/>
      <c r="F95" s="70" t="s">
        <v>94</v>
      </c>
      <c r="H95" s="70" t="s">
        <v>797</v>
      </c>
      <c r="I95" s="71"/>
      <c r="J95" s="70" t="s">
        <v>5377</v>
      </c>
      <c r="K95" s="69">
        <v>0.0</v>
      </c>
      <c r="L95" s="73"/>
      <c r="M95" s="72"/>
      <c r="N95" s="72"/>
      <c r="O95" s="69">
        <v>1.0</v>
      </c>
    </row>
    <row r="96">
      <c r="A96" s="69">
        <v>2013.0</v>
      </c>
      <c r="B96" s="70" t="s">
        <v>5269</v>
      </c>
      <c r="C96" s="70" t="s">
        <v>5314</v>
      </c>
      <c r="E96" s="72"/>
      <c r="F96" s="70" t="s">
        <v>94</v>
      </c>
      <c r="H96" s="70" t="s">
        <v>2488</v>
      </c>
      <c r="I96" s="71"/>
      <c r="J96" s="70" t="s">
        <v>5377</v>
      </c>
      <c r="K96" s="69">
        <v>1.0</v>
      </c>
      <c r="L96" s="74" t="s">
        <v>5363</v>
      </c>
      <c r="M96" s="69">
        <v>1.0</v>
      </c>
      <c r="N96" s="72"/>
      <c r="O96" s="72"/>
    </row>
    <row r="97">
      <c r="A97" s="69">
        <v>2013.0</v>
      </c>
      <c r="B97" s="70" t="s">
        <v>5269</v>
      </c>
      <c r="C97" s="70" t="s">
        <v>5314</v>
      </c>
      <c r="E97" s="72"/>
      <c r="F97" s="70" t="s">
        <v>94</v>
      </c>
      <c r="H97" s="70" t="s">
        <v>1188</v>
      </c>
      <c r="I97" s="71"/>
      <c r="J97" s="71"/>
      <c r="K97" s="69">
        <v>24.0</v>
      </c>
      <c r="L97" s="74" t="s">
        <v>5378</v>
      </c>
      <c r="M97" s="72"/>
      <c r="N97" s="72"/>
      <c r="O97" s="72"/>
    </row>
    <row r="98">
      <c r="A98" s="69">
        <v>2013.0</v>
      </c>
      <c r="B98" s="70" t="s">
        <v>5269</v>
      </c>
      <c r="C98" s="70" t="s">
        <v>5314</v>
      </c>
      <c r="E98" s="72"/>
      <c r="F98" s="70" t="s">
        <v>94</v>
      </c>
      <c r="H98" s="70" t="s">
        <v>231</v>
      </c>
      <c r="I98" s="71"/>
      <c r="J98" s="70" t="s">
        <v>5379</v>
      </c>
      <c r="K98" s="69">
        <v>0.0</v>
      </c>
      <c r="L98" s="73"/>
      <c r="M98" s="72"/>
      <c r="N98" s="72"/>
      <c r="O98" s="69">
        <v>1.0</v>
      </c>
    </row>
    <row r="99">
      <c r="A99" s="69">
        <v>2013.0</v>
      </c>
      <c r="B99" s="70" t="s">
        <v>5269</v>
      </c>
      <c r="C99" s="70" t="s">
        <v>5314</v>
      </c>
      <c r="E99" s="72"/>
      <c r="F99" s="70" t="s">
        <v>94</v>
      </c>
      <c r="H99" s="70" t="s">
        <v>231</v>
      </c>
      <c r="I99" s="71"/>
      <c r="J99" s="70" t="s">
        <v>5380</v>
      </c>
      <c r="K99" s="69">
        <v>0.0</v>
      </c>
      <c r="L99" s="73"/>
      <c r="M99" s="72"/>
      <c r="N99" s="72"/>
      <c r="O99" s="69">
        <v>1.0</v>
      </c>
    </row>
    <row r="100">
      <c r="A100" s="69">
        <v>2013.0</v>
      </c>
      <c r="B100" s="70" t="s">
        <v>5269</v>
      </c>
      <c r="C100" s="70" t="s">
        <v>5314</v>
      </c>
      <c r="E100" s="72"/>
      <c r="F100" s="70" t="s">
        <v>94</v>
      </c>
      <c r="H100" s="70" t="s">
        <v>231</v>
      </c>
      <c r="I100" s="71"/>
      <c r="J100" s="70" t="s">
        <v>5381</v>
      </c>
      <c r="K100" s="69">
        <v>0.0</v>
      </c>
      <c r="L100" s="73"/>
      <c r="M100" s="72"/>
      <c r="N100" s="71"/>
      <c r="O100" s="69">
        <v>1.0</v>
      </c>
    </row>
    <row r="101">
      <c r="A101" s="69">
        <v>2013.0</v>
      </c>
      <c r="B101" s="70" t="s">
        <v>5269</v>
      </c>
      <c r="C101" s="70" t="s">
        <v>5314</v>
      </c>
      <c r="E101" s="72"/>
      <c r="F101" s="70" t="s">
        <v>94</v>
      </c>
      <c r="H101" s="70" t="s">
        <v>231</v>
      </c>
      <c r="I101" s="71"/>
      <c r="J101" s="70" t="s">
        <v>5382</v>
      </c>
      <c r="K101" s="69">
        <v>0.0</v>
      </c>
      <c r="L101" s="73"/>
      <c r="M101" s="72"/>
      <c r="N101" s="72"/>
      <c r="O101" s="69">
        <v>1.0</v>
      </c>
    </row>
    <row r="102">
      <c r="A102" s="69">
        <v>2013.0</v>
      </c>
      <c r="B102" s="70" t="s">
        <v>5269</v>
      </c>
      <c r="C102" s="70" t="s">
        <v>5314</v>
      </c>
      <c r="E102" s="72"/>
      <c r="F102" s="70" t="s">
        <v>94</v>
      </c>
      <c r="H102" s="70" t="s">
        <v>231</v>
      </c>
      <c r="I102" s="71"/>
      <c r="J102" s="70" t="s">
        <v>3027</v>
      </c>
      <c r="K102" s="69">
        <v>0.0</v>
      </c>
      <c r="L102" s="73"/>
      <c r="M102" s="72"/>
      <c r="N102" s="72"/>
      <c r="O102" s="69">
        <v>1.0</v>
      </c>
    </row>
    <row r="103">
      <c r="A103" s="69">
        <v>2013.0</v>
      </c>
      <c r="B103" s="70" t="s">
        <v>5269</v>
      </c>
      <c r="C103" s="70" t="s">
        <v>5314</v>
      </c>
      <c r="E103" s="72"/>
      <c r="F103" s="70" t="s">
        <v>94</v>
      </c>
      <c r="H103" s="70" t="s">
        <v>54</v>
      </c>
      <c r="I103" s="72"/>
      <c r="J103" s="70" t="s">
        <v>5379</v>
      </c>
      <c r="K103" s="69">
        <v>1.0</v>
      </c>
      <c r="L103" s="74" t="s">
        <v>5383</v>
      </c>
      <c r="M103" s="69">
        <v>1.0</v>
      </c>
      <c r="N103" s="72"/>
      <c r="O103" s="72"/>
    </row>
    <row r="104">
      <c r="A104" s="69">
        <v>2013.0</v>
      </c>
      <c r="B104" s="70" t="s">
        <v>5269</v>
      </c>
      <c r="C104" s="70" t="s">
        <v>5314</v>
      </c>
      <c r="E104" s="72"/>
      <c r="F104" s="70" t="s">
        <v>94</v>
      </c>
      <c r="H104" s="70" t="s">
        <v>54</v>
      </c>
      <c r="I104" s="71"/>
      <c r="J104" s="70" t="s">
        <v>5380</v>
      </c>
      <c r="K104" s="69">
        <v>2.0</v>
      </c>
      <c r="L104" s="74" t="s">
        <v>5383</v>
      </c>
      <c r="M104" s="69">
        <v>1.0</v>
      </c>
      <c r="N104" s="72"/>
      <c r="O104" s="72"/>
    </row>
    <row r="105">
      <c r="A105" s="69">
        <v>2013.0</v>
      </c>
      <c r="B105" s="70" t="s">
        <v>5269</v>
      </c>
      <c r="C105" s="70" t="s">
        <v>5314</v>
      </c>
      <c r="E105" s="72"/>
      <c r="F105" s="70" t="s">
        <v>94</v>
      </c>
      <c r="H105" s="70" t="s">
        <v>54</v>
      </c>
      <c r="I105" s="71"/>
      <c r="J105" s="70" t="s">
        <v>5325</v>
      </c>
      <c r="K105" s="69">
        <v>1.0</v>
      </c>
      <c r="L105" s="74" t="s">
        <v>5383</v>
      </c>
      <c r="M105" s="69">
        <v>1.0</v>
      </c>
      <c r="N105" s="72"/>
      <c r="O105" s="72"/>
    </row>
    <row r="106">
      <c r="A106" s="69">
        <v>2013.0</v>
      </c>
      <c r="B106" s="70" t="s">
        <v>5269</v>
      </c>
      <c r="C106" s="70" t="s">
        <v>5314</v>
      </c>
      <c r="E106" s="72"/>
      <c r="F106" s="70" t="s">
        <v>94</v>
      </c>
      <c r="H106" s="70" t="s">
        <v>54</v>
      </c>
      <c r="I106" s="71"/>
      <c r="J106" s="70" t="s">
        <v>5381</v>
      </c>
      <c r="K106" s="69">
        <v>1.0</v>
      </c>
      <c r="L106" s="74" t="s">
        <v>5383</v>
      </c>
      <c r="M106" s="69">
        <v>1.0</v>
      </c>
      <c r="N106" s="72"/>
      <c r="O106" s="72"/>
    </row>
    <row r="107">
      <c r="A107" s="69">
        <v>2013.0</v>
      </c>
      <c r="B107" s="70" t="s">
        <v>5269</v>
      </c>
      <c r="C107" s="70" t="s">
        <v>5314</v>
      </c>
      <c r="E107" s="72"/>
      <c r="F107" s="70" t="s">
        <v>94</v>
      </c>
      <c r="H107" s="70" t="s">
        <v>54</v>
      </c>
      <c r="I107" s="71"/>
      <c r="J107" s="70" t="s">
        <v>5382</v>
      </c>
      <c r="K107" s="69">
        <v>1.0</v>
      </c>
      <c r="L107" s="74" t="s">
        <v>5383</v>
      </c>
      <c r="M107" s="69">
        <v>1.0</v>
      </c>
      <c r="N107" s="72"/>
      <c r="O107" s="72"/>
    </row>
    <row r="108">
      <c r="A108" s="69">
        <v>2013.0</v>
      </c>
      <c r="B108" s="70" t="s">
        <v>5269</v>
      </c>
      <c r="C108" s="70" t="s">
        <v>5314</v>
      </c>
      <c r="E108" s="72"/>
      <c r="F108" s="70" t="s">
        <v>94</v>
      </c>
      <c r="H108" s="70" t="s">
        <v>5384</v>
      </c>
      <c r="I108" s="72"/>
      <c r="J108" s="70" t="s">
        <v>5385</v>
      </c>
      <c r="K108" s="69">
        <v>1.0</v>
      </c>
      <c r="L108" s="74" t="s">
        <v>5386</v>
      </c>
      <c r="M108" s="72"/>
      <c r="N108" s="72"/>
      <c r="O108" s="72"/>
    </row>
    <row r="109">
      <c r="A109" s="69">
        <v>2013.0</v>
      </c>
      <c r="B109" s="70" t="s">
        <v>5269</v>
      </c>
      <c r="C109" s="70" t="s">
        <v>5314</v>
      </c>
      <c r="E109" s="72"/>
      <c r="F109" s="70" t="s">
        <v>94</v>
      </c>
      <c r="H109" s="70" t="s">
        <v>798</v>
      </c>
      <c r="I109" s="72"/>
      <c r="J109" s="71"/>
      <c r="K109" s="69">
        <v>6.0</v>
      </c>
      <c r="L109" s="74" t="s">
        <v>5387</v>
      </c>
      <c r="M109" s="72"/>
      <c r="N109" s="72"/>
      <c r="O109" s="72"/>
    </row>
    <row r="110">
      <c r="A110" s="69">
        <v>2013.0</v>
      </c>
      <c r="B110" s="70" t="s">
        <v>5269</v>
      </c>
      <c r="C110" s="70" t="s">
        <v>5314</v>
      </c>
      <c r="E110" s="72"/>
      <c r="F110" s="70" t="s">
        <v>94</v>
      </c>
      <c r="H110" s="70" t="s">
        <v>5388</v>
      </c>
      <c r="I110" s="71"/>
      <c r="J110" s="70" t="s">
        <v>5389</v>
      </c>
      <c r="K110" s="69">
        <v>0.0</v>
      </c>
      <c r="L110" s="73"/>
      <c r="M110" s="72"/>
      <c r="N110" s="72"/>
      <c r="O110" s="69">
        <v>1.0</v>
      </c>
    </row>
    <row r="111">
      <c r="A111" s="69">
        <v>2013.0</v>
      </c>
      <c r="B111" s="70" t="s">
        <v>5269</v>
      </c>
      <c r="C111" s="70" t="s">
        <v>5314</v>
      </c>
      <c r="E111" s="72"/>
      <c r="F111" s="70" t="s">
        <v>94</v>
      </c>
      <c r="H111" s="70" t="s">
        <v>5390</v>
      </c>
      <c r="I111" s="71"/>
      <c r="J111" s="70" t="s">
        <v>5389</v>
      </c>
      <c r="K111" s="69">
        <v>5.0</v>
      </c>
      <c r="L111" s="74" t="s">
        <v>5391</v>
      </c>
      <c r="M111" s="69">
        <v>1.0</v>
      </c>
      <c r="N111" s="71"/>
      <c r="O111" s="72"/>
    </row>
    <row r="112">
      <c r="A112" s="69">
        <v>2013.0</v>
      </c>
      <c r="B112" s="70" t="s">
        <v>5269</v>
      </c>
      <c r="C112" s="70" t="s">
        <v>5314</v>
      </c>
      <c r="E112" s="72"/>
      <c r="F112" s="70" t="s">
        <v>94</v>
      </c>
      <c r="H112" s="70" t="s">
        <v>799</v>
      </c>
      <c r="I112" s="71"/>
      <c r="J112" s="71"/>
      <c r="K112" s="69">
        <v>16.0</v>
      </c>
      <c r="L112" s="74" t="s">
        <v>5392</v>
      </c>
      <c r="M112" s="72"/>
      <c r="N112" s="72"/>
      <c r="O112" s="72"/>
    </row>
    <row r="113">
      <c r="A113" s="69">
        <v>2013.0</v>
      </c>
      <c r="B113" s="70" t="s">
        <v>5269</v>
      </c>
      <c r="C113" s="70" t="s">
        <v>5314</v>
      </c>
      <c r="E113" s="72"/>
      <c r="F113" s="70" t="s">
        <v>94</v>
      </c>
      <c r="H113" s="70" t="s">
        <v>1799</v>
      </c>
      <c r="I113" s="72"/>
      <c r="J113" s="71"/>
      <c r="K113" s="69">
        <v>0.0</v>
      </c>
      <c r="L113" s="73"/>
      <c r="M113" s="72"/>
      <c r="N113" s="72"/>
      <c r="O113" s="69">
        <v>1.0</v>
      </c>
    </row>
    <row r="114">
      <c r="A114" s="69">
        <v>2013.0</v>
      </c>
      <c r="B114" s="70" t="s">
        <v>5269</v>
      </c>
      <c r="C114" s="70" t="s">
        <v>5314</v>
      </c>
      <c r="D114" s="70" t="s">
        <v>239</v>
      </c>
      <c r="F114" s="70" t="s">
        <v>43</v>
      </c>
      <c r="G114" s="72"/>
      <c r="H114" s="70" t="s">
        <v>533</v>
      </c>
      <c r="I114" s="71"/>
      <c r="J114" s="70" t="s">
        <v>5393</v>
      </c>
      <c r="K114" s="69">
        <v>2.0</v>
      </c>
      <c r="L114" s="74" t="s">
        <v>5394</v>
      </c>
      <c r="M114" s="72"/>
      <c r="N114" s="70" t="s">
        <v>5395</v>
      </c>
    </row>
    <row r="115">
      <c r="A115" s="69">
        <v>2013.0</v>
      </c>
      <c r="B115" s="70" t="s">
        <v>5269</v>
      </c>
      <c r="C115" s="70" t="s">
        <v>5314</v>
      </c>
      <c r="D115" s="70" t="s">
        <v>239</v>
      </c>
      <c r="F115" s="70" t="s">
        <v>43</v>
      </c>
      <c r="G115" s="72"/>
      <c r="H115" s="70" t="s">
        <v>533</v>
      </c>
      <c r="I115" s="71"/>
      <c r="J115" s="70" t="s">
        <v>5396</v>
      </c>
      <c r="K115" s="69">
        <v>78.0</v>
      </c>
      <c r="L115" s="74" t="s">
        <v>5397</v>
      </c>
      <c r="M115" s="72"/>
      <c r="N115" s="72"/>
      <c r="O115" s="72"/>
    </row>
    <row r="116">
      <c r="A116" s="69">
        <v>2013.0</v>
      </c>
      <c r="B116" s="70" t="s">
        <v>5269</v>
      </c>
      <c r="C116" s="70" t="s">
        <v>5314</v>
      </c>
      <c r="D116" s="70" t="s">
        <v>239</v>
      </c>
      <c r="F116" s="70" t="s">
        <v>43</v>
      </c>
      <c r="G116" s="71"/>
      <c r="H116" s="70" t="s">
        <v>377</v>
      </c>
      <c r="I116" s="72"/>
      <c r="J116" s="70" t="s">
        <v>5398</v>
      </c>
      <c r="K116" s="69">
        <v>5.0</v>
      </c>
      <c r="L116" s="74" t="s">
        <v>5399</v>
      </c>
      <c r="M116" s="72"/>
      <c r="N116" s="72"/>
      <c r="O116" s="72"/>
    </row>
    <row r="117">
      <c r="A117" s="69">
        <v>2013.0</v>
      </c>
      <c r="B117" s="70" t="s">
        <v>5269</v>
      </c>
      <c r="C117" s="70" t="s">
        <v>5314</v>
      </c>
      <c r="D117" s="70" t="s">
        <v>239</v>
      </c>
      <c r="F117" s="70" t="s">
        <v>43</v>
      </c>
      <c r="G117" s="71"/>
      <c r="H117" s="70" t="s">
        <v>240</v>
      </c>
      <c r="I117" s="72"/>
      <c r="J117" s="70" t="s">
        <v>5400</v>
      </c>
      <c r="K117" s="69">
        <v>2.0</v>
      </c>
      <c r="L117" s="74" t="s">
        <v>5401</v>
      </c>
      <c r="M117" s="72"/>
      <c r="N117" s="72"/>
      <c r="O117" s="72"/>
    </row>
    <row r="118">
      <c r="A118" s="69">
        <v>2013.0</v>
      </c>
      <c r="B118" s="70" t="s">
        <v>5269</v>
      </c>
      <c r="C118" s="70" t="s">
        <v>5314</v>
      </c>
      <c r="D118" s="70" t="s">
        <v>239</v>
      </c>
      <c r="F118" s="70" t="s">
        <v>43</v>
      </c>
      <c r="G118" s="71"/>
      <c r="H118" s="70" t="s">
        <v>240</v>
      </c>
      <c r="I118" s="71"/>
      <c r="J118" s="70" t="s">
        <v>5402</v>
      </c>
      <c r="K118" s="69">
        <v>5.0</v>
      </c>
      <c r="L118" s="74" t="s">
        <v>5403</v>
      </c>
      <c r="M118" s="72"/>
      <c r="N118" s="72"/>
      <c r="O118" s="72"/>
    </row>
    <row r="119">
      <c r="A119" s="69">
        <v>2013.0</v>
      </c>
      <c r="B119" s="70" t="s">
        <v>5269</v>
      </c>
      <c r="C119" s="70" t="s">
        <v>5314</v>
      </c>
      <c r="D119" s="70" t="s">
        <v>239</v>
      </c>
      <c r="F119" s="70" t="s">
        <v>43</v>
      </c>
      <c r="G119" s="72"/>
      <c r="H119" s="70" t="s">
        <v>44</v>
      </c>
      <c r="I119" s="70" t="s">
        <v>50</v>
      </c>
      <c r="J119" s="70" t="s">
        <v>5404</v>
      </c>
      <c r="K119" s="69">
        <v>3.0</v>
      </c>
      <c r="L119" s="74" t="s">
        <v>5405</v>
      </c>
      <c r="M119" s="72"/>
      <c r="N119" s="72"/>
      <c r="O119" s="72"/>
    </row>
    <row r="120">
      <c r="A120" s="69">
        <v>2013.0</v>
      </c>
      <c r="B120" s="70" t="s">
        <v>5269</v>
      </c>
      <c r="C120" s="70" t="s">
        <v>5314</v>
      </c>
      <c r="D120" s="70" t="s">
        <v>239</v>
      </c>
      <c r="F120" s="70" t="s">
        <v>43</v>
      </c>
      <c r="G120" s="72"/>
      <c r="H120" s="70" t="s">
        <v>44</v>
      </c>
      <c r="I120" s="70" t="s">
        <v>50</v>
      </c>
      <c r="J120" s="70" t="s">
        <v>5406</v>
      </c>
      <c r="K120" s="69">
        <v>5.0</v>
      </c>
      <c r="L120" s="74" t="s">
        <v>5407</v>
      </c>
      <c r="M120" s="72"/>
      <c r="N120" s="72"/>
      <c r="O120" s="72"/>
    </row>
    <row r="121">
      <c r="A121" s="69">
        <v>2013.0</v>
      </c>
      <c r="B121" s="70" t="s">
        <v>5269</v>
      </c>
      <c r="C121" s="70" t="s">
        <v>5314</v>
      </c>
      <c r="D121" s="70" t="s">
        <v>239</v>
      </c>
      <c r="F121" s="70" t="s">
        <v>43</v>
      </c>
      <c r="G121" s="72"/>
      <c r="H121" s="70" t="s">
        <v>44</v>
      </c>
      <c r="I121" s="70" t="s">
        <v>50</v>
      </c>
      <c r="J121" s="70" t="s">
        <v>5408</v>
      </c>
      <c r="K121" s="69">
        <v>20.0</v>
      </c>
      <c r="L121" s="74" t="s">
        <v>5409</v>
      </c>
      <c r="M121" s="72"/>
      <c r="N121" s="72"/>
      <c r="O121" s="72"/>
    </row>
    <row r="122">
      <c r="A122" s="69">
        <v>2013.0</v>
      </c>
      <c r="B122" s="70" t="s">
        <v>5269</v>
      </c>
      <c r="C122" s="70" t="s">
        <v>5314</v>
      </c>
      <c r="D122" s="70" t="s">
        <v>239</v>
      </c>
      <c r="F122" s="70" t="s">
        <v>43</v>
      </c>
      <c r="G122" s="72"/>
      <c r="H122" s="70" t="s">
        <v>54</v>
      </c>
      <c r="I122" s="71"/>
      <c r="J122" s="70" t="s">
        <v>5410</v>
      </c>
      <c r="K122" s="69">
        <v>32.0</v>
      </c>
      <c r="L122" s="74" t="s">
        <v>5411</v>
      </c>
      <c r="M122" s="72"/>
      <c r="N122" s="72"/>
      <c r="O122" s="72"/>
    </row>
    <row r="123">
      <c r="A123" s="69">
        <v>2013.0</v>
      </c>
      <c r="B123" s="70" t="s">
        <v>5269</v>
      </c>
      <c r="C123" s="70" t="s">
        <v>5314</v>
      </c>
      <c r="D123" s="70" t="s">
        <v>239</v>
      </c>
      <c r="F123" s="70" t="s">
        <v>56</v>
      </c>
      <c r="G123" s="72"/>
      <c r="H123" s="70" t="s">
        <v>533</v>
      </c>
      <c r="I123" s="71"/>
      <c r="J123" s="70" t="s">
        <v>5412</v>
      </c>
      <c r="K123" s="69">
        <v>49.0</v>
      </c>
      <c r="L123" s="74" t="s">
        <v>5413</v>
      </c>
      <c r="M123" s="72"/>
      <c r="N123" s="72"/>
      <c r="O123" s="72"/>
    </row>
    <row r="124">
      <c r="A124" s="69">
        <v>2013.0</v>
      </c>
      <c r="B124" s="70" t="s">
        <v>5269</v>
      </c>
      <c r="C124" s="70" t="s">
        <v>5314</v>
      </c>
      <c r="D124" s="70" t="s">
        <v>239</v>
      </c>
      <c r="F124" s="70" t="s">
        <v>56</v>
      </c>
      <c r="G124" s="72"/>
      <c r="H124" s="70" t="s">
        <v>533</v>
      </c>
      <c r="I124" s="71"/>
      <c r="J124" s="70" t="s">
        <v>5414</v>
      </c>
      <c r="K124" s="69">
        <v>37.0</v>
      </c>
      <c r="L124" s="74" t="s">
        <v>5413</v>
      </c>
      <c r="M124" s="72"/>
      <c r="N124" s="72"/>
      <c r="O124" s="72"/>
    </row>
    <row r="125">
      <c r="A125" s="69">
        <v>2013.0</v>
      </c>
      <c r="B125" s="70" t="s">
        <v>5269</v>
      </c>
      <c r="C125" s="70" t="s">
        <v>5314</v>
      </c>
      <c r="D125" s="70" t="s">
        <v>239</v>
      </c>
      <c r="F125" s="70" t="s">
        <v>56</v>
      </c>
      <c r="G125" s="72"/>
      <c r="H125" s="70" t="s">
        <v>533</v>
      </c>
      <c r="I125" s="72"/>
      <c r="J125" s="70" t="s">
        <v>5415</v>
      </c>
      <c r="K125" s="69">
        <v>1.0</v>
      </c>
      <c r="L125" s="74" t="s">
        <v>5413</v>
      </c>
      <c r="M125" s="72"/>
      <c r="N125" s="72"/>
      <c r="O125" s="72"/>
    </row>
    <row r="126">
      <c r="A126" s="69">
        <v>2013.0</v>
      </c>
      <c r="B126" s="70" t="s">
        <v>5269</v>
      </c>
      <c r="C126" s="70" t="s">
        <v>5314</v>
      </c>
      <c r="D126" s="70" t="s">
        <v>239</v>
      </c>
      <c r="F126" s="70" t="s">
        <v>56</v>
      </c>
      <c r="G126" s="72"/>
      <c r="H126" s="70" t="s">
        <v>5079</v>
      </c>
      <c r="I126" s="72"/>
      <c r="J126" s="70" t="s">
        <v>5416</v>
      </c>
      <c r="K126" s="69">
        <v>7.0</v>
      </c>
      <c r="L126" s="74" t="s">
        <v>5413</v>
      </c>
      <c r="M126" s="72"/>
      <c r="N126" s="72"/>
      <c r="O126" s="72"/>
    </row>
    <row r="127">
      <c r="A127" s="69">
        <v>2013.0</v>
      </c>
      <c r="B127" s="70" t="s">
        <v>5269</v>
      </c>
      <c r="C127" s="70" t="s">
        <v>5314</v>
      </c>
      <c r="D127" s="70" t="s">
        <v>239</v>
      </c>
      <c r="F127" s="70" t="s">
        <v>56</v>
      </c>
      <c r="G127" s="72"/>
      <c r="H127" s="70" t="s">
        <v>5079</v>
      </c>
      <c r="I127" s="72"/>
      <c r="J127" s="70" t="s">
        <v>5417</v>
      </c>
      <c r="K127" s="69">
        <v>5.0</v>
      </c>
      <c r="L127" s="74" t="s">
        <v>5413</v>
      </c>
      <c r="M127" s="72"/>
      <c r="N127" s="72"/>
      <c r="O127" s="72"/>
    </row>
    <row r="128">
      <c r="A128" s="69">
        <v>2013.0</v>
      </c>
      <c r="B128" s="70" t="s">
        <v>5269</v>
      </c>
      <c r="C128" s="70" t="s">
        <v>5314</v>
      </c>
      <c r="D128" s="70" t="s">
        <v>239</v>
      </c>
      <c r="F128" s="70" t="s">
        <v>56</v>
      </c>
      <c r="G128" s="72"/>
      <c r="H128" s="70" t="s">
        <v>262</v>
      </c>
      <c r="I128" s="71"/>
      <c r="J128" s="70" t="s">
        <v>5418</v>
      </c>
      <c r="K128" s="69">
        <v>4.0</v>
      </c>
      <c r="L128" s="74" t="s">
        <v>5413</v>
      </c>
      <c r="M128" s="72"/>
      <c r="N128" s="72"/>
      <c r="O128" s="72"/>
    </row>
    <row r="129">
      <c r="A129" s="69">
        <v>2013.0</v>
      </c>
      <c r="B129" s="70" t="s">
        <v>5269</v>
      </c>
      <c r="C129" s="70" t="s">
        <v>5314</v>
      </c>
      <c r="D129" s="70" t="s">
        <v>239</v>
      </c>
      <c r="F129" s="70" t="s">
        <v>56</v>
      </c>
      <c r="G129" s="72"/>
      <c r="H129" s="70" t="s">
        <v>240</v>
      </c>
      <c r="I129" s="71"/>
      <c r="J129" s="70" t="s">
        <v>5419</v>
      </c>
      <c r="K129" s="69">
        <v>19.0</v>
      </c>
      <c r="L129" s="74" t="s">
        <v>5413</v>
      </c>
      <c r="M129" s="72"/>
      <c r="N129" s="72"/>
      <c r="O129" s="72"/>
    </row>
    <row r="130">
      <c r="A130" s="69">
        <v>2013.0</v>
      </c>
      <c r="B130" s="70" t="s">
        <v>5269</v>
      </c>
      <c r="C130" s="70" t="s">
        <v>5314</v>
      </c>
      <c r="D130" s="70" t="s">
        <v>239</v>
      </c>
      <c r="F130" s="70" t="s">
        <v>56</v>
      </c>
      <c r="G130" s="72"/>
      <c r="H130" s="70" t="s">
        <v>44</v>
      </c>
      <c r="I130" s="70" t="s">
        <v>45</v>
      </c>
      <c r="J130" s="70" t="s">
        <v>5420</v>
      </c>
      <c r="K130" s="69">
        <v>2.0</v>
      </c>
      <c r="L130" s="74" t="s">
        <v>5413</v>
      </c>
      <c r="M130" s="72"/>
      <c r="N130" s="72"/>
      <c r="O130" s="72"/>
    </row>
    <row r="131">
      <c r="A131" s="69">
        <v>2013.0</v>
      </c>
      <c r="B131" s="70" t="s">
        <v>5269</v>
      </c>
      <c r="C131" s="70" t="s">
        <v>5314</v>
      </c>
      <c r="D131" s="70" t="s">
        <v>239</v>
      </c>
      <c r="F131" s="70" t="s">
        <v>56</v>
      </c>
      <c r="G131" s="72"/>
      <c r="H131" s="70" t="s">
        <v>44</v>
      </c>
      <c r="I131" s="70" t="s">
        <v>50</v>
      </c>
      <c r="J131" s="70" t="s">
        <v>5421</v>
      </c>
      <c r="K131" s="69">
        <v>8.0</v>
      </c>
      <c r="L131" s="74" t="s">
        <v>5413</v>
      </c>
      <c r="M131" s="72"/>
      <c r="N131" s="72"/>
      <c r="O131" s="72"/>
    </row>
    <row r="132">
      <c r="A132" s="69">
        <v>2013.0</v>
      </c>
      <c r="B132" s="70" t="s">
        <v>5269</v>
      </c>
      <c r="C132" s="70" t="s">
        <v>5422</v>
      </c>
      <c r="E132" s="72"/>
      <c r="F132" s="70" t="s">
        <v>43</v>
      </c>
      <c r="G132" s="72"/>
      <c r="H132" s="70" t="s">
        <v>253</v>
      </c>
      <c r="I132" s="71"/>
      <c r="J132" s="70" t="s">
        <v>5423</v>
      </c>
      <c r="K132" s="69">
        <v>201.0</v>
      </c>
      <c r="L132" s="74" t="s">
        <v>5424</v>
      </c>
      <c r="M132" s="72"/>
      <c r="N132" s="72"/>
      <c r="O132" s="72"/>
    </row>
    <row r="133">
      <c r="A133" s="69">
        <v>2013.0</v>
      </c>
      <c r="B133" s="70" t="s">
        <v>5269</v>
      </c>
      <c r="C133" s="70" t="s">
        <v>5422</v>
      </c>
      <c r="E133" s="72"/>
      <c r="F133" s="70" t="s">
        <v>43</v>
      </c>
      <c r="G133" s="72"/>
      <c r="H133" s="70" t="s">
        <v>259</v>
      </c>
      <c r="I133" s="71"/>
      <c r="J133" s="70" t="s">
        <v>5425</v>
      </c>
      <c r="K133" s="69">
        <v>76.0</v>
      </c>
      <c r="L133" s="74" t="s">
        <v>5424</v>
      </c>
      <c r="M133" s="72"/>
      <c r="N133" s="72"/>
      <c r="O133" s="72"/>
    </row>
    <row r="134">
      <c r="A134" s="69">
        <v>2013.0</v>
      </c>
      <c r="B134" s="70" t="s">
        <v>5269</v>
      </c>
      <c r="C134" s="70" t="s">
        <v>5422</v>
      </c>
      <c r="E134" s="72"/>
      <c r="F134" s="70" t="s">
        <v>43</v>
      </c>
      <c r="G134" s="72"/>
      <c r="H134" s="70" t="s">
        <v>259</v>
      </c>
      <c r="I134" s="71"/>
      <c r="J134" s="70" t="s">
        <v>5426</v>
      </c>
      <c r="K134" s="69">
        <v>63.0</v>
      </c>
      <c r="L134" s="74" t="s">
        <v>5424</v>
      </c>
      <c r="M134" s="72"/>
      <c r="N134" s="72"/>
      <c r="O134" s="72"/>
    </row>
    <row r="135">
      <c r="A135" s="69">
        <v>2013.0</v>
      </c>
      <c r="B135" s="70" t="s">
        <v>5269</v>
      </c>
      <c r="C135" s="70" t="s">
        <v>5422</v>
      </c>
      <c r="E135" s="72"/>
      <c r="F135" s="70" t="s">
        <v>43</v>
      </c>
      <c r="G135" s="72"/>
      <c r="H135" s="70" t="s">
        <v>1817</v>
      </c>
      <c r="I135" s="71"/>
      <c r="J135" s="70" t="s">
        <v>5427</v>
      </c>
      <c r="K135" s="69">
        <v>1.0</v>
      </c>
      <c r="L135" s="74" t="s">
        <v>5424</v>
      </c>
      <c r="M135" s="72"/>
      <c r="N135" s="72"/>
      <c r="O135" s="72"/>
    </row>
    <row r="136">
      <c r="A136" s="69">
        <v>2013.0</v>
      </c>
      <c r="B136" s="70" t="s">
        <v>5269</v>
      </c>
      <c r="C136" s="70" t="s">
        <v>5422</v>
      </c>
      <c r="E136" s="72"/>
      <c r="F136" s="70" t="s">
        <v>43</v>
      </c>
      <c r="G136" s="72"/>
      <c r="H136" s="70" t="s">
        <v>1817</v>
      </c>
      <c r="I136" s="71"/>
      <c r="J136" s="70" t="s">
        <v>5428</v>
      </c>
      <c r="K136" s="69">
        <v>2.0</v>
      </c>
      <c r="L136" s="74" t="s">
        <v>5424</v>
      </c>
      <c r="M136" s="72"/>
      <c r="N136" s="72"/>
      <c r="O136" s="72"/>
    </row>
    <row r="137">
      <c r="A137" s="69">
        <v>2013.0</v>
      </c>
      <c r="B137" s="70" t="s">
        <v>5269</v>
      </c>
      <c r="C137" s="70" t="s">
        <v>5422</v>
      </c>
      <c r="E137" s="72"/>
      <c r="F137" s="70" t="s">
        <v>43</v>
      </c>
      <c r="G137" s="72"/>
      <c r="H137" s="70" t="s">
        <v>262</v>
      </c>
      <c r="I137" s="71"/>
      <c r="J137" s="70" t="s">
        <v>5429</v>
      </c>
      <c r="K137" s="69">
        <v>13.0</v>
      </c>
      <c r="L137" s="74" t="s">
        <v>5424</v>
      </c>
      <c r="M137" s="72"/>
      <c r="N137" s="72"/>
      <c r="O137" s="72"/>
    </row>
    <row r="138">
      <c r="A138" s="69">
        <v>2013.0</v>
      </c>
      <c r="B138" s="70" t="s">
        <v>5269</v>
      </c>
      <c r="C138" s="70" t="s">
        <v>5422</v>
      </c>
      <c r="E138" s="72"/>
      <c r="F138" s="70" t="s">
        <v>43</v>
      </c>
      <c r="G138" s="72"/>
      <c r="H138" s="70" t="s">
        <v>262</v>
      </c>
      <c r="I138" s="71"/>
      <c r="J138" s="70" t="s">
        <v>5428</v>
      </c>
      <c r="K138" s="69">
        <v>4.0</v>
      </c>
      <c r="L138" s="74" t="s">
        <v>5424</v>
      </c>
      <c r="M138" s="72"/>
      <c r="N138" s="72"/>
      <c r="O138" s="72"/>
    </row>
    <row r="139">
      <c r="A139" s="69">
        <v>2013.0</v>
      </c>
      <c r="B139" s="70" t="s">
        <v>5269</v>
      </c>
      <c r="C139" s="70" t="s">
        <v>5422</v>
      </c>
      <c r="E139" s="72"/>
      <c r="F139" s="70" t="s">
        <v>43</v>
      </c>
      <c r="G139" s="72"/>
      <c r="H139" s="70" t="s">
        <v>812</v>
      </c>
      <c r="I139" s="71"/>
      <c r="J139" s="70" t="s">
        <v>3328</v>
      </c>
      <c r="K139" s="69">
        <v>13.0</v>
      </c>
      <c r="L139" s="74" t="s">
        <v>5424</v>
      </c>
      <c r="M139" s="72"/>
      <c r="N139" s="72"/>
      <c r="O139" s="72"/>
    </row>
    <row r="140">
      <c r="A140" s="69">
        <v>2013.0</v>
      </c>
      <c r="B140" s="70" t="s">
        <v>5269</v>
      </c>
      <c r="C140" s="70" t="s">
        <v>5422</v>
      </c>
      <c r="E140" s="72"/>
      <c r="F140" s="70" t="s">
        <v>43</v>
      </c>
      <c r="G140" s="72"/>
      <c r="H140" s="70" t="s">
        <v>812</v>
      </c>
      <c r="I140" s="71"/>
      <c r="J140" s="70" t="s">
        <v>5430</v>
      </c>
      <c r="K140" s="69">
        <v>4.0</v>
      </c>
      <c r="L140" s="74" t="s">
        <v>5424</v>
      </c>
      <c r="M140" s="72"/>
      <c r="N140" s="72"/>
      <c r="O140" s="72"/>
    </row>
    <row r="141">
      <c r="A141" s="69">
        <v>2013.0</v>
      </c>
      <c r="B141" s="70" t="s">
        <v>5269</v>
      </c>
      <c r="C141" s="70" t="s">
        <v>5422</v>
      </c>
      <c r="E141" s="72"/>
      <c r="F141" s="70" t="s">
        <v>43</v>
      </c>
      <c r="G141" s="72"/>
      <c r="H141" s="70" t="s">
        <v>240</v>
      </c>
      <c r="I141" s="71"/>
      <c r="J141" s="70" t="s">
        <v>5431</v>
      </c>
      <c r="K141" s="69">
        <v>28.0</v>
      </c>
      <c r="L141" s="74" t="s">
        <v>5424</v>
      </c>
      <c r="M141" s="72"/>
      <c r="N141" s="72"/>
      <c r="O141" s="72"/>
    </row>
    <row r="142">
      <c r="A142" s="69">
        <v>2013.0</v>
      </c>
      <c r="B142" s="70" t="s">
        <v>5269</v>
      </c>
      <c r="C142" s="70" t="s">
        <v>5422</v>
      </c>
      <c r="E142" s="72"/>
      <c r="F142" s="70" t="s">
        <v>43</v>
      </c>
      <c r="G142" s="72"/>
      <c r="H142" s="70" t="s">
        <v>265</v>
      </c>
      <c r="I142" s="71"/>
      <c r="J142" s="70" t="s">
        <v>5432</v>
      </c>
      <c r="K142" s="69">
        <v>4.0</v>
      </c>
      <c r="L142" s="74" t="s">
        <v>5424</v>
      </c>
      <c r="M142" s="72"/>
      <c r="N142" s="71"/>
      <c r="O142" s="72"/>
    </row>
    <row r="143">
      <c r="A143" s="69">
        <v>2013.0</v>
      </c>
      <c r="B143" s="70" t="s">
        <v>5269</v>
      </c>
      <c r="C143" s="70" t="s">
        <v>5422</v>
      </c>
      <c r="E143" s="72"/>
      <c r="F143" s="70" t="s">
        <v>43</v>
      </c>
      <c r="G143" s="72"/>
      <c r="H143" s="70" t="s">
        <v>44</v>
      </c>
      <c r="I143" s="70" t="s">
        <v>45</v>
      </c>
      <c r="J143" s="70" t="s">
        <v>46</v>
      </c>
      <c r="K143" s="69">
        <v>16.0</v>
      </c>
      <c r="L143" s="74" t="s">
        <v>5424</v>
      </c>
      <c r="M143" s="72"/>
      <c r="N143" s="72"/>
      <c r="O143" s="72"/>
    </row>
    <row r="144">
      <c r="A144" s="69">
        <v>2013.0</v>
      </c>
      <c r="B144" s="70" t="s">
        <v>5269</v>
      </c>
      <c r="C144" s="70" t="s">
        <v>5422</v>
      </c>
      <c r="E144" s="72"/>
      <c r="F144" s="70" t="s">
        <v>43</v>
      </c>
      <c r="G144" s="72"/>
      <c r="H144" s="70" t="s">
        <v>44</v>
      </c>
      <c r="I144" s="70" t="s">
        <v>278</v>
      </c>
      <c r="J144" s="70" t="s">
        <v>5433</v>
      </c>
      <c r="K144" s="69">
        <v>2.0</v>
      </c>
      <c r="L144" s="74" t="s">
        <v>5424</v>
      </c>
      <c r="M144" s="72"/>
      <c r="N144" s="72"/>
      <c r="O144" s="72"/>
    </row>
    <row r="145">
      <c r="A145" s="69">
        <v>2013.0</v>
      </c>
      <c r="B145" s="70" t="s">
        <v>5269</v>
      </c>
      <c r="C145" s="70" t="s">
        <v>5422</v>
      </c>
      <c r="E145" s="72"/>
      <c r="F145" s="70" t="s">
        <v>43</v>
      </c>
      <c r="G145" s="72"/>
      <c r="H145" s="70" t="s">
        <v>44</v>
      </c>
      <c r="I145" s="70" t="s">
        <v>278</v>
      </c>
      <c r="J145" s="70" t="s">
        <v>5434</v>
      </c>
      <c r="K145" s="69">
        <v>13.0</v>
      </c>
      <c r="L145" s="74" t="s">
        <v>5424</v>
      </c>
      <c r="M145" s="72"/>
      <c r="N145" s="72"/>
      <c r="O145" s="72"/>
    </row>
    <row r="146">
      <c r="A146" s="69">
        <v>2013.0</v>
      </c>
      <c r="B146" s="70" t="s">
        <v>5269</v>
      </c>
      <c r="C146" s="70" t="s">
        <v>5422</v>
      </c>
      <c r="E146" s="72"/>
      <c r="F146" s="70" t="s">
        <v>43</v>
      </c>
      <c r="G146" s="72"/>
      <c r="H146" s="70" t="s">
        <v>44</v>
      </c>
      <c r="I146" s="70" t="s">
        <v>278</v>
      </c>
      <c r="J146" s="70" t="s">
        <v>5435</v>
      </c>
      <c r="K146" s="69">
        <v>26.0</v>
      </c>
      <c r="L146" s="74" t="s">
        <v>5424</v>
      </c>
      <c r="M146" s="72"/>
      <c r="N146" s="72"/>
      <c r="O146" s="72"/>
    </row>
    <row r="147">
      <c r="A147" s="69">
        <v>2013.0</v>
      </c>
      <c r="B147" s="70" t="s">
        <v>5269</v>
      </c>
      <c r="C147" s="70" t="s">
        <v>5422</v>
      </c>
      <c r="E147" s="72"/>
      <c r="F147" s="70" t="s">
        <v>43</v>
      </c>
      <c r="G147" s="72"/>
      <c r="H147" s="70" t="s">
        <v>44</v>
      </c>
      <c r="I147" s="70" t="s">
        <v>278</v>
      </c>
      <c r="J147" s="70" t="s">
        <v>5436</v>
      </c>
      <c r="K147" s="69">
        <v>5.0</v>
      </c>
      <c r="L147" s="74" t="s">
        <v>5424</v>
      </c>
      <c r="M147" s="72"/>
      <c r="N147" s="72"/>
      <c r="O147" s="72"/>
    </row>
    <row r="148">
      <c r="A148" s="69">
        <v>2013.0</v>
      </c>
      <c r="B148" s="70" t="s">
        <v>5269</v>
      </c>
      <c r="C148" s="70" t="s">
        <v>5422</v>
      </c>
      <c r="E148" s="72"/>
      <c r="F148" s="70" t="s">
        <v>43</v>
      </c>
      <c r="G148" s="72"/>
      <c r="H148" s="70" t="s">
        <v>44</v>
      </c>
      <c r="I148" s="70" t="s">
        <v>278</v>
      </c>
      <c r="J148" s="70" t="s">
        <v>5437</v>
      </c>
      <c r="K148" s="69">
        <v>4.0</v>
      </c>
      <c r="L148" s="74" t="s">
        <v>5424</v>
      </c>
      <c r="M148" s="72"/>
      <c r="N148" s="72"/>
      <c r="O148" s="72"/>
    </row>
    <row r="149">
      <c r="A149" s="69">
        <v>2013.0</v>
      </c>
      <c r="B149" s="70" t="s">
        <v>5269</v>
      </c>
      <c r="C149" s="70" t="s">
        <v>5422</v>
      </c>
      <c r="E149" s="72"/>
      <c r="F149" s="70" t="s">
        <v>43</v>
      </c>
      <c r="G149" s="72"/>
      <c r="H149" s="70" t="s">
        <v>54</v>
      </c>
      <c r="I149" s="71"/>
      <c r="J149" s="70" t="s">
        <v>965</v>
      </c>
      <c r="K149" s="69">
        <v>199.0</v>
      </c>
      <c r="L149" s="74" t="s">
        <v>5424</v>
      </c>
      <c r="M149" s="72"/>
      <c r="N149" s="72"/>
      <c r="O149" s="72"/>
    </row>
    <row r="150">
      <c r="A150" s="69">
        <v>2013.0</v>
      </c>
      <c r="B150" s="70" t="s">
        <v>5269</v>
      </c>
      <c r="C150" s="70" t="s">
        <v>5422</v>
      </c>
      <c r="E150" s="72"/>
      <c r="F150" s="70" t="s">
        <v>43</v>
      </c>
      <c r="G150" s="71"/>
      <c r="H150" s="70" t="s">
        <v>54</v>
      </c>
      <c r="I150" s="71"/>
      <c r="J150" s="70" t="s">
        <v>5438</v>
      </c>
      <c r="K150" s="69">
        <v>49.0</v>
      </c>
      <c r="L150" s="74" t="s">
        <v>5424</v>
      </c>
      <c r="M150" s="72"/>
      <c r="N150" s="72"/>
      <c r="O150" s="72"/>
    </row>
    <row r="151">
      <c r="A151" s="69">
        <v>2013.0</v>
      </c>
      <c r="B151" s="70" t="s">
        <v>5269</v>
      </c>
      <c r="C151" s="70" t="s">
        <v>5422</v>
      </c>
      <c r="E151" s="72"/>
      <c r="F151" s="70" t="s">
        <v>56</v>
      </c>
      <c r="G151" s="71"/>
      <c r="H151" s="70" t="s">
        <v>240</v>
      </c>
      <c r="I151" s="71"/>
      <c r="J151" s="70" t="s">
        <v>5419</v>
      </c>
      <c r="K151" s="69">
        <v>41.0</v>
      </c>
      <c r="L151" s="74" t="s">
        <v>5439</v>
      </c>
      <c r="M151" s="72"/>
      <c r="N151" s="72"/>
      <c r="O151" s="72"/>
    </row>
    <row r="152">
      <c r="A152" s="69">
        <v>2013.0</v>
      </c>
      <c r="B152" s="70" t="s">
        <v>5269</v>
      </c>
      <c r="C152" s="70" t="s">
        <v>5422</v>
      </c>
      <c r="E152" s="72"/>
      <c r="F152" s="70" t="s">
        <v>56</v>
      </c>
      <c r="G152" s="71"/>
      <c r="H152" s="70" t="s">
        <v>44</v>
      </c>
      <c r="I152" s="70" t="s">
        <v>267</v>
      </c>
      <c r="J152" s="70" t="s">
        <v>5107</v>
      </c>
      <c r="K152" s="69">
        <v>15.0</v>
      </c>
      <c r="L152" s="74" t="s">
        <v>5439</v>
      </c>
      <c r="M152" s="72"/>
      <c r="N152" s="72"/>
      <c r="O152" s="72"/>
    </row>
    <row r="153">
      <c r="A153" s="69">
        <v>2013.0</v>
      </c>
      <c r="B153" s="70" t="s">
        <v>5269</v>
      </c>
      <c r="C153" s="70" t="s">
        <v>5422</v>
      </c>
      <c r="E153" s="72"/>
      <c r="F153" s="70" t="s">
        <v>35</v>
      </c>
      <c r="H153" s="70" t="s">
        <v>304</v>
      </c>
      <c r="I153" s="71"/>
      <c r="J153" s="70" t="s">
        <v>5440</v>
      </c>
      <c r="K153" s="71"/>
      <c r="L153" s="74" t="s">
        <v>5441</v>
      </c>
      <c r="M153" s="72"/>
      <c r="N153" s="70" t="s">
        <v>1137</v>
      </c>
    </row>
    <row r="154">
      <c r="A154" s="69">
        <v>2013.0</v>
      </c>
      <c r="B154" s="70" t="s">
        <v>5269</v>
      </c>
      <c r="C154" s="70" t="s">
        <v>5422</v>
      </c>
      <c r="E154" s="72"/>
      <c r="F154" s="70" t="s">
        <v>35</v>
      </c>
      <c r="H154" s="70" t="s">
        <v>304</v>
      </c>
      <c r="I154" s="71"/>
      <c r="J154" s="70" t="s">
        <v>5442</v>
      </c>
      <c r="K154" s="71"/>
      <c r="L154" s="74" t="s">
        <v>5441</v>
      </c>
      <c r="M154" s="72"/>
      <c r="N154" s="70" t="s">
        <v>1137</v>
      </c>
    </row>
    <row r="155">
      <c r="A155" s="69">
        <v>2013.0</v>
      </c>
      <c r="B155" s="70" t="s">
        <v>5269</v>
      </c>
      <c r="C155" s="70" t="s">
        <v>5422</v>
      </c>
      <c r="E155" s="72"/>
      <c r="F155" s="70" t="s">
        <v>35</v>
      </c>
      <c r="H155" s="70" t="s">
        <v>314</v>
      </c>
      <c r="I155" s="70" t="s">
        <v>315</v>
      </c>
      <c r="J155" s="70" t="s">
        <v>5443</v>
      </c>
      <c r="K155" s="71"/>
      <c r="L155" s="74" t="s">
        <v>5441</v>
      </c>
      <c r="M155" s="72"/>
      <c r="N155" s="70" t="s">
        <v>1137</v>
      </c>
    </row>
    <row r="156">
      <c r="A156" s="69">
        <v>2013.0</v>
      </c>
      <c r="B156" s="70" t="s">
        <v>5269</v>
      </c>
      <c r="C156" s="70" t="s">
        <v>5422</v>
      </c>
      <c r="E156" s="72"/>
      <c r="F156" s="70" t="s">
        <v>35</v>
      </c>
      <c r="H156" s="70" t="s">
        <v>314</v>
      </c>
      <c r="I156" s="70" t="s">
        <v>315</v>
      </c>
      <c r="J156" s="70" t="s">
        <v>3573</v>
      </c>
      <c r="K156" s="71"/>
      <c r="L156" s="74" t="s">
        <v>5441</v>
      </c>
      <c r="M156" s="72"/>
      <c r="N156" s="70" t="s">
        <v>1137</v>
      </c>
    </row>
    <row r="157">
      <c r="A157" s="69">
        <v>2013.0</v>
      </c>
      <c r="B157" s="70" t="s">
        <v>5269</v>
      </c>
      <c r="C157" s="70" t="s">
        <v>5422</v>
      </c>
      <c r="E157" s="72"/>
      <c r="F157" s="70" t="s">
        <v>35</v>
      </c>
      <c r="H157" s="70" t="s">
        <v>314</v>
      </c>
      <c r="I157" s="70" t="s">
        <v>833</v>
      </c>
      <c r="J157" s="70" t="s">
        <v>5444</v>
      </c>
      <c r="K157" s="71"/>
      <c r="L157" s="74" t="s">
        <v>5441</v>
      </c>
      <c r="M157" s="72"/>
      <c r="N157" s="70" t="s">
        <v>1137</v>
      </c>
    </row>
    <row r="158">
      <c r="A158" s="69">
        <v>2013.0</v>
      </c>
      <c r="B158" s="70" t="s">
        <v>5269</v>
      </c>
      <c r="C158" s="70" t="s">
        <v>5422</v>
      </c>
      <c r="E158" s="71"/>
      <c r="F158" s="70" t="s">
        <v>35</v>
      </c>
      <c r="H158" s="70" t="s">
        <v>314</v>
      </c>
      <c r="I158" s="70" t="s">
        <v>1088</v>
      </c>
      <c r="J158" s="70" t="s">
        <v>1089</v>
      </c>
      <c r="K158" s="71"/>
      <c r="L158" s="74" t="s">
        <v>5441</v>
      </c>
      <c r="M158" s="72"/>
      <c r="N158" s="70" t="s">
        <v>1137</v>
      </c>
    </row>
    <row r="159">
      <c r="A159" s="69">
        <v>2013.0</v>
      </c>
      <c r="B159" s="70" t="s">
        <v>5269</v>
      </c>
      <c r="C159" s="70" t="s">
        <v>5422</v>
      </c>
      <c r="E159" s="71"/>
      <c r="F159" s="70" t="s">
        <v>35</v>
      </c>
      <c r="H159" s="70" t="s">
        <v>314</v>
      </c>
      <c r="I159" s="70" t="s">
        <v>323</v>
      </c>
      <c r="J159" s="70" t="s">
        <v>5445</v>
      </c>
      <c r="K159" s="71"/>
      <c r="L159" s="74" t="s">
        <v>5441</v>
      </c>
      <c r="M159" s="72"/>
      <c r="N159" s="70" t="s">
        <v>1137</v>
      </c>
    </row>
    <row r="160">
      <c r="A160" s="69">
        <v>2013.0</v>
      </c>
      <c r="B160" s="70" t="s">
        <v>5269</v>
      </c>
      <c r="C160" s="70" t="s">
        <v>5422</v>
      </c>
      <c r="D160" s="70" t="s">
        <v>73</v>
      </c>
      <c r="E160" s="71"/>
      <c r="F160" s="70" t="s">
        <v>73</v>
      </c>
      <c r="G160" s="70" t="s">
        <v>183</v>
      </c>
      <c r="H160" s="70" t="s">
        <v>140</v>
      </c>
      <c r="I160" s="71"/>
      <c r="J160" s="70" t="s">
        <v>5304</v>
      </c>
      <c r="K160" s="71"/>
      <c r="L160" s="74" t="s">
        <v>5446</v>
      </c>
      <c r="M160" s="72"/>
      <c r="N160" s="70" t="s">
        <v>1137</v>
      </c>
    </row>
    <row r="161">
      <c r="A161" s="69">
        <v>2013.0</v>
      </c>
      <c r="B161" s="70" t="s">
        <v>5269</v>
      </c>
      <c r="C161" s="70" t="s">
        <v>5422</v>
      </c>
      <c r="D161" s="70" t="s">
        <v>73</v>
      </c>
      <c r="E161" s="71"/>
      <c r="F161" s="70" t="s">
        <v>73</v>
      </c>
      <c r="G161" s="70" t="s">
        <v>183</v>
      </c>
      <c r="H161" s="70" t="s">
        <v>27</v>
      </c>
      <c r="I161" s="72"/>
      <c r="J161" s="70" t="s">
        <v>5244</v>
      </c>
      <c r="K161" s="69">
        <v>120.0</v>
      </c>
      <c r="L161" s="74" t="s">
        <v>5446</v>
      </c>
      <c r="M161" s="72"/>
      <c r="N161" s="72"/>
      <c r="O161" s="72"/>
    </row>
    <row r="162">
      <c r="A162" s="69">
        <v>2013.0</v>
      </c>
      <c r="B162" s="70" t="s">
        <v>5269</v>
      </c>
      <c r="C162" s="70" t="s">
        <v>5422</v>
      </c>
      <c r="D162" s="70" t="s">
        <v>73</v>
      </c>
      <c r="E162" s="71"/>
      <c r="F162" s="70" t="s">
        <v>73</v>
      </c>
      <c r="G162" s="70" t="s">
        <v>183</v>
      </c>
      <c r="H162" s="70" t="s">
        <v>188</v>
      </c>
      <c r="I162" s="71"/>
      <c r="J162" s="70" t="s">
        <v>5447</v>
      </c>
      <c r="K162" s="71"/>
      <c r="L162" s="74" t="s">
        <v>5446</v>
      </c>
      <c r="M162" s="72"/>
      <c r="N162" s="70" t="s">
        <v>1137</v>
      </c>
    </row>
    <row r="163">
      <c r="A163" s="69">
        <v>2013.0</v>
      </c>
      <c r="B163" s="70" t="s">
        <v>5269</v>
      </c>
      <c r="C163" s="70" t="s">
        <v>5422</v>
      </c>
      <c r="D163" s="70" t="s">
        <v>73</v>
      </c>
      <c r="E163" s="71"/>
      <c r="F163" s="70" t="s">
        <v>73</v>
      </c>
      <c r="G163" s="70" t="s">
        <v>74</v>
      </c>
      <c r="H163" s="70" t="s">
        <v>27</v>
      </c>
      <c r="I163" s="70" t="s">
        <v>465</v>
      </c>
      <c r="J163" s="70" t="s">
        <v>1530</v>
      </c>
      <c r="K163" s="71"/>
      <c r="L163" s="74" t="s">
        <v>5446</v>
      </c>
      <c r="M163" s="72"/>
      <c r="N163" s="70" t="s">
        <v>1137</v>
      </c>
    </row>
    <row r="164">
      <c r="A164" s="69">
        <v>2013.0</v>
      </c>
      <c r="B164" s="70" t="s">
        <v>5269</v>
      </c>
      <c r="C164" s="70" t="s">
        <v>325</v>
      </c>
      <c r="D164" s="70" t="s">
        <v>100</v>
      </c>
      <c r="E164" s="71"/>
      <c r="F164" s="70" t="s">
        <v>83</v>
      </c>
      <c r="H164" s="70" t="s">
        <v>1155</v>
      </c>
      <c r="I164" s="72"/>
      <c r="J164" s="70" t="s">
        <v>5448</v>
      </c>
      <c r="K164" s="69">
        <v>2.0</v>
      </c>
      <c r="L164" s="74" t="s">
        <v>5449</v>
      </c>
      <c r="M164" s="72"/>
      <c r="N164" s="72"/>
      <c r="O164" s="72"/>
    </row>
    <row r="165">
      <c r="A165" s="69">
        <v>2013.0</v>
      </c>
      <c r="B165" s="70" t="s">
        <v>5269</v>
      </c>
      <c r="C165" s="70" t="s">
        <v>325</v>
      </c>
      <c r="D165" s="70" t="s">
        <v>100</v>
      </c>
      <c r="E165" s="71"/>
      <c r="F165" s="70" t="s">
        <v>83</v>
      </c>
      <c r="H165" s="70" t="s">
        <v>1155</v>
      </c>
      <c r="I165" s="71"/>
      <c r="J165" s="70" t="s">
        <v>5450</v>
      </c>
      <c r="K165" s="69">
        <v>1.0</v>
      </c>
      <c r="L165" s="74" t="s">
        <v>5449</v>
      </c>
      <c r="M165" s="72"/>
      <c r="N165" s="72"/>
      <c r="O165" s="72"/>
    </row>
    <row r="166">
      <c r="A166" s="69">
        <v>2013.0</v>
      </c>
      <c r="B166" s="70" t="s">
        <v>5269</v>
      </c>
      <c r="C166" s="70" t="s">
        <v>325</v>
      </c>
      <c r="D166" s="70" t="s">
        <v>100</v>
      </c>
      <c r="E166" s="71"/>
      <c r="F166" s="70" t="s">
        <v>83</v>
      </c>
      <c r="H166" s="70" t="s">
        <v>1155</v>
      </c>
      <c r="I166" s="71"/>
      <c r="J166" s="70" t="s">
        <v>5451</v>
      </c>
      <c r="K166" s="69">
        <v>10.0</v>
      </c>
      <c r="L166" s="74" t="s">
        <v>5449</v>
      </c>
      <c r="M166" s="72"/>
      <c r="N166" s="72"/>
      <c r="O166" s="72"/>
    </row>
    <row r="167">
      <c r="A167" s="69">
        <v>2013.0</v>
      </c>
      <c r="B167" s="70" t="s">
        <v>5269</v>
      </c>
      <c r="C167" s="70" t="s">
        <v>325</v>
      </c>
      <c r="D167" s="70" t="s">
        <v>100</v>
      </c>
      <c r="E167" s="71"/>
      <c r="F167" s="70" t="s">
        <v>83</v>
      </c>
      <c r="H167" s="70" t="s">
        <v>497</v>
      </c>
      <c r="I167" s="72"/>
      <c r="J167" s="70" t="s">
        <v>5452</v>
      </c>
      <c r="K167" s="69">
        <v>3.0</v>
      </c>
      <c r="L167" s="74" t="s">
        <v>5449</v>
      </c>
      <c r="M167" s="72"/>
      <c r="N167" s="72"/>
      <c r="O167" s="72"/>
    </row>
    <row r="168">
      <c r="A168" s="69">
        <v>2013.0</v>
      </c>
      <c r="B168" s="70" t="s">
        <v>5269</v>
      </c>
      <c r="C168" s="70" t="s">
        <v>325</v>
      </c>
      <c r="D168" s="70" t="s">
        <v>100</v>
      </c>
      <c r="E168" s="71"/>
      <c r="F168" s="70" t="s">
        <v>83</v>
      </c>
      <c r="H168" s="70" t="s">
        <v>497</v>
      </c>
      <c r="I168" s="72"/>
      <c r="J168" s="70" t="s">
        <v>5453</v>
      </c>
      <c r="K168" s="69">
        <v>1.0</v>
      </c>
      <c r="L168" s="74" t="s">
        <v>5449</v>
      </c>
      <c r="M168" s="72"/>
      <c r="N168" s="72"/>
      <c r="O168" s="72"/>
    </row>
    <row r="169">
      <c r="A169" s="69">
        <v>2013.0</v>
      </c>
      <c r="B169" s="70" t="s">
        <v>5269</v>
      </c>
      <c r="C169" s="70" t="s">
        <v>325</v>
      </c>
      <c r="D169" s="70" t="s">
        <v>100</v>
      </c>
      <c r="E169" s="71"/>
      <c r="F169" s="70" t="s">
        <v>83</v>
      </c>
      <c r="H169" s="70" t="s">
        <v>497</v>
      </c>
      <c r="I169" s="72"/>
      <c r="J169" s="70" t="s">
        <v>5454</v>
      </c>
      <c r="K169" s="69">
        <v>1.0</v>
      </c>
      <c r="L169" s="74" t="s">
        <v>5449</v>
      </c>
      <c r="M169" s="72"/>
      <c r="N169" s="72"/>
      <c r="O169" s="72"/>
    </row>
    <row r="170">
      <c r="A170" s="69">
        <v>2013.0</v>
      </c>
      <c r="B170" s="70" t="s">
        <v>5269</v>
      </c>
      <c r="C170" s="70" t="s">
        <v>325</v>
      </c>
      <c r="D170" s="70" t="s">
        <v>100</v>
      </c>
      <c r="E170" s="71"/>
      <c r="F170" s="70" t="s">
        <v>83</v>
      </c>
      <c r="H170" s="70" t="s">
        <v>497</v>
      </c>
      <c r="I170" s="72"/>
      <c r="J170" s="70" t="s">
        <v>5455</v>
      </c>
      <c r="K170" s="69">
        <v>1.0</v>
      </c>
      <c r="L170" s="74" t="s">
        <v>5449</v>
      </c>
      <c r="M170" s="72"/>
      <c r="N170" s="72"/>
      <c r="O170" s="72"/>
    </row>
    <row r="171">
      <c r="A171" s="69">
        <v>2013.0</v>
      </c>
      <c r="B171" s="70" t="s">
        <v>5269</v>
      </c>
      <c r="C171" s="70" t="s">
        <v>325</v>
      </c>
      <c r="D171" s="70" t="s">
        <v>100</v>
      </c>
      <c r="E171" s="71"/>
      <c r="F171" s="70" t="s">
        <v>83</v>
      </c>
      <c r="H171" s="70" t="s">
        <v>497</v>
      </c>
      <c r="I171" s="72"/>
      <c r="J171" s="70" t="s">
        <v>5456</v>
      </c>
      <c r="K171" s="69">
        <v>1.0</v>
      </c>
      <c r="L171" s="74" t="s">
        <v>5449</v>
      </c>
      <c r="M171" s="72"/>
      <c r="N171" s="72"/>
      <c r="O171" s="72"/>
    </row>
    <row r="172">
      <c r="A172" s="69">
        <v>2013.0</v>
      </c>
      <c r="B172" s="70" t="s">
        <v>5269</v>
      </c>
      <c r="C172" s="70" t="s">
        <v>325</v>
      </c>
      <c r="D172" s="70" t="s">
        <v>100</v>
      </c>
      <c r="E172" s="71"/>
      <c r="F172" s="70" t="s">
        <v>83</v>
      </c>
      <c r="H172" s="70" t="s">
        <v>497</v>
      </c>
      <c r="I172" s="72"/>
      <c r="J172" s="70" t="s">
        <v>5457</v>
      </c>
      <c r="K172" s="69">
        <v>7.0</v>
      </c>
      <c r="L172" s="74" t="s">
        <v>5449</v>
      </c>
      <c r="M172" s="72"/>
      <c r="N172" s="72"/>
      <c r="O172" s="72"/>
    </row>
    <row r="173">
      <c r="A173" s="69">
        <v>2013.0</v>
      </c>
      <c r="B173" s="70" t="s">
        <v>5269</v>
      </c>
      <c r="C173" s="70" t="s">
        <v>325</v>
      </c>
      <c r="D173" s="70" t="s">
        <v>100</v>
      </c>
      <c r="E173" s="71"/>
      <c r="F173" s="70" t="s">
        <v>83</v>
      </c>
      <c r="H173" s="70" t="s">
        <v>497</v>
      </c>
      <c r="I173" s="72"/>
      <c r="J173" s="70" t="s">
        <v>5458</v>
      </c>
      <c r="K173" s="69">
        <v>12.0</v>
      </c>
      <c r="L173" s="74" t="s">
        <v>5449</v>
      </c>
      <c r="M173" s="72"/>
      <c r="N173" s="72"/>
      <c r="O173" s="72"/>
    </row>
    <row r="174">
      <c r="A174" s="69">
        <v>2013.0</v>
      </c>
      <c r="B174" s="70" t="s">
        <v>5269</v>
      </c>
      <c r="C174" s="70" t="s">
        <v>325</v>
      </c>
      <c r="D174" s="70" t="s">
        <v>100</v>
      </c>
      <c r="E174" s="71"/>
      <c r="F174" s="70" t="s">
        <v>83</v>
      </c>
      <c r="H174" s="70" t="s">
        <v>497</v>
      </c>
      <c r="I174" s="72"/>
      <c r="J174" s="70" t="s">
        <v>5459</v>
      </c>
      <c r="K174" s="69">
        <v>2.0</v>
      </c>
      <c r="L174" s="74" t="s">
        <v>5449</v>
      </c>
      <c r="M174" s="72"/>
      <c r="N174" s="72"/>
      <c r="O174" s="72"/>
    </row>
    <row r="175">
      <c r="A175" s="69">
        <v>2013.0</v>
      </c>
      <c r="B175" s="70" t="s">
        <v>5269</v>
      </c>
      <c r="C175" s="70" t="s">
        <v>325</v>
      </c>
      <c r="D175" s="70" t="s">
        <v>100</v>
      </c>
      <c r="E175" s="71"/>
      <c r="F175" s="70" t="s">
        <v>83</v>
      </c>
      <c r="H175" s="70" t="s">
        <v>355</v>
      </c>
      <c r="I175" s="72"/>
      <c r="J175" s="70" t="s">
        <v>5460</v>
      </c>
      <c r="K175" s="69">
        <v>3.0</v>
      </c>
      <c r="L175" s="74" t="s">
        <v>5449</v>
      </c>
      <c r="M175" s="72"/>
      <c r="N175" s="72"/>
      <c r="O175" s="72"/>
    </row>
    <row r="176">
      <c r="A176" s="69">
        <v>2013.0</v>
      </c>
      <c r="B176" s="70" t="s">
        <v>5269</v>
      </c>
      <c r="C176" s="70" t="s">
        <v>325</v>
      </c>
      <c r="D176" s="70" t="s">
        <v>100</v>
      </c>
      <c r="E176" s="71"/>
      <c r="F176" s="70" t="s">
        <v>83</v>
      </c>
      <c r="H176" s="70" t="s">
        <v>355</v>
      </c>
      <c r="I176" s="71"/>
      <c r="J176" s="70" t="s">
        <v>5461</v>
      </c>
      <c r="K176" s="69">
        <v>2.0</v>
      </c>
      <c r="L176" s="74" t="s">
        <v>5449</v>
      </c>
      <c r="M176" s="72"/>
      <c r="N176" s="72"/>
      <c r="O176" s="72"/>
    </row>
    <row r="177">
      <c r="A177" s="69">
        <v>2013.0</v>
      </c>
      <c r="B177" s="70" t="s">
        <v>5269</v>
      </c>
      <c r="C177" s="70" t="s">
        <v>325</v>
      </c>
      <c r="D177" s="70" t="s">
        <v>100</v>
      </c>
      <c r="E177" s="71"/>
      <c r="F177" s="70" t="s">
        <v>83</v>
      </c>
      <c r="H177" s="70" t="s">
        <v>355</v>
      </c>
      <c r="I177" s="71"/>
      <c r="J177" s="70" t="s">
        <v>5462</v>
      </c>
      <c r="K177" s="69">
        <v>9.0</v>
      </c>
      <c r="L177" s="74" t="s">
        <v>5449</v>
      </c>
      <c r="M177" s="72"/>
      <c r="N177" s="72"/>
      <c r="O177" s="72"/>
    </row>
    <row r="178">
      <c r="A178" s="69">
        <v>2013.0</v>
      </c>
      <c r="B178" s="70" t="s">
        <v>5269</v>
      </c>
      <c r="C178" s="70" t="s">
        <v>325</v>
      </c>
      <c r="D178" s="70" t="s">
        <v>100</v>
      </c>
      <c r="E178" s="71"/>
      <c r="F178" s="70" t="s">
        <v>83</v>
      </c>
      <c r="H178" s="70" t="s">
        <v>355</v>
      </c>
      <c r="I178" s="71"/>
      <c r="J178" s="70" t="s">
        <v>5463</v>
      </c>
      <c r="K178" s="69">
        <v>14.0</v>
      </c>
      <c r="L178" s="74" t="s">
        <v>5449</v>
      </c>
      <c r="M178" s="69">
        <v>1.0</v>
      </c>
      <c r="N178" s="72"/>
      <c r="O178" s="72"/>
    </row>
    <row r="179">
      <c r="A179" s="69">
        <v>2013.0</v>
      </c>
      <c r="B179" s="70" t="s">
        <v>5269</v>
      </c>
      <c r="C179" s="70" t="s">
        <v>325</v>
      </c>
      <c r="D179" s="70" t="s">
        <v>100</v>
      </c>
      <c r="E179" s="71"/>
      <c r="F179" s="70" t="s">
        <v>83</v>
      </c>
      <c r="H179" s="70" t="s">
        <v>355</v>
      </c>
      <c r="I179" s="71"/>
      <c r="J179" s="70" t="s">
        <v>5464</v>
      </c>
      <c r="K179" s="69">
        <v>2.0</v>
      </c>
      <c r="L179" s="74" t="s">
        <v>5449</v>
      </c>
      <c r="M179" s="72"/>
      <c r="N179" s="72"/>
      <c r="O179" s="72"/>
    </row>
    <row r="180">
      <c r="A180" s="69">
        <v>2013.0</v>
      </c>
      <c r="B180" s="70" t="s">
        <v>5269</v>
      </c>
      <c r="C180" s="70" t="s">
        <v>325</v>
      </c>
      <c r="D180" s="70" t="s">
        <v>100</v>
      </c>
      <c r="E180" s="71"/>
      <c r="F180" s="70" t="s">
        <v>83</v>
      </c>
      <c r="H180" s="70" t="s">
        <v>355</v>
      </c>
      <c r="I180" s="71"/>
      <c r="J180" s="70" t="s">
        <v>5465</v>
      </c>
      <c r="K180" s="69">
        <v>14.0</v>
      </c>
      <c r="L180" s="74" t="s">
        <v>5449</v>
      </c>
      <c r="M180" s="72"/>
      <c r="N180" s="71"/>
      <c r="O180" s="72"/>
    </row>
    <row r="181">
      <c r="A181" s="69">
        <v>2013.0</v>
      </c>
      <c r="B181" s="70" t="s">
        <v>5269</v>
      </c>
      <c r="C181" s="70" t="s">
        <v>325</v>
      </c>
      <c r="D181" s="70" t="s">
        <v>100</v>
      </c>
      <c r="E181" s="71"/>
      <c r="F181" s="70" t="s">
        <v>83</v>
      </c>
      <c r="H181" s="70" t="s">
        <v>358</v>
      </c>
      <c r="I181" s="72"/>
      <c r="J181" s="70" t="s">
        <v>5466</v>
      </c>
      <c r="K181" s="69">
        <v>4.0</v>
      </c>
      <c r="L181" s="74" t="s">
        <v>5449</v>
      </c>
      <c r="M181" s="72"/>
      <c r="N181" s="72"/>
      <c r="O181" s="72"/>
    </row>
    <row r="182">
      <c r="A182" s="69">
        <v>2013.0</v>
      </c>
      <c r="B182" s="70" t="s">
        <v>5269</v>
      </c>
      <c r="C182" s="70" t="s">
        <v>325</v>
      </c>
      <c r="D182" s="70" t="s">
        <v>100</v>
      </c>
      <c r="E182" s="71"/>
      <c r="F182" s="70" t="s">
        <v>83</v>
      </c>
      <c r="H182" s="70" t="s">
        <v>358</v>
      </c>
      <c r="I182" s="72"/>
      <c r="J182" s="70" t="s">
        <v>5467</v>
      </c>
      <c r="K182" s="69">
        <v>17.0</v>
      </c>
      <c r="L182" s="74" t="s">
        <v>5449</v>
      </c>
      <c r="M182" s="72"/>
      <c r="N182" s="72"/>
      <c r="O182" s="72"/>
    </row>
    <row r="183">
      <c r="A183" s="69">
        <v>2013.0</v>
      </c>
      <c r="B183" s="70" t="s">
        <v>5269</v>
      </c>
      <c r="C183" s="70" t="s">
        <v>325</v>
      </c>
      <c r="D183" s="70" t="s">
        <v>100</v>
      </c>
      <c r="E183" s="71"/>
      <c r="F183" s="70" t="s">
        <v>83</v>
      </c>
      <c r="H183" s="70" t="s">
        <v>101</v>
      </c>
      <c r="I183" s="72"/>
      <c r="J183" s="70" t="s">
        <v>5468</v>
      </c>
      <c r="K183" s="69">
        <v>17.0</v>
      </c>
      <c r="L183" s="74" t="s">
        <v>5449</v>
      </c>
      <c r="M183" s="72"/>
      <c r="N183" s="72"/>
      <c r="O183" s="72"/>
    </row>
    <row r="184">
      <c r="A184" s="69">
        <v>2013.0</v>
      </c>
      <c r="B184" s="70" t="s">
        <v>5269</v>
      </c>
      <c r="C184" s="70" t="s">
        <v>325</v>
      </c>
      <c r="D184" s="70" t="s">
        <v>100</v>
      </c>
      <c r="E184" s="71"/>
      <c r="F184" s="70" t="s">
        <v>83</v>
      </c>
      <c r="H184" s="70" t="s">
        <v>101</v>
      </c>
      <c r="I184" s="72"/>
      <c r="J184" s="70" t="s">
        <v>5469</v>
      </c>
      <c r="K184" s="69">
        <v>5.0</v>
      </c>
      <c r="L184" s="74" t="s">
        <v>5449</v>
      </c>
      <c r="M184" s="72"/>
      <c r="N184" s="72"/>
      <c r="O184" s="72"/>
    </row>
    <row r="185">
      <c r="A185" s="69">
        <v>2013.0</v>
      </c>
      <c r="B185" s="70" t="s">
        <v>5269</v>
      </c>
      <c r="C185" s="70" t="s">
        <v>325</v>
      </c>
      <c r="D185" s="70" t="s">
        <v>100</v>
      </c>
      <c r="E185" s="71"/>
      <c r="F185" s="70" t="s">
        <v>83</v>
      </c>
      <c r="H185" s="70" t="s">
        <v>101</v>
      </c>
      <c r="I185" s="72"/>
      <c r="J185" s="70" t="s">
        <v>5470</v>
      </c>
      <c r="K185" s="69">
        <v>14.0</v>
      </c>
      <c r="L185" s="74" t="s">
        <v>5449</v>
      </c>
      <c r="M185" s="72"/>
      <c r="N185" s="72"/>
      <c r="O185" s="72"/>
    </row>
    <row r="186">
      <c r="A186" s="69">
        <v>2013.0</v>
      </c>
      <c r="B186" s="70" t="s">
        <v>5269</v>
      </c>
      <c r="C186" s="70" t="s">
        <v>325</v>
      </c>
      <c r="D186" s="70" t="s">
        <v>100</v>
      </c>
      <c r="E186" s="71"/>
      <c r="F186" s="70" t="s">
        <v>83</v>
      </c>
      <c r="H186" s="70" t="s">
        <v>101</v>
      </c>
      <c r="I186" s="72"/>
      <c r="J186" s="70" t="s">
        <v>5471</v>
      </c>
      <c r="K186" s="69">
        <v>2.0</v>
      </c>
      <c r="L186" s="74" t="s">
        <v>5449</v>
      </c>
      <c r="M186" s="72"/>
      <c r="N186" s="72"/>
      <c r="O186" s="72"/>
    </row>
    <row r="187">
      <c r="A187" s="69">
        <v>2013.0</v>
      </c>
      <c r="B187" s="70" t="s">
        <v>5269</v>
      </c>
      <c r="C187" s="70" t="s">
        <v>325</v>
      </c>
      <c r="D187" s="70" t="s">
        <v>100</v>
      </c>
      <c r="E187" s="71"/>
      <c r="F187" s="70" t="s">
        <v>83</v>
      </c>
      <c r="H187" s="70" t="s">
        <v>101</v>
      </c>
      <c r="I187" s="72"/>
      <c r="J187" s="70" t="s">
        <v>5472</v>
      </c>
      <c r="K187" s="69">
        <v>6.0</v>
      </c>
      <c r="L187" s="74" t="s">
        <v>5449</v>
      </c>
      <c r="M187" s="72"/>
      <c r="N187" s="72"/>
      <c r="O187" s="72"/>
    </row>
    <row r="188">
      <c r="A188" s="69">
        <v>2013.0</v>
      </c>
      <c r="B188" s="70" t="s">
        <v>5269</v>
      </c>
      <c r="C188" s="70" t="s">
        <v>325</v>
      </c>
      <c r="D188" s="70" t="s">
        <v>100</v>
      </c>
      <c r="E188" s="71"/>
      <c r="F188" s="70" t="s">
        <v>83</v>
      </c>
      <c r="H188" s="70" t="s">
        <v>84</v>
      </c>
      <c r="I188" s="71"/>
      <c r="J188" s="70" t="s">
        <v>5327</v>
      </c>
      <c r="K188" s="69">
        <v>9.0</v>
      </c>
      <c r="L188" s="74" t="s">
        <v>5449</v>
      </c>
      <c r="M188" s="72"/>
      <c r="N188" s="72"/>
      <c r="O188" s="72"/>
    </row>
    <row r="189">
      <c r="A189" s="69">
        <v>2013.0</v>
      </c>
      <c r="B189" s="70" t="s">
        <v>5269</v>
      </c>
      <c r="C189" s="70" t="s">
        <v>325</v>
      </c>
      <c r="D189" s="70" t="s">
        <v>100</v>
      </c>
      <c r="E189" s="71"/>
      <c r="F189" s="70" t="s">
        <v>83</v>
      </c>
      <c r="H189" s="70" t="s">
        <v>84</v>
      </c>
      <c r="I189" s="71"/>
      <c r="J189" s="70" t="s">
        <v>5473</v>
      </c>
      <c r="K189" s="69">
        <v>4.0</v>
      </c>
      <c r="L189" s="74" t="s">
        <v>5449</v>
      </c>
      <c r="M189" s="72"/>
      <c r="N189" s="72"/>
      <c r="O189" s="72"/>
    </row>
    <row r="190">
      <c r="A190" s="69">
        <v>2013.0</v>
      </c>
      <c r="B190" s="70" t="s">
        <v>5269</v>
      </c>
      <c r="C190" s="70" t="s">
        <v>325</v>
      </c>
      <c r="D190" s="70" t="s">
        <v>100</v>
      </c>
      <c r="E190" s="72"/>
      <c r="F190" s="70" t="s">
        <v>83</v>
      </c>
      <c r="H190" s="70" t="s">
        <v>84</v>
      </c>
      <c r="I190" s="71"/>
      <c r="J190" s="70" t="s">
        <v>5474</v>
      </c>
      <c r="K190" s="69">
        <v>201.0</v>
      </c>
      <c r="L190" s="74" t="s">
        <v>5449</v>
      </c>
      <c r="M190" s="72"/>
      <c r="N190" s="72"/>
      <c r="O190" s="72"/>
    </row>
    <row r="191">
      <c r="A191" s="69">
        <v>2013.0</v>
      </c>
      <c r="B191" s="70" t="s">
        <v>5269</v>
      </c>
      <c r="C191" s="70" t="s">
        <v>325</v>
      </c>
      <c r="D191" s="70" t="s">
        <v>100</v>
      </c>
      <c r="E191" s="72"/>
      <c r="F191" s="70" t="s">
        <v>83</v>
      </c>
      <c r="H191" s="70" t="s">
        <v>84</v>
      </c>
      <c r="I191" s="71"/>
      <c r="J191" s="70" t="s">
        <v>5475</v>
      </c>
      <c r="K191" s="69">
        <v>15.0</v>
      </c>
      <c r="L191" s="74" t="s">
        <v>5449</v>
      </c>
      <c r="M191" s="72"/>
      <c r="N191" s="72"/>
      <c r="O191" s="72"/>
    </row>
    <row r="192">
      <c r="A192" s="69">
        <v>2013.0</v>
      </c>
      <c r="B192" s="70" t="s">
        <v>5269</v>
      </c>
      <c r="C192" s="70" t="s">
        <v>325</v>
      </c>
      <c r="D192" s="70" t="s">
        <v>100</v>
      </c>
      <c r="E192" s="72"/>
      <c r="F192" s="70" t="s">
        <v>83</v>
      </c>
      <c r="H192" s="70" t="s">
        <v>84</v>
      </c>
      <c r="I192" s="71"/>
      <c r="J192" s="70" t="s">
        <v>5476</v>
      </c>
      <c r="K192" s="69">
        <v>1.0</v>
      </c>
      <c r="L192" s="74" t="s">
        <v>5449</v>
      </c>
      <c r="M192" s="72"/>
      <c r="N192" s="72"/>
      <c r="O192" s="72"/>
    </row>
    <row r="193">
      <c r="A193" s="69">
        <v>2013.0</v>
      </c>
      <c r="B193" s="70" t="s">
        <v>5269</v>
      </c>
      <c r="C193" s="70" t="s">
        <v>325</v>
      </c>
      <c r="D193" s="70" t="s">
        <v>100</v>
      </c>
      <c r="E193" s="72"/>
      <c r="F193" s="70" t="s">
        <v>83</v>
      </c>
      <c r="H193" s="70" t="s">
        <v>84</v>
      </c>
      <c r="I193" s="71"/>
      <c r="J193" s="70" t="s">
        <v>5477</v>
      </c>
      <c r="K193" s="69">
        <v>9.0</v>
      </c>
      <c r="L193" s="74" t="s">
        <v>5449</v>
      </c>
      <c r="M193" s="71"/>
      <c r="N193" s="72"/>
      <c r="O193" s="72"/>
    </row>
    <row r="194">
      <c r="A194" s="69">
        <v>2013.0</v>
      </c>
      <c r="B194" s="70" t="s">
        <v>5269</v>
      </c>
      <c r="C194" s="70" t="s">
        <v>325</v>
      </c>
      <c r="D194" s="70" t="s">
        <v>100</v>
      </c>
      <c r="E194" s="72"/>
      <c r="F194" s="70" t="s">
        <v>83</v>
      </c>
      <c r="H194" s="70" t="s">
        <v>84</v>
      </c>
      <c r="I194" s="71"/>
      <c r="J194" s="70" t="s">
        <v>5478</v>
      </c>
      <c r="K194" s="69">
        <v>2.0</v>
      </c>
      <c r="L194" s="74" t="s">
        <v>5449</v>
      </c>
      <c r="M194" s="72"/>
      <c r="N194" s="72"/>
      <c r="O194" s="72"/>
    </row>
    <row r="195">
      <c r="A195" s="69">
        <v>2013.0</v>
      </c>
      <c r="B195" s="70" t="s">
        <v>5269</v>
      </c>
      <c r="C195" s="70" t="s">
        <v>325</v>
      </c>
      <c r="D195" s="70" t="s">
        <v>100</v>
      </c>
      <c r="E195" s="72"/>
      <c r="F195" s="70" t="s">
        <v>83</v>
      </c>
      <c r="H195" s="70" t="s">
        <v>84</v>
      </c>
      <c r="I195" s="71"/>
      <c r="J195" s="70" t="s">
        <v>5479</v>
      </c>
      <c r="K195" s="69">
        <v>1.0</v>
      </c>
      <c r="L195" s="74" t="s">
        <v>5449</v>
      </c>
      <c r="M195" s="69">
        <v>1.0</v>
      </c>
      <c r="N195" s="72"/>
      <c r="O195" s="72"/>
    </row>
    <row r="196">
      <c r="A196" s="69">
        <v>2013.0</v>
      </c>
      <c r="B196" s="70" t="s">
        <v>5269</v>
      </c>
      <c r="C196" s="70" t="s">
        <v>325</v>
      </c>
      <c r="D196" s="70" t="s">
        <v>100</v>
      </c>
      <c r="E196" s="72"/>
      <c r="F196" s="70" t="s">
        <v>83</v>
      </c>
      <c r="H196" s="70" t="s">
        <v>84</v>
      </c>
      <c r="I196" s="71"/>
      <c r="J196" s="70" t="s">
        <v>5480</v>
      </c>
      <c r="K196" s="69">
        <v>3.0</v>
      </c>
      <c r="L196" s="74" t="s">
        <v>5449</v>
      </c>
      <c r="M196" s="72"/>
      <c r="N196" s="71"/>
      <c r="O196" s="72"/>
    </row>
    <row r="197">
      <c r="A197" s="69">
        <v>2013.0</v>
      </c>
      <c r="B197" s="70" t="s">
        <v>5269</v>
      </c>
      <c r="C197" s="70" t="s">
        <v>325</v>
      </c>
      <c r="D197" s="70" t="s">
        <v>100</v>
      </c>
      <c r="E197" s="72"/>
      <c r="F197" s="70" t="s">
        <v>83</v>
      </c>
      <c r="H197" s="70" t="s">
        <v>84</v>
      </c>
      <c r="I197" s="71"/>
      <c r="J197" s="70" t="s">
        <v>5481</v>
      </c>
      <c r="K197" s="69">
        <v>4.0</v>
      </c>
      <c r="L197" s="74" t="s">
        <v>5449</v>
      </c>
      <c r="M197" s="72"/>
      <c r="N197" s="72"/>
      <c r="O197" s="72"/>
    </row>
    <row r="198">
      <c r="A198" s="69">
        <v>2013.0</v>
      </c>
      <c r="B198" s="70" t="s">
        <v>5269</v>
      </c>
      <c r="C198" s="70" t="s">
        <v>325</v>
      </c>
      <c r="D198" s="70" t="s">
        <v>100</v>
      </c>
      <c r="E198" s="72"/>
      <c r="F198" s="70" t="s">
        <v>83</v>
      </c>
      <c r="H198" s="70" t="s">
        <v>84</v>
      </c>
      <c r="I198" s="71"/>
      <c r="J198" s="70" t="s">
        <v>5482</v>
      </c>
      <c r="K198" s="69">
        <v>2.0</v>
      </c>
      <c r="L198" s="74" t="s">
        <v>5449</v>
      </c>
      <c r="M198" s="69">
        <v>1.0</v>
      </c>
      <c r="N198" s="72"/>
      <c r="O198" s="72"/>
    </row>
    <row r="199">
      <c r="A199" s="69">
        <v>2013.0</v>
      </c>
      <c r="B199" s="70" t="s">
        <v>5269</v>
      </c>
      <c r="C199" s="70" t="s">
        <v>325</v>
      </c>
      <c r="D199" s="70" t="s">
        <v>100</v>
      </c>
      <c r="E199" s="72"/>
      <c r="F199" s="70" t="s">
        <v>83</v>
      </c>
      <c r="H199" s="70" t="s">
        <v>84</v>
      </c>
      <c r="I199" s="71"/>
      <c r="J199" s="70" t="s">
        <v>5483</v>
      </c>
      <c r="K199" s="69">
        <v>2.0</v>
      </c>
      <c r="L199" s="74" t="s">
        <v>5449</v>
      </c>
      <c r="M199" s="72"/>
      <c r="N199" s="72"/>
      <c r="O199" s="72"/>
    </row>
    <row r="200">
      <c r="A200" s="69">
        <v>2013.0</v>
      </c>
      <c r="B200" s="70" t="s">
        <v>5269</v>
      </c>
      <c r="C200" s="70" t="s">
        <v>325</v>
      </c>
      <c r="D200" s="70" t="s">
        <v>100</v>
      </c>
      <c r="E200" s="72"/>
      <c r="F200" s="70" t="s">
        <v>94</v>
      </c>
      <c r="H200" s="70" t="s">
        <v>509</v>
      </c>
      <c r="I200" s="71"/>
      <c r="J200" s="70" t="s">
        <v>5465</v>
      </c>
      <c r="K200" s="69">
        <v>0.0</v>
      </c>
      <c r="L200" s="73"/>
      <c r="M200" s="71"/>
      <c r="N200" s="72"/>
      <c r="O200" s="69">
        <v>1.0</v>
      </c>
    </row>
    <row r="201">
      <c r="A201" s="69">
        <v>2013.0</v>
      </c>
      <c r="B201" s="70" t="s">
        <v>5269</v>
      </c>
      <c r="C201" s="70" t="s">
        <v>325</v>
      </c>
      <c r="D201" s="70" t="s">
        <v>100</v>
      </c>
      <c r="E201" s="72"/>
      <c r="F201" s="70" t="s">
        <v>94</v>
      </c>
      <c r="H201" s="70" t="s">
        <v>509</v>
      </c>
      <c r="I201" s="71"/>
      <c r="J201" s="71"/>
      <c r="K201" s="69">
        <v>1.0</v>
      </c>
      <c r="L201" s="74" t="s">
        <v>5484</v>
      </c>
      <c r="M201" s="72"/>
      <c r="N201" s="72"/>
      <c r="O201" s="72"/>
    </row>
    <row r="202">
      <c r="A202" s="69">
        <v>2013.0</v>
      </c>
      <c r="B202" s="70" t="s">
        <v>5269</v>
      </c>
      <c r="C202" s="70" t="s">
        <v>325</v>
      </c>
      <c r="D202" s="70" t="s">
        <v>100</v>
      </c>
      <c r="E202" s="72"/>
      <c r="F202" s="70" t="s">
        <v>94</v>
      </c>
      <c r="H202" s="70" t="s">
        <v>228</v>
      </c>
      <c r="I202" s="71"/>
      <c r="J202" s="71"/>
      <c r="K202" s="69">
        <v>12.0</v>
      </c>
      <c r="L202" s="74" t="s">
        <v>5484</v>
      </c>
      <c r="M202" s="72"/>
      <c r="N202" s="72"/>
      <c r="O202" s="72"/>
    </row>
    <row r="203">
      <c r="A203" s="69">
        <v>2013.0</v>
      </c>
      <c r="B203" s="70" t="s">
        <v>5269</v>
      </c>
      <c r="C203" s="70" t="s">
        <v>325</v>
      </c>
      <c r="D203" s="70" t="s">
        <v>100</v>
      </c>
      <c r="E203" s="72"/>
      <c r="F203" s="70" t="s">
        <v>94</v>
      </c>
      <c r="H203" s="70" t="s">
        <v>3552</v>
      </c>
      <c r="I203" s="71"/>
      <c r="J203" s="71"/>
      <c r="K203" s="69">
        <v>9.0</v>
      </c>
      <c r="L203" s="74" t="s">
        <v>5484</v>
      </c>
      <c r="M203" s="72"/>
      <c r="N203" s="72"/>
      <c r="O203" s="72"/>
    </row>
    <row r="204">
      <c r="A204" s="69">
        <v>2013.0</v>
      </c>
      <c r="B204" s="70" t="s">
        <v>5269</v>
      </c>
      <c r="C204" s="70" t="s">
        <v>325</v>
      </c>
      <c r="D204" s="70" t="s">
        <v>100</v>
      </c>
      <c r="E204" s="72"/>
      <c r="F204" s="70" t="s">
        <v>94</v>
      </c>
      <c r="H204" s="70" t="s">
        <v>1114</v>
      </c>
      <c r="I204" s="71"/>
      <c r="J204" s="71"/>
      <c r="K204" s="69">
        <v>5.0</v>
      </c>
      <c r="L204" s="74" t="s">
        <v>5484</v>
      </c>
      <c r="M204" s="72"/>
      <c r="N204" s="72"/>
      <c r="O204" s="72"/>
    </row>
    <row r="205">
      <c r="A205" s="69">
        <v>2013.0</v>
      </c>
      <c r="B205" s="70" t="s">
        <v>5269</v>
      </c>
      <c r="C205" s="70" t="s">
        <v>325</v>
      </c>
      <c r="D205" s="70" t="s">
        <v>100</v>
      </c>
      <c r="E205" s="72"/>
      <c r="F205" s="70" t="s">
        <v>94</v>
      </c>
      <c r="H205" s="70" t="s">
        <v>3976</v>
      </c>
      <c r="I205" s="71"/>
      <c r="J205" s="71"/>
      <c r="K205" s="69">
        <v>3.0</v>
      </c>
      <c r="L205" s="74" t="s">
        <v>5484</v>
      </c>
      <c r="M205" s="72"/>
      <c r="N205" s="72"/>
      <c r="O205" s="72"/>
    </row>
    <row r="206">
      <c r="A206" s="69">
        <v>2013.0</v>
      </c>
      <c r="B206" s="70" t="s">
        <v>5269</v>
      </c>
      <c r="C206" s="70" t="s">
        <v>325</v>
      </c>
      <c r="D206" s="70" t="s">
        <v>100</v>
      </c>
      <c r="E206" s="72"/>
      <c r="F206" s="70" t="s">
        <v>94</v>
      </c>
      <c r="H206" s="70" t="s">
        <v>1799</v>
      </c>
      <c r="I206" s="71"/>
      <c r="J206" s="71"/>
      <c r="K206" s="69">
        <v>9.0</v>
      </c>
      <c r="L206" s="74" t="s">
        <v>5484</v>
      </c>
      <c r="M206" s="72"/>
      <c r="N206" s="72"/>
      <c r="O206" s="72"/>
    </row>
    <row r="207">
      <c r="A207" s="69">
        <v>2013.0</v>
      </c>
      <c r="B207" s="70" t="s">
        <v>5269</v>
      </c>
      <c r="C207" s="70" t="s">
        <v>325</v>
      </c>
      <c r="D207" s="70" t="s">
        <v>100</v>
      </c>
      <c r="E207" s="72"/>
      <c r="F207" s="70" t="s">
        <v>43</v>
      </c>
      <c r="G207" s="71"/>
      <c r="H207" s="70" t="s">
        <v>1671</v>
      </c>
      <c r="I207" s="71"/>
      <c r="J207" s="70" t="s">
        <v>5485</v>
      </c>
      <c r="K207" s="69">
        <v>2.0</v>
      </c>
      <c r="L207" s="74" t="s">
        <v>5486</v>
      </c>
      <c r="M207" s="72"/>
      <c r="N207" s="72"/>
      <c r="O207" s="72"/>
    </row>
    <row r="208">
      <c r="A208" s="69">
        <v>2013.0</v>
      </c>
      <c r="B208" s="70" t="s">
        <v>5269</v>
      </c>
      <c r="C208" s="70" t="s">
        <v>325</v>
      </c>
      <c r="D208" s="70" t="s">
        <v>100</v>
      </c>
      <c r="E208" s="72"/>
      <c r="F208" s="70" t="s">
        <v>43</v>
      </c>
      <c r="G208" s="71"/>
      <c r="H208" s="70" t="s">
        <v>262</v>
      </c>
      <c r="I208" s="71"/>
      <c r="J208" s="70" t="s">
        <v>5487</v>
      </c>
      <c r="K208" s="69">
        <v>2.0</v>
      </c>
      <c r="L208" s="74" t="s">
        <v>5486</v>
      </c>
      <c r="M208" s="72"/>
      <c r="N208" s="72"/>
      <c r="O208" s="72"/>
    </row>
    <row r="209">
      <c r="A209" s="69">
        <v>2013.0</v>
      </c>
      <c r="B209" s="70" t="s">
        <v>5269</v>
      </c>
      <c r="C209" s="70" t="s">
        <v>325</v>
      </c>
      <c r="D209" s="70" t="s">
        <v>100</v>
      </c>
      <c r="E209" s="72"/>
      <c r="F209" s="70" t="s">
        <v>43</v>
      </c>
      <c r="G209" s="71"/>
      <c r="H209" s="70" t="s">
        <v>44</v>
      </c>
      <c r="I209" s="70" t="s">
        <v>50</v>
      </c>
      <c r="J209" s="70" t="s">
        <v>5290</v>
      </c>
      <c r="K209" s="69">
        <v>10.0</v>
      </c>
      <c r="L209" s="74" t="s">
        <v>5486</v>
      </c>
      <c r="M209" s="72"/>
      <c r="N209" s="72"/>
      <c r="O209" s="72"/>
    </row>
    <row r="210">
      <c r="A210" s="69">
        <v>2013.0</v>
      </c>
      <c r="B210" s="70" t="s">
        <v>5269</v>
      </c>
      <c r="C210" s="70" t="s">
        <v>325</v>
      </c>
      <c r="D210" s="70" t="s">
        <v>100</v>
      </c>
      <c r="E210" s="72"/>
      <c r="F210" s="70" t="s">
        <v>43</v>
      </c>
      <c r="G210" s="71"/>
      <c r="H210" s="70" t="s">
        <v>44</v>
      </c>
      <c r="I210" s="70" t="s">
        <v>50</v>
      </c>
      <c r="J210" s="70" t="s">
        <v>5488</v>
      </c>
      <c r="K210" s="69">
        <v>1.0</v>
      </c>
      <c r="L210" s="74" t="s">
        <v>5486</v>
      </c>
      <c r="M210" s="72"/>
      <c r="N210" s="72"/>
      <c r="O210" s="72"/>
    </row>
    <row r="211">
      <c r="A211" s="69">
        <v>2013.0</v>
      </c>
      <c r="B211" s="70" t="s">
        <v>5269</v>
      </c>
      <c r="C211" s="70" t="s">
        <v>325</v>
      </c>
      <c r="D211" s="70" t="s">
        <v>100</v>
      </c>
      <c r="E211" s="72"/>
      <c r="F211" s="70" t="s">
        <v>43</v>
      </c>
      <c r="G211" s="71"/>
      <c r="H211" s="70" t="s">
        <v>44</v>
      </c>
      <c r="I211" s="70" t="s">
        <v>50</v>
      </c>
      <c r="J211" s="70" t="s">
        <v>5489</v>
      </c>
      <c r="K211" s="69">
        <v>1.0</v>
      </c>
      <c r="L211" s="74" t="s">
        <v>5486</v>
      </c>
      <c r="M211" s="72"/>
      <c r="N211" s="72"/>
      <c r="O211" s="72"/>
    </row>
    <row r="212">
      <c r="A212" s="69">
        <v>2013.0</v>
      </c>
      <c r="B212" s="70" t="s">
        <v>5269</v>
      </c>
      <c r="C212" s="70" t="s">
        <v>325</v>
      </c>
      <c r="D212" s="70" t="s">
        <v>100</v>
      </c>
      <c r="E212" s="72"/>
      <c r="F212" s="70" t="s">
        <v>43</v>
      </c>
      <c r="G212" s="71"/>
      <c r="H212" s="70" t="s">
        <v>44</v>
      </c>
      <c r="I212" s="70" t="s">
        <v>278</v>
      </c>
      <c r="J212" s="70" t="s">
        <v>5490</v>
      </c>
      <c r="K212" s="69">
        <v>3.0</v>
      </c>
      <c r="L212" s="74" t="s">
        <v>5486</v>
      </c>
      <c r="M212" s="72"/>
      <c r="N212" s="72"/>
      <c r="O212" s="72"/>
    </row>
    <row r="213">
      <c r="A213" s="69">
        <v>2013.0</v>
      </c>
      <c r="B213" s="70" t="s">
        <v>5269</v>
      </c>
      <c r="C213" s="70" t="s">
        <v>325</v>
      </c>
      <c r="D213" s="70" t="s">
        <v>100</v>
      </c>
      <c r="E213" s="72"/>
      <c r="F213" s="70" t="s">
        <v>43</v>
      </c>
      <c r="G213" s="71"/>
      <c r="H213" s="70" t="s">
        <v>44</v>
      </c>
      <c r="I213" s="70" t="s">
        <v>278</v>
      </c>
      <c r="J213" s="70" t="s">
        <v>5491</v>
      </c>
      <c r="K213" s="69">
        <v>2.0</v>
      </c>
      <c r="L213" s="74" t="s">
        <v>5486</v>
      </c>
      <c r="M213" s="72"/>
      <c r="N213" s="72"/>
      <c r="O213" s="72"/>
    </row>
    <row r="214">
      <c r="A214" s="69">
        <v>2013.0</v>
      </c>
      <c r="B214" s="70" t="s">
        <v>5269</v>
      </c>
      <c r="C214" s="70" t="s">
        <v>325</v>
      </c>
      <c r="D214" s="70" t="s">
        <v>100</v>
      </c>
      <c r="E214" s="72"/>
      <c r="F214" s="70" t="s">
        <v>43</v>
      </c>
      <c r="G214" s="71"/>
      <c r="H214" s="70" t="s">
        <v>44</v>
      </c>
      <c r="I214" s="70" t="s">
        <v>278</v>
      </c>
      <c r="J214" s="70" t="s">
        <v>5492</v>
      </c>
      <c r="K214" s="69">
        <v>4.0</v>
      </c>
      <c r="L214" s="74" t="s">
        <v>5486</v>
      </c>
      <c r="M214" s="72"/>
      <c r="N214" s="72"/>
      <c r="O214" s="72"/>
    </row>
    <row r="215">
      <c r="A215" s="69">
        <v>2013.0</v>
      </c>
      <c r="B215" s="70" t="s">
        <v>5269</v>
      </c>
      <c r="C215" s="70" t="s">
        <v>325</v>
      </c>
      <c r="D215" s="70" t="s">
        <v>100</v>
      </c>
      <c r="E215" s="72"/>
      <c r="F215" s="70" t="s">
        <v>56</v>
      </c>
      <c r="G215" s="71"/>
      <c r="H215" s="70" t="s">
        <v>59</v>
      </c>
      <c r="I215" s="71"/>
      <c r="J215" s="70" t="s">
        <v>1097</v>
      </c>
      <c r="K215" s="69">
        <v>7.0</v>
      </c>
      <c r="L215" s="74" t="s">
        <v>5493</v>
      </c>
      <c r="M215" s="72"/>
      <c r="N215" s="72"/>
      <c r="O215" s="72"/>
    </row>
    <row r="216">
      <c r="A216" s="69">
        <v>2013.0</v>
      </c>
      <c r="B216" s="70" t="s">
        <v>5269</v>
      </c>
      <c r="C216" s="70" t="s">
        <v>325</v>
      </c>
      <c r="D216" s="70" t="s">
        <v>100</v>
      </c>
      <c r="E216" s="72"/>
      <c r="F216" s="70" t="s">
        <v>56</v>
      </c>
      <c r="G216" s="71"/>
      <c r="H216" s="70" t="s">
        <v>44</v>
      </c>
      <c r="I216" s="70" t="s">
        <v>45</v>
      </c>
      <c r="J216" s="70" t="s">
        <v>1654</v>
      </c>
      <c r="K216" s="69">
        <v>4.0</v>
      </c>
      <c r="L216" s="74" t="s">
        <v>5493</v>
      </c>
      <c r="M216" s="72"/>
      <c r="N216" s="72"/>
      <c r="O216" s="72"/>
    </row>
    <row r="217">
      <c r="A217" s="69">
        <v>2013.0</v>
      </c>
      <c r="B217" s="70" t="s">
        <v>5269</v>
      </c>
      <c r="C217" s="70" t="s">
        <v>325</v>
      </c>
      <c r="D217" s="70" t="s">
        <v>100</v>
      </c>
      <c r="E217" s="72"/>
      <c r="F217" s="70" t="s">
        <v>56</v>
      </c>
      <c r="G217" s="71"/>
      <c r="H217" s="70" t="s">
        <v>44</v>
      </c>
      <c r="I217" s="70" t="s">
        <v>45</v>
      </c>
      <c r="J217" s="70" t="s">
        <v>5494</v>
      </c>
      <c r="K217" s="69">
        <v>2.0</v>
      </c>
      <c r="L217" s="74" t="s">
        <v>5493</v>
      </c>
      <c r="M217" s="72"/>
      <c r="N217" s="72"/>
      <c r="O217" s="72"/>
    </row>
    <row r="218">
      <c r="A218" s="69">
        <v>2013.0</v>
      </c>
      <c r="B218" s="70" t="s">
        <v>5269</v>
      </c>
      <c r="C218" s="70" t="s">
        <v>325</v>
      </c>
      <c r="D218" s="70" t="s">
        <v>100</v>
      </c>
      <c r="E218" s="72"/>
      <c r="F218" s="70" t="s">
        <v>56</v>
      </c>
      <c r="G218" s="71"/>
      <c r="H218" s="70" t="s">
        <v>44</v>
      </c>
      <c r="I218" s="70" t="s">
        <v>50</v>
      </c>
      <c r="J218" s="70" t="s">
        <v>3469</v>
      </c>
      <c r="K218" s="69">
        <v>5.0</v>
      </c>
      <c r="L218" s="74" t="s">
        <v>5493</v>
      </c>
      <c r="M218" s="72"/>
      <c r="N218" s="72"/>
      <c r="O218" s="72"/>
    </row>
    <row r="219">
      <c r="A219" s="69">
        <v>2013.0</v>
      </c>
      <c r="B219" s="70" t="s">
        <v>5269</v>
      </c>
      <c r="C219" s="70" t="s">
        <v>325</v>
      </c>
      <c r="D219" s="70" t="s">
        <v>100</v>
      </c>
      <c r="E219" s="72"/>
      <c r="F219" s="70" t="s">
        <v>56</v>
      </c>
      <c r="G219" s="71"/>
      <c r="H219" s="70" t="s">
        <v>44</v>
      </c>
      <c r="I219" s="70" t="s">
        <v>50</v>
      </c>
      <c r="J219" s="70" t="s">
        <v>1744</v>
      </c>
      <c r="K219" s="69">
        <v>4.0</v>
      </c>
      <c r="L219" s="74" t="s">
        <v>5493</v>
      </c>
      <c r="M219" s="72"/>
      <c r="N219" s="72"/>
      <c r="O219" s="72"/>
    </row>
    <row r="220">
      <c r="A220" s="69">
        <v>2013.0</v>
      </c>
      <c r="B220" s="70" t="s">
        <v>5269</v>
      </c>
      <c r="C220" s="70" t="s">
        <v>325</v>
      </c>
      <c r="D220" s="70" t="s">
        <v>100</v>
      </c>
      <c r="E220" s="72"/>
      <c r="F220" s="70" t="s">
        <v>56</v>
      </c>
      <c r="G220" s="71"/>
      <c r="H220" s="70" t="s">
        <v>44</v>
      </c>
      <c r="I220" s="70" t="s">
        <v>50</v>
      </c>
      <c r="J220" s="70" t="s">
        <v>399</v>
      </c>
      <c r="K220" s="69">
        <v>20.0</v>
      </c>
      <c r="L220" s="74" t="s">
        <v>5493</v>
      </c>
      <c r="M220" s="72"/>
      <c r="N220" s="72"/>
      <c r="O220" s="72"/>
    </row>
    <row r="221">
      <c r="A221" s="69">
        <v>2013.0</v>
      </c>
      <c r="B221" s="70" t="s">
        <v>5269</v>
      </c>
      <c r="C221" s="70" t="s">
        <v>325</v>
      </c>
      <c r="D221" s="70" t="s">
        <v>100</v>
      </c>
      <c r="E221" s="72"/>
      <c r="F221" s="70" t="s">
        <v>56</v>
      </c>
      <c r="G221" s="71"/>
      <c r="H221" s="70" t="s">
        <v>44</v>
      </c>
      <c r="I221" s="70" t="s">
        <v>50</v>
      </c>
      <c r="J221" s="70" t="s">
        <v>5495</v>
      </c>
      <c r="K221" s="69">
        <v>4.0</v>
      </c>
      <c r="L221" s="74" t="s">
        <v>5493</v>
      </c>
      <c r="M221" s="72"/>
      <c r="N221" s="72"/>
      <c r="O221" s="72"/>
    </row>
  </sheetData>
  <mergeCells count="278">
    <mergeCell ref="C80:D80"/>
    <mergeCell ref="C81:D81"/>
    <mergeCell ref="C82:D82"/>
    <mergeCell ref="C83:D83"/>
    <mergeCell ref="F83:G83"/>
    <mergeCell ref="C84:D84"/>
    <mergeCell ref="C85:D85"/>
    <mergeCell ref="C86:D86"/>
    <mergeCell ref="F86:G86"/>
    <mergeCell ref="C87:D87"/>
    <mergeCell ref="F87:G87"/>
    <mergeCell ref="C88:D88"/>
    <mergeCell ref="F88:G88"/>
    <mergeCell ref="F89:G89"/>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F68:G68"/>
    <mergeCell ref="C69:D69"/>
    <mergeCell ref="C70:D70"/>
    <mergeCell ref="C71:D71"/>
    <mergeCell ref="C72:D72"/>
    <mergeCell ref="C73:D73"/>
    <mergeCell ref="C74:D74"/>
    <mergeCell ref="C75:D75"/>
    <mergeCell ref="C76:D76"/>
    <mergeCell ref="C77:D77"/>
    <mergeCell ref="C78:D78"/>
    <mergeCell ref="C79:D79"/>
    <mergeCell ref="F84:G84"/>
    <mergeCell ref="F85:G85"/>
    <mergeCell ref="C89:D89"/>
    <mergeCell ref="C90:D90"/>
    <mergeCell ref="C91:D91"/>
    <mergeCell ref="C92:D92"/>
    <mergeCell ref="C93:D93"/>
    <mergeCell ref="C94:D94"/>
    <mergeCell ref="C95:D95"/>
    <mergeCell ref="F111:G111"/>
    <mergeCell ref="F112:G112"/>
    <mergeCell ref="C113:D113"/>
    <mergeCell ref="F113:G113"/>
    <mergeCell ref="D114:E114"/>
    <mergeCell ref="D115:E115"/>
    <mergeCell ref="D116:E116"/>
    <mergeCell ref="F157:G157"/>
    <mergeCell ref="F158:G158"/>
    <mergeCell ref="C159:D159"/>
    <mergeCell ref="F159:G159"/>
    <mergeCell ref="C154:D154"/>
    <mergeCell ref="C155:D155"/>
    <mergeCell ref="F155:G155"/>
    <mergeCell ref="C156:D156"/>
    <mergeCell ref="F156:G156"/>
    <mergeCell ref="C157:D157"/>
    <mergeCell ref="C158:D158"/>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F153:G153"/>
    <mergeCell ref="N153:O153"/>
    <mergeCell ref="F154:G154"/>
    <mergeCell ref="N154:O154"/>
    <mergeCell ref="N155:O155"/>
    <mergeCell ref="N156:O156"/>
    <mergeCell ref="N157:O157"/>
    <mergeCell ref="N158:O158"/>
    <mergeCell ref="N159:O159"/>
    <mergeCell ref="N160:O160"/>
    <mergeCell ref="N162:O162"/>
    <mergeCell ref="N163:O163"/>
    <mergeCell ref="F6:G6"/>
    <mergeCell ref="N6:O6"/>
    <mergeCell ref="C3:D3"/>
    <mergeCell ref="F3:G3"/>
    <mergeCell ref="C4:D4"/>
    <mergeCell ref="F4:G4"/>
    <mergeCell ref="C5:D5"/>
    <mergeCell ref="F5:G5"/>
    <mergeCell ref="C6:D6"/>
    <mergeCell ref="C7:D7"/>
    <mergeCell ref="F7:G7"/>
    <mergeCell ref="C8:D8"/>
    <mergeCell ref="F8:G8"/>
    <mergeCell ref="C9:D9"/>
    <mergeCell ref="F9:G9"/>
    <mergeCell ref="F10:G10"/>
    <mergeCell ref="F11:G11"/>
    <mergeCell ref="C17:D17"/>
    <mergeCell ref="C18:D18"/>
    <mergeCell ref="C19:D19"/>
    <mergeCell ref="I19:J19"/>
    <mergeCell ref="C10:D10"/>
    <mergeCell ref="C11:D11"/>
    <mergeCell ref="C12:D12"/>
    <mergeCell ref="C13:D13"/>
    <mergeCell ref="C14:D14"/>
    <mergeCell ref="C15:D15"/>
    <mergeCell ref="C16:D16"/>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41:D41"/>
    <mergeCell ref="C42:D42"/>
    <mergeCell ref="C43:D43"/>
    <mergeCell ref="C44:D44"/>
    <mergeCell ref="F44:G44"/>
    <mergeCell ref="C45:D45"/>
    <mergeCell ref="N45:O45"/>
    <mergeCell ref="C34:D34"/>
    <mergeCell ref="C35:D35"/>
    <mergeCell ref="C36:D36"/>
    <mergeCell ref="C37:D37"/>
    <mergeCell ref="C38:D38"/>
    <mergeCell ref="C39:D39"/>
    <mergeCell ref="C40:D40"/>
    <mergeCell ref="N49:O49"/>
    <mergeCell ref="N50:O50"/>
    <mergeCell ref="N48:O48"/>
    <mergeCell ref="N51:O51"/>
    <mergeCell ref="N52:O52"/>
    <mergeCell ref="N53:O53"/>
    <mergeCell ref="F52:G52"/>
    <mergeCell ref="F53:G53"/>
    <mergeCell ref="F45:G45"/>
    <mergeCell ref="F46:G46"/>
    <mergeCell ref="F47:G47"/>
    <mergeCell ref="F48:G48"/>
    <mergeCell ref="F49:G49"/>
    <mergeCell ref="F50:G50"/>
    <mergeCell ref="F51:G51"/>
    <mergeCell ref="C46:D46"/>
    <mergeCell ref="C47:D47"/>
    <mergeCell ref="C48:D48"/>
    <mergeCell ref="C49:D49"/>
    <mergeCell ref="C50:D50"/>
    <mergeCell ref="C51:D51"/>
    <mergeCell ref="C52:D52"/>
    <mergeCell ref="F97:G97"/>
    <mergeCell ref="F98:G98"/>
    <mergeCell ref="F90:G90"/>
    <mergeCell ref="F91:G91"/>
    <mergeCell ref="F92:G92"/>
    <mergeCell ref="F93:G93"/>
    <mergeCell ref="F94:G94"/>
    <mergeCell ref="F95:G95"/>
    <mergeCell ref="F96:G96"/>
    <mergeCell ref="F100:G100"/>
    <mergeCell ref="F101:G101"/>
    <mergeCell ref="C96:D96"/>
    <mergeCell ref="C97:D97"/>
    <mergeCell ref="C98:D98"/>
    <mergeCell ref="C99:D99"/>
    <mergeCell ref="F99:G99"/>
    <mergeCell ref="C100:D100"/>
    <mergeCell ref="C101:D101"/>
    <mergeCell ref="C105:D105"/>
    <mergeCell ref="C106:D106"/>
    <mergeCell ref="C107:D107"/>
    <mergeCell ref="C102:D102"/>
    <mergeCell ref="F102:G102"/>
    <mergeCell ref="C103:D103"/>
    <mergeCell ref="F103:G103"/>
    <mergeCell ref="C104:D104"/>
    <mergeCell ref="F104:G104"/>
    <mergeCell ref="F105:G105"/>
    <mergeCell ref="C110:D110"/>
    <mergeCell ref="C111:D111"/>
    <mergeCell ref="C112:D112"/>
    <mergeCell ref="N114:O114"/>
    <mergeCell ref="F106:G106"/>
    <mergeCell ref="F107:G107"/>
    <mergeCell ref="C108:D108"/>
    <mergeCell ref="F108:G108"/>
    <mergeCell ref="C109:D109"/>
    <mergeCell ref="F109:G109"/>
    <mergeCell ref="F110:G110"/>
    <mergeCell ref="F164:G164"/>
    <mergeCell ref="F165:G165"/>
    <mergeCell ref="F166:G166"/>
    <mergeCell ref="F167:G167"/>
    <mergeCell ref="F168:G168"/>
    <mergeCell ref="F169:G169"/>
    <mergeCell ref="F170:G170"/>
    <mergeCell ref="F171:G171"/>
    <mergeCell ref="F172:G172"/>
    <mergeCell ref="F173:G173"/>
    <mergeCell ref="F174:G174"/>
    <mergeCell ref="F175:G175"/>
    <mergeCell ref="F176:G176"/>
    <mergeCell ref="F177:G177"/>
    <mergeCell ref="F178:G178"/>
    <mergeCell ref="F179:G179"/>
    <mergeCell ref="F180:G180"/>
    <mergeCell ref="F181:G181"/>
    <mergeCell ref="F182:G182"/>
    <mergeCell ref="F183:G183"/>
    <mergeCell ref="F184:G184"/>
    <mergeCell ref="F185:G185"/>
    <mergeCell ref="F186:G186"/>
    <mergeCell ref="F187:G187"/>
    <mergeCell ref="F188:G188"/>
    <mergeCell ref="F189:G189"/>
    <mergeCell ref="F190:G190"/>
    <mergeCell ref="F191:G191"/>
    <mergeCell ref="F199:G199"/>
    <mergeCell ref="F200:G200"/>
    <mergeCell ref="F201:G201"/>
    <mergeCell ref="F202:G202"/>
    <mergeCell ref="F203:G203"/>
    <mergeCell ref="F204:G204"/>
    <mergeCell ref="F205:G205"/>
    <mergeCell ref="F206:G206"/>
    <mergeCell ref="F192:G192"/>
    <mergeCell ref="F193:G193"/>
    <mergeCell ref="F194:G194"/>
    <mergeCell ref="F195:G195"/>
    <mergeCell ref="F196:G196"/>
    <mergeCell ref="F197:G197"/>
    <mergeCell ref="F198:G19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9.14"/>
    <col customWidth="1" min="11" max="11" width="10.86"/>
    <col customWidth="1" min="12" max="12" width="49.14"/>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716</v>
      </c>
      <c r="C2" s="3" t="s">
        <v>717</v>
      </c>
      <c r="D2" s="3"/>
      <c r="E2" s="4"/>
      <c r="F2" s="3" t="s">
        <v>718</v>
      </c>
      <c r="G2" s="3" t="s">
        <v>719</v>
      </c>
      <c r="J2" s="3" t="s">
        <v>720</v>
      </c>
      <c r="K2" s="3">
        <v>1.0</v>
      </c>
      <c r="L2" s="9"/>
      <c r="M2" s="4"/>
      <c r="N2" s="4"/>
      <c r="O2" s="4"/>
    </row>
    <row r="3">
      <c r="A3" s="3">
        <v>2013.0</v>
      </c>
      <c r="B3" s="3" t="s">
        <v>716</v>
      </c>
      <c r="C3" s="3" t="s">
        <v>121</v>
      </c>
      <c r="D3" s="3" t="s">
        <v>721</v>
      </c>
      <c r="E3" s="4"/>
      <c r="F3" s="3" t="s">
        <v>17</v>
      </c>
      <c r="G3" s="4"/>
      <c r="H3" s="3" t="s">
        <v>66</v>
      </c>
      <c r="I3" s="4"/>
      <c r="J3" s="3" t="s">
        <v>722</v>
      </c>
      <c r="K3" s="3">
        <v>59.0</v>
      </c>
      <c r="L3" s="5" t="s">
        <v>723</v>
      </c>
      <c r="M3" s="4"/>
      <c r="N3" s="4"/>
      <c r="O3" s="4"/>
    </row>
    <row r="4">
      <c r="A4" s="3">
        <v>2013.0</v>
      </c>
      <c r="B4" s="3" t="s">
        <v>716</v>
      </c>
      <c r="C4" s="3" t="s">
        <v>121</v>
      </c>
      <c r="D4" s="3" t="s">
        <v>721</v>
      </c>
      <c r="E4" s="4"/>
      <c r="F4" s="3" t="s">
        <v>17</v>
      </c>
      <c r="G4" s="4"/>
      <c r="H4" s="3" t="s">
        <v>129</v>
      </c>
      <c r="I4" s="4"/>
      <c r="J4" s="3" t="s">
        <v>724</v>
      </c>
      <c r="K4" s="3">
        <v>257.0</v>
      </c>
      <c r="L4" s="5" t="s">
        <v>725</v>
      </c>
      <c r="M4" s="4"/>
      <c r="N4" s="4"/>
      <c r="O4" s="4"/>
    </row>
    <row r="5">
      <c r="A5" s="3">
        <v>2013.0</v>
      </c>
      <c r="B5" s="3" t="s">
        <v>716</v>
      </c>
      <c r="C5" s="3" t="s">
        <v>121</v>
      </c>
      <c r="D5" s="3" t="s">
        <v>721</v>
      </c>
      <c r="E5" s="4"/>
      <c r="F5" s="3" t="s">
        <v>17</v>
      </c>
      <c r="H5" s="3" t="s">
        <v>21</v>
      </c>
      <c r="I5" s="3" t="s">
        <v>22</v>
      </c>
      <c r="J5" s="3" t="s">
        <v>726</v>
      </c>
      <c r="K5" s="3">
        <v>358.0</v>
      </c>
      <c r="L5" s="5" t="s">
        <v>727</v>
      </c>
      <c r="M5" s="4"/>
      <c r="N5" s="4"/>
      <c r="O5" s="4"/>
    </row>
    <row r="6">
      <c r="A6" s="3">
        <v>2013.0</v>
      </c>
      <c r="B6" s="3" t="s">
        <v>716</v>
      </c>
      <c r="C6" s="3" t="s">
        <v>121</v>
      </c>
      <c r="D6" s="3" t="s">
        <v>721</v>
      </c>
      <c r="E6" s="4"/>
      <c r="F6" s="3" t="s">
        <v>17</v>
      </c>
      <c r="H6" s="3" t="s">
        <v>21</v>
      </c>
      <c r="I6" s="3" t="s">
        <v>22</v>
      </c>
      <c r="J6" s="3" t="s">
        <v>728</v>
      </c>
      <c r="K6" s="3">
        <v>336.0</v>
      </c>
      <c r="L6" s="5" t="s">
        <v>727</v>
      </c>
      <c r="M6" s="3">
        <v>1.0</v>
      </c>
      <c r="N6" s="4"/>
      <c r="O6" s="4"/>
    </row>
    <row r="7">
      <c r="A7" s="3">
        <v>2013.0</v>
      </c>
      <c r="B7" s="3" t="s">
        <v>716</v>
      </c>
      <c r="C7" s="3" t="s">
        <v>121</v>
      </c>
      <c r="D7" s="3" t="s">
        <v>721</v>
      </c>
      <c r="E7" s="4"/>
      <c r="F7" s="3" t="s">
        <v>17</v>
      </c>
      <c r="H7" s="3" t="s">
        <v>21</v>
      </c>
      <c r="I7" s="3" t="s">
        <v>138</v>
      </c>
      <c r="J7" s="3" t="s">
        <v>729</v>
      </c>
      <c r="K7" s="3">
        <v>737.0</v>
      </c>
      <c r="L7" s="5" t="s">
        <v>727</v>
      </c>
      <c r="M7" s="4"/>
      <c r="N7" s="4"/>
      <c r="O7" s="4"/>
    </row>
    <row r="8">
      <c r="A8" s="3">
        <v>2013.0</v>
      </c>
      <c r="B8" s="3" t="s">
        <v>716</v>
      </c>
      <c r="C8" s="3" t="s">
        <v>121</v>
      </c>
      <c r="D8" s="3" t="s">
        <v>721</v>
      </c>
      <c r="E8" s="4"/>
      <c r="F8" s="3" t="s">
        <v>26</v>
      </c>
      <c r="G8" s="4"/>
      <c r="H8" s="3" t="s">
        <v>70</v>
      </c>
      <c r="I8" s="3" t="s">
        <v>428</v>
      </c>
      <c r="J8" s="3" t="s">
        <v>730</v>
      </c>
      <c r="K8" s="3">
        <v>109.0</v>
      </c>
      <c r="L8" s="5" t="s">
        <v>731</v>
      </c>
      <c r="M8" s="4"/>
      <c r="N8" s="4"/>
      <c r="O8" s="4"/>
    </row>
    <row r="9">
      <c r="A9" s="3">
        <v>2013.0</v>
      </c>
      <c r="B9" s="3" t="s">
        <v>716</v>
      </c>
      <c r="C9" s="3" t="s">
        <v>121</v>
      </c>
      <c r="D9" s="3" t="s">
        <v>721</v>
      </c>
      <c r="E9" s="4"/>
      <c r="F9" s="3" t="s">
        <v>26</v>
      </c>
      <c r="G9" s="4"/>
      <c r="H9" s="3" t="s">
        <v>70</v>
      </c>
      <c r="I9" s="3" t="s">
        <v>30</v>
      </c>
      <c r="J9" s="3" t="s">
        <v>732</v>
      </c>
      <c r="K9" s="3">
        <v>35.0</v>
      </c>
      <c r="L9" s="5" t="s">
        <v>731</v>
      </c>
      <c r="M9" s="4"/>
      <c r="N9" s="4"/>
      <c r="O9" s="4"/>
    </row>
    <row r="10">
      <c r="A10" s="3">
        <v>2013.0</v>
      </c>
      <c r="B10" s="3" t="s">
        <v>716</v>
      </c>
      <c r="C10" s="3" t="s">
        <v>121</v>
      </c>
      <c r="D10" s="3" t="s">
        <v>721</v>
      </c>
      <c r="E10" s="4"/>
      <c r="F10" s="3" t="s">
        <v>26</v>
      </c>
      <c r="G10" s="4"/>
      <c r="H10" s="3" t="s">
        <v>70</v>
      </c>
      <c r="I10" s="3" t="s">
        <v>30</v>
      </c>
      <c r="J10" s="3" t="s">
        <v>733</v>
      </c>
      <c r="K10" s="3">
        <v>35.0</v>
      </c>
      <c r="L10" s="5" t="s">
        <v>731</v>
      </c>
      <c r="M10" s="4"/>
      <c r="N10" s="4"/>
      <c r="O10" s="4"/>
    </row>
    <row r="11">
      <c r="A11" s="3">
        <v>2013.0</v>
      </c>
      <c r="B11" s="3" t="s">
        <v>716</v>
      </c>
      <c r="C11" s="3" t="s">
        <v>121</v>
      </c>
      <c r="D11" s="3" t="s">
        <v>721</v>
      </c>
      <c r="E11" s="4"/>
      <c r="F11" s="3" t="s">
        <v>26</v>
      </c>
      <c r="G11" s="4"/>
      <c r="H11" s="3" t="s">
        <v>32</v>
      </c>
      <c r="I11" s="3" t="s">
        <v>434</v>
      </c>
      <c r="J11" s="3"/>
      <c r="K11" s="3">
        <v>185.0</v>
      </c>
      <c r="L11" s="5" t="s">
        <v>731</v>
      </c>
      <c r="M11" s="4"/>
      <c r="N11" s="4"/>
      <c r="O11" s="4"/>
    </row>
    <row r="12">
      <c r="A12" s="3">
        <v>2013.0</v>
      </c>
      <c r="B12" s="3" t="s">
        <v>716</v>
      </c>
      <c r="C12" s="3" t="s">
        <v>121</v>
      </c>
      <c r="D12" s="3" t="s">
        <v>721</v>
      </c>
      <c r="E12" s="4"/>
      <c r="F12" s="3" t="s">
        <v>163</v>
      </c>
      <c r="G12" s="3" t="s">
        <v>164</v>
      </c>
      <c r="H12" s="3" t="s">
        <v>165</v>
      </c>
      <c r="I12" s="4"/>
      <c r="J12" s="3" t="s">
        <v>734</v>
      </c>
      <c r="K12" s="3">
        <v>111.0</v>
      </c>
      <c r="L12" s="5" t="s">
        <v>735</v>
      </c>
      <c r="M12" s="4"/>
      <c r="N12" s="4"/>
      <c r="O12" s="4"/>
    </row>
    <row r="13">
      <c r="A13" s="3">
        <v>2013.0</v>
      </c>
      <c r="B13" s="3" t="s">
        <v>716</v>
      </c>
      <c r="C13" s="3" t="s">
        <v>121</v>
      </c>
      <c r="D13" s="3" t="s">
        <v>721</v>
      </c>
      <c r="E13" s="4"/>
      <c r="F13" s="3" t="s">
        <v>163</v>
      </c>
      <c r="G13" s="3" t="s">
        <v>173</v>
      </c>
      <c r="H13" s="3"/>
      <c r="I13" s="3" t="s">
        <v>736</v>
      </c>
      <c r="J13" s="3" t="s">
        <v>737</v>
      </c>
      <c r="K13" s="3">
        <v>1082.0</v>
      </c>
      <c r="L13" s="5" t="s">
        <v>735</v>
      </c>
      <c r="M13" s="4"/>
      <c r="N13" s="4"/>
      <c r="O13" s="4"/>
    </row>
    <row r="14">
      <c r="A14" s="3">
        <v>2013.0</v>
      </c>
      <c r="B14" s="3" t="s">
        <v>716</v>
      </c>
      <c r="C14" s="3" t="s">
        <v>121</v>
      </c>
      <c r="D14" s="3" t="s">
        <v>721</v>
      </c>
      <c r="E14" s="4"/>
      <c r="F14" s="3" t="s">
        <v>221</v>
      </c>
      <c r="G14" s="4"/>
      <c r="H14" s="3"/>
      <c r="I14" s="3"/>
      <c r="J14" s="3" t="s">
        <v>738</v>
      </c>
      <c r="K14" s="3">
        <v>15.0</v>
      </c>
      <c r="L14" s="5" t="s">
        <v>739</v>
      </c>
      <c r="M14" s="4"/>
      <c r="N14" s="4"/>
      <c r="O14" s="4"/>
    </row>
    <row r="15">
      <c r="A15" s="3">
        <v>2013.0</v>
      </c>
      <c r="B15" s="3" t="s">
        <v>716</v>
      </c>
      <c r="C15" s="3" t="s">
        <v>121</v>
      </c>
      <c r="D15" s="3" t="s">
        <v>721</v>
      </c>
      <c r="E15" s="4"/>
      <c r="F15" s="3" t="s">
        <v>56</v>
      </c>
      <c r="G15" s="4"/>
      <c r="H15" s="3" t="s">
        <v>57</v>
      </c>
      <c r="I15" s="3"/>
      <c r="J15" s="3" t="s">
        <v>740</v>
      </c>
      <c r="K15" s="3">
        <v>22.0</v>
      </c>
      <c r="L15" s="5" t="s">
        <v>741</v>
      </c>
      <c r="M15" s="4"/>
      <c r="N15" s="4"/>
      <c r="O15" s="4"/>
    </row>
    <row r="16">
      <c r="A16" s="3">
        <v>2013.0</v>
      </c>
      <c r="B16" s="3" t="s">
        <v>716</v>
      </c>
      <c r="C16" s="3" t="s">
        <v>121</v>
      </c>
      <c r="D16" s="3" t="s">
        <v>721</v>
      </c>
      <c r="E16" s="4"/>
      <c r="F16" s="3" t="s">
        <v>56</v>
      </c>
      <c r="G16" s="4"/>
      <c r="H16" s="3" t="s">
        <v>44</v>
      </c>
      <c r="I16" s="3" t="s">
        <v>267</v>
      </c>
      <c r="J16" s="3" t="s">
        <v>742</v>
      </c>
      <c r="K16" s="3">
        <v>6.0</v>
      </c>
      <c r="L16" s="5" t="s">
        <v>741</v>
      </c>
      <c r="M16" s="4"/>
      <c r="N16" s="4"/>
      <c r="O16" s="4"/>
    </row>
    <row r="17">
      <c r="A17" s="3">
        <v>2013.0</v>
      </c>
      <c r="B17" s="3" t="s">
        <v>716</v>
      </c>
      <c r="C17" s="3" t="s">
        <v>121</v>
      </c>
      <c r="D17" s="3" t="s">
        <v>721</v>
      </c>
      <c r="E17" s="3"/>
      <c r="F17" s="3" t="s">
        <v>56</v>
      </c>
      <c r="G17" s="4"/>
      <c r="H17" s="3" t="s">
        <v>44</v>
      </c>
      <c r="I17" s="3" t="s">
        <v>45</v>
      </c>
      <c r="J17" s="3" t="s">
        <v>743</v>
      </c>
      <c r="K17" s="3">
        <v>22.0</v>
      </c>
      <c r="L17" s="5" t="s">
        <v>741</v>
      </c>
      <c r="M17" s="4"/>
      <c r="N17" s="4"/>
      <c r="O17" s="4"/>
    </row>
    <row r="18">
      <c r="A18" s="3">
        <v>2013.0</v>
      </c>
      <c r="B18" s="3" t="s">
        <v>716</v>
      </c>
      <c r="C18" s="3" t="s">
        <v>121</v>
      </c>
      <c r="D18" s="3" t="s">
        <v>721</v>
      </c>
      <c r="E18" s="4"/>
      <c r="F18" s="3" t="s">
        <v>56</v>
      </c>
      <c r="G18" s="4"/>
      <c r="H18" s="3" t="s">
        <v>44</v>
      </c>
      <c r="I18" s="3" t="s">
        <v>45</v>
      </c>
      <c r="J18" s="3" t="s">
        <v>598</v>
      </c>
      <c r="K18" s="3">
        <v>35.0</v>
      </c>
      <c r="L18" s="5" t="s">
        <v>741</v>
      </c>
      <c r="M18" s="4"/>
      <c r="N18" s="4"/>
      <c r="O18" s="4"/>
    </row>
    <row r="19">
      <c r="A19" s="3">
        <v>2013.0</v>
      </c>
      <c r="B19" s="3" t="s">
        <v>716</v>
      </c>
      <c r="C19" s="3" t="s">
        <v>121</v>
      </c>
      <c r="D19" s="3" t="s">
        <v>721</v>
      </c>
      <c r="E19" s="4"/>
      <c r="F19" s="3" t="s">
        <v>56</v>
      </c>
      <c r="G19" s="4"/>
      <c r="H19" s="3" t="s">
        <v>44</v>
      </c>
      <c r="I19" s="3" t="s">
        <v>50</v>
      </c>
      <c r="J19" s="3" t="s">
        <v>744</v>
      </c>
      <c r="K19" s="3">
        <v>41.0</v>
      </c>
      <c r="L19" s="5" t="s">
        <v>741</v>
      </c>
      <c r="M19" s="4"/>
      <c r="N19" s="4"/>
      <c r="O19" s="4"/>
    </row>
    <row r="20">
      <c r="A20" s="3">
        <v>2013.0</v>
      </c>
      <c r="B20" s="3" t="s">
        <v>716</v>
      </c>
      <c r="C20" s="3" t="s">
        <v>121</v>
      </c>
      <c r="D20" s="3" t="s">
        <v>721</v>
      </c>
      <c r="E20" s="4"/>
      <c r="F20" s="3" t="s">
        <v>296</v>
      </c>
      <c r="G20" s="4"/>
      <c r="H20" s="3" t="s">
        <v>262</v>
      </c>
      <c r="I20" s="3" t="s">
        <v>45</v>
      </c>
      <c r="J20" s="3" t="s">
        <v>745</v>
      </c>
      <c r="K20" s="3">
        <v>8.0</v>
      </c>
      <c r="L20" s="5" t="s">
        <v>746</v>
      </c>
      <c r="M20" s="4"/>
      <c r="N20" s="4"/>
      <c r="O20" s="4"/>
    </row>
    <row r="21">
      <c r="A21" s="3">
        <v>2013.0</v>
      </c>
      <c r="B21" s="3" t="s">
        <v>716</v>
      </c>
      <c r="C21" s="3" t="s">
        <v>121</v>
      </c>
      <c r="D21" s="3" t="s">
        <v>721</v>
      </c>
      <c r="E21" s="4"/>
      <c r="F21" s="3" t="s">
        <v>73</v>
      </c>
      <c r="G21" s="4"/>
      <c r="H21" s="3" t="s">
        <v>679</v>
      </c>
      <c r="I21" s="3"/>
      <c r="J21" s="3" t="s">
        <v>747</v>
      </c>
      <c r="K21" s="3">
        <v>1.0</v>
      </c>
      <c r="L21" s="5" t="s">
        <v>748</v>
      </c>
      <c r="M21" s="4"/>
      <c r="N21" s="4"/>
      <c r="O21" s="4"/>
    </row>
    <row r="22">
      <c r="A22" s="3">
        <v>2013.0</v>
      </c>
      <c r="B22" s="3" t="s">
        <v>716</v>
      </c>
      <c r="C22" s="3" t="s">
        <v>121</v>
      </c>
      <c r="D22" s="3" t="s">
        <v>721</v>
      </c>
      <c r="E22" s="4"/>
      <c r="F22" s="3" t="s">
        <v>73</v>
      </c>
      <c r="G22" s="4"/>
      <c r="H22" s="3" t="s">
        <v>679</v>
      </c>
      <c r="I22" s="3"/>
      <c r="J22" s="3" t="s">
        <v>463</v>
      </c>
      <c r="K22" s="3">
        <v>40.0</v>
      </c>
      <c r="L22" s="5" t="s">
        <v>748</v>
      </c>
      <c r="M22" s="4"/>
      <c r="N22" s="4"/>
      <c r="O22" s="4"/>
    </row>
    <row r="23">
      <c r="A23" s="3">
        <v>2013.0</v>
      </c>
      <c r="B23" s="3" t="s">
        <v>716</v>
      </c>
      <c r="C23" s="3" t="s">
        <v>121</v>
      </c>
      <c r="D23" s="3" t="s">
        <v>721</v>
      </c>
      <c r="E23" s="4"/>
      <c r="F23" s="3" t="s">
        <v>475</v>
      </c>
      <c r="G23" s="3" t="s">
        <v>65</v>
      </c>
      <c r="H23" s="3"/>
      <c r="I23" s="3"/>
      <c r="J23" s="3" t="s">
        <v>749</v>
      </c>
      <c r="K23" s="3">
        <v>7.0</v>
      </c>
      <c r="L23" s="5" t="s">
        <v>750</v>
      </c>
      <c r="M23" s="4"/>
      <c r="N23" s="4"/>
      <c r="O23" s="4"/>
    </row>
    <row r="24">
      <c r="A24" s="3">
        <v>2013.0</v>
      </c>
      <c r="B24" s="3" t="s">
        <v>716</v>
      </c>
      <c r="C24" s="3" t="s">
        <v>121</v>
      </c>
      <c r="D24" s="3" t="s">
        <v>721</v>
      </c>
      <c r="E24" s="4"/>
      <c r="F24" s="3" t="s">
        <v>475</v>
      </c>
      <c r="G24" s="3" t="s">
        <v>65</v>
      </c>
      <c r="H24" s="3"/>
      <c r="I24" s="4"/>
      <c r="J24" s="3" t="s">
        <v>751</v>
      </c>
      <c r="K24" s="3">
        <v>31.0</v>
      </c>
      <c r="L24" s="5" t="s">
        <v>750</v>
      </c>
      <c r="M24" s="4"/>
      <c r="N24" s="4"/>
      <c r="O24" s="4"/>
    </row>
    <row r="25">
      <c r="A25" s="3">
        <v>2013.0</v>
      </c>
      <c r="B25" s="3" t="s">
        <v>716</v>
      </c>
      <c r="C25" s="3" t="s">
        <v>121</v>
      </c>
      <c r="D25" s="3" t="s">
        <v>721</v>
      </c>
      <c r="E25" s="4"/>
      <c r="F25" s="3" t="s">
        <v>39</v>
      </c>
      <c r="G25" s="3"/>
      <c r="H25" s="3" t="s">
        <v>78</v>
      </c>
      <c r="I25" s="4"/>
      <c r="J25" s="3" t="s">
        <v>752</v>
      </c>
      <c r="K25" s="3">
        <v>10.0</v>
      </c>
      <c r="L25" s="5" t="s">
        <v>753</v>
      </c>
      <c r="M25" s="4"/>
      <c r="N25" s="4"/>
      <c r="O25" s="4"/>
    </row>
    <row r="26">
      <c r="A26" s="3">
        <v>2013.0</v>
      </c>
      <c r="B26" s="3" t="s">
        <v>716</v>
      </c>
      <c r="C26" s="3" t="s">
        <v>121</v>
      </c>
      <c r="D26" s="3" t="s">
        <v>721</v>
      </c>
      <c r="E26" s="4"/>
      <c r="F26" s="3" t="s">
        <v>39</v>
      </c>
      <c r="G26" s="3"/>
      <c r="H26" s="3" t="s">
        <v>78</v>
      </c>
      <c r="I26" s="4"/>
      <c r="J26" s="3" t="s">
        <v>754</v>
      </c>
      <c r="K26" s="3">
        <v>1.0</v>
      </c>
      <c r="L26" s="5" t="s">
        <v>753</v>
      </c>
      <c r="M26" s="4"/>
      <c r="N26" s="4"/>
      <c r="O26" s="4"/>
    </row>
    <row r="27">
      <c r="A27" s="3">
        <v>2013.0</v>
      </c>
      <c r="B27" s="3" t="s">
        <v>716</v>
      </c>
      <c r="C27" s="3" t="s">
        <v>121</v>
      </c>
      <c r="D27" s="3" t="s">
        <v>721</v>
      </c>
      <c r="E27" s="4"/>
      <c r="F27" s="3" t="s">
        <v>39</v>
      </c>
      <c r="G27" s="3"/>
      <c r="H27" s="3" t="s">
        <v>78</v>
      </c>
      <c r="I27" s="4"/>
      <c r="J27" s="3" t="s">
        <v>755</v>
      </c>
      <c r="K27" s="3">
        <v>7.0</v>
      </c>
      <c r="L27" s="5" t="s">
        <v>753</v>
      </c>
      <c r="M27" s="4"/>
      <c r="N27" s="4"/>
      <c r="O27" s="4"/>
    </row>
    <row r="28">
      <c r="A28" s="3">
        <v>2013.0</v>
      </c>
      <c r="B28" s="3" t="s">
        <v>716</v>
      </c>
      <c r="C28" s="3" t="s">
        <v>121</v>
      </c>
      <c r="D28" s="3" t="s">
        <v>721</v>
      </c>
      <c r="E28" s="4"/>
      <c r="F28" s="3" t="s">
        <v>39</v>
      </c>
      <c r="G28" s="3"/>
      <c r="H28" s="3" t="s">
        <v>78</v>
      </c>
      <c r="I28" s="4"/>
      <c r="J28" s="3" t="s">
        <v>756</v>
      </c>
      <c r="K28" s="3" t="s">
        <v>80</v>
      </c>
      <c r="L28" s="9"/>
      <c r="M28" s="4"/>
      <c r="N28" s="3" t="s">
        <v>757</v>
      </c>
      <c r="O28" s="4"/>
    </row>
    <row r="29">
      <c r="A29" s="3">
        <v>2013.0</v>
      </c>
      <c r="B29" s="3" t="s">
        <v>716</v>
      </c>
      <c r="C29" s="3" t="s">
        <v>121</v>
      </c>
      <c r="D29" s="3" t="s">
        <v>721</v>
      </c>
      <c r="E29" s="4"/>
      <c r="F29" s="3" t="s">
        <v>39</v>
      </c>
      <c r="G29" s="3"/>
      <c r="H29" s="3" t="s">
        <v>758</v>
      </c>
      <c r="I29" s="4"/>
      <c r="J29" s="3" t="s">
        <v>759</v>
      </c>
      <c r="K29" s="3">
        <v>5.0</v>
      </c>
      <c r="L29" s="5" t="s">
        <v>760</v>
      </c>
      <c r="M29" s="4"/>
      <c r="N29" s="4"/>
      <c r="O29" s="4"/>
    </row>
    <row r="30">
      <c r="A30" s="3">
        <v>2013.0</v>
      </c>
      <c r="B30" s="3" t="s">
        <v>716</v>
      </c>
      <c r="C30" s="3" t="s">
        <v>121</v>
      </c>
      <c r="D30" s="3" t="s">
        <v>721</v>
      </c>
      <c r="E30" s="4"/>
      <c r="F30" s="3" t="s">
        <v>39</v>
      </c>
      <c r="G30" s="4"/>
      <c r="H30" s="3" t="s">
        <v>40</v>
      </c>
      <c r="I30" s="4"/>
      <c r="J30" s="3" t="s">
        <v>761</v>
      </c>
      <c r="K30" s="3">
        <v>3.0</v>
      </c>
      <c r="L30" s="5" t="s">
        <v>762</v>
      </c>
      <c r="M30" s="4"/>
      <c r="N30" s="4"/>
      <c r="O30" s="4"/>
    </row>
    <row r="31">
      <c r="A31" s="3">
        <v>2013.0</v>
      </c>
      <c r="B31" s="3" t="s">
        <v>716</v>
      </c>
      <c r="C31" s="3" t="s">
        <v>121</v>
      </c>
      <c r="D31" s="3" t="s">
        <v>721</v>
      </c>
      <c r="E31" s="4"/>
      <c r="F31" s="3" t="s">
        <v>39</v>
      </c>
      <c r="G31" s="4"/>
      <c r="H31" s="3" t="s">
        <v>40</v>
      </c>
      <c r="I31" s="4"/>
      <c r="J31" s="3" t="s">
        <v>763</v>
      </c>
      <c r="K31" s="3">
        <v>8.0</v>
      </c>
      <c r="L31" s="5" t="s">
        <v>762</v>
      </c>
      <c r="M31" s="4"/>
      <c r="N31" s="4"/>
      <c r="O31" s="4"/>
    </row>
    <row r="32">
      <c r="A32" s="3">
        <v>2013.0</v>
      </c>
      <c r="B32" s="3" t="s">
        <v>716</v>
      </c>
      <c r="C32" s="3" t="s">
        <v>82</v>
      </c>
      <c r="D32" s="4"/>
      <c r="E32" s="4"/>
      <c r="F32" s="3" t="s">
        <v>201</v>
      </c>
      <c r="G32" s="4"/>
      <c r="H32" s="3" t="s">
        <v>203</v>
      </c>
      <c r="I32" s="4"/>
      <c r="J32" s="3" t="s">
        <v>764</v>
      </c>
      <c r="K32" s="3">
        <v>6.0</v>
      </c>
      <c r="L32" s="5" t="s">
        <v>765</v>
      </c>
      <c r="M32" s="4"/>
      <c r="N32" s="4"/>
      <c r="O32" s="4"/>
    </row>
    <row r="33">
      <c r="A33" s="3">
        <v>2013.0</v>
      </c>
      <c r="B33" s="3" t="s">
        <v>716</v>
      </c>
      <c r="C33" s="3" t="s">
        <v>82</v>
      </c>
      <c r="D33" s="4"/>
      <c r="E33" s="4"/>
      <c r="F33" s="3" t="s">
        <v>207</v>
      </c>
      <c r="G33" s="3" t="s">
        <v>208</v>
      </c>
      <c r="H33" s="3" t="s">
        <v>493</v>
      </c>
      <c r="I33" s="3"/>
      <c r="J33" s="3" t="s">
        <v>766</v>
      </c>
      <c r="K33" s="3">
        <v>4.0</v>
      </c>
      <c r="L33" s="5" t="s">
        <v>767</v>
      </c>
      <c r="M33" s="4"/>
      <c r="N33" s="4"/>
      <c r="O33" s="4"/>
    </row>
    <row r="34">
      <c r="A34" s="3">
        <v>2013.0</v>
      </c>
      <c r="B34" s="3" t="s">
        <v>716</v>
      </c>
      <c r="C34" s="3" t="s">
        <v>82</v>
      </c>
      <c r="D34" s="4"/>
      <c r="E34" s="4"/>
      <c r="F34" s="3" t="s">
        <v>207</v>
      </c>
      <c r="G34" s="3" t="s">
        <v>208</v>
      </c>
      <c r="H34" s="3" t="s">
        <v>493</v>
      </c>
      <c r="I34" s="3"/>
      <c r="J34" s="3" t="s">
        <v>768</v>
      </c>
      <c r="K34" s="3">
        <v>8.0</v>
      </c>
      <c r="L34" s="5" t="s">
        <v>767</v>
      </c>
      <c r="M34" s="4"/>
      <c r="N34" s="4"/>
      <c r="O34" s="4"/>
    </row>
    <row r="35">
      <c r="A35" s="3">
        <v>2013.0</v>
      </c>
      <c r="B35" s="3" t="s">
        <v>716</v>
      </c>
      <c r="C35" s="3" t="s">
        <v>82</v>
      </c>
      <c r="D35" s="4"/>
      <c r="E35" s="4"/>
      <c r="F35" s="3" t="s">
        <v>83</v>
      </c>
      <c r="G35" s="3"/>
      <c r="H35" s="3" t="s">
        <v>769</v>
      </c>
      <c r="I35" s="3"/>
      <c r="J35" s="3" t="s">
        <v>770</v>
      </c>
      <c r="K35" s="3">
        <v>14.0</v>
      </c>
      <c r="L35" s="5" t="s">
        <v>771</v>
      </c>
      <c r="M35" s="4"/>
      <c r="N35" s="4"/>
      <c r="O35" s="4"/>
    </row>
    <row r="36">
      <c r="A36" s="3">
        <v>2013.0</v>
      </c>
      <c r="B36" s="3" t="s">
        <v>716</v>
      </c>
      <c r="C36" s="3" t="s">
        <v>82</v>
      </c>
      <c r="D36" s="4"/>
      <c r="E36" s="4"/>
      <c r="F36" s="3" t="s">
        <v>89</v>
      </c>
      <c r="G36" s="3" t="s">
        <v>90</v>
      </c>
      <c r="H36" s="3" t="s">
        <v>772</v>
      </c>
      <c r="I36" s="4"/>
      <c r="J36" s="3" t="s">
        <v>773</v>
      </c>
      <c r="K36" s="3">
        <v>6.0</v>
      </c>
      <c r="L36" s="5" t="s">
        <v>774</v>
      </c>
      <c r="M36" s="4"/>
      <c r="N36" s="4"/>
      <c r="O36" s="4"/>
    </row>
    <row r="37">
      <c r="A37" s="3">
        <v>2013.0</v>
      </c>
      <c r="B37" s="3" t="s">
        <v>716</v>
      </c>
      <c r="C37" s="3" t="s">
        <v>82</v>
      </c>
      <c r="D37" s="4"/>
      <c r="E37" s="4"/>
      <c r="F37" s="3" t="s">
        <v>89</v>
      </c>
      <c r="G37" s="3" t="s">
        <v>90</v>
      </c>
      <c r="H37" s="3" t="s">
        <v>775</v>
      </c>
      <c r="I37" s="4"/>
      <c r="J37" s="3"/>
      <c r="K37" s="3">
        <v>3.0</v>
      </c>
      <c r="L37" s="5" t="s">
        <v>774</v>
      </c>
      <c r="M37" s="3">
        <v>1.0</v>
      </c>
      <c r="N37" s="4"/>
      <c r="O37" s="4"/>
    </row>
    <row r="38">
      <c r="A38" s="3">
        <v>2013.0</v>
      </c>
      <c r="B38" s="3" t="s">
        <v>716</v>
      </c>
      <c r="C38" s="3" t="s">
        <v>82</v>
      </c>
      <c r="D38" s="4"/>
      <c r="E38" s="4"/>
      <c r="F38" s="3" t="s">
        <v>221</v>
      </c>
      <c r="G38" s="3" t="s">
        <v>776</v>
      </c>
      <c r="H38" s="3" t="s">
        <v>777</v>
      </c>
      <c r="I38" s="4"/>
      <c r="J38" s="3" t="s">
        <v>778</v>
      </c>
      <c r="K38" s="3">
        <v>1.0</v>
      </c>
      <c r="L38" s="5" t="s">
        <v>779</v>
      </c>
      <c r="M38" s="4"/>
      <c r="N38" s="4"/>
      <c r="O38" s="4"/>
    </row>
    <row r="39">
      <c r="A39" s="3">
        <v>2013.0</v>
      </c>
      <c r="B39" s="3" t="s">
        <v>716</v>
      </c>
      <c r="C39" s="3" t="s">
        <v>82</v>
      </c>
      <c r="D39" s="4"/>
      <c r="E39" s="4"/>
      <c r="F39" s="3" t="s">
        <v>221</v>
      </c>
      <c r="G39" s="3" t="s">
        <v>776</v>
      </c>
      <c r="H39" s="3" t="s">
        <v>780</v>
      </c>
      <c r="I39" s="4"/>
      <c r="J39" s="3" t="s">
        <v>781</v>
      </c>
      <c r="K39" s="3">
        <v>1.0</v>
      </c>
      <c r="L39" s="5" t="s">
        <v>779</v>
      </c>
      <c r="M39" s="4"/>
      <c r="N39" s="4"/>
      <c r="O39" s="4"/>
    </row>
    <row r="40">
      <c r="A40" s="3">
        <v>2013.0</v>
      </c>
      <c r="B40" s="3" t="s">
        <v>716</v>
      </c>
      <c r="C40" s="3" t="s">
        <v>82</v>
      </c>
      <c r="D40" s="4"/>
      <c r="E40" s="4"/>
      <c r="F40" s="3" t="s">
        <v>221</v>
      </c>
      <c r="G40" s="3" t="s">
        <v>782</v>
      </c>
      <c r="H40" s="3" t="s">
        <v>783</v>
      </c>
      <c r="I40" s="4"/>
      <c r="J40" s="3" t="s">
        <v>784</v>
      </c>
      <c r="K40" s="3">
        <v>6.0</v>
      </c>
      <c r="L40" s="5" t="s">
        <v>779</v>
      </c>
      <c r="M40" s="4"/>
      <c r="N40" s="4"/>
      <c r="O40" s="4"/>
    </row>
    <row r="41">
      <c r="A41" s="3">
        <v>2013.0</v>
      </c>
      <c r="B41" s="3" t="s">
        <v>716</v>
      </c>
      <c r="C41" s="3" t="s">
        <v>82</v>
      </c>
      <c r="D41" s="4"/>
      <c r="E41" s="4"/>
      <c r="F41" s="3" t="s">
        <v>221</v>
      </c>
      <c r="G41" s="3" t="s">
        <v>782</v>
      </c>
      <c r="H41" s="3" t="s">
        <v>507</v>
      </c>
      <c r="I41" s="4"/>
      <c r="J41" s="3"/>
      <c r="K41" s="3">
        <v>4.0</v>
      </c>
      <c r="L41" s="5" t="s">
        <v>779</v>
      </c>
      <c r="M41" s="4"/>
      <c r="N41" s="4"/>
      <c r="O41" s="4"/>
    </row>
    <row r="42">
      <c r="A42" s="3">
        <v>2013.0</v>
      </c>
      <c r="B42" s="3" t="s">
        <v>716</v>
      </c>
      <c r="C42" s="3" t="s">
        <v>82</v>
      </c>
      <c r="D42" s="4"/>
      <c r="E42" s="4"/>
      <c r="F42" s="3" t="s">
        <v>94</v>
      </c>
      <c r="G42" s="4"/>
      <c r="H42" s="3" t="s">
        <v>785</v>
      </c>
      <c r="I42" s="4"/>
      <c r="J42" s="3" t="s">
        <v>786</v>
      </c>
      <c r="K42" s="3">
        <v>2.0</v>
      </c>
      <c r="L42" s="5" t="s">
        <v>787</v>
      </c>
      <c r="M42" s="4"/>
      <c r="N42" s="4"/>
      <c r="O42" s="4"/>
    </row>
    <row r="43">
      <c r="A43" s="3">
        <v>2013.0</v>
      </c>
      <c r="B43" s="3" t="s">
        <v>716</v>
      </c>
      <c r="C43" s="3" t="s">
        <v>82</v>
      </c>
      <c r="D43" s="4"/>
      <c r="E43" s="4"/>
      <c r="F43" s="3" t="s">
        <v>94</v>
      </c>
      <c r="G43" s="4"/>
      <c r="H43" s="3" t="s">
        <v>785</v>
      </c>
      <c r="I43" s="4"/>
      <c r="J43" s="3" t="s">
        <v>788</v>
      </c>
      <c r="K43" s="3">
        <v>4.0</v>
      </c>
      <c r="L43" s="5" t="s">
        <v>787</v>
      </c>
      <c r="M43" s="4"/>
      <c r="N43" s="3" t="s">
        <v>789</v>
      </c>
      <c r="O43" s="4"/>
    </row>
    <row r="44">
      <c r="A44" s="3">
        <v>2013.0</v>
      </c>
      <c r="B44" s="3" t="s">
        <v>716</v>
      </c>
      <c r="C44" s="3" t="s">
        <v>82</v>
      </c>
      <c r="D44" s="4"/>
      <c r="E44" s="4"/>
      <c r="F44" s="3" t="s">
        <v>94</v>
      </c>
      <c r="G44" s="4"/>
      <c r="H44" s="3" t="s">
        <v>790</v>
      </c>
      <c r="I44" s="3"/>
      <c r="J44" s="3" t="s">
        <v>791</v>
      </c>
      <c r="K44" s="3">
        <v>1.0</v>
      </c>
      <c r="L44" s="5" t="s">
        <v>787</v>
      </c>
      <c r="M44" s="4"/>
      <c r="N44" s="4"/>
      <c r="O44" s="4"/>
    </row>
    <row r="45">
      <c r="A45" s="3">
        <v>2013.0</v>
      </c>
      <c r="B45" s="3" t="s">
        <v>716</v>
      </c>
      <c r="C45" s="3" t="s">
        <v>82</v>
      </c>
      <c r="D45" s="4"/>
      <c r="E45" s="4"/>
      <c r="F45" s="3" t="s">
        <v>94</v>
      </c>
      <c r="G45" s="4"/>
      <c r="H45" s="3" t="s">
        <v>522</v>
      </c>
      <c r="I45" s="3"/>
      <c r="J45" s="3" t="s">
        <v>792</v>
      </c>
      <c r="K45" s="3">
        <v>1.0</v>
      </c>
      <c r="L45" s="5" t="s">
        <v>787</v>
      </c>
      <c r="M45" s="4"/>
      <c r="N45" s="4"/>
      <c r="O45" s="4"/>
    </row>
    <row r="46">
      <c r="A46" s="3">
        <v>2013.0</v>
      </c>
      <c r="B46" s="3" t="s">
        <v>716</v>
      </c>
      <c r="C46" s="3" t="s">
        <v>82</v>
      </c>
      <c r="D46" s="4"/>
      <c r="E46" s="4"/>
      <c r="F46" s="3" t="s">
        <v>94</v>
      </c>
      <c r="G46" s="4"/>
      <c r="H46" s="3" t="s">
        <v>793</v>
      </c>
      <c r="I46" s="3"/>
      <c r="J46" s="3" t="s">
        <v>794</v>
      </c>
      <c r="K46" s="3">
        <v>3.0</v>
      </c>
      <c r="L46" s="5" t="s">
        <v>787</v>
      </c>
      <c r="M46" s="4"/>
      <c r="N46" s="4"/>
      <c r="O46" s="4"/>
    </row>
    <row r="47">
      <c r="A47" s="3">
        <v>2013.0</v>
      </c>
      <c r="B47" s="3" t="s">
        <v>716</v>
      </c>
      <c r="C47" s="3" t="s">
        <v>82</v>
      </c>
      <c r="D47" s="4"/>
      <c r="E47" s="4"/>
      <c r="F47" s="3" t="s">
        <v>94</v>
      </c>
      <c r="G47" s="4"/>
      <c r="H47" s="3" t="s">
        <v>795</v>
      </c>
      <c r="I47" s="4"/>
      <c r="J47" s="3" t="s">
        <v>796</v>
      </c>
      <c r="K47" s="3">
        <v>4.0</v>
      </c>
      <c r="L47" s="5" t="s">
        <v>787</v>
      </c>
      <c r="M47" s="4"/>
      <c r="N47" s="4"/>
      <c r="O47" s="4"/>
    </row>
    <row r="48">
      <c r="A48" s="3">
        <v>2013.0</v>
      </c>
      <c r="B48" s="3" t="s">
        <v>716</v>
      </c>
      <c r="C48" s="3" t="s">
        <v>82</v>
      </c>
      <c r="D48" s="4"/>
      <c r="E48" s="4"/>
      <c r="F48" s="3" t="s">
        <v>94</v>
      </c>
      <c r="G48" s="4"/>
      <c r="H48" s="3" t="s">
        <v>797</v>
      </c>
      <c r="I48" s="4"/>
      <c r="J48" s="3"/>
      <c r="K48" s="3">
        <v>3.0</v>
      </c>
      <c r="L48" s="5" t="s">
        <v>787</v>
      </c>
      <c r="M48" s="4"/>
      <c r="N48" s="4"/>
      <c r="O48" s="4"/>
    </row>
    <row r="49">
      <c r="A49" s="3">
        <v>2013.0</v>
      </c>
      <c r="B49" s="3" t="s">
        <v>716</v>
      </c>
      <c r="C49" s="3" t="s">
        <v>82</v>
      </c>
      <c r="D49" s="4"/>
      <c r="E49" s="4"/>
      <c r="F49" s="3" t="s">
        <v>94</v>
      </c>
      <c r="G49" s="4"/>
      <c r="H49" s="3" t="s">
        <v>231</v>
      </c>
      <c r="I49" s="3" t="s">
        <v>251</v>
      </c>
      <c r="J49" s="3"/>
      <c r="K49" s="3">
        <v>1.0</v>
      </c>
      <c r="L49" s="5" t="s">
        <v>787</v>
      </c>
      <c r="M49" s="4"/>
      <c r="N49" s="4"/>
      <c r="O49" s="4"/>
    </row>
    <row r="50">
      <c r="A50" s="3">
        <v>2013.0</v>
      </c>
      <c r="B50" s="3" t="s">
        <v>716</v>
      </c>
      <c r="C50" s="3" t="s">
        <v>82</v>
      </c>
      <c r="D50" s="4"/>
      <c r="E50" s="4"/>
      <c r="F50" s="3" t="s">
        <v>94</v>
      </c>
      <c r="G50" s="4"/>
      <c r="H50" s="3" t="s">
        <v>231</v>
      </c>
      <c r="I50" s="3" t="s">
        <v>527</v>
      </c>
      <c r="J50" s="3"/>
      <c r="K50" s="3">
        <v>2.0</v>
      </c>
      <c r="L50" s="5" t="s">
        <v>787</v>
      </c>
      <c r="M50" s="4"/>
      <c r="N50" s="4"/>
      <c r="O50" s="4"/>
    </row>
    <row r="51">
      <c r="A51" s="3">
        <v>2013.0</v>
      </c>
      <c r="B51" s="3" t="s">
        <v>716</v>
      </c>
      <c r="C51" s="3" t="s">
        <v>82</v>
      </c>
      <c r="D51" s="4"/>
      <c r="E51" s="4"/>
      <c r="F51" s="3" t="s">
        <v>94</v>
      </c>
      <c r="G51" s="4"/>
      <c r="H51" s="3" t="s">
        <v>798</v>
      </c>
      <c r="I51" s="4"/>
      <c r="J51" s="3"/>
      <c r="K51" s="3">
        <v>0.0</v>
      </c>
      <c r="L51" s="5" t="s">
        <v>787</v>
      </c>
      <c r="M51" s="4"/>
      <c r="N51" s="4"/>
      <c r="O51" s="3">
        <v>1.0</v>
      </c>
    </row>
    <row r="52">
      <c r="A52" s="3">
        <v>2013.0</v>
      </c>
      <c r="B52" s="3" t="s">
        <v>716</v>
      </c>
      <c r="C52" s="3" t="s">
        <v>82</v>
      </c>
      <c r="D52" s="4"/>
      <c r="E52" s="4"/>
      <c r="F52" s="3" t="s">
        <v>94</v>
      </c>
      <c r="G52" s="4"/>
      <c r="H52" s="3" t="s">
        <v>97</v>
      </c>
      <c r="I52" s="4"/>
      <c r="J52" s="3"/>
      <c r="K52" s="3">
        <v>3.0</v>
      </c>
      <c r="L52" s="5" t="s">
        <v>787</v>
      </c>
      <c r="M52" s="4"/>
      <c r="N52" s="4"/>
      <c r="O52" s="4"/>
    </row>
    <row r="53">
      <c r="A53" s="3">
        <v>2013.0</v>
      </c>
      <c r="B53" s="3" t="s">
        <v>716</v>
      </c>
      <c r="C53" s="3" t="s">
        <v>82</v>
      </c>
      <c r="D53" s="4"/>
      <c r="E53" s="4"/>
      <c r="F53" s="3" t="s">
        <v>94</v>
      </c>
      <c r="G53" s="4"/>
      <c r="H53" s="3" t="s">
        <v>641</v>
      </c>
      <c r="I53" s="3"/>
      <c r="J53" s="3"/>
      <c r="K53" s="3">
        <v>0.0</v>
      </c>
      <c r="L53" s="5" t="s">
        <v>787</v>
      </c>
      <c r="M53" s="4"/>
      <c r="N53" s="4"/>
      <c r="O53" s="3">
        <v>1.0</v>
      </c>
    </row>
    <row r="54">
      <c r="A54" s="3">
        <v>2013.0</v>
      </c>
      <c r="B54" s="3" t="s">
        <v>716</v>
      </c>
      <c r="C54" s="3" t="s">
        <v>82</v>
      </c>
      <c r="D54" s="4"/>
      <c r="E54" s="4"/>
      <c r="F54" s="3" t="s">
        <v>94</v>
      </c>
      <c r="G54" s="4"/>
      <c r="H54" s="3" t="s">
        <v>799</v>
      </c>
      <c r="I54" s="4"/>
      <c r="J54" s="3"/>
      <c r="K54" s="3">
        <v>0.0</v>
      </c>
      <c r="L54" s="5" t="s">
        <v>787</v>
      </c>
      <c r="M54" s="4"/>
      <c r="N54" s="4"/>
      <c r="O54" s="3">
        <v>1.0</v>
      </c>
    </row>
    <row r="55">
      <c r="A55" s="3">
        <v>2013.0</v>
      </c>
      <c r="B55" s="3" t="s">
        <v>716</v>
      </c>
      <c r="C55" s="3" t="s">
        <v>82</v>
      </c>
      <c r="D55" s="3" t="s">
        <v>239</v>
      </c>
      <c r="E55" s="4"/>
      <c r="F55" s="3" t="s">
        <v>56</v>
      </c>
      <c r="G55" s="4"/>
      <c r="H55" s="3" t="s">
        <v>533</v>
      </c>
      <c r="I55" s="4"/>
      <c r="J55" s="3" t="s">
        <v>800</v>
      </c>
      <c r="K55" s="3">
        <v>16.0</v>
      </c>
      <c r="L55" s="5" t="s">
        <v>801</v>
      </c>
      <c r="M55" s="4"/>
      <c r="N55" s="4"/>
      <c r="O55" s="4"/>
    </row>
    <row r="56">
      <c r="A56" s="3">
        <v>2013.0</v>
      </c>
      <c r="B56" s="3" t="s">
        <v>716</v>
      </c>
      <c r="C56" s="3" t="s">
        <v>82</v>
      </c>
      <c r="D56" s="3" t="s">
        <v>239</v>
      </c>
      <c r="E56" s="4"/>
      <c r="F56" s="3" t="s">
        <v>56</v>
      </c>
      <c r="G56" s="4"/>
      <c r="H56" s="3" t="s">
        <v>533</v>
      </c>
      <c r="I56" s="4"/>
      <c r="J56" s="3" t="s">
        <v>802</v>
      </c>
      <c r="K56" s="3">
        <v>2.0</v>
      </c>
      <c r="L56" s="5" t="s">
        <v>801</v>
      </c>
      <c r="M56" s="3">
        <v>1.0</v>
      </c>
      <c r="N56" s="3" t="s">
        <v>803</v>
      </c>
      <c r="O56" s="4"/>
    </row>
    <row r="57">
      <c r="A57" s="3">
        <v>2013.0</v>
      </c>
      <c r="B57" s="3" t="s">
        <v>716</v>
      </c>
      <c r="C57" s="3" t="s">
        <v>82</v>
      </c>
      <c r="D57" s="3" t="s">
        <v>239</v>
      </c>
      <c r="E57" s="4"/>
      <c r="F57" s="3" t="s">
        <v>56</v>
      </c>
      <c r="G57" s="4"/>
      <c r="H57" s="3" t="s">
        <v>44</v>
      </c>
      <c r="I57" s="3" t="s">
        <v>45</v>
      </c>
      <c r="J57" s="3" t="s">
        <v>804</v>
      </c>
      <c r="K57" s="3">
        <v>0.0</v>
      </c>
      <c r="L57" s="5" t="s">
        <v>801</v>
      </c>
      <c r="M57" s="4"/>
      <c r="N57" s="4"/>
      <c r="O57" s="3">
        <v>1.0</v>
      </c>
    </row>
    <row r="58">
      <c r="A58" s="3">
        <v>2013.0</v>
      </c>
      <c r="B58" s="3" t="s">
        <v>716</v>
      </c>
      <c r="C58" s="3" t="s">
        <v>82</v>
      </c>
      <c r="D58" s="3" t="s">
        <v>239</v>
      </c>
      <c r="E58" s="4"/>
      <c r="F58" s="3" t="s">
        <v>56</v>
      </c>
      <c r="G58" s="4"/>
      <c r="H58" s="3" t="s">
        <v>44</v>
      </c>
      <c r="I58" s="3" t="s">
        <v>50</v>
      </c>
      <c r="J58" s="3" t="s">
        <v>805</v>
      </c>
      <c r="K58" s="3">
        <v>13.0</v>
      </c>
      <c r="L58" s="5" t="s">
        <v>801</v>
      </c>
      <c r="M58" s="4"/>
      <c r="N58" s="4"/>
      <c r="O58" s="4"/>
    </row>
    <row r="59">
      <c r="A59" s="3">
        <v>2013.0</v>
      </c>
      <c r="B59" s="3" t="s">
        <v>716</v>
      </c>
      <c r="C59" s="3" t="s">
        <v>82</v>
      </c>
      <c r="D59" s="3" t="s">
        <v>239</v>
      </c>
      <c r="E59" s="4"/>
      <c r="F59" s="3" t="s">
        <v>56</v>
      </c>
      <c r="G59" s="4"/>
      <c r="H59" s="3" t="s">
        <v>44</v>
      </c>
      <c r="I59" s="3" t="s">
        <v>50</v>
      </c>
      <c r="J59" s="3" t="s">
        <v>806</v>
      </c>
      <c r="K59" s="3">
        <v>3.0</v>
      </c>
      <c r="L59" s="5" t="s">
        <v>801</v>
      </c>
      <c r="M59" s="4"/>
      <c r="N59" s="4"/>
      <c r="O59" s="4"/>
    </row>
    <row r="60">
      <c r="A60" s="3">
        <v>2013.0</v>
      </c>
      <c r="B60" s="3" t="s">
        <v>716</v>
      </c>
      <c r="C60" s="3" t="s">
        <v>42</v>
      </c>
      <c r="D60" s="3"/>
      <c r="E60" s="4"/>
      <c r="F60" s="3" t="s">
        <v>43</v>
      </c>
      <c r="G60" s="4"/>
      <c r="H60" s="3" t="s">
        <v>259</v>
      </c>
      <c r="I60" s="4"/>
      <c r="J60" s="3" t="s">
        <v>807</v>
      </c>
      <c r="K60" s="3">
        <v>55.0</v>
      </c>
      <c r="L60" s="5" t="s">
        <v>808</v>
      </c>
      <c r="M60" s="4"/>
      <c r="N60" s="4"/>
      <c r="O60" s="4"/>
    </row>
    <row r="61">
      <c r="A61" s="3">
        <v>2013.0</v>
      </c>
      <c r="B61" s="3" t="s">
        <v>716</v>
      </c>
      <c r="C61" s="3" t="s">
        <v>42</v>
      </c>
      <c r="D61" s="3"/>
      <c r="E61" s="4"/>
      <c r="F61" s="3" t="s">
        <v>43</v>
      </c>
      <c r="G61" s="4"/>
      <c r="H61" s="3" t="s">
        <v>259</v>
      </c>
      <c r="I61" s="4"/>
      <c r="J61" s="3" t="s">
        <v>809</v>
      </c>
      <c r="K61" s="3">
        <v>16.0</v>
      </c>
      <c r="L61" s="5" t="s">
        <v>808</v>
      </c>
      <c r="M61" s="4"/>
      <c r="N61" s="4"/>
      <c r="O61" s="4"/>
    </row>
    <row r="62">
      <c r="A62" s="3">
        <v>2013.0</v>
      </c>
      <c r="B62" s="3" t="s">
        <v>716</v>
      </c>
      <c r="C62" s="3" t="s">
        <v>42</v>
      </c>
      <c r="D62" s="3"/>
      <c r="E62" s="4"/>
      <c r="F62" s="3" t="s">
        <v>43</v>
      </c>
      <c r="G62" s="4"/>
      <c r="H62" s="3" t="s">
        <v>259</v>
      </c>
      <c r="I62" s="4"/>
      <c r="J62" s="3" t="s">
        <v>810</v>
      </c>
      <c r="K62" s="3">
        <v>24.0</v>
      </c>
      <c r="L62" s="5" t="s">
        <v>808</v>
      </c>
      <c r="M62" s="4"/>
      <c r="N62" s="4"/>
      <c r="O62" s="4"/>
    </row>
    <row r="63">
      <c r="A63" s="3">
        <v>2013.0</v>
      </c>
      <c r="B63" s="3" t="s">
        <v>716</v>
      </c>
      <c r="C63" s="3" t="s">
        <v>42</v>
      </c>
      <c r="D63" s="3"/>
      <c r="E63" s="4"/>
      <c r="F63" s="3" t="s">
        <v>43</v>
      </c>
      <c r="G63" s="4"/>
      <c r="H63" s="3" t="s">
        <v>533</v>
      </c>
      <c r="I63" s="4"/>
      <c r="J63" s="3" t="s">
        <v>811</v>
      </c>
      <c r="K63" s="3">
        <v>19.0</v>
      </c>
      <c r="L63" s="5" t="s">
        <v>808</v>
      </c>
      <c r="M63" s="4"/>
      <c r="N63" s="4"/>
      <c r="O63" s="4"/>
    </row>
    <row r="64">
      <c r="A64" s="3">
        <v>2013.0</v>
      </c>
      <c r="B64" s="3" t="s">
        <v>716</v>
      </c>
      <c r="C64" s="3" t="s">
        <v>42</v>
      </c>
      <c r="D64" s="3"/>
      <c r="E64" s="4"/>
      <c r="F64" s="3" t="s">
        <v>43</v>
      </c>
      <c r="G64" s="4"/>
      <c r="H64" s="3" t="s">
        <v>812</v>
      </c>
      <c r="I64" s="4"/>
      <c r="J64" s="3" t="s">
        <v>813</v>
      </c>
      <c r="K64" s="3">
        <v>6.0</v>
      </c>
      <c r="L64" s="5" t="s">
        <v>808</v>
      </c>
      <c r="M64" s="4"/>
      <c r="N64" s="4"/>
      <c r="O64" s="4"/>
    </row>
    <row r="65">
      <c r="A65" s="3">
        <v>2013.0</v>
      </c>
      <c r="B65" s="3" t="s">
        <v>716</v>
      </c>
      <c r="C65" s="3" t="s">
        <v>42</v>
      </c>
      <c r="D65" s="3"/>
      <c r="E65" s="4"/>
      <c r="F65" s="3" t="s">
        <v>43</v>
      </c>
      <c r="G65" s="4"/>
      <c r="H65" s="3" t="s">
        <v>814</v>
      </c>
      <c r="I65" s="4"/>
      <c r="J65" s="3" t="s">
        <v>815</v>
      </c>
      <c r="K65" s="3">
        <v>5.0</v>
      </c>
      <c r="L65" s="5" t="s">
        <v>808</v>
      </c>
      <c r="M65" s="4"/>
      <c r="N65" s="4"/>
      <c r="O65" s="4"/>
    </row>
    <row r="66">
      <c r="A66" s="3">
        <v>2013.0</v>
      </c>
      <c r="B66" s="3" t="s">
        <v>716</v>
      </c>
      <c r="C66" s="3" t="s">
        <v>42</v>
      </c>
      <c r="D66" s="4"/>
      <c r="E66" s="4"/>
      <c r="F66" s="3" t="s">
        <v>43</v>
      </c>
      <c r="G66" s="4"/>
      <c r="H66" s="3" t="s">
        <v>44</v>
      </c>
      <c r="I66" s="3" t="s">
        <v>267</v>
      </c>
      <c r="J66" s="3" t="s">
        <v>816</v>
      </c>
      <c r="K66" s="3">
        <v>5.0</v>
      </c>
      <c r="L66" s="5" t="s">
        <v>808</v>
      </c>
      <c r="M66" s="4"/>
      <c r="N66" s="4"/>
      <c r="O66" s="4"/>
    </row>
    <row r="67">
      <c r="A67" s="3">
        <v>2013.0</v>
      </c>
      <c r="B67" s="3" t="s">
        <v>716</v>
      </c>
      <c r="C67" s="3" t="s">
        <v>42</v>
      </c>
      <c r="D67" s="4"/>
      <c r="E67" s="4"/>
      <c r="F67" s="3" t="s">
        <v>43</v>
      </c>
      <c r="G67" s="4"/>
      <c r="H67" s="3" t="s">
        <v>44</v>
      </c>
      <c r="I67" s="3" t="s">
        <v>45</v>
      </c>
      <c r="J67" s="3" t="s">
        <v>817</v>
      </c>
      <c r="K67" s="3">
        <v>12.0</v>
      </c>
      <c r="L67" s="5" t="s">
        <v>808</v>
      </c>
      <c r="M67" s="4"/>
      <c r="N67" s="4"/>
      <c r="O67" s="4"/>
    </row>
    <row r="68">
      <c r="A68" s="3">
        <v>2013.0</v>
      </c>
      <c r="B68" s="3" t="s">
        <v>716</v>
      </c>
      <c r="C68" s="3" t="s">
        <v>42</v>
      </c>
      <c r="D68" s="4"/>
      <c r="E68" s="4"/>
      <c r="F68" s="3" t="s">
        <v>43</v>
      </c>
      <c r="G68" s="4"/>
      <c r="H68" s="3" t="s">
        <v>44</v>
      </c>
      <c r="I68" s="3" t="s">
        <v>50</v>
      </c>
      <c r="J68" s="3" t="s">
        <v>274</v>
      </c>
      <c r="K68" s="3">
        <v>16.0</v>
      </c>
      <c r="L68" s="5" t="s">
        <v>808</v>
      </c>
      <c r="M68" s="4"/>
      <c r="N68" s="4"/>
      <c r="O68" s="4"/>
    </row>
    <row r="69">
      <c r="A69" s="3">
        <v>2013.0</v>
      </c>
      <c r="B69" s="3" t="s">
        <v>716</v>
      </c>
      <c r="C69" s="3" t="s">
        <v>42</v>
      </c>
      <c r="D69" s="4"/>
      <c r="E69" s="4"/>
      <c r="F69" s="3" t="s">
        <v>43</v>
      </c>
      <c r="G69" s="4"/>
      <c r="H69" s="3" t="s">
        <v>44</v>
      </c>
      <c r="I69" s="3" t="s">
        <v>278</v>
      </c>
      <c r="J69" s="3" t="s">
        <v>818</v>
      </c>
      <c r="K69" s="3">
        <v>2.0</v>
      </c>
      <c r="L69" s="5" t="s">
        <v>808</v>
      </c>
      <c r="M69" s="4"/>
      <c r="N69" s="4"/>
      <c r="O69" s="4"/>
    </row>
    <row r="70">
      <c r="A70" s="3">
        <v>2013.0</v>
      </c>
      <c r="B70" s="3" t="s">
        <v>716</v>
      </c>
      <c r="C70" s="3" t="s">
        <v>42</v>
      </c>
      <c r="D70" s="4"/>
      <c r="E70" s="4"/>
      <c r="F70" s="3" t="s">
        <v>43</v>
      </c>
      <c r="G70" s="4"/>
      <c r="H70" s="3" t="s">
        <v>44</v>
      </c>
      <c r="I70" s="3" t="s">
        <v>278</v>
      </c>
      <c r="J70" s="3" t="s">
        <v>819</v>
      </c>
      <c r="K70" s="3">
        <v>3.0</v>
      </c>
      <c r="L70" s="5" t="s">
        <v>808</v>
      </c>
      <c r="M70" s="4"/>
      <c r="N70" s="4"/>
      <c r="O70" s="4"/>
    </row>
    <row r="71">
      <c r="A71" s="3">
        <v>2013.0</v>
      </c>
      <c r="B71" s="3" t="s">
        <v>716</v>
      </c>
      <c r="C71" s="3" t="s">
        <v>42</v>
      </c>
      <c r="D71" s="4"/>
      <c r="E71" s="4"/>
      <c r="F71" s="3" t="s">
        <v>43</v>
      </c>
      <c r="G71" s="4"/>
      <c r="H71" s="3" t="s">
        <v>54</v>
      </c>
      <c r="I71" s="4"/>
      <c r="J71" s="3" t="s">
        <v>820</v>
      </c>
      <c r="K71" s="3">
        <v>33.0</v>
      </c>
      <c r="L71" s="5" t="s">
        <v>808</v>
      </c>
      <c r="M71" s="4"/>
      <c r="N71" s="4"/>
      <c r="O71" s="4"/>
    </row>
    <row r="72">
      <c r="A72" s="3">
        <v>2013.0</v>
      </c>
      <c r="B72" s="3" t="s">
        <v>716</v>
      </c>
      <c r="C72" s="3" t="s">
        <v>42</v>
      </c>
      <c r="D72" s="4"/>
      <c r="E72" s="4"/>
      <c r="F72" s="3" t="s">
        <v>43</v>
      </c>
      <c r="G72" s="4"/>
      <c r="H72" s="3" t="s">
        <v>54</v>
      </c>
      <c r="I72" s="4"/>
      <c r="J72" s="3" t="s">
        <v>821</v>
      </c>
      <c r="K72" s="3">
        <v>62.0</v>
      </c>
      <c r="L72" s="5" t="s">
        <v>808</v>
      </c>
      <c r="M72" s="4"/>
      <c r="N72" s="4"/>
      <c r="O72" s="4"/>
    </row>
    <row r="73">
      <c r="A73" s="3">
        <v>2013.0</v>
      </c>
      <c r="B73" s="3" t="s">
        <v>716</v>
      </c>
      <c r="C73" s="3" t="s">
        <v>42</v>
      </c>
      <c r="D73" s="4"/>
      <c r="E73" s="4"/>
      <c r="F73" s="3" t="s">
        <v>56</v>
      </c>
      <c r="G73" s="4"/>
      <c r="H73" s="3" t="s">
        <v>44</v>
      </c>
      <c r="I73" s="3" t="s">
        <v>50</v>
      </c>
      <c r="J73" s="3" t="s">
        <v>822</v>
      </c>
      <c r="K73" s="3" t="s">
        <v>80</v>
      </c>
      <c r="L73" s="5" t="s">
        <v>823</v>
      </c>
      <c r="M73" s="3">
        <v>1.0</v>
      </c>
      <c r="N73" s="3"/>
      <c r="O73" s="4"/>
    </row>
    <row r="74">
      <c r="A74" s="3">
        <v>2013.0</v>
      </c>
      <c r="B74" s="3" t="s">
        <v>716</v>
      </c>
      <c r="C74" s="3" t="s">
        <v>42</v>
      </c>
      <c r="D74" s="4"/>
      <c r="E74" s="4"/>
      <c r="F74" s="3" t="s">
        <v>296</v>
      </c>
      <c r="G74" s="4"/>
      <c r="H74" s="3" t="s">
        <v>262</v>
      </c>
      <c r="I74" s="3" t="s">
        <v>267</v>
      </c>
      <c r="J74" s="3" t="s">
        <v>824</v>
      </c>
      <c r="K74" s="3">
        <v>0.0</v>
      </c>
      <c r="L74" s="5"/>
      <c r="M74" s="4"/>
      <c r="N74" s="4"/>
      <c r="O74" s="3">
        <v>1.0</v>
      </c>
    </row>
    <row r="75">
      <c r="A75" s="3">
        <v>2013.0</v>
      </c>
      <c r="B75" s="3" t="s">
        <v>716</v>
      </c>
      <c r="C75" s="3" t="s">
        <v>42</v>
      </c>
      <c r="D75" s="4"/>
      <c r="E75" s="4"/>
      <c r="F75" s="3" t="s">
        <v>475</v>
      </c>
      <c r="G75" s="3" t="s">
        <v>476</v>
      </c>
      <c r="H75" s="3" t="s">
        <v>825</v>
      </c>
      <c r="I75" s="4"/>
      <c r="J75" s="3" t="s">
        <v>826</v>
      </c>
      <c r="K75" s="3">
        <v>4.0</v>
      </c>
      <c r="L75" s="5" t="s">
        <v>827</v>
      </c>
      <c r="M75" s="4"/>
      <c r="N75" s="4"/>
      <c r="O75" s="4"/>
    </row>
    <row r="76">
      <c r="A76" s="3">
        <v>2013.0</v>
      </c>
      <c r="B76" s="3" t="s">
        <v>716</v>
      </c>
      <c r="C76" s="3" t="s">
        <v>42</v>
      </c>
      <c r="D76" s="4"/>
      <c r="E76" s="4"/>
      <c r="F76" s="3" t="s">
        <v>475</v>
      </c>
      <c r="G76" s="3" t="s">
        <v>202</v>
      </c>
      <c r="H76" s="4"/>
      <c r="I76" s="4"/>
      <c r="J76" s="3" t="s">
        <v>828</v>
      </c>
      <c r="K76" s="3">
        <v>4.0</v>
      </c>
      <c r="L76" s="5" t="s">
        <v>827</v>
      </c>
      <c r="M76" s="4"/>
      <c r="N76" s="3" t="s">
        <v>829</v>
      </c>
      <c r="O76" s="4"/>
    </row>
    <row r="77">
      <c r="A77" s="3">
        <v>2013.0</v>
      </c>
      <c r="B77" s="3" t="s">
        <v>716</v>
      </c>
      <c r="C77" s="3" t="s">
        <v>42</v>
      </c>
      <c r="D77" s="4"/>
      <c r="E77" s="4"/>
      <c r="F77" s="3" t="s">
        <v>830</v>
      </c>
      <c r="G77" s="3"/>
      <c r="H77" s="3" t="s">
        <v>314</v>
      </c>
      <c r="I77" s="3" t="s">
        <v>315</v>
      </c>
      <c r="J77" s="3" t="s">
        <v>831</v>
      </c>
      <c r="K77" s="3" t="s">
        <v>80</v>
      </c>
      <c r="L77" s="5" t="s">
        <v>832</v>
      </c>
      <c r="M77" s="3">
        <v>1.0</v>
      </c>
      <c r="N77" s="4"/>
      <c r="O77" s="4"/>
    </row>
    <row r="78">
      <c r="A78" s="3">
        <v>2013.0</v>
      </c>
      <c r="B78" s="3" t="s">
        <v>716</v>
      </c>
      <c r="C78" s="3" t="s">
        <v>42</v>
      </c>
      <c r="D78" s="4"/>
      <c r="E78" s="4"/>
      <c r="F78" s="3" t="s">
        <v>830</v>
      </c>
      <c r="G78" s="3"/>
      <c r="H78" s="3" t="s">
        <v>314</v>
      </c>
      <c r="I78" s="3" t="s">
        <v>833</v>
      </c>
      <c r="J78" s="3" t="s">
        <v>834</v>
      </c>
      <c r="K78" s="3" t="s">
        <v>80</v>
      </c>
      <c r="L78" s="5" t="s">
        <v>832</v>
      </c>
      <c r="M78" s="4"/>
      <c r="N78" s="4"/>
      <c r="O78" s="4"/>
    </row>
    <row r="79">
      <c r="A79" s="3">
        <v>2013.0</v>
      </c>
      <c r="B79" s="3" t="s">
        <v>716</v>
      </c>
      <c r="C79" s="3" t="s">
        <v>42</v>
      </c>
      <c r="D79" s="4"/>
      <c r="E79" s="4"/>
      <c r="F79" s="3" t="s">
        <v>830</v>
      </c>
      <c r="G79" s="3"/>
      <c r="H79" s="3" t="s">
        <v>314</v>
      </c>
      <c r="I79" s="3" t="s">
        <v>833</v>
      </c>
      <c r="J79" s="3" t="s">
        <v>835</v>
      </c>
      <c r="K79" s="3" t="s">
        <v>80</v>
      </c>
      <c r="L79" s="5" t="s">
        <v>832</v>
      </c>
      <c r="M79" s="4"/>
      <c r="N79" s="4"/>
      <c r="O79" s="4"/>
    </row>
    <row r="80">
      <c r="A80" s="3">
        <v>2013.0</v>
      </c>
      <c r="B80" s="3" t="s">
        <v>716</v>
      </c>
      <c r="C80" s="3" t="s">
        <v>42</v>
      </c>
      <c r="D80" s="4"/>
      <c r="E80" s="4"/>
      <c r="F80" s="3" t="s">
        <v>830</v>
      </c>
      <c r="G80" s="3"/>
      <c r="H80" s="3" t="s">
        <v>314</v>
      </c>
      <c r="I80" s="3" t="s">
        <v>323</v>
      </c>
      <c r="J80" s="3" t="s">
        <v>836</v>
      </c>
      <c r="K80" s="3" t="s">
        <v>80</v>
      </c>
      <c r="L80" s="5" t="s">
        <v>832</v>
      </c>
      <c r="M80" s="4"/>
      <c r="N80" s="4"/>
      <c r="O80" s="4"/>
    </row>
    <row r="81">
      <c r="A81" s="3">
        <v>2013.0</v>
      </c>
      <c r="B81" s="3" t="s">
        <v>716</v>
      </c>
      <c r="C81" s="3" t="s">
        <v>42</v>
      </c>
      <c r="D81" s="4"/>
      <c r="E81" s="4"/>
      <c r="F81" s="3" t="s">
        <v>830</v>
      </c>
      <c r="G81" s="3"/>
      <c r="H81" s="3" t="s">
        <v>304</v>
      </c>
      <c r="I81" s="4"/>
      <c r="J81" s="3" t="s">
        <v>837</v>
      </c>
      <c r="K81" s="3" t="s">
        <v>80</v>
      </c>
      <c r="L81" s="5" t="s">
        <v>832</v>
      </c>
      <c r="M81" s="4"/>
      <c r="N81" s="4"/>
      <c r="O81" s="4"/>
    </row>
    <row r="82">
      <c r="A82" s="3">
        <v>2013.0</v>
      </c>
      <c r="B82" s="3" t="s">
        <v>716</v>
      </c>
      <c r="C82" s="3" t="s">
        <v>42</v>
      </c>
      <c r="D82" s="4"/>
      <c r="E82" s="4"/>
      <c r="F82" s="3" t="s">
        <v>830</v>
      </c>
      <c r="G82" s="3"/>
      <c r="H82" s="3" t="s">
        <v>365</v>
      </c>
      <c r="I82" s="4"/>
      <c r="J82" s="3" t="s">
        <v>838</v>
      </c>
      <c r="K82" s="3" t="s">
        <v>80</v>
      </c>
      <c r="L82" s="5" t="s">
        <v>832</v>
      </c>
      <c r="M82" s="4"/>
      <c r="N82" s="4"/>
      <c r="O82" s="4"/>
    </row>
    <row r="83">
      <c r="A83" s="3">
        <v>2013.0</v>
      </c>
      <c r="B83" s="3" t="s">
        <v>716</v>
      </c>
      <c r="C83" s="3" t="s">
        <v>42</v>
      </c>
      <c r="D83" s="4"/>
      <c r="E83" s="4"/>
      <c r="F83" s="3" t="s">
        <v>830</v>
      </c>
      <c r="G83" s="3"/>
      <c r="H83" s="3" t="s">
        <v>839</v>
      </c>
      <c r="I83" s="4"/>
      <c r="J83" s="3" t="s">
        <v>840</v>
      </c>
      <c r="K83" s="3" t="s">
        <v>80</v>
      </c>
      <c r="L83" s="5" t="s">
        <v>832</v>
      </c>
      <c r="M83" s="4"/>
      <c r="N83" s="4"/>
      <c r="O83" s="4"/>
    </row>
    <row r="84">
      <c r="A84" s="3">
        <v>2013.0</v>
      </c>
      <c r="B84" s="3" t="s">
        <v>716</v>
      </c>
      <c r="C84" s="3" t="s">
        <v>42</v>
      </c>
      <c r="D84" s="4"/>
      <c r="E84" s="4"/>
      <c r="F84" s="3" t="s">
        <v>841</v>
      </c>
      <c r="G84" s="3" t="s">
        <v>842</v>
      </c>
      <c r="H84" s="4"/>
      <c r="I84" s="4"/>
      <c r="J84" s="3" t="s">
        <v>843</v>
      </c>
      <c r="K84" s="3" t="s">
        <v>80</v>
      </c>
      <c r="L84" s="5" t="s">
        <v>844</v>
      </c>
      <c r="M84" s="4"/>
      <c r="N84" s="4"/>
      <c r="O84" s="4"/>
    </row>
    <row r="85">
      <c r="A85" s="3">
        <v>2013.0</v>
      </c>
      <c r="B85" s="3" t="s">
        <v>716</v>
      </c>
      <c r="C85" s="3" t="s">
        <v>42</v>
      </c>
      <c r="D85" s="4"/>
      <c r="E85" s="4"/>
      <c r="F85" s="3" t="s">
        <v>841</v>
      </c>
      <c r="G85" s="3" t="s">
        <v>842</v>
      </c>
      <c r="H85" s="4"/>
      <c r="I85" s="4"/>
      <c r="J85" s="3" t="s">
        <v>845</v>
      </c>
      <c r="K85" s="3" t="s">
        <v>80</v>
      </c>
      <c r="L85" s="5" t="s">
        <v>844</v>
      </c>
      <c r="M85" s="3">
        <v>1.0</v>
      </c>
      <c r="N85" s="4"/>
      <c r="O85" s="4"/>
    </row>
    <row r="86">
      <c r="A86" s="3">
        <v>2013.0</v>
      </c>
      <c r="B86" s="3" t="s">
        <v>716</v>
      </c>
      <c r="C86" s="3" t="s">
        <v>42</v>
      </c>
      <c r="D86" s="4"/>
      <c r="E86" s="4"/>
      <c r="F86" s="3" t="s">
        <v>841</v>
      </c>
      <c r="G86" s="3" t="s">
        <v>842</v>
      </c>
      <c r="H86" s="4"/>
      <c r="I86" s="4"/>
      <c r="J86" s="3" t="s">
        <v>846</v>
      </c>
      <c r="K86" s="3">
        <v>0.0</v>
      </c>
      <c r="L86" s="5" t="s">
        <v>844</v>
      </c>
      <c r="M86" s="4"/>
      <c r="N86" s="4"/>
      <c r="O86" s="3">
        <v>1.0</v>
      </c>
    </row>
    <row r="87">
      <c r="A87" s="3">
        <v>2013.0</v>
      </c>
      <c r="B87" s="3" t="s">
        <v>716</v>
      </c>
      <c r="C87" s="3" t="s">
        <v>42</v>
      </c>
      <c r="D87" s="4"/>
      <c r="E87" s="4"/>
      <c r="F87" s="3" t="s">
        <v>841</v>
      </c>
      <c r="G87" s="3" t="s">
        <v>842</v>
      </c>
      <c r="H87" s="4"/>
      <c r="I87" s="4"/>
      <c r="J87" s="3" t="s">
        <v>847</v>
      </c>
      <c r="K87" s="3" t="s">
        <v>80</v>
      </c>
      <c r="L87" s="5" t="s">
        <v>844</v>
      </c>
      <c r="M87" s="4"/>
      <c r="N87" s="4"/>
      <c r="O87" s="4"/>
    </row>
    <row r="88">
      <c r="A88" s="3">
        <v>2013.0</v>
      </c>
      <c r="B88" s="3" t="s">
        <v>716</v>
      </c>
      <c r="C88" s="3" t="s">
        <v>42</v>
      </c>
      <c r="D88" s="4"/>
      <c r="E88" s="4"/>
      <c r="F88" s="3" t="s">
        <v>841</v>
      </c>
      <c r="G88" s="3" t="s">
        <v>848</v>
      </c>
      <c r="H88" s="4"/>
      <c r="I88" s="4"/>
      <c r="J88" s="3" t="s">
        <v>849</v>
      </c>
      <c r="K88" s="3" t="s">
        <v>80</v>
      </c>
      <c r="L88" s="5" t="s">
        <v>844</v>
      </c>
      <c r="M88" s="4"/>
      <c r="N88" s="4"/>
      <c r="O88" s="4"/>
    </row>
    <row r="89">
      <c r="A89" s="3">
        <v>2013.0</v>
      </c>
      <c r="B89" s="3" t="s">
        <v>716</v>
      </c>
      <c r="C89" s="3" t="s">
        <v>42</v>
      </c>
      <c r="D89" s="4"/>
      <c r="E89" s="4"/>
      <c r="F89" s="3" t="s">
        <v>841</v>
      </c>
      <c r="G89" s="3" t="s">
        <v>848</v>
      </c>
      <c r="H89" s="4"/>
      <c r="I89" s="4"/>
      <c r="J89" s="3" t="s">
        <v>850</v>
      </c>
      <c r="K89" s="3" t="s">
        <v>80</v>
      </c>
      <c r="L89" s="5" t="s">
        <v>844</v>
      </c>
      <c r="M89" s="4"/>
      <c r="N89" s="4"/>
      <c r="O89" s="4"/>
    </row>
    <row r="90">
      <c r="A90" s="3">
        <v>2013.0</v>
      </c>
      <c r="B90" s="3" t="s">
        <v>716</v>
      </c>
      <c r="C90" s="3" t="s">
        <v>42</v>
      </c>
      <c r="D90" s="4"/>
      <c r="E90" s="4"/>
      <c r="F90" s="3" t="s">
        <v>841</v>
      </c>
      <c r="G90" s="3" t="s">
        <v>851</v>
      </c>
      <c r="H90" s="4"/>
      <c r="I90" s="4"/>
      <c r="J90" s="3" t="s">
        <v>852</v>
      </c>
      <c r="K90" s="3" t="s">
        <v>80</v>
      </c>
      <c r="L90" s="5" t="s">
        <v>844</v>
      </c>
      <c r="M90" s="4"/>
      <c r="N90" s="4"/>
      <c r="O90" s="4"/>
    </row>
    <row r="91">
      <c r="A91" s="3">
        <v>2013.0</v>
      </c>
      <c r="B91" s="3" t="s">
        <v>716</v>
      </c>
      <c r="C91" s="3" t="s">
        <v>42</v>
      </c>
      <c r="D91" s="4"/>
      <c r="E91" s="4"/>
      <c r="F91" s="3" t="s">
        <v>841</v>
      </c>
      <c r="G91" s="3" t="s">
        <v>851</v>
      </c>
      <c r="H91" s="4"/>
      <c r="I91" s="4"/>
      <c r="J91" s="3" t="s">
        <v>853</v>
      </c>
      <c r="K91" s="3" t="s">
        <v>80</v>
      </c>
      <c r="L91" s="5" t="s">
        <v>844</v>
      </c>
      <c r="M91" s="4"/>
      <c r="N91" s="4"/>
      <c r="O91" s="4"/>
    </row>
    <row r="92">
      <c r="A92" s="3">
        <v>2013.0</v>
      </c>
      <c r="B92" s="3" t="s">
        <v>716</v>
      </c>
      <c r="C92" s="3" t="s">
        <v>325</v>
      </c>
      <c r="D92" s="3" t="s">
        <v>854</v>
      </c>
      <c r="E92" s="4"/>
      <c r="F92" s="3" t="s">
        <v>83</v>
      </c>
      <c r="G92" s="4"/>
      <c r="H92" s="3" t="s">
        <v>497</v>
      </c>
      <c r="I92" s="4"/>
      <c r="J92" s="3" t="s">
        <v>855</v>
      </c>
      <c r="K92" s="3">
        <v>1.0</v>
      </c>
      <c r="L92" s="5" t="s">
        <v>856</v>
      </c>
      <c r="M92" s="4"/>
      <c r="N92" s="4"/>
      <c r="O92" s="4"/>
    </row>
    <row r="93">
      <c r="A93" s="3">
        <v>2013.0</v>
      </c>
      <c r="B93" s="3" t="s">
        <v>716</v>
      </c>
      <c r="C93" s="3" t="s">
        <v>325</v>
      </c>
      <c r="D93" s="3" t="s">
        <v>854</v>
      </c>
      <c r="E93" s="4"/>
      <c r="F93" s="3" t="s">
        <v>83</v>
      </c>
      <c r="G93" s="4"/>
      <c r="H93" s="3" t="s">
        <v>355</v>
      </c>
      <c r="I93" s="4"/>
      <c r="J93" s="3" t="s">
        <v>857</v>
      </c>
      <c r="K93" s="3">
        <v>1.0</v>
      </c>
      <c r="L93" s="5" t="s">
        <v>856</v>
      </c>
      <c r="M93" s="4"/>
      <c r="N93" s="4"/>
      <c r="O93" s="4"/>
    </row>
    <row r="94">
      <c r="A94" s="3">
        <v>2013.0</v>
      </c>
      <c r="B94" s="3" t="s">
        <v>716</v>
      </c>
      <c r="C94" s="3" t="s">
        <v>325</v>
      </c>
      <c r="D94" s="3" t="s">
        <v>854</v>
      </c>
      <c r="E94" s="4"/>
      <c r="F94" s="3" t="s">
        <v>83</v>
      </c>
      <c r="G94" s="4"/>
      <c r="H94" s="3" t="s">
        <v>355</v>
      </c>
      <c r="I94" s="4"/>
      <c r="J94" s="3" t="s">
        <v>858</v>
      </c>
      <c r="K94" s="3">
        <v>0.0</v>
      </c>
      <c r="L94" s="5" t="s">
        <v>856</v>
      </c>
      <c r="M94" s="4"/>
      <c r="N94" s="4"/>
      <c r="O94" s="3">
        <v>1.0</v>
      </c>
    </row>
    <row r="95">
      <c r="A95" s="3">
        <v>2013.0</v>
      </c>
      <c r="B95" s="3" t="s">
        <v>716</v>
      </c>
      <c r="C95" s="3" t="s">
        <v>325</v>
      </c>
      <c r="D95" s="3" t="s">
        <v>854</v>
      </c>
      <c r="E95" s="4"/>
      <c r="F95" s="3" t="s">
        <v>83</v>
      </c>
      <c r="G95" s="4"/>
      <c r="H95" s="3" t="s">
        <v>358</v>
      </c>
      <c r="I95" s="4"/>
      <c r="J95" s="3" t="s">
        <v>859</v>
      </c>
      <c r="K95" s="3">
        <v>1.0</v>
      </c>
      <c r="L95" s="5" t="s">
        <v>856</v>
      </c>
      <c r="M95" s="4"/>
      <c r="N95" s="4"/>
      <c r="O95" s="4"/>
    </row>
    <row r="96">
      <c r="A96" s="3">
        <v>2013.0</v>
      </c>
      <c r="B96" s="3" t="s">
        <v>716</v>
      </c>
      <c r="C96" s="3" t="s">
        <v>325</v>
      </c>
      <c r="D96" s="3" t="s">
        <v>854</v>
      </c>
      <c r="E96" s="4"/>
      <c r="F96" s="3" t="s">
        <v>83</v>
      </c>
      <c r="G96" s="4"/>
      <c r="H96" s="3" t="s">
        <v>358</v>
      </c>
      <c r="I96" s="4"/>
      <c r="J96" s="3" t="s">
        <v>860</v>
      </c>
      <c r="K96" s="3">
        <v>8.0</v>
      </c>
      <c r="L96" s="5" t="s">
        <v>856</v>
      </c>
      <c r="M96" s="4"/>
      <c r="N96" s="4"/>
      <c r="O96" s="4"/>
    </row>
    <row r="97">
      <c r="A97" s="3">
        <v>2013.0</v>
      </c>
      <c r="B97" s="3" t="s">
        <v>716</v>
      </c>
      <c r="C97" s="3" t="s">
        <v>325</v>
      </c>
      <c r="D97" s="3" t="s">
        <v>854</v>
      </c>
      <c r="E97" s="4"/>
      <c r="F97" s="3" t="s">
        <v>43</v>
      </c>
      <c r="G97" s="4"/>
      <c r="H97" s="3" t="s">
        <v>44</v>
      </c>
      <c r="I97" s="3" t="s">
        <v>50</v>
      </c>
      <c r="J97" s="3" t="s">
        <v>861</v>
      </c>
      <c r="K97" s="3">
        <v>6.0</v>
      </c>
      <c r="L97" s="5" t="s">
        <v>862</v>
      </c>
      <c r="M97" s="3">
        <v>1.0</v>
      </c>
      <c r="N97" s="4"/>
      <c r="O97" s="4"/>
    </row>
    <row r="98">
      <c r="A98" s="3">
        <v>2013.0</v>
      </c>
      <c r="B98" s="3" t="s">
        <v>716</v>
      </c>
      <c r="C98" s="3" t="s">
        <v>325</v>
      </c>
      <c r="D98" s="3" t="s">
        <v>854</v>
      </c>
      <c r="E98" s="4"/>
      <c r="F98" s="3" t="s">
        <v>43</v>
      </c>
      <c r="G98" s="4"/>
      <c r="H98" s="3" t="s">
        <v>44</v>
      </c>
      <c r="I98" s="3" t="s">
        <v>50</v>
      </c>
      <c r="J98" s="3" t="s">
        <v>863</v>
      </c>
      <c r="K98" s="3">
        <v>1.0</v>
      </c>
      <c r="L98" s="5" t="s">
        <v>862</v>
      </c>
      <c r="M98" s="3"/>
      <c r="N98" s="4"/>
      <c r="O98" s="4"/>
    </row>
    <row r="99">
      <c r="A99" s="3">
        <v>2013.0</v>
      </c>
      <c r="B99" s="3" t="s">
        <v>716</v>
      </c>
      <c r="C99" s="3" t="s">
        <v>325</v>
      </c>
      <c r="D99" s="3" t="s">
        <v>854</v>
      </c>
      <c r="E99" s="4"/>
      <c r="F99" s="3" t="s">
        <v>43</v>
      </c>
      <c r="G99" s="4"/>
      <c r="H99" s="3" t="s">
        <v>44</v>
      </c>
      <c r="I99" s="3" t="s">
        <v>50</v>
      </c>
      <c r="J99" s="3" t="s">
        <v>864</v>
      </c>
      <c r="K99" s="3">
        <v>5.0</v>
      </c>
      <c r="L99" s="5" t="s">
        <v>862</v>
      </c>
      <c r="M99" s="4"/>
      <c r="N99" s="4"/>
      <c r="O99" s="4"/>
    </row>
    <row r="100">
      <c r="A100" s="3">
        <v>2013.0</v>
      </c>
      <c r="B100" s="3" t="s">
        <v>716</v>
      </c>
      <c r="C100" s="3" t="s">
        <v>325</v>
      </c>
      <c r="D100" s="3" t="s">
        <v>854</v>
      </c>
      <c r="E100" s="4"/>
      <c r="F100" s="3" t="s">
        <v>43</v>
      </c>
      <c r="G100" s="4"/>
      <c r="H100" s="3" t="s">
        <v>44</v>
      </c>
      <c r="I100" s="3" t="s">
        <v>50</v>
      </c>
      <c r="J100" s="3" t="s">
        <v>865</v>
      </c>
      <c r="K100" s="3">
        <v>3.0</v>
      </c>
      <c r="L100" s="5" t="s">
        <v>862</v>
      </c>
      <c r="M100" s="4"/>
      <c r="N100" s="4"/>
      <c r="O100" s="4"/>
    </row>
    <row r="101">
      <c r="A101" s="3">
        <v>2013.0</v>
      </c>
      <c r="B101" s="3" t="s">
        <v>716</v>
      </c>
      <c r="C101" s="3" t="s">
        <v>325</v>
      </c>
      <c r="D101" s="3" t="s">
        <v>854</v>
      </c>
      <c r="E101" s="4"/>
      <c r="F101" s="3" t="s">
        <v>56</v>
      </c>
      <c r="G101" s="4"/>
      <c r="H101" s="3" t="s">
        <v>44</v>
      </c>
      <c r="I101" s="3" t="s">
        <v>45</v>
      </c>
      <c r="J101" s="3" t="s">
        <v>866</v>
      </c>
      <c r="K101" s="3">
        <v>1.0</v>
      </c>
      <c r="L101" s="5" t="s">
        <v>867</v>
      </c>
      <c r="M101" s="4"/>
      <c r="N101" s="4"/>
      <c r="O101" s="4"/>
    </row>
    <row r="102">
      <c r="A102" s="3">
        <v>2013.0</v>
      </c>
      <c r="B102" s="3" t="s">
        <v>716</v>
      </c>
      <c r="C102" s="3" t="s">
        <v>325</v>
      </c>
      <c r="D102" s="3" t="s">
        <v>854</v>
      </c>
      <c r="E102" s="4"/>
      <c r="F102" s="3" t="s">
        <v>56</v>
      </c>
      <c r="G102" s="4"/>
      <c r="H102" s="3" t="s">
        <v>44</v>
      </c>
      <c r="I102" s="3" t="s">
        <v>868</v>
      </c>
      <c r="J102" s="3" t="s">
        <v>869</v>
      </c>
      <c r="K102" s="3">
        <v>1.0</v>
      </c>
      <c r="L102" s="5" t="s">
        <v>867</v>
      </c>
      <c r="M102" s="3">
        <v>1.0</v>
      </c>
      <c r="N102" s="4"/>
      <c r="O102" s="4"/>
    </row>
    <row r="103">
      <c r="A103" s="3">
        <v>2013.0</v>
      </c>
      <c r="B103" s="3" t="s">
        <v>716</v>
      </c>
      <c r="C103" s="3" t="s">
        <v>325</v>
      </c>
      <c r="D103" s="3" t="s">
        <v>854</v>
      </c>
      <c r="E103" s="4"/>
      <c r="F103" s="3" t="s">
        <v>56</v>
      </c>
      <c r="G103" s="4"/>
      <c r="H103" s="3" t="s">
        <v>44</v>
      </c>
      <c r="I103" s="3" t="s">
        <v>50</v>
      </c>
      <c r="J103" s="3" t="s">
        <v>870</v>
      </c>
      <c r="K103" s="3">
        <v>0.0</v>
      </c>
      <c r="L103" s="9"/>
      <c r="M103" s="4"/>
      <c r="N103" s="4"/>
      <c r="O103" s="3">
        <v>1.0</v>
      </c>
    </row>
  </sheetData>
  <drawing r:id="rId1"/>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5496</v>
      </c>
      <c r="C2" s="3" t="s">
        <v>121</v>
      </c>
      <c r="D2" s="3"/>
      <c r="E2" s="4"/>
      <c r="F2" s="3" t="s">
        <v>17</v>
      </c>
      <c r="G2" s="3"/>
      <c r="H2" s="3" t="s">
        <v>66</v>
      </c>
      <c r="I2" s="3"/>
      <c r="J2" s="3" t="s">
        <v>5497</v>
      </c>
      <c r="K2" s="3">
        <v>390.0</v>
      </c>
      <c r="L2" s="5" t="s">
        <v>5498</v>
      </c>
      <c r="M2" s="4"/>
      <c r="N2" s="4"/>
      <c r="O2" s="4"/>
    </row>
    <row r="3">
      <c r="A3" s="3">
        <v>2013.0</v>
      </c>
      <c r="B3" s="3" t="s">
        <v>5496</v>
      </c>
      <c r="C3" s="3" t="s">
        <v>121</v>
      </c>
      <c r="D3" s="3"/>
      <c r="E3" s="4"/>
      <c r="F3" s="3" t="s">
        <v>17</v>
      </c>
      <c r="G3" s="3"/>
      <c r="H3" s="3" t="s">
        <v>66</v>
      </c>
      <c r="I3" s="3"/>
      <c r="J3" s="3" t="s">
        <v>5499</v>
      </c>
      <c r="K3" s="3">
        <v>274.0</v>
      </c>
      <c r="L3" s="5" t="s">
        <v>5498</v>
      </c>
      <c r="M3" s="4"/>
      <c r="N3" s="4"/>
      <c r="O3" s="4"/>
    </row>
    <row r="4">
      <c r="A4" s="3">
        <v>2013.0</v>
      </c>
      <c r="B4" s="3" t="s">
        <v>5496</v>
      </c>
      <c r="C4" s="3" t="s">
        <v>121</v>
      </c>
      <c r="D4" s="3"/>
      <c r="E4" s="4"/>
      <c r="F4" s="3" t="s">
        <v>17</v>
      </c>
      <c r="G4" s="4"/>
      <c r="H4" s="3" t="s">
        <v>66</v>
      </c>
      <c r="I4" s="3"/>
      <c r="J4" s="3" t="s">
        <v>5500</v>
      </c>
      <c r="K4" s="3">
        <v>88.0</v>
      </c>
      <c r="L4" s="5" t="s">
        <v>5498</v>
      </c>
      <c r="M4" s="4"/>
      <c r="N4" s="3" t="s">
        <v>5501</v>
      </c>
      <c r="O4" s="4"/>
    </row>
    <row r="5">
      <c r="A5" s="3">
        <v>2013.0</v>
      </c>
      <c r="B5" s="3" t="s">
        <v>5496</v>
      </c>
      <c r="C5" s="3" t="s">
        <v>121</v>
      </c>
      <c r="D5" s="3"/>
      <c r="E5" s="4"/>
      <c r="F5" s="3" t="s">
        <v>17</v>
      </c>
      <c r="G5" s="3"/>
      <c r="H5" s="3" t="s">
        <v>18</v>
      </c>
      <c r="I5" s="3"/>
      <c r="J5" s="3" t="s">
        <v>4246</v>
      </c>
      <c r="K5" s="3">
        <v>103.0</v>
      </c>
      <c r="L5" s="5" t="s">
        <v>5502</v>
      </c>
      <c r="M5" s="4"/>
      <c r="N5" s="3" t="s">
        <v>5503</v>
      </c>
      <c r="O5" s="4"/>
    </row>
    <row r="6">
      <c r="A6" s="3">
        <v>2013.0</v>
      </c>
      <c r="B6" s="3" t="s">
        <v>5496</v>
      </c>
      <c r="C6" s="3" t="s">
        <v>121</v>
      </c>
      <c r="D6" s="3"/>
      <c r="E6" s="4"/>
      <c r="F6" s="3" t="s">
        <v>17</v>
      </c>
      <c r="G6" s="3"/>
      <c r="H6" s="3" t="s">
        <v>18</v>
      </c>
      <c r="I6" s="3"/>
      <c r="J6" s="3" t="s">
        <v>1835</v>
      </c>
      <c r="K6" s="3">
        <v>50.0</v>
      </c>
      <c r="L6" s="5" t="s">
        <v>5502</v>
      </c>
      <c r="M6" s="4"/>
      <c r="N6" s="4"/>
      <c r="O6" s="4"/>
    </row>
    <row r="7">
      <c r="A7" s="3">
        <v>2013.0</v>
      </c>
      <c r="B7" s="3" t="s">
        <v>5496</v>
      </c>
      <c r="C7" s="3" t="s">
        <v>121</v>
      </c>
      <c r="D7" s="3"/>
      <c r="E7" s="4"/>
      <c r="F7" s="3" t="s">
        <v>17</v>
      </c>
      <c r="G7" s="3"/>
      <c r="H7" s="3" t="s">
        <v>129</v>
      </c>
      <c r="I7" s="3"/>
      <c r="J7" s="3" t="s">
        <v>657</v>
      </c>
      <c r="K7" s="3">
        <v>31.0</v>
      </c>
      <c r="L7" s="5" t="s">
        <v>5502</v>
      </c>
      <c r="M7" s="4"/>
      <c r="N7" s="4"/>
      <c r="O7" s="4"/>
    </row>
    <row r="8">
      <c r="A8" s="3">
        <v>2013.0</v>
      </c>
      <c r="B8" s="3" t="s">
        <v>5496</v>
      </c>
      <c r="C8" s="3" t="s">
        <v>121</v>
      </c>
      <c r="D8" s="3"/>
      <c r="E8" s="4"/>
      <c r="F8" s="3" t="s">
        <v>17</v>
      </c>
      <c r="G8" s="3"/>
      <c r="H8" s="3" t="s">
        <v>129</v>
      </c>
      <c r="I8" s="3"/>
      <c r="J8" s="3" t="s">
        <v>4024</v>
      </c>
      <c r="K8" s="3">
        <v>321.0</v>
      </c>
      <c r="L8" s="5" t="s">
        <v>5502</v>
      </c>
      <c r="M8" s="4"/>
      <c r="N8" s="4"/>
      <c r="O8" s="4"/>
    </row>
    <row r="9">
      <c r="A9" s="3">
        <v>2013.0</v>
      </c>
      <c r="B9" s="3" t="s">
        <v>5496</v>
      </c>
      <c r="C9" s="3" t="s">
        <v>121</v>
      </c>
      <c r="D9" s="3"/>
      <c r="E9" s="4"/>
      <c r="F9" s="3" t="s">
        <v>17</v>
      </c>
      <c r="G9" s="3"/>
      <c r="H9" s="3" t="s">
        <v>129</v>
      </c>
      <c r="I9" s="3"/>
      <c r="J9" s="3" t="s">
        <v>1020</v>
      </c>
      <c r="K9" s="3">
        <v>120.0</v>
      </c>
      <c r="L9" s="5" t="s">
        <v>5502</v>
      </c>
      <c r="M9" s="4"/>
      <c r="N9" s="3"/>
      <c r="O9" s="4"/>
    </row>
    <row r="10">
      <c r="A10" s="3">
        <v>2013.0</v>
      </c>
      <c r="B10" s="3" t="s">
        <v>5496</v>
      </c>
      <c r="C10" s="3" t="s">
        <v>121</v>
      </c>
      <c r="D10" s="3"/>
      <c r="E10" s="4"/>
      <c r="F10" s="3" t="s">
        <v>17</v>
      </c>
      <c r="G10" s="3"/>
      <c r="H10" s="3" t="s">
        <v>21</v>
      </c>
      <c r="I10" s="3" t="s">
        <v>22</v>
      </c>
      <c r="J10" s="3" t="s">
        <v>728</v>
      </c>
      <c r="K10" s="3">
        <v>100.0</v>
      </c>
      <c r="L10" s="5" t="s">
        <v>5504</v>
      </c>
      <c r="M10" s="4"/>
      <c r="N10" s="4"/>
      <c r="O10" s="4"/>
    </row>
    <row r="11">
      <c r="A11" s="3">
        <v>2013.0</v>
      </c>
      <c r="B11" s="3" t="s">
        <v>5496</v>
      </c>
      <c r="C11" s="3" t="s">
        <v>121</v>
      </c>
      <c r="D11" s="3"/>
      <c r="E11" s="4"/>
      <c r="F11" s="3" t="s">
        <v>17</v>
      </c>
      <c r="G11" s="3"/>
      <c r="H11" s="3" t="s">
        <v>21</v>
      </c>
      <c r="I11" s="3" t="s">
        <v>22</v>
      </c>
      <c r="J11" s="3" t="s">
        <v>5505</v>
      </c>
      <c r="K11" s="3">
        <v>300.0</v>
      </c>
      <c r="L11" s="5" t="s">
        <v>5504</v>
      </c>
      <c r="M11" s="4"/>
      <c r="N11" s="4"/>
      <c r="O11" s="4"/>
    </row>
    <row r="12">
      <c r="A12" s="3">
        <v>2013.0</v>
      </c>
      <c r="B12" s="3" t="s">
        <v>5496</v>
      </c>
      <c r="C12" s="3" t="s">
        <v>121</v>
      </c>
      <c r="D12" s="3"/>
      <c r="E12" s="4"/>
      <c r="F12" s="3" t="s">
        <v>17</v>
      </c>
      <c r="G12" s="3"/>
      <c r="H12" s="3" t="s">
        <v>21</v>
      </c>
      <c r="I12" s="3" t="s">
        <v>22</v>
      </c>
      <c r="J12" s="3" t="s">
        <v>5506</v>
      </c>
      <c r="K12" s="3" t="s">
        <v>1358</v>
      </c>
      <c r="L12" s="5" t="s">
        <v>5504</v>
      </c>
      <c r="M12" s="4"/>
      <c r="N12" s="3" t="s">
        <v>1137</v>
      </c>
      <c r="O12" s="4"/>
    </row>
    <row r="13">
      <c r="A13" s="3">
        <v>2013.0</v>
      </c>
      <c r="B13" s="3" t="s">
        <v>5496</v>
      </c>
      <c r="C13" s="3" t="s">
        <v>121</v>
      </c>
      <c r="D13" s="3"/>
      <c r="E13" s="4"/>
      <c r="F13" s="3" t="s">
        <v>17</v>
      </c>
      <c r="G13" s="3"/>
      <c r="H13" s="3" t="s">
        <v>21</v>
      </c>
      <c r="I13" s="3" t="s">
        <v>22</v>
      </c>
      <c r="J13" s="3" t="s">
        <v>1020</v>
      </c>
      <c r="K13" s="3">
        <v>0.0</v>
      </c>
      <c r="L13" s="5" t="s">
        <v>5504</v>
      </c>
      <c r="M13" s="4"/>
      <c r="N13" s="4"/>
      <c r="O13" s="3">
        <v>1.0</v>
      </c>
    </row>
    <row r="14">
      <c r="A14" s="3">
        <v>2013.0</v>
      </c>
      <c r="B14" s="3" t="s">
        <v>5496</v>
      </c>
      <c r="C14" s="3" t="s">
        <v>121</v>
      </c>
      <c r="D14" s="3"/>
      <c r="E14" s="4"/>
      <c r="F14" s="3" t="s">
        <v>17</v>
      </c>
      <c r="G14" s="3"/>
      <c r="H14" s="3" t="s">
        <v>21</v>
      </c>
      <c r="I14" s="3" t="s">
        <v>138</v>
      </c>
      <c r="J14" s="3" t="s">
        <v>139</v>
      </c>
      <c r="K14" s="3">
        <v>25.0</v>
      </c>
      <c r="L14" s="5" t="s">
        <v>5504</v>
      </c>
      <c r="M14" s="4"/>
      <c r="N14" s="4"/>
      <c r="O14" s="4"/>
    </row>
    <row r="15">
      <c r="A15" s="3">
        <v>2013.0</v>
      </c>
      <c r="B15" s="3" t="s">
        <v>5496</v>
      </c>
      <c r="C15" s="3" t="s">
        <v>121</v>
      </c>
      <c r="D15" s="3"/>
      <c r="E15" s="4"/>
      <c r="F15" s="3" t="s">
        <v>17</v>
      </c>
      <c r="G15" s="3"/>
      <c r="H15" s="3" t="s">
        <v>21</v>
      </c>
      <c r="I15" s="3" t="s">
        <v>138</v>
      </c>
      <c r="J15" s="3" t="s">
        <v>912</v>
      </c>
      <c r="K15" s="3">
        <v>25.0</v>
      </c>
      <c r="L15" s="5" t="s">
        <v>5504</v>
      </c>
      <c r="M15" s="4"/>
      <c r="N15" s="4"/>
      <c r="O15" s="4"/>
    </row>
    <row r="16">
      <c r="A16" s="3">
        <v>2013.0</v>
      </c>
      <c r="B16" s="3" t="s">
        <v>5496</v>
      </c>
      <c r="C16" s="3" t="s">
        <v>121</v>
      </c>
      <c r="D16" s="3"/>
      <c r="E16" s="4"/>
      <c r="F16" s="3" t="s">
        <v>17</v>
      </c>
      <c r="G16" s="3"/>
      <c r="H16" s="3" t="s">
        <v>21</v>
      </c>
      <c r="I16" s="3" t="s">
        <v>138</v>
      </c>
      <c r="J16" s="3" t="s">
        <v>5507</v>
      </c>
      <c r="K16" s="3">
        <v>0.0</v>
      </c>
      <c r="L16" s="5" t="s">
        <v>5508</v>
      </c>
      <c r="M16" s="4"/>
      <c r="N16" s="4"/>
      <c r="O16" s="3">
        <v>1.0</v>
      </c>
    </row>
    <row r="17">
      <c r="A17" s="3">
        <v>2013.0</v>
      </c>
      <c r="B17" s="3" t="s">
        <v>5496</v>
      </c>
      <c r="C17" s="3" t="s">
        <v>121</v>
      </c>
      <c r="D17" s="3"/>
      <c r="E17" s="4"/>
      <c r="F17" s="3" t="s">
        <v>26</v>
      </c>
      <c r="G17" s="3"/>
      <c r="H17" s="3" t="s">
        <v>140</v>
      </c>
      <c r="I17" s="3" t="s">
        <v>428</v>
      </c>
      <c r="J17" s="3" t="s">
        <v>5509</v>
      </c>
      <c r="K17" s="3">
        <v>30.0</v>
      </c>
      <c r="L17" s="5" t="s">
        <v>5508</v>
      </c>
      <c r="M17" s="4"/>
      <c r="N17" s="4"/>
      <c r="O17" s="4"/>
    </row>
    <row r="18">
      <c r="A18" s="3">
        <v>2013.0</v>
      </c>
      <c r="B18" s="3" t="s">
        <v>5496</v>
      </c>
      <c r="C18" s="3" t="s">
        <v>121</v>
      </c>
      <c r="D18" s="3"/>
      <c r="E18" s="4"/>
      <c r="F18" s="3" t="s">
        <v>26</v>
      </c>
      <c r="G18" s="3"/>
      <c r="H18" s="3" t="s">
        <v>140</v>
      </c>
      <c r="I18" s="3" t="s">
        <v>30</v>
      </c>
      <c r="J18" s="3" t="s">
        <v>5510</v>
      </c>
      <c r="K18" s="3">
        <v>270.0</v>
      </c>
      <c r="L18" s="5" t="s">
        <v>5508</v>
      </c>
      <c r="M18" s="4"/>
      <c r="N18" s="4"/>
      <c r="O18" s="4"/>
    </row>
    <row r="19">
      <c r="A19" s="3">
        <v>2013.0</v>
      </c>
      <c r="B19" s="3" t="s">
        <v>5496</v>
      </c>
      <c r="C19" s="3" t="s">
        <v>121</v>
      </c>
      <c r="D19" s="3"/>
      <c r="E19" s="4"/>
      <c r="F19" s="3" t="s">
        <v>26</v>
      </c>
      <c r="G19" s="3"/>
      <c r="H19" s="3" t="s">
        <v>140</v>
      </c>
      <c r="I19" s="3" t="s">
        <v>30</v>
      </c>
      <c r="J19" s="3" t="s">
        <v>5511</v>
      </c>
      <c r="K19" s="3">
        <v>20.0</v>
      </c>
      <c r="L19" s="5" t="s">
        <v>5508</v>
      </c>
      <c r="M19" s="4"/>
      <c r="N19" s="4"/>
      <c r="O19" s="4"/>
    </row>
    <row r="20">
      <c r="A20" s="3">
        <v>2013.0</v>
      </c>
      <c r="B20" s="3" t="s">
        <v>5496</v>
      </c>
      <c r="C20" s="3" t="s">
        <v>121</v>
      </c>
      <c r="D20" s="3"/>
      <c r="E20" s="4"/>
      <c r="F20" s="3" t="s">
        <v>26</v>
      </c>
      <c r="G20" s="3"/>
      <c r="H20" s="3" t="s">
        <v>140</v>
      </c>
      <c r="I20" s="3" t="s">
        <v>341</v>
      </c>
      <c r="J20" s="3" t="s">
        <v>1026</v>
      </c>
      <c r="K20" s="3">
        <v>148.0</v>
      </c>
      <c r="L20" s="5" t="s">
        <v>5508</v>
      </c>
      <c r="M20" s="4"/>
      <c r="N20" s="3"/>
      <c r="O20" s="4"/>
    </row>
    <row r="21">
      <c r="A21" s="3">
        <v>2013.0</v>
      </c>
      <c r="B21" s="3" t="s">
        <v>5496</v>
      </c>
      <c r="C21" s="3" t="s">
        <v>121</v>
      </c>
      <c r="D21" s="3"/>
      <c r="E21" s="4"/>
      <c r="F21" s="3" t="s">
        <v>26</v>
      </c>
      <c r="G21" s="3"/>
      <c r="H21" s="3" t="s">
        <v>27</v>
      </c>
      <c r="I21" s="3" t="s">
        <v>428</v>
      </c>
      <c r="J21" s="18" t="s">
        <v>3375</v>
      </c>
      <c r="K21" s="3">
        <v>54.0</v>
      </c>
      <c r="L21" s="5" t="s">
        <v>5508</v>
      </c>
      <c r="M21" s="4"/>
      <c r="N21" s="4"/>
      <c r="O21" s="4"/>
    </row>
    <row r="22">
      <c r="A22" s="3">
        <v>2013.0</v>
      </c>
      <c r="B22" s="3" t="s">
        <v>5496</v>
      </c>
      <c r="C22" s="3" t="s">
        <v>121</v>
      </c>
      <c r="D22" s="3"/>
      <c r="E22" s="4"/>
      <c r="F22" s="3" t="s">
        <v>26</v>
      </c>
      <c r="G22" s="3"/>
      <c r="H22" s="3" t="s">
        <v>27</v>
      </c>
      <c r="I22" s="3" t="s">
        <v>428</v>
      </c>
      <c r="J22" s="3" t="s">
        <v>1035</v>
      </c>
      <c r="K22" s="3">
        <v>18.0</v>
      </c>
      <c r="L22" s="5" t="s">
        <v>5508</v>
      </c>
      <c r="M22" s="4"/>
      <c r="N22" s="4"/>
      <c r="O22" s="4"/>
    </row>
    <row r="23">
      <c r="A23" s="3">
        <v>2013.0</v>
      </c>
      <c r="B23" s="3" t="s">
        <v>5496</v>
      </c>
      <c r="C23" s="3" t="s">
        <v>121</v>
      </c>
      <c r="D23" s="3"/>
      <c r="E23" s="4"/>
      <c r="F23" s="3" t="s">
        <v>26</v>
      </c>
      <c r="G23" s="3"/>
      <c r="H23" s="3" t="s">
        <v>27</v>
      </c>
      <c r="I23" s="3" t="s">
        <v>30</v>
      </c>
      <c r="J23" s="3" t="s">
        <v>5512</v>
      </c>
      <c r="K23" s="3">
        <v>10.0</v>
      </c>
      <c r="L23" s="5" t="s">
        <v>5508</v>
      </c>
      <c r="M23" s="4"/>
      <c r="N23" s="4"/>
      <c r="O23" s="4"/>
    </row>
    <row r="24">
      <c r="A24" s="3">
        <v>2013.0</v>
      </c>
      <c r="B24" s="3" t="s">
        <v>5496</v>
      </c>
      <c r="C24" s="3" t="s">
        <v>121</v>
      </c>
      <c r="D24" s="3"/>
      <c r="E24" s="4"/>
      <c r="F24" s="3" t="s">
        <v>26</v>
      </c>
      <c r="G24" s="3"/>
      <c r="H24" s="3" t="s">
        <v>27</v>
      </c>
      <c r="I24" s="3" t="s">
        <v>30</v>
      </c>
      <c r="J24" s="3" t="s">
        <v>1562</v>
      </c>
      <c r="K24" s="3">
        <v>18.0</v>
      </c>
      <c r="L24" s="5" t="s">
        <v>5508</v>
      </c>
      <c r="M24" s="3">
        <v>1.0</v>
      </c>
      <c r="N24" s="3" t="s">
        <v>5513</v>
      </c>
      <c r="O24" s="4"/>
    </row>
    <row r="25">
      <c r="A25" s="3">
        <v>2013.0</v>
      </c>
      <c r="B25" s="3" t="s">
        <v>5496</v>
      </c>
      <c r="C25" s="3" t="s">
        <v>121</v>
      </c>
      <c r="D25" s="3"/>
      <c r="E25" s="4"/>
      <c r="F25" s="3" t="s">
        <v>26</v>
      </c>
      <c r="G25" s="3"/>
      <c r="H25" s="3" t="s">
        <v>151</v>
      </c>
      <c r="I25" s="3" t="s">
        <v>1028</v>
      </c>
      <c r="J25" s="3" t="s">
        <v>5514</v>
      </c>
      <c r="K25" s="3">
        <v>12.0</v>
      </c>
      <c r="L25" s="5" t="s">
        <v>5508</v>
      </c>
      <c r="M25" s="4"/>
      <c r="N25" s="4"/>
      <c r="O25" s="4"/>
    </row>
    <row r="26">
      <c r="A26" s="3">
        <v>2013.0</v>
      </c>
      <c r="B26" s="3" t="s">
        <v>5496</v>
      </c>
      <c r="C26" s="3" t="s">
        <v>121</v>
      </c>
      <c r="D26" s="3"/>
      <c r="E26" s="4"/>
      <c r="F26" s="3" t="s">
        <v>26</v>
      </c>
      <c r="G26" s="3"/>
      <c r="H26" s="3" t="s">
        <v>151</v>
      </c>
      <c r="I26" s="3" t="s">
        <v>666</v>
      </c>
      <c r="J26" s="3" t="s">
        <v>667</v>
      </c>
      <c r="K26" s="3">
        <v>0.0</v>
      </c>
      <c r="L26" s="5" t="s">
        <v>5508</v>
      </c>
      <c r="M26" s="4"/>
      <c r="N26" s="4"/>
      <c r="O26" s="3">
        <v>1.0</v>
      </c>
    </row>
    <row r="27">
      <c r="A27" s="3">
        <v>2013.0</v>
      </c>
      <c r="B27" s="3" t="s">
        <v>5496</v>
      </c>
      <c r="C27" s="3" t="s">
        <v>121</v>
      </c>
      <c r="D27" s="3"/>
      <c r="E27" s="4"/>
      <c r="F27" s="3" t="s">
        <v>26</v>
      </c>
      <c r="G27" s="3"/>
      <c r="H27" s="3" t="s">
        <v>1030</v>
      </c>
      <c r="I27" s="3" t="s">
        <v>434</v>
      </c>
      <c r="J27" s="18"/>
      <c r="K27" s="3">
        <v>50.0</v>
      </c>
      <c r="L27" s="5" t="s">
        <v>5508</v>
      </c>
      <c r="M27" s="4"/>
      <c r="N27" s="4"/>
      <c r="O27" s="4"/>
    </row>
    <row r="28">
      <c r="A28" s="3">
        <v>2013.0</v>
      </c>
      <c r="B28" s="3" t="s">
        <v>5496</v>
      </c>
      <c r="C28" s="3" t="s">
        <v>121</v>
      </c>
      <c r="D28" s="3"/>
      <c r="E28" s="4"/>
      <c r="F28" s="3" t="s">
        <v>26</v>
      </c>
      <c r="G28" s="3"/>
      <c r="H28" s="3" t="s">
        <v>3042</v>
      </c>
      <c r="I28" s="3" t="s">
        <v>434</v>
      </c>
      <c r="J28" s="3"/>
      <c r="K28" s="3">
        <v>359.0</v>
      </c>
      <c r="L28" s="5" t="s">
        <v>5508</v>
      </c>
      <c r="M28" s="4"/>
      <c r="N28" s="4"/>
      <c r="O28" s="4"/>
    </row>
    <row r="29">
      <c r="A29" s="3">
        <v>2013.0</v>
      </c>
      <c r="B29" s="3" t="s">
        <v>5496</v>
      </c>
      <c r="C29" s="3" t="s">
        <v>121</v>
      </c>
      <c r="D29" s="3"/>
      <c r="E29" s="4"/>
      <c r="F29" s="3" t="s">
        <v>26</v>
      </c>
      <c r="G29" s="3"/>
      <c r="H29" s="3" t="s">
        <v>3042</v>
      </c>
      <c r="I29" s="3" t="s">
        <v>174</v>
      </c>
      <c r="J29" s="3" t="s">
        <v>1382</v>
      </c>
      <c r="K29" s="6">
        <v>50.0</v>
      </c>
      <c r="L29" s="5" t="s">
        <v>5508</v>
      </c>
      <c r="M29" s="4"/>
      <c r="N29" s="4"/>
      <c r="O29" s="4"/>
    </row>
    <row r="30">
      <c r="A30" s="3">
        <v>2013.0</v>
      </c>
      <c r="B30" s="3" t="s">
        <v>5496</v>
      </c>
      <c r="C30" s="3" t="s">
        <v>121</v>
      </c>
      <c r="D30" s="3"/>
      <c r="E30" s="4"/>
      <c r="F30" s="3" t="s">
        <v>26</v>
      </c>
      <c r="G30" s="3"/>
      <c r="H30" s="3" t="s">
        <v>3042</v>
      </c>
      <c r="I30" s="3" t="s">
        <v>160</v>
      </c>
      <c r="J30" s="3" t="s">
        <v>435</v>
      </c>
      <c r="K30" s="3">
        <v>300.0</v>
      </c>
      <c r="L30" s="5" t="s">
        <v>5508</v>
      </c>
      <c r="M30" s="4"/>
      <c r="N30" s="4"/>
      <c r="O30" s="4"/>
    </row>
    <row r="31">
      <c r="A31" s="3">
        <v>2013.0</v>
      </c>
      <c r="B31" s="3" t="s">
        <v>5496</v>
      </c>
      <c r="C31" s="3" t="s">
        <v>121</v>
      </c>
      <c r="D31" s="3"/>
      <c r="E31" s="4"/>
      <c r="F31" s="3" t="s">
        <v>163</v>
      </c>
      <c r="G31" s="3" t="s">
        <v>164</v>
      </c>
      <c r="H31" s="3" t="s">
        <v>140</v>
      </c>
      <c r="J31" s="3" t="s">
        <v>4061</v>
      </c>
      <c r="K31" s="3">
        <v>70.0</v>
      </c>
      <c r="L31" s="5" t="s">
        <v>5515</v>
      </c>
      <c r="M31" s="4"/>
      <c r="N31" s="4"/>
      <c r="O31" s="4"/>
    </row>
    <row r="32">
      <c r="A32" s="3">
        <v>2013.0</v>
      </c>
      <c r="B32" s="3" t="s">
        <v>5496</v>
      </c>
      <c r="C32" s="3" t="s">
        <v>121</v>
      </c>
      <c r="D32" s="3"/>
      <c r="E32" s="4"/>
      <c r="F32" s="3" t="s">
        <v>163</v>
      </c>
      <c r="G32" s="3" t="s">
        <v>164</v>
      </c>
      <c r="H32" s="3" t="s">
        <v>140</v>
      </c>
      <c r="I32" s="3"/>
      <c r="J32" s="3" t="s">
        <v>1020</v>
      </c>
      <c r="K32" s="3">
        <v>45.0</v>
      </c>
      <c r="L32" s="5" t="s">
        <v>5515</v>
      </c>
      <c r="M32" s="4"/>
      <c r="N32" s="4"/>
      <c r="O32" s="4"/>
    </row>
    <row r="33">
      <c r="A33" s="3">
        <v>2013.0</v>
      </c>
      <c r="B33" s="3" t="s">
        <v>5496</v>
      </c>
      <c r="C33" s="3" t="s">
        <v>121</v>
      </c>
      <c r="D33" s="3"/>
      <c r="E33" s="4"/>
      <c r="F33" s="3" t="s">
        <v>163</v>
      </c>
      <c r="G33" s="3" t="s">
        <v>164</v>
      </c>
      <c r="H33" s="3" t="s">
        <v>165</v>
      </c>
      <c r="I33" s="3"/>
      <c r="J33" s="3" t="s">
        <v>734</v>
      </c>
      <c r="K33" s="3">
        <v>30.0</v>
      </c>
      <c r="L33" s="5" t="s">
        <v>5515</v>
      </c>
      <c r="M33" s="4"/>
      <c r="N33" s="4"/>
      <c r="O33" s="4"/>
    </row>
    <row r="34">
      <c r="A34" s="3">
        <v>2013.0</v>
      </c>
      <c r="B34" s="3" t="s">
        <v>5496</v>
      </c>
      <c r="C34" s="3" t="s">
        <v>121</v>
      </c>
      <c r="D34" s="3"/>
      <c r="E34" s="4"/>
      <c r="F34" s="3" t="s">
        <v>163</v>
      </c>
      <c r="G34" s="3" t="s">
        <v>164</v>
      </c>
      <c r="H34" s="3" t="s">
        <v>165</v>
      </c>
      <c r="I34" s="3"/>
      <c r="J34" s="3" t="s">
        <v>5516</v>
      </c>
      <c r="K34" s="3">
        <v>310.0</v>
      </c>
      <c r="L34" s="5" t="s">
        <v>5515</v>
      </c>
      <c r="M34" s="4"/>
      <c r="N34" s="4"/>
      <c r="O34" s="4"/>
    </row>
    <row r="35">
      <c r="A35" s="3">
        <v>2013.0</v>
      </c>
      <c r="B35" s="3" t="s">
        <v>5496</v>
      </c>
      <c r="C35" s="3" t="s">
        <v>121</v>
      </c>
      <c r="D35" s="3"/>
      <c r="E35" s="4"/>
      <c r="F35" s="3" t="s">
        <v>163</v>
      </c>
      <c r="G35" s="3" t="s">
        <v>164</v>
      </c>
      <c r="H35" s="3" t="s">
        <v>165</v>
      </c>
      <c r="I35" s="3"/>
      <c r="J35" s="3" t="s">
        <v>5517</v>
      </c>
      <c r="K35" s="3">
        <v>320.0</v>
      </c>
      <c r="L35" s="5" t="s">
        <v>5515</v>
      </c>
      <c r="M35" s="4"/>
      <c r="N35" s="4"/>
      <c r="O35" s="4"/>
    </row>
    <row r="36">
      <c r="A36" s="3">
        <v>2013.0</v>
      </c>
      <c r="B36" s="3" t="s">
        <v>5496</v>
      </c>
      <c r="C36" s="3" t="s">
        <v>121</v>
      </c>
      <c r="D36" s="3"/>
      <c r="E36" s="4"/>
      <c r="F36" s="3" t="s">
        <v>163</v>
      </c>
      <c r="G36" s="3" t="s">
        <v>164</v>
      </c>
      <c r="H36" s="3" t="s">
        <v>165</v>
      </c>
      <c r="I36" s="3"/>
      <c r="J36" s="3" t="s">
        <v>5518</v>
      </c>
      <c r="K36" s="3">
        <v>200.0</v>
      </c>
      <c r="L36" s="5" t="s">
        <v>5515</v>
      </c>
      <c r="M36" s="4"/>
      <c r="N36" s="4"/>
      <c r="O36" s="4"/>
    </row>
    <row r="37">
      <c r="A37" s="3">
        <v>2013.0</v>
      </c>
      <c r="B37" s="3" t="s">
        <v>5496</v>
      </c>
      <c r="C37" s="3" t="s">
        <v>121</v>
      </c>
      <c r="D37" s="3"/>
      <c r="E37" s="4"/>
      <c r="F37" s="3" t="s">
        <v>163</v>
      </c>
      <c r="G37" s="3" t="s">
        <v>164</v>
      </c>
      <c r="H37" s="3" t="s">
        <v>441</v>
      </c>
      <c r="I37" s="3" t="s">
        <v>2101</v>
      </c>
      <c r="J37" s="3" t="s">
        <v>2102</v>
      </c>
      <c r="K37" s="3">
        <v>2300.0</v>
      </c>
      <c r="L37" s="5" t="s">
        <v>5515</v>
      </c>
      <c r="M37" s="4"/>
      <c r="N37" s="4"/>
      <c r="O37" s="4"/>
    </row>
    <row r="38">
      <c r="A38" s="3">
        <v>2013.0</v>
      </c>
      <c r="B38" s="3" t="s">
        <v>5496</v>
      </c>
      <c r="C38" s="3" t="s">
        <v>121</v>
      </c>
      <c r="D38" s="3"/>
      <c r="E38" s="4"/>
      <c r="F38" s="3" t="s">
        <v>73</v>
      </c>
      <c r="G38" s="3" t="s">
        <v>183</v>
      </c>
      <c r="H38" s="3" t="s">
        <v>140</v>
      </c>
      <c r="I38" s="3"/>
      <c r="J38" s="3" t="s">
        <v>400</v>
      </c>
      <c r="K38" s="3">
        <v>92.0</v>
      </c>
      <c r="L38" s="5" t="s">
        <v>5519</v>
      </c>
      <c r="M38" s="4"/>
      <c r="N38" s="4"/>
      <c r="O38" s="4"/>
    </row>
    <row r="39">
      <c r="A39" s="3">
        <v>2013.0</v>
      </c>
      <c r="B39" s="3" t="s">
        <v>5496</v>
      </c>
      <c r="C39" s="3" t="s">
        <v>121</v>
      </c>
      <c r="D39" s="3"/>
      <c r="E39" s="4"/>
      <c r="F39" s="3" t="s">
        <v>73</v>
      </c>
      <c r="G39" s="3" t="s">
        <v>183</v>
      </c>
      <c r="H39" s="3" t="s">
        <v>140</v>
      </c>
      <c r="I39" s="3"/>
      <c r="J39" s="3" t="s">
        <v>5520</v>
      </c>
      <c r="K39" s="3">
        <v>48.0</v>
      </c>
      <c r="L39" s="5" t="s">
        <v>5519</v>
      </c>
      <c r="M39" s="4"/>
      <c r="N39" s="4"/>
      <c r="O39" s="4"/>
    </row>
    <row r="40">
      <c r="A40" s="3">
        <v>2013.0</v>
      </c>
      <c r="B40" s="3" t="s">
        <v>5496</v>
      </c>
      <c r="C40" s="3" t="s">
        <v>121</v>
      </c>
      <c r="D40" s="3"/>
      <c r="E40" s="4"/>
      <c r="F40" s="3" t="s">
        <v>73</v>
      </c>
      <c r="G40" s="3" t="s">
        <v>183</v>
      </c>
      <c r="H40" s="3" t="s">
        <v>188</v>
      </c>
      <c r="I40" s="3"/>
      <c r="J40" s="18" t="s">
        <v>5521</v>
      </c>
      <c r="K40" s="3">
        <v>250.0</v>
      </c>
      <c r="L40" s="5" t="s">
        <v>5519</v>
      </c>
      <c r="M40" s="4"/>
      <c r="N40" s="4"/>
      <c r="O40" s="4"/>
    </row>
    <row r="41">
      <c r="A41" s="3">
        <v>2013.0</v>
      </c>
      <c r="B41" s="3" t="s">
        <v>5496</v>
      </c>
      <c r="C41" s="3" t="s">
        <v>121</v>
      </c>
      <c r="D41" s="3"/>
      <c r="E41" s="4"/>
      <c r="F41" s="3" t="s">
        <v>73</v>
      </c>
      <c r="G41" s="3" t="s">
        <v>183</v>
      </c>
      <c r="H41" s="3" t="s">
        <v>188</v>
      </c>
      <c r="I41" s="3"/>
      <c r="J41" s="3" t="s">
        <v>5522</v>
      </c>
      <c r="K41" s="3" t="s">
        <v>1358</v>
      </c>
      <c r="L41" s="5" t="s">
        <v>5519</v>
      </c>
      <c r="M41" s="4"/>
      <c r="N41" s="3" t="s">
        <v>1137</v>
      </c>
      <c r="O41" s="4"/>
    </row>
    <row r="42">
      <c r="A42" s="3">
        <v>2013.0</v>
      </c>
      <c r="B42" s="3" t="s">
        <v>5496</v>
      </c>
      <c r="C42" s="3" t="s">
        <v>121</v>
      </c>
      <c r="D42" s="3"/>
      <c r="E42" s="4"/>
      <c r="F42" s="3" t="s">
        <v>73</v>
      </c>
      <c r="G42" s="3" t="s">
        <v>183</v>
      </c>
      <c r="H42" s="3" t="s">
        <v>188</v>
      </c>
      <c r="I42" s="3"/>
      <c r="J42" s="3" t="s">
        <v>352</v>
      </c>
      <c r="K42" s="3">
        <v>300.0</v>
      </c>
      <c r="L42" s="5" t="s">
        <v>5519</v>
      </c>
      <c r="M42" s="4"/>
      <c r="N42" s="4"/>
      <c r="O42" s="4"/>
    </row>
    <row r="43">
      <c r="A43" s="3">
        <v>2013.0</v>
      </c>
      <c r="B43" s="3" t="s">
        <v>5496</v>
      </c>
      <c r="C43" s="3" t="s">
        <v>121</v>
      </c>
      <c r="D43" s="3"/>
      <c r="E43" s="4"/>
      <c r="F43" s="3" t="s">
        <v>73</v>
      </c>
      <c r="G43" s="3" t="s">
        <v>183</v>
      </c>
      <c r="H43" s="3" t="s">
        <v>188</v>
      </c>
      <c r="I43" s="3"/>
      <c r="J43" s="3" t="s">
        <v>353</v>
      </c>
      <c r="K43" s="3">
        <v>240.0</v>
      </c>
      <c r="L43" s="5" t="s">
        <v>5519</v>
      </c>
      <c r="M43" s="4"/>
      <c r="N43" s="4"/>
      <c r="O43" s="4"/>
    </row>
    <row r="44">
      <c r="A44" s="3">
        <v>2013.0</v>
      </c>
      <c r="B44" s="3" t="s">
        <v>5496</v>
      </c>
      <c r="C44" s="3" t="s">
        <v>121</v>
      </c>
      <c r="D44" s="3"/>
      <c r="E44" s="4"/>
      <c r="F44" s="3" t="s">
        <v>73</v>
      </c>
      <c r="G44" s="3" t="s">
        <v>183</v>
      </c>
      <c r="H44" s="3" t="s">
        <v>188</v>
      </c>
      <c r="I44" s="4"/>
      <c r="J44" s="3" t="s">
        <v>5523</v>
      </c>
      <c r="K44" s="3" t="s">
        <v>1358</v>
      </c>
      <c r="L44" s="5" t="s">
        <v>5519</v>
      </c>
      <c r="M44" s="4"/>
      <c r="N44" s="3" t="s">
        <v>1137</v>
      </c>
      <c r="O44" s="4"/>
    </row>
    <row r="45">
      <c r="A45" s="3">
        <v>2013.0</v>
      </c>
      <c r="B45" s="3" t="s">
        <v>5496</v>
      </c>
      <c r="C45" s="3" t="s">
        <v>121</v>
      </c>
      <c r="D45" s="3"/>
      <c r="E45" s="4"/>
      <c r="F45" s="3" t="s">
        <v>73</v>
      </c>
      <c r="G45" s="3" t="s">
        <v>74</v>
      </c>
      <c r="H45" s="3" t="s">
        <v>140</v>
      </c>
      <c r="I45" s="3" t="s">
        <v>465</v>
      </c>
      <c r="J45" s="3" t="s">
        <v>3149</v>
      </c>
      <c r="K45" s="3">
        <v>100.0</v>
      </c>
      <c r="L45" s="5" t="s">
        <v>5519</v>
      </c>
      <c r="M45" s="4"/>
      <c r="N45" s="4"/>
      <c r="O45" s="4"/>
    </row>
    <row r="46">
      <c r="A46" s="3">
        <v>2013.0</v>
      </c>
      <c r="B46" s="3" t="s">
        <v>5496</v>
      </c>
      <c r="C46" s="3" t="s">
        <v>121</v>
      </c>
      <c r="D46" s="3"/>
      <c r="E46" s="4"/>
      <c r="F46" s="3" t="s">
        <v>73</v>
      </c>
      <c r="G46" s="3" t="s">
        <v>74</v>
      </c>
      <c r="H46" s="3" t="s">
        <v>140</v>
      </c>
      <c r="I46" s="3" t="s">
        <v>194</v>
      </c>
      <c r="J46" s="3" t="s">
        <v>190</v>
      </c>
      <c r="K46" s="3">
        <v>40.0</v>
      </c>
      <c r="L46" s="5" t="s">
        <v>5519</v>
      </c>
      <c r="M46" s="4"/>
      <c r="N46" s="4"/>
      <c r="O46" s="4"/>
    </row>
    <row r="47">
      <c r="A47" s="3">
        <v>2013.0</v>
      </c>
      <c r="B47" s="3" t="s">
        <v>5496</v>
      </c>
      <c r="C47" s="3" t="s">
        <v>121</v>
      </c>
      <c r="D47" s="3"/>
      <c r="E47" s="4"/>
      <c r="F47" s="3" t="s">
        <v>73</v>
      </c>
      <c r="G47" s="3" t="s">
        <v>74</v>
      </c>
      <c r="H47" s="3" t="s">
        <v>140</v>
      </c>
      <c r="I47" s="3" t="s">
        <v>471</v>
      </c>
      <c r="J47" s="3" t="s">
        <v>5524</v>
      </c>
      <c r="K47" s="3">
        <v>216.0</v>
      </c>
      <c r="L47" s="5" t="s">
        <v>5519</v>
      </c>
      <c r="M47" s="4"/>
      <c r="N47" s="4"/>
      <c r="O47" s="4"/>
    </row>
    <row r="48">
      <c r="A48" s="3">
        <v>2013.0</v>
      </c>
      <c r="B48" s="3" t="s">
        <v>5496</v>
      </c>
      <c r="C48" s="3" t="s">
        <v>121</v>
      </c>
      <c r="D48" s="3"/>
      <c r="E48" s="4"/>
      <c r="F48" s="3" t="s">
        <v>475</v>
      </c>
      <c r="G48" s="3" t="s">
        <v>65</v>
      </c>
      <c r="H48" s="3"/>
      <c r="I48" s="4"/>
      <c r="J48" s="3" t="s">
        <v>5525</v>
      </c>
      <c r="K48" s="3">
        <v>7.0</v>
      </c>
      <c r="L48" s="5" t="s">
        <v>5526</v>
      </c>
      <c r="M48" s="4"/>
      <c r="N48" s="4"/>
      <c r="O48" s="4"/>
    </row>
    <row r="49">
      <c r="A49" s="3">
        <v>2013.0</v>
      </c>
      <c r="B49" s="3" t="s">
        <v>5496</v>
      </c>
      <c r="C49" s="3" t="s">
        <v>121</v>
      </c>
      <c r="D49" s="3"/>
      <c r="E49" s="4"/>
      <c r="F49" s="3" t="s">
        <v>39</v>
      </c>
      <c r="G49" s="3"/>
      <c r="H49" s="3" t="s">
        <v>78</v>
      </c>
      <c r="I49" s="3"/>
      <c r="J49" s="3" t="s">
        <v>5527</v>
      </c>
      <c r="K49" s="3" t="s">
        <v>1358</v>
      </c>
      <c r="L49" s="5" t="s">
        <v>5526</v>
      </c>
      <c r="M49" s="4"/>
      <c r="N49" s="3" t="s">
        <v>1137</v>
      </c>
      <c r="O49" s="4"/>
    </row>
    <row r="50">
      <c r="A50" s="3">
        <v>2013.0</v>
      </c>
      <c r="B50" s="3" t="s">
        <v>5496</v>
      </c>
      <c r="C50" s="3" t="s">
        <v>121</v>
      </c>
      <c r="D50" s="3"/>
      <c r="E50" s="4"/>
      <c r="F50" s="3" t="s">
        <v>39</v>
      </c>
      <c r="G50" s="3"/>
      <c r="H50" s="3" t="s">
        <v>78</v>
      </c>
      <c r="I50" s="3"/>
      <c r="J50" s="3" t="s">
        <v>4997</v>
      </c>
      <c r="K50" s="3">
        <v>55.0</v>
      </c>
      <c r="L50" s="5" t="s">
        <v>5526</v>
      </c>
      <c r="M50" s="4"/>
      <c r="N50" s="4"/>
      <c r="O50" s="4"/>
    </row>
    <row r="51">
      <c r="A51" s="3">
        <v>2013.0</v>
      </c>
      <c r="B51" s="3" t="s">
        <v>5496</v>
      </c>
      <c r="C51" s="3" t="s">
        <v>121</v>
      </c>
      <c r="D51" s="3"/>
      <c r="E51" s="4"/>
      <c r="F51" s="3" t="s">
        <v>39</v>
      </c>
      <c r="G51" s="3"/>
      <c r="H51" s="3" t="s">
        <v>78</v>
      </c>
      <c r="I51" s="3"/>
      <c r="J51" s="3" t="s">
        <v>5193</v>
      </c>
      <c r="K51" s="3" t="s">
        <v>1358</v>
      </c>
      <c r="L51" s="5" t="s">
        <v>5526</v>
      </c>
      <c r="M51" s="4"/>
      <c r="N51" s="3" t="s">
        <v>1137</v>
      </c>
      <c r="O51" s="4"/>
    </row>
    <row r="52">
      <c r="A52" s="3">
        <v>2013.0</v>
      </c>
      <c r="B52" s="3" t="s">
        <v>5496</v>
      </c>
      <c r="C52" s="3" t="s">
        <v>121</v>
      </c>
      <c r="D52" s="3"/>
      <c r="E52" s="4"/>
      <c r="F52" s="3" t="s">
        <v>39</v>
      </c>
      <c r="G52" s="3"/>
      <c r="H52" s="3" t="s">
        <v>78</v>
      </c>
      <c r="I52" s="3"/>
      <c r="J52" s="3" t="s">
        <v>5528</v>
      </c>
      <c r="K52" s="3">
        <v>20.0</v>
      </c>
      <c r="L52" s="5" t="s">
        <v>5526</v>
      </c>
      <c r="M52" s="4"/>
      <c r="N52" s="3"/>
      <c r="O52" s="4"/>
    </row>
    <row r="53">
      <c r="A53" s="3">
        <v>2013.0</v>
      </c>
      <c r="B53" s="3" t="s">
        <v>5496</v>
      </c>
      <c r="C53" s="3" t="s">
        <v>121</v>
      </c>
      <c r="D53" s="3"/>
      <c r="E53" s="4"/>
      <c r="F53" s="3" t="s">
        <v>39</v>
      </c>
      <c r="G53" s="3"/>
      <c r="H53" s="3" t="s">
        <v>78</v>
      </c>
      <c r="I53" s="3"/>
      <c r="J53" s="3" t="s">
        <v>890</v>
      </c>
      <c r="K53" s="3">
        <v>32.0</v>
      </c>
      <c r="L53" s="5" t="s">
        <v>5526</v>
      </c>
      <c r="M53" s="4"/>
      <c r="N53" s="4"/>
      <c r="O53" s="4"/>
    </row>
    <row r="54">
      <c r="A54" s="3">
        <v>2013.0</v>
      </c>
      <c r="B54" s="3" t="s">
        <v>5496</v>
      </c>
      <c r="C54" s="3" t="s">
        <v>121</v>
      </c>
      <c r="D54" s="3"/>
      <c r="E54" s="4"/>
      <c r="F54" s="3" t="s">
        <v>39</v>
      </c>
      <c r="G54" s="3"/>
      <c r="H54" s="3" t="s">
        <v>78</v>
      </c>
      <c r="I54" s="3"/>
      <c r="J54" s="3" t="s">
        <v>1393</v>
      </c>
      <c r="K54" s="3">
        <v>30.0</v>
      </c>
      <c r="L54" s="5" t="s">
        <v>5526</v>
      </c>
      <c r="M54" s="4"/>
      <c r="N54" s="4"/>
      <c r="O54" s="4"/>
    </row>
    <row r="55">
      <c r="A55" s="3">
        <v>2013.0</v>
      </c>
      <c r="B55" s="3" t="s">
        <v>5496</v>
      </c>
      <c r="C55" s="3" t="s">
        <v>121</v>
      </c>
      <c r="D55" s="3"/>
      <c r="E55" s="4"/>
      <c r="F55" s="3" t="s">
        <v>39</v>
      </c>
      <c r="G55" s="3"/>
      <c r="H55" s="3" t="s">
        <v>78</v>
      </c>
      <c r="I55" s="3"/>
      <c r="J55" s="3" t="s">
        <v>5529</v>
      </c>
      <c r="K55" s="3" t="s">
        <v>1358</v>
      </c>
      <c r="L55" s="5" t="s">
        <v>5526</v>
      </c>
      <c r="M55" s="4"/>
      <c r="N55" s="3" t="s">
        <v>1137</v>
      </c>
      <c r="O55" s="4"/>
    </row>
    <row r="56">
      <c r="A56" s="3">
        <v>2013.0</v>
      </c>
      <c r="B56" s="3" t="s">
        <v>5496</v>
      </c>
      <c r="C56" s="3" t="s">
        <v>121</v>
      </c>
      <c r="D56" s="3"/>
      <c r="E56" s="4"/>
      <c r="F56" s="3" t="s">
        <v>39</v>
      </c>
      <c r="G56" s="3"/>
      <c r="H56" s="3" t="s">
        <v>40</v>
      </c>
      <c r="I56" s="3"/>
      <c r="J56" s="3" t="s">
        <v>5530</v>
      </c>
      <c r="K56" s="3">
        <v>12.0</v>
      </c>
      <c r="L56" s="5" t="s">
        <v>5526</v>
      </c>
      <c r="M56" s="4"/>
      <c r="N56" s="4"/>
      <c r="O56" s="4"/>
    </row>
    <row r="57">
      <c r="A57" s="3">
        <v>2013.0</v>
      </c>
      <c r="B57" s="3" t="s">
        <v>5496</v>
      </c>
      <c r="C57" s="3" t="s">
        <v>82</v>
      </c>
      <c r="D57" s="3"/>
      <c r="E57" s="4"/>
      <c r="F57" s="3" t="s">
        <v>83</v>
      </c>
      <c r="G57" s="3"/>
      <c r="H57" s="3" t="s">
        <v>84</v>
      </c>
      <c r="I57" s="3"/>
      <c r="J57" s="3" t="s">
        <v>5531</v>
      </c>
      <c r="K57" s="3">
        <v>3.0</v>
      </c>
      <c r="L57" s="5" t="s">
        <v>5532</v>
      </c>
      <c r="M57" s="4"/>
      <c r="N57" s="4"/>
      <c r="O57" s="4"/>
    </row>
    <row r="58">
      <c r="A58" s="3">
        <v>2013.0</v>
      </c>
      <c r="B58" s="3" t="s">
        <v>5496</v>
      </c>
      <c r="C58" s="3" t="s">
        <v>82</v>
      </c>
      <c r="D58" s="3"/>
      <c r="E58" s="4"/>
      <c r="F58" s="3" t="s">
        <v>83</v>
      </c>
      <c r="G58" s="3"/>
      <c r="H58" s="3" t="s">
        <v>84</v>
      </c>
      <c r="I58" s="3"/>
      <c r="J58" s="3" t="s">
        <v>5533</v>
      </c>
      <c r="K58" s="3">
        <v>4.0</v>
      </c>
      <c r="L58" s="5" t="s">
        <v>5532</v>
      </c>
      <c r="M58" s="4"/>
      <c r="N58" s="4"/>
      <c r="O58" s="4"/>
    </row>
    <row r="59">
      <c r="A59" s="3">
        <v>2013.0</v>
      </c>
      <c r="B59" s="3" t="s">
        <v>5496</v>
      </c>
      <c r="C59" s="3" t="s">
        <v>42</v>
      </c>
      <c r="D59" s="3"/>
      <c r="E59" s="4"/>
      <c r="F59" s="3" t="s">
        <v>43</v>
      </c>
      <c r="G59" s="3"/>
      <c r="H59" s="3" t="s">
        <v>253</v>
      </c>
      <c r="I59" s="3"/>
      <c r="J59" s="3" t="s">
        <v>5083</v>
      </c>
      <c r="K59" s="3">
        <v>30.0</v>
      </c>
      <c r="L59" s="5" t="s">
        <v>5534</v>
      </c>
      <c r="M59" s="4"/>
      <c r="N59" s="4"/>
      <c r="O59" s="4"/>
    </row>
    <row r="60">
      <c r="A60" s="3">
        <v>2013.0</v>
      </c>
      <c r="B60" s="3" t="s">
        <v>5496</v>
      </c>
      <c r="C60" s="3" t="s">
        <v>42</v>
      </c>
      <c r="D60" s="3"/>
      <c r="E60" s="4"/>
      <c r="F60" s="3" t="s">
        <v>43</v>
      </c>
      <c r="G60" s="3"/>
      <c r="H60" s="3" t="s">
        <v>253</v>
      </c>
      <c r="I60" s="3"/>
      <c r="J60" s="3" t="s">
        <v>5535</v>
      </c>
      <c r="K60" s="3">
        <v>16.0</v>
      </c>
      <c r="L60" s="5" t="s">
        <v>5534</v>
      </c>
      <c r="M60" s="4"/>
      <c r="N60" s="4"/>
      <c r="O60" s="4"/>
    </row>
    <row r="61">
      <c r="A61" s="3">
        <v>2013.0</v>
      </c>
      <c r="B61" s="3" t="s">
        <v>5496</v>
      </c>
      <c r="C61" s="3" t="s">
        <v>42</v>
      </c>
      <c r="D61" s="3"/>
      <c r="E61" s="4"/>
      <c r="F61" s="3" t="s">
        <v>43</v>
      </c>
      <c r="G61" s="3"/>
      <c r="H61" s="3" t="s">
        <v>259</v>
      </c>
      <c r="I61" s="3"/>
      <c r="J61" s="3" t="s">
        <v>5536</v>
      </c>
      <c r="K61" s="3">
        <v>39.0</v>
      </c>
      <c r="L61" s="5" t="s">
        <v>5534</v>
      </c>
      <c r="M61" s="4"/>
      <c r="N61" s="3" t="s">
        <v>5537</v>
      </c>
      <c r="O61" s="4"/>
    </row>
    <row r="62">
      <c r="A62" s="3">
        <v>2013.0</v>
      </c>
      <c r="B62" s="3" t="s">
        <v>5496</v>
      </c>
      <c r="C62" s="3" t="s">
        <v>42</v>
      </c>
      <c r="D62" s="3"/>
      <c r="E62" s="4"/>
      <c r="F62" s="3" t="s">
        <v>43</v>
      </c>
      <c r="G62" s="3"/>
      <c r="H62" s="3" t="s">
        <v>44</v>
      </c>
      <c r="I62" s="3" t="s">
        <v>267</v>
      </c>
      <c r="J62" s="3" t="s">
        <v>5538</v>
      </c>
      <c r="K62" s="3">
        <v>2.0</v>
      </c>
      <c r="L62" s="5" t="s">
        <v>5534</v>
      </c>
      <c r="M62" s="4"/>
      <c r="N62" s="4"/>
      <c r="O62" s="4"/>
    </row>
    <row r="63">
      <c r="A63" s="3">
        <v>2013.0</v>
      </c>
      <c r="B63" s="3" t="s">
        <v>5496</v>
      </c>
      <c r="C63" s="3" t="s">
        <v>42</v>
      </c>
      <c r="D63" s="3"/>
      <c r="E63" s="4"/>
      <c r="F63" s="3" t="s">
        <v>43</v>
      </c>
      <c r="G63" s="3"/>
      <c r="H63" s="3" t="s">
        <v>44</v>
      </c>
      <c r="I63" s="3" t="s">
        <v>45</v>
      </c>
      <c r="J63" s="3" t="s">
        <v>581</v>
      </c>
      <c r="K63" s="3">
        <v>2.0</v>
      </c>
      <c r="L63" s="5" t="s">
        <v>5534</v>
      </c>
      <c r="M63" s="4"/>
      <c r="N63" s="4"/>
      <c r="O63" s="4"/>
    </row>
    <row r="64">
      <c r="A64" s="3">
        <v>2013.0</v>
      </c>
      <c r="B64" s="3" t="s">
        <v>5496</v>
      </c>
      <c r="C64" s="3" t="s">
        <v>42</v>
      </c>
      <c r="D64" s="3"/>
      <c r="E64" s="4"/>
      <c r="F64" s="3" t="s">
        <v>43</v>
      </c>
      <c r="G64" s="3"/>
      <c r="H64" s="3" t="s">
        <v>44</v>
      </c>
      <c r="I64" s="3" t="s">
        <v>45</v>
      </c>
      <c r="J64" s="3" t="s">
        <v>46</v>
      </c>
      <c r="K64" s="3">
        <v>4.0</v>
      </c>
      <c r="L64" s="5" t="s">
        <v>5534</v>
      </c>
      <c r="M64" s="4"/>
      <c r="N64" s="4"/>
      <c r="O64" s="4"/>
    </row>
    <row r="65">
      <c r="A65" s="3">
        <v>2013.0</v>
      </c>
      <c r="B65" s="3" t="s">
        <v>5496</v>
      </c>
      <c r="C65" s="3" t="s">
        <v>42</v>
      </c>
      <c r="D65" s="3"/>
      <c r="E65" s="4"/>
      <c r="F65" s="3" t="s">
        <v>43</v>
      </c>
      <c r="G65" s="3"/>
      <c r="H65" s="3" t="s">
        <v>44</v>
      </c>
      <c r="I65" s="3" t="s">
        <v>50</v>
      </c>
      <c r="J65" s="3" t="s">
        <v>276</v>
      </c>
      <c r="K65" s="3">
        <v>2.0</v>
      </c>
      <c r="L65" s="5" t="s">
        <v>5534</v>
      </c>
      <c r="M65" s="4"/>
      <c r="N65" s="4"/>
      <c r="O65" s="4"/>
    </row>
    <row r="66">
      <c r="A66" s="3">
        <v>2013.0</v>
      </c>
      <c r="B66" s="3" t="s">
        <v>5496</v>
      </c>
      <c r="C66" s="3" t="s">
        <v>42</v>
      </c>
      <c r="D66" s="3"/>
      <c r="E66" s="4"/>
      <c r="F66" s="3" t="s">
        <v>43</v>
      </c>
      <c r="G66" s="3"/>
      <c r="H66" s="3" t="s">
        <v>44</v>
      </c>
      <c r="I66" s="3" t="s">
        <v>50</v>
      </c>
      <c r="J66" s="3" t="s">
        <v>2128</v>
      </c>
      <c r="K66" s="3">
        <v>2.0</v>
      </c>
      <c r="L66" s="5" t="s">
        <v>5534</v>
      </c>
      <c r="M66" s="4"/>
      <c r="N66" s="4"/>
      <c r="O66" s="4"/>
    </row>
    <row r="67">
      <c r="A67" s="3">
        <v>2013.0</v>
      </c>
      <c r="B67" s="3" t="s">
        <v>5496</v>
      </c>
      <c r="C67" s="3" t="s">
        <v>42</v>
      </c>
      <c r="D67" s="3"/>
      <c r="E67" s="4"/>
      <c r="F67" s="3" t="s">
        <v>43</v>
      </c>
      <c r="G67" s="3"/>
      <c r="H67" s="3" t="s">
        <v>44</v>
      </c>
      <c r="I67" s="3" t="s">
        <v>50</v>
      </c>
      <c r="J67" s="3" t="s">
        <v>52</v>
      </c>
      <c r="K67" s="3">
        <v>5.0</v>
      </c>
      <c r="L67" s="5" t="s">
        <v>5534</v>
      </c>
      <c r="M67" s="4"/>
      <c r="N67" s="4"/>
      <c r="O67" s="4"/>
    </row>
    <row r="68">
      <c r="A68" s="3">
        <v>2013.0</v>
      </c>
      <c r="B68" s="3" t="s">
        <v>5496</v>
      </c>
      <c r="C68" s="3" t="s">
        <v>42</v>
      </c>
      <c r="D68" s="3"/>
      <c r="E68" s="4"/>
      <c r="F68" s="3" t="s">
        <v>43</v>
      </c>
      <c r="G68" s="3"/>
      <c r="H68" s="3" t="s">
        <v>54</v>
      </c>
      <c r="I68" s="4"/>
      <c r="J68" s="3" t="s">
        <v>1077</v>
      </c>
      <c r="K68" s="3">
        <v>16.0</v>
      </c>
      <c r="L68" s="5" t="s">
        <v>5534</v>
      </c>
      <c r="M68" s="4"/>
      <c r="N68" s="4"/>
      <c r="O68" s="4"/>
    </row>
    <row r="69">
      <c r="A69" s="3">
        <v>2013.0</v>
      </c>
      <c r="B69" s="3" t="s">
        <v>5496</v>
      </c>
      <c r="C69" s="3" t="s">
        <v>42</v>
      </c>
      <c r="D69" s="3"/>
      <c r="E69" s="4"/>
      <c r="F69" s="3" t="s">
        <v>43</v>
      </c>
      <c r="G69" s="3"/>
      <c r="H69" s="3" t="s">
        <v>54</v>
      </c>
      <c r="I69" s="3"/>
      <c r="J69" s="3" t="s">
        <v>5539</v>
      </c>
      <c r="K69" s="3">
        <v>10.0</v>
      </c>
      <c r="L69" s="5" t="s">
        <v>5534</v>
      </c>
      <c r="M69" s="4"/>
      <c r="N69" s="4"/>
      <c r="O69" s="4"/>
    </row>
    <row r="70">
      <c r="A70" s="3">
        <v>2013.0</v>
      </c>
      <c r="B70" s="3" t="s">
        <v>5496</v>
      </c>
      <c r="C70" s="3" t="s">
        <v>42</v>
      </c>
      <c r="D70" s="3"/>
      <c r="E70" s="4"/>
      <c r="F70" s="3" t="s">
        <v>56</v>
      </c>
      <c r="G70" s="3"/>
      <c r="H70" s="3" t="s">
        <v>57</v>
      </c>
      <c r="I70" s="3"/>
      <c r="J70" s="3" t="s">
        <v>5540</v>
      </c>
      <c r="K70" s="3">
        <v>25.0</v>
      </c>
      <c r="L70" s="5" t="s">
        <v>5541</v>
      </c>
      <c r="M70" s="4"/>
      <c r="N70" s="4"/>
      <c r="O70" s="4"/>
    </row>
    <row r="71">
      <c r="A71" s="3">
        <v>2013.0</v>
      </c>
      <c r="B71" s="3" t="s">
        <v>5496</v>
      </c>
      <c r="C71" s="3" t="s">
        <v>42</v>
      </c>
      <c r="D71" s="3"/>
      <c r="E71" s="4"/>
      <c r="F71" s="3" t="s">
        <v>56</v>
      </c>
      <c r="G71" s="3"/>
      <c r="H71" s="3" t="s">
        <v>59</v>
      </c>
      <c r="I71" s="3"/>
      <c r="J71" s="3" t="s">
        <v>5542</v>
      </c>
      <c r="K71" s="3">
        <v>13.0</v>
      </c>
      <c r="L71" s="5" t="s">
        <v>5541</v>
      </c>
      <c r="M71" s="4"/>
      <c r="N71" s="4"/>
      <c r="O71" s="4"/>
    </row>
    <row r="72">
      <c r="A72" s="3">
        <v>2013.0</v>
      </c>
      <c r="B72" s="3" t="s">
        <v>5496</v>
      </c>
      <c r="C72" s="3" t="s">
        <v>42</v>
      </c>
      <c r="D72" s="3"/>
      <c r="E72" s="4"/>
      <c r="F72" s="3" t="s">
        <v>56</v>
      </c>
      <c r="G72" s="3"/>
      <c r="H72" s="3" t="s">
        <v>44</v>
      </c>
      <c r="I72" s="3" t="s">
        <v>45</v>
      </c>
      <c r="J72" s="3" t="s">
        <v>5543</v>
      </c>
      <c r="K72" s="3">
        <v>12.0</v>
      </c>
      <c r="L72" s="5" t="s">
        <v>5541</v>
      </c>
      <c r="M72" s="4"/>
      <c r="N72" s="4"/>
      <c r="O72" s="4"/>
    </row>
    <row r="73">
      <c r="A73" s="3">
        <v>2013.0</v>
      </c>
      <c r="B73" s="3" t="s">
        <v>5496</v>
      </c>
      <c r="C73" s="3" t="s">
        <v>42</v>
      </c>
      <c r="D73" s="3"/>
      <c r="E73" s="4"/>
      <c r="F73" s="3" t="s">
        <v>56</v>
      </c>
      <c r="G73" s="3"/>
      <c r="H73" s="3" t="s">
        <v>44</v>
      </c>
      <c r="I73" s="3" t="s">
        <v>45</v>
      </c>
      <c r="J73" s="3" t="s">
        <v>598</v>
      </c>
      <c r="K73" s="3">
        <v>2.0</v>
      </c>
      <c r="L73" s="5" t="s">
        <v>5541</v>
      </c>
      <c r="M73" s="4"/>
      <c r="N73" s="4"/>
      <c r="O73" s="4"/>
    </row>
    <row r="74">
      <c r="A74" s="3">
        <v>2013.0</v>
      </c>
      <c r="B74" s="3" t="s">
        <v>5496</v>
      </c>
      <c r="C74" s="3" t="s">
        <v>42</v>
      </c>
      <c r="D74" s="3"/>
      <c r="E74" s="4"/>
      <c r="F74" s="3" t="s">
        <v>56</v>
      </c>
      <c r="G74" s="3"/>
      <c r="H74" s="3" t="s">
        <v>44</v>
      </c>
      <c r="I74" s="3" t="s">
        <v>45</v>
      </c>
      <c r="J74" s="3" t="s">
        <v>1082</v>
      </c>
      <c r="K74" s="3">
        <v>8.0</v>
      </c>
      <c r="L74" s="5" t="s">
        <v>5541</v>
      </c>
      <c r="M74" s="4"/>
      <c r="N74" s="4"/>
      <c r="O74" s="4"/>
    </row>
    <row r="75">
      <c r="A75" s="3">
        <v>2013.0</v>
      </c>
      <c r="B75" s="3" t="s">
        <v>5496</v>
      </c>
      <c r="C75" s="3" t="s">
        <v>42</v>
      </c>
      <c r="D75" s="3"/>
      <c r="E75" s="4"/>
      <c r="F75" s="3" t="s">
        <v>56</v>
      </c>
      <c r="G75" s="3"/>
      <c r="H75" s="3" t="s">
        <v>44</v>
      </c>
      <c r="I75" s="3" t="s">
        <v>45</v>
      </c>
      <c r="J75" s="3" t="s">
        <v>1083</v>
      </c>
      <c r="K75" s="3">
        <v>2.0</v>
      </c>
      <c r="L75" s="5" t="s">
        <v>5541</v>
      </c>
      <c r="M75" s="4"/>
      <c r="N75" s="3" t="s">
        <v>5544</v>
      </c>
      <c r="O75" s="4"/>
    </row>
    <row r="76">
      <c r="A76" s="3">
        <v>2013.0</v>
      </c>
      <c r="B76" s="3" t="s">
        <v>5496</v>
      </c>
      <c r="C76" s="3" t="s">
        <v>42</v>
      </c>
      <c r="D76" s="3"/>
      <c r="E76" s="4"/>
      <c r="F76" s="3" t="s">
        <v>56</v>
      </c>
      <c r="G76" s="3"/>
      <c r="H76" s="3" t="s">
        <v>44</v>
      </c>
      <c r="I76" s="3" t="s">
        <v>50</v>
      </c>
      <c r="J76" s="3" t="s">
        <v>3398</v>
      </c>
      <c r="K76" s="3">
        <v>36.0</v>
      </c>
      <c r="L76" s="5" t="s">
        <v>5541</v>
      </c>
      <c r="M76" s="4"/>
      <c r="N76" s="4"/>
      <c r="O76" s="4"/>
    </row>
    <row r="77">
      <c r="A77" s="3">
        <v>2013.0</v>
      </c>
      <c r="B77" s="3" t="s">
        <v>5496</v>
      </c>
      <c r="C77" s="3" t="s">
        <v>42</v>
      </c>
      <c r="D77" s="3"/>
      <c r="E77" s="4"/>
      <c r="F77" s="3" t="s">
        <v>56</v>
      </c>
      <c r="G77" s="3"/>
      <c r="H77" s="3" t="s">
        <v>44</v>
      </c>
      <c r="I77" s="3" t="s">
        <v>50</v>
      </c>
      <c r="J77" s="3" t="s">
        <v>5545</v>
      </c>
      <c r="K77" s="3">
        <v>8.0</v>
      </c>
      <c r="L77" s="5" t="s">
        <v>5541</v>
      </c>
      <c r="M77" s="4"/>
      <c r="N77" s="4"/>
      <c r="O77" s="4"/>
    </row>
    <row r="78">
      <c r="A78" s="3">
        <v>2013.0</v>
      </c>
      <c r="B78" s="3" t="s">
        <v>5496</v>
      </c>
      <c r="C78" s="3" t="s">
        <v>42</v>
      </c>
      <c r="D78" s="3"/>
      <c r="E78" s="4"/>
      <c r="F78" s="3" t="s">
        <v>56</v>
      </c>
      <c r="G78" s="3"/>
      <c r="H78" s="3" t="s">
        <v>44</v>
      </c>
      <c r="I78" s="3" t="s">
        <v>50</v>
      </c>
      <c r="J78" s="3" t="s">
        <v>5546</v>
      </c>
      <c r="K78" s="3">
        <v>6.0</v>
      </c>
      <c r="L78" s="5" t="s">
        <v>5541</v>
      </c>
      <c r="M78" s="4"/>
      <c r="N78" s="4"/>
      <c r="O78" s="4"/>
    </row>
    <row r="79">
      <c r="A79" s="3">
        <v>2013.0</v>
      </c>
      <c r="B79" s="3" t="s">
        <v>5496</v>
      </c>
      <c r="C79" s="3" t="s">
        <v>42</v>
      </c>
      <c r="D79" s="3"/>
      <c r="E79" s="4"/>
      <c r="F79" s="3" t="s">
        <v>73</v>
      </c>
      <c r="G79" s="3" t="s">
        <v>183</v>
      </c>
      <c r="H79" s="3"/>
      <c r="I79" s="3"/>
      <c r="J79" s="3" t="s">
        <v>5547</v>
      </c>
      <c r="K79" s="3">
        <v>24.0</v>
      </c>
      <c r="L79" s="5" t="s">
        <v>5541</v>
      </c>
      <c r="M79" s="4"/>
      <c r="N79" s="4"/>
      <c r="O79" s="4"/>
    </row>
    <row r="80">
      <c r="A80" s="3">
        <v>2013.0</v>
      </c>
      <c r="B80" s="3" t="s">
        <v>5496</v>
      </c>
      <c r="C80" s="3" t="s">
        <v>42</v>
      </c>
      <c r="D80" s="3"/>
      <c r="E80" s="4"/>
      <c r="F80" s="3" t="s">
        <v>73</v>
      </c>
      <c r="G80" s="3" t="s">
        <v>183</v>
      </c>
      <c r="H80" s="3"/>
      <c r="I80" s="3"/>
      <c r="J80" s="3" t="s">
        <v>5548</v>
      </c>
      <c r="K80" s="3">
        <v>40.0</v>
      </c>
      <c r="L80" s="5" t="s">
        <v>5541</v>
      </c>
      <c r="M80" s="4"/>
      <c r="N80" s="4"/>
      <c r="O80" s="4"/>
    </row>
    <row r="81">
      <c r="A81" s="3">
        <v>2013.0</v>
      </c>
      <c r="B81" s="3" t="s">
        <v>5496</v>
      </c>
      <c r="C81" s="3" t="s">
        <v>42</v>
      </c>
      <c r="D81" s="3"/>
      <c r="E81" s="4"/>
      <c r="F81" s="3" t="s">
        <v>35</v>
      </c>
      <c r="G81" s="3"/>
      <c r="H81" s="3" t="s">
        <v>304</v>
      </c>
      <c r="I81" s="3"/>
      <c r="J81" s="3" t="s">
        <v>5549</v>
      </c>
      <c r="K81" s="3" t="s">
        <v>1358</v>
      </c>
      <c r="L81" s="5" t="s">
        <v>5550</v>
      </c>
      <c r="M81" s="4"/>
      <c r="N81" s="3" t="s">
        <v>1137</v>
      </c>
      <c r="O81" s="4"/>
    </row>
    <row r="82">
      <c r="A82" s="3">
        <v>2013.0</v>
      </c>
      <c r="B82" s="3" t="s">
        <v>5496</v>
      </c>
      <c r="C82" s="3" t="s">
        <v>42</v>
      </c>
      <c r="D82" s="3"/>
      <c r="E82" s="4"/>
      <c r="F82" s="3" t="s">
        <v>35</v>
      </c>
      <c r="G82" s="3"/>
      <c r="H82" s="3" t="s">
        <v>304</v>
      </c>
      <c r="I82" s="3"/>
      <c r="J82" s="3" t="s">
        <v>5551</v>
      </c>
      <c r="K82" s="3" t="s">
        <v>1358</v>
      </c>
      <c r="L82" s="5" t="s">
        <v>5550</v>
      </c>
      <c r="M82" s="4"/>
      <c r="N82" s="3" t="s">
        <v>1137</v>
      </c>
      <c r="O82" s="4"/>
    </row>
    <row r="83">
      <c r="A83" s="3">
        <v>2013.0</v>
      </c>
      <c r="B83" s="3" t="s">
        <v>5496</v>
      </c>
      <c r="C83" s="3" t="s">
        <v>42</v>
      </c>
      <c r="D83" s="3"/>
      <c r="E83" s="4"/>
      <c r="F83" s="3" t="s">
        <v>35</v>
      </c>
      <c r="G83" s="3"/>
      <c r="H83" s="3" t="s">
        <v>314</v>
      </c>
      <c r="I83" s="3" t="s">
        <v>315</v>
      </c>
      <c r="J83" s="3" t="s">
        <v>5552</v>
      </c>
      <c r="K83" s="3" t="s">
        <v>1358</v>
      </c>
      <c r="L83" s="5" t="s">
        <v>5550</v>
      </c>
      <c r="M83" s="4"/>
      <c r="N83" s="3" t="s">
        <v>1137</v>
      </c>
      <c r="O83" s="4"/>
    </row>
    <row r="84">
      <c r="A84" s="3">
        <v>2013.0</v>
      </c>
      <c r="B84" s="3" t="s">
        <v>5496</v>
      </c>
      <c r="C84" s="3" t="s">
        <v>42</v>
      </c>
      <c r="D84" s="3"/>
      <c r="E84" s="4"/>
      <c r="F84" s="3" t="s">
        <v>35</v>
      </c>
      <c r="G84" s="3"/>
      <c r="H84" s="3" t="s">
        <v>314</v>
      </c>
      <c r="I84" s="3" t="s">
        <v>315</v>
      </c>
      <c r="J84" s="3" t="s">
        <v>543</v>
      </c>
      <c r="K84" s="3" t="s">
        <v>1358</v>
      </c>
      <c r="L84" s="5" t="s">
        <v>5550</v>
      </c>
      <c r="M84" s="4"/>
      <c r="N84" s="3" t="s">
        <v>1137</v>
      </c>
      <c r="O84" s="4"/>
    </row>
    <row r="85">
      <c r="A85" s="3">
        <v>2013.0</v>
      </c>
      <c r="B85" s="3" t="s">
        <v>5496</v>
      </c>
      <c r="C85" s="3" t="s">
        <v>42</v>
      </c>
      <c r="D85" s="3"/>
      <c r="E85" s="4"/>
      <c r="F85" s="3" t="s">
        <v>35</v>
      </c>
      <c r="G85" s="3"/>
      <c r="H85" s="3" t="s">
        <v>314</v>
      </c>
      <c r="I85" s="3" t="s">
        <v>1088</v>
      </c>
      <c r="J85" s="3" t="s">
        <v>1089</v>
      </c>
      <c r="K85" s="3" t="s">
        <v>1358</v>
      </c>
      <c r="L85" s="5" t="s">
        <v>5550</v>
      </c>
      <c r="M85" s="4"/>
      <c r="N85" s="3" t="s">
        <v>1137</v>
      </c>
      <c r="O85" s="4"/>
    </row>
    <row r="86">
      <c r="A86" s="3">
        <v>2013.0</v>
      </c>
      <c r="B86" s="3" t="s">
        <v>5496</v>
      </c>
      <c r="C86" s="3" t="s">
        <v>42</v>
      </c>
      <c r="D86" s="3"/>
      <c r="E86" s="4"/>
      <c r="F86" s="3" t="s">
        <v>35</v>
      </c>
      <c r="G86" s="3"/>
      <c r="H86" s="3" t="s">
        <v>314</v>
      </c>
      <c r="I86" s="3" t="s">
        <v>1088</v>
      </c>
      <c r="J86" s="3" t="s">
        <v>2736</v>
      </c>
      <c r="K86" s="3" t="s">
        <v>1358</v>
      </c>
      <c r="L86" s="5" t="s">
        <v>5550</v>
      </c>
      <c r="M86" s="4"/>
      <c r="N86" s="3" t="s">
        <v>1137</v>
      </c>
      <c r="O86" s="4"/>
    </row>
    <row r="87">
      <c r="A87" s="3">
        <v>2013.0</v>
      </c>
      <c r="B87" s="3" t="s">
        <v>5496</v>
      </c>
      <c r="C87" s="3" t="s">
        <v>42</v>
      </c>
      <c r="D87" s="3"/>
      <c r="E87" s="4"/>
      <c r="F87" s="3" t="s">
        <v>35</v>
      </c>
      <c r="G87" s="3"/>
      <c r="H87" s="3" t="s">
        <v>314</v>
      </c>
      <c r="I87" s="3" t="s">
        <v>323</v>
      </c>
      <c r="J87" s="3" t="s">
        <v>2029</v>
      </c>
      <c r="K87" s="3" t="s">
        <v>1358</v>
      </c>
      <c r="L87" s="5" t="s">
        <v>5550</v>
      </c>
      <c r="M87" s="4"/>
      <c r="N87" s="3" t="s">
        <v>1137</v>
      </c>
      <c r="O87" s="4"/>
    </row>
    <row r="88">
      <c r="A88" s="3">
        <v>2013.0</v>
      </c>
      <c r="B88" s="3" t="s">
        <v>5496</v>
      </c>
      <c r="C88" s="3" t="s">
        <v>5553</v>
      </c>
      <c r="D88" s="3"/>
      <c r="E88" s="4"/>
      <c r="F88" s="3" t="s">
        <v>43</v>
      </c>
      <c r="G88" s="3"/>
      <c r="H88" s="3" t="s">
        <v>44</v>
      </c>
      <c r="I88" s="3" t="s">
        <v>50</v>
      </c>
      <c r="J88" s="3" t="s">
        <v>2645</v>
      </c>
      <c r="K88" s="3">
        <v>0.0</v>
      </c>
      <c r="L88" s="5" t="s">
        <v>5554</v>
      </c>
      <c r="M88" s="4"/>
      <c r="N88" s="3" t="s">
        <v>5555</v>
      </c>
      <c r="O88" s="3">
        <v>1.0</v>
      </c>
    </row>
    <row r="89">
      <c r="A89" s="3">
        <v>2013.0</v>
      </c>
      <c r="B89" s="3" t="s">
        <v>5496</v>
      </c>
      <c r="C89" s="3" t="s">
        <v>5553</v>
      </c>
      <c r="D89" s="3"/>
      <c r="E89" s="4"/>
      <c r="F89" s="3" t="s">
        <v>56</v>
      </c>
      <c r="G89" s="3"/>
      <c r="H89" s="3" t="s">
        <v>59</v>
      </c>
      <c r="I89" s="4"/>
      <c r="J89" s="3" t="s">
        <v>60</v>
      </c>
      <c r="K89" s="3">
        <v>0.0</v>
      </c>
      <c r="L89" s="5" t="s">
        <v>5554</v>
      </c>
      <c r="M89" s="4"/>
      <c r="N89" s="3" t="s">
        <v>5555</v>
      </c>
      <c r="O89" s="3">
        <v>1.0</v>
      </c>
    </row>
    <row r="90">
      <c r="A90" s="3">
        <v>2013.0</v>
      </c>
      <c r="B90" s="3" t="s">
        <v>5496</v>
      </c>
      <c r="C90" s="3" t="s">
        <v>5553</v>
      </c>
      <c r="D90" s="3"/>
      <c r="E90" s="4"/>
      <c r="F90" s="3" t="s">
        <v>56</v>
      </c>
      <c r="G90" s="3"/>
      <c r="H90" s="3" t="s">
        <v>44</v>
      </c>
      <c r="I90" s="3" t="s">
        <v>45</v>
      </c>
      <c r="J90" s="3" t="s">
        <v>1082</v>
      </c>
      <c r="K90" s="3">
        <v>0.0</v>
      </c>
      <c r="L90" s="5" t="s">
        <v>5554</v>
      </c>
      <c r="M90" s="4"/>
      <c r="N90" s="3" t="s">
        <v>5555</v>
      </c>
      <c r="O90" s="3">
        <v>1.0</v>
      </c>
    </row>
    <row r="91">
      <c r="A91" s="3">
        <v>2013.0</v>
      </c>
      <c r="B91" s="3" t="s">
        <v>5496</v>
      </c>
      <c r="C91" s="3" t="s">
        <v>325</v>
      </c>
      <c r="D91" s="3" t="s">
        <v>326</v>
      </c>
      <c r="E91" s="4"/>
      <c r="F91" s="3" t="s">
        <v>17</v>
      </c>
      <c r="G91" s="3"/>
      <c r="H91" s="3" t="s">
        <v>336</v>
      </c>
      <c r="I91" s="3"/>
      <c r="J91" s="3" t="s">
        <v>1513</v>
      </c>
      <c r="K91" s="3" t="s">
        <v>1358</v>
      </c>
      <c r="L91" s="5" t="s">
        <v>5554</v>
      </c>
      <c r="M91" s="4"/>
      <c r="N91" s="3" t="s">
        <v>1137</v>
      </c>
      <c r="O91" s="4"/>
    </row>
    <row r="92">
      <c r="A92" s="3">
        <v>2013.0</v>
      </c>
      <c r="B92" s="3" t="s">
        <v>5496</v>
      </c>
      <c r="C92" s="3" t="s">
        <v>325</v>
      </c>
      <c r="D92" s="3" t="s">
        <v>326</v>
      </c>
      <c r="E92" s="4"/>
      <c r="F92" s="3" t="s">
        <v>17</v>
      </c>
      <c r="G92" s="3"/>
      <c r="H92" s="3" t="s">
        <v>21</v>
      </c>
      <c r="I92" s="3" t="s">
        <v>24</v>
      </c>
      <c r="J92" s="3" t="s">
        <v>1375</v>
      </c>
      <c r="K92" s="3" t="s">
        <v>5556</v>
      </c>
      <c r="L92" s="5" t="s">
        <v>5554</v>
      </c>
      <c r="M92" s="4"/>
      <c r="N92" s="3" t="s">
        <v>5556</v>
      </c>
      <c r="O92" s="4"/>
    </row>
    <row r="93">
      <c r="A93" s="3">
        <v>2013.0</v>
      </c>
      <c r="B93" s="3" t="s">
        <v>5496</v>
      </c>
      <c r="C93" s="3" t="s">
        <v>325</v>
      </c>
      <c r="D93" s="3" t="s">
        <v>326</v>
      </c>
      <c r="E93" s="4"/>
      <c r="F93" s="3" t="s">
        <v>17</v>
      </c>
      <c r="G93" s="3"/>
      <c r="H93" s="3" t="s">
        <v>21</v>
      </c>
      <c r="I93" s="3" t="s">
        <v>24</v>
      </c>
      <c r="J93" s="3" t="s">
        <v>4571</v>
      </c>
      <c r="K93" s="3">
        <v>30.0</v>
      </c>
      <c r="L93" s="5" t="s">
        <v>5554</v>
      </c>
      <c r="M93" s="4"/>
      <c r="N93" s="4"/>
      <c r="O93" s="4"/>
    </row>
  </sheetData>
  <drawing r:id="rId1"/>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5557</v>
      </c>
      <c r="C2" s="3" t="s">
        <v>121</v>
      </c>
      <c r="D2" s="3"/>
      <c r="E2" s="4"/>
      <c r="F2" s="3" t="s">
        <v>17</v>
      </c>
      <c r="G2" s="3"/>
      <c r="H2" s="3" t="s">
        <v>66</v>
      </c>
      <c r="I2" s="3"/>
      <c r="J2" s="3" t="s">
        <v>124</v>
      </c>
      <c r="K2" s="3">
        <v>300.0</v>
      </c>
      <c r="L2" s="5" t="s">
        <v>5558</v>
      </c>
      <c r="M2" s="4"/>
      <c r="N2" s="3"/>
      <c r="O2" s="4"/>
    </row>
    <row r="3">
      <c r="A3" s="3">
        <v>2013.0</v>
      </c>
      <c r="B3" s="3" t="s">
        <v>5557</v>
      </c>
      <c r="C3" s="3" t="s">
        <v>121</v>
      </c>
      <c r="D3" s="3"/>
      <c r="E3" s="4"/>
      <c r="F3" s="3" t="s">
        <v>17</v>
      </c>
      <c r="G3" s="3"/>
      <c r="H3" s="3" t="s">
        <v>18</v>
      </c>
      <c r="I3" s="3"/>
      <c r="J3" s="3" t="s">
        <v>4669</v>
      </c>
      <c r="K3" s="3">
        <v>40.0</v>
      </c>
      <c r="L3" s="5"/>
      <c r="M3" s="4"/>
      <c r="N3" s="3"/>
      <c r="O3" s="4"/>
    </row>
    <row r="4">
      <c r="A4" s="3">
        <v>2013.0</v>
      </c>
      <c r="B4" s="3" t="s">
        <v>5557</v>
      </c>
      <c r="C4" s="3" t="s">
        <v>121</v>
      </c>
      <c r="D4" s="3"/>
      <c r="E4" s="4"/>
      <c r="F4" s="3" t="s">
        <v>17</v>
      </c>
      <c r="G4" s="4"/>
      <c r="H4" s="3" t="s">
        <v>18</v>
      </c>
      <c r="I4" s="3"/>
      <c r="J4" s="3" t="s">
        <v>5559</v>
      </c>
      <c r="K4" s="3">
        <v>60.0</v>
      </c>
      <c r="L4" s="5"/>
      <c r="M4" s="4"/>
      <c r="N4" s="3"/>
      <c r="O4" s="4"/>
    </row>
    <row r="5">
      <c r="A5" s="3">
        <v>2013.0</v>
      </c>
      <c r="B5" s="3" t="s">
        <v>5557</v>
      </c>
      <c r="C5" s="3" t="s">
        <v>121</v>
      </c>
      <c r="D5" s="3"/>
      <c r="E5" s="4"/>
      <c r="F5" s="3" t="s">
        <v>17</v>
      </c>
      <c r="G5" s="3"/>
      <c r="H5" s="3" t="s">
        <v>129</v>
      </c>
      <c r="I5" s="3"/>
      <c r="J5" s="3" t="s">
        <v>657</v>
      </c>
      <c r="K5" s="3">
        <v>500.0</v>
      </c>
      <c r="L5" s="5"/>
      <c r="M5" s="4"/>
      <c r="N5" s="4"/>
      <c r="O5" s="4"/>
    </row>
    <row r="6">
      <c r="A6" s="3">
        <v>2013.0</v>
      </c>
      <c r="B6" s="3" t="s">
        <v>5557</v>
      </c>
      <c r="C6" s="3" t="s">
        <v>121</v>
      </c>
      <c r="D6" s="3"/>
      <c r="E6" s="4"/>
      <c r="F6" s="3" t="s">
        <v>17</v>
      </c>
      <c r="G6" s="3"/>
      <c r="H6" s="3" t="s">
        <v>129</v>
      </c>
      <c r="I6" s="3"/>
      <c r="J6" s="3" t="s">
        <v>911</v>
      </c>
      <c r="K6" s="3">
        <v>100.0</v>
      </c>
      <c r="L6" s="5"/>
      <c r="M6" s="4"/>
      <c r="N6" s="3"/>
      <c r="O6" s="4"/>
    </row>
    <row r="7">
      <c r="A7" s="3">
        <v>2013.0</v>
      </c>
      <c r="B7" s="3" t="s">
        <v>5557</v>
      </c>
      <c r="C7" s="3" t="s">
        <v>121</v>
      </c>
      <c r="D7" s="3"/>
      <c r="E7" s="4"/>
      <c r="F7" s="3" t="s">
        <v>17</v>
      </c>
      <c r="G7" s="3"/>
      <c r="H7" s="3" t="s">
        <v>129</v>
      </c>
      <c r="I7" s="3"/>
      <c r="J7" s="3" t="s">
        <v>5560</v>
      </c>
      <c r="K7" s="3">
        <v>100.0</v>
      </c>
      <c r="L7" s="5"/>
      <c r="M7" s="4"/>
      <c r="N7" s="3"/>
      <c r="O7" s="4"/>
    </row>
    <row r="8">
      <c r="A8" s="3">
        <v>2013.0</v>
      </c>
      <c r="B8" s="3" t="s">
        <v>5557</v>
      </c>
      <c r="C8" s="3" t="s">
        <v>121</v>
      </c>
      <c r="D8" s="3"/>
      <c r="E8" s="4"/>
      <c r="F8" s="3" t="s">
        <v>17</v>
      </c>
      <c r="G8" s="3"/>
      <c r="H8" s="3" t="s">
        <v>129</v>
      </c>
      <c r="I8" s="3"/>
      <c r="J8" s="3" t="s">
        <v>2095</v>
      </c>
      <c r="K8" s="3">
        <v>2.0</v>
      </c>
      <c r="L8" s="5"/>
      <c r="M8" s="4"/>
      <c r="N8" s="3"/>
      <c r="O8" s="4"/>
    </row>
    <row r="9">
      <c r="A9" s="3">
        <v>2013.0</v>
      </c>
      <c r="B9" s="3" t="s">
        <v>5557</v>
      </c>
      <c r="C9" s="3" t="s">
        <v>121</v>
      </c>
      <c r="D9" s="3"/>
      <c r="E9" s="4"/>
      <c r="F9" s="3" t="s">
        <v>17</v>
      </c>
      <c r="G9" s="3"/>
      <c r="H9" s="6" t="s">
        <v>21</v>
      </c>
      <c r="I9" s="3" t="s">
        <v>22</v>
      </c>
      <c r="J9" s="3" t="s">
        <v>691</v>
      </c>
      <c r="K9" s="3">
        <v>150.0</v>
      </c>
      <c r="L9" s="5"/>
      <c r="M9" s="4"/>
      <c r="N9" s="3"/>
      <c r="O9" s="4"/>
    </row>
    <row r="10">
      <c r="A10" s="3">
        <v>2013.0</v>
      </c>
      <c r="B10" s="3" t="s">
        <v>5557</v>
      </c>
      <c r="C10" s="3" t="s">
        <v>121</v>
      </c>
      <c r="D10" s="3"/>
      <c r="E10" s="4"/>
      <c r="F10" s="3" t="s">
        <v>17</v>
      </c>
      <c r="G10" s="3"/>
      <c r="H10" s="6" t="s">
        <v>21</v>
      </c>
      <c r="I10" s="3" t="s">
        <v>24</v>
      </c>
      <c r="J10" s="3" t="s">
        <v>134</v>
      </c>
      <c r="K10" s="3">
        <v>190.0</v>
      </c>
      <c r="L10" s="5"/>
      <c r="M10" s="4"/>
      <c r="N10" s="3"/>
      <c r="O10" s="4"/>
    </row>
    <row r="11">
      <c r="A11" s="3">
        <v>2013.0</v>
      </c>
      <c r="B11" s="3" t="s">
        <v>5557</v>
      </c>
      <c r="C11" s="3" t="s">
        <v>121</v>
      </c>
      <c r="D11" s="3"/>
      <c r="E11" s="4"/>
      <c r="F11" s="3" t="s">
        <v>17</v>
      </c>
      <c r="G11" s="3"/>
      <c r="H11" s="6" t="s">
        <v>21</v>
      </c>
      <c r="I11" s="3" t="s">
        <v>24</v>
      </c>
      <c r="J11" s="3" t="s">
        <v>1022</v>
      </c>
      <c r="K11" s="3">
        <v>10.0</v>
      </c>
      <c r="L11" s="5"/>
      <c r="M11" s="4"/>
      <c r="N11" s="4"/>
      <c r="O11" s="4"/>
    </row>
    <row r="12">
      <c r="A12" s="3">
        <v>2013.0</v>
      </c>
      <c r="B12" s="3" t="s">
        <v>5557</v>
      </c>
      <c r="C12" s="3" t="s">
        <v>121</v>
      </c>
      <c r="D12" s="3"/>
      <c r="E12" s="4"/>
      <c r="F12" s="3" t="s">
        <v>26</v>
      </c>
      <c r="G12" s="3"/>
      <c r="H12" s="3" t="s">
        <v>140</v>
      </c>
      <c r="I12" s="3" t="s">
        <v>28</v>
      </c>
      <c r="J12" s="3" t="s">
        <v>662</v>
      </c>
      <c r="K12" s="3">
        <v>120.0</v>
      </c>
      <c r="L12" s="5"/>
      <c r="M12" s="4"/>
      <c r="N12" s="4"/>
      <c r="O12" s="4"/>
    </row>
    <row r="13">
      <c r="A13" s="3">
        <v>2013.0</v>
      </c>
      <c r="B13" s="3" t="s">
        <v>5557</v>
      </c>
      <c r="C13" s="3" t="s">
        <v>121</v>
      </c>
      <c r="D13" s="3"/>
      <c r="E13" s="4"/>
      <c r="F13" s="3" t="s">
        <v>26</v>
      </c>
      <c r="G13" s="3"/>
      <c r="H13" s="3" t="s">
        <v>140</v>
      </c>
      <c r="I13" s="3" t="s">
        <v>28</v>
      </c>
      <c r="J13" s="3" t="s">
        <v>5561</v>
      </c>
      <c r="K13" s="3">
        <v>6.0</v>
      </c>
      <c r="L13" s="5"/>
      <c r="M13" s="4"/>
      <c r="N13" s="3"/>
      <c r="O13" s="4"/>
    </row>
    <row r="14">
      <c r="A14" s="3">
        <v>2013.0</v>
      </c>
      <c r="B14" s="3" t="s">
        <v>5557</v>
      </c>
      <c r="C14" s="3" t="s">
        <v>121</v>
      </c>
      <c r="D14" s="3"/>
      <c r="E14" s="4"/>
      <c r="F14" s="3" t="s">
        <v>26</v>
      </c>
      <c r="G14" s="3"/>
      <c r="H14" s="3" t="s">
        <v>140</v>
      </c>
      <c r="I14" s="3" t="s">
        <v>71</v>
      </c>
      <c r="J14" s="3" t="s">
        <v>143</v>
      </c>
      <c r="K14" s="3">
        <v>120.0</v>
      </c>
      <c r="L14" s="5"/>
      <c r="M14" s="4"/>
      <c r="N14" s="3"/>
      <c r="O14" s="4"/>
    </row>
    <row r="15">
      <c r="A15" s="3">
        <v>2013.0</v>
      </c>
      <c r="B15" s="3" t="s">
        <v>5557</v>
      </c>
      <c r="C15" s="3" t="s">
        <v>121</v>
      </c>
      <c r="D15" s="3"/>
      <c r="E15" s="4"/>
      <c r="F15" s="3" t="s">
        <v>26</v>
      </c>
      <c r="G15" s="3"/>
      <c r="H15" s="3" t="s">
        <v>27</v>
      </c>
      <c r="I15" s="3" t="s">
        <v>28</v>
      </c>
      <c r="J15" s="3" t="s">
        <v>29</v>
      </c>
      <c r="K15" s="3">
        <v>100.0</v>
      </c>
      <c r="L15" s="5"/>
      <c r="M15" s="4"/>
      <c r="N15" s="3"/>
      <c r="O15" s="4"/>
    </row>
    <row r="16">
      <c r="A16" s="3">
        <v>2013.0</v>
      </c>
      <c r="B16" s="3" t="s">
        <v>5557</v>
      </c>
      <c r="C16" s="3" t="s">
        <v>121</v>
      </c>
      <c r="D16" s="3"/>
      <c r="E16" s="4"/>
      <c r="F16" s="3" t="s">
        <v>26</v>
      </c>
      <c r="G16" s="3"/>
      <c r="H16" s="3" t="s">
        <v>27</v>
      </c>
      <c r="I16" s="3" t="s">
        <v>71</v>
      </c>
      <c r="J16" s="3" t="s">
        <v>1244</v>
      </c>
      <c r="K16" s="3">
        <v>50.0</v>
      </c>
      <c r="L16" s="5"/>
      <c r="M16" s="4"/>
      <c r="N16" s="4"/>
      <c r="O16" s="4"/>
    </row>
    <row r="17">
      <c r="A17" s="3">
        <v>2013.0</v>
      </c>
      <c r="B17" s="3" t="s">
        <v>5557</v>
      </c>
      <c r="C17" s="3" t="s">
        <v>121</v>
      </c>
      <c r="D17" s="3"/>
      <c r="E17" s="4"/>
      <c r="F17" s="3" t="s">
        <v>26</v>
      </c>
      <c r="G17" s="3"/>
      <c r="H17" s="3" t="s">
        <v>916</v>
      </c>
      <c r="I17" s="3" t="s">
        <v>160</v>
      </c>
      <c r="J17" s="3" t="s">
        <v>5562</v>
      </c>
      <c r="K17" s="3">
        <v>25.0</v>
      </c>
      <c r="L17" s="5"/>
      <c r="M17" s="4"/>
      <c r="N17" s="3"/>
      <c r="O17" s="4"/>
    </row>
    <row r="18">
      <c r="A18" s="3">
        <v>2013.0</v>
      </c>
      <c r="B18" s="3" t="s">
        <v>5557</v>
      </c>
      <c r="C18" s="3" t="s">
        <v>121</v>
      </c>
      <c r="D18" s="3"/>
      <c r="E18" s="4"/>
      <c r="F18" s="3" t="s">
        <v>26</v>
      </c>
      <c r="G18" s="3"/>
      <c r="H18" s="3" t="s">
        <v>151</v>
      </c>
      <c r="I18" s="3" t="s">
        <v>28</v>
      </c>
      <c r="J18" s="3" t="s">
        <v>2099</v>
      </c>
      <c r="K18" s="3">
        <v>100.0</v>
      </c>
      <c r="L18" s="5"/>
      <c r="M18" s="4"/>
      <c r="N18" s="4"/>
      <c r="O18" s="4"/>
    </row>
    <row r="19">
      <c r="A19" s="3">
        <v>2013.0</v>
      </c>
      <c r="B19" s="3" t="s">
        <v>5557</v>
      </c>
      <c r="C19" s="3" t="s">
        <v>121</v>
      </c>
      <c r="D19" s="3"/>
      <c r="E19" s="4"/>
      <c r="F19" s="3" t="s">
        <v>26</v>
      </c>
      <c r="G19" s="3"/>
      <c r="H19" s="3" t="s">
        <v>151</v>
      </c>
      <c r="I19" s="3" t="s">
        <v>157</v>
      </c>
      <c r="J19" s="3" t="s">
        <v>5563</v>
      </c>
      <c r="K19" s="3">
        <v>18.0</v>
      </c>
      <c r="L19" s="5"/>
      <c r="M19" s="4"/>
      <c r="N19" s="3"/>
      <c r="O19" s="4"/>
    </row>
    <row r="20">
      <c r="A20" s="3">
        <v>2013.0</v>
      </c>
      <c r="B20" s="3" t="s">
        <v>5557</v>
      </c>
      <c r="C20" s="3" t="s">
        <v>121</v>
      </c>
      <c r="D20" s="3"/>
      <c r="E20" s="4"/>
      <c r="F20" s="3" t="s">
        <v>26</v>
      </c>
      <c r="G20" s="3"/>
      <c r="H20" s="3" t="s">
        <v>1030</v>
      </c>
      <c r="I20" s="3" t="s">
        <v>160</v>
      </c>
      <c r="J20" s="3" t="s">
        <v>925</v>
      </c>
      <c r="K20" s="3">
        <v>18.0</v>
      </c>
      <c r="L20" s="5"/>
      <c r="M20" s="4"/>
      <c r="N20" s="3"/>
      <c r="O20" s="4"/>
    </row>
    <row r="21">
      <c r="A21" s="3">
        <v>2013.0</v>
      </c>
      <c r="B21" s="3" t="s">
        <v>5557</v>
      </c>
      <c r="C21" s="3" t="s">
        <v>121</v>
      </c>
      <c r="D21" s="3"/>
      <c r="E21" s="4"/>
      <c r="F21" s="3" t="s">
        <v>26</v>
      </c>
      <c r="G21" s="3"/>
      <c r="H21" s="3" t="s">
        <v>1030</v>
      </c>
      <c r="I21" s="3" t="s">
        <v>160</v>
      </c>
      <c r="J21" s="18" t="s">
        <v>5564</v>
      </c>
      <c r="K21" s="3">
        <v>45.0</v>
      </c>
      <c r="L21" s="5"/>
      <c r="M21" s="4"/>
      <c r="N21" s="3"/>
      <c r="O21" s="4"/>
    </row>
    <row r="22">
      <c r="A22" s="3">
        <v>2013.0</v>
      </c>
      <c r="B22" s="3" t="s">
        <v>5557</v>
      </c>
      <c r="C22" s="3" t="s">
        <v>121</v>
      </c>
      <c r="D22" s="3"/>
      <c r="E22" s="4"/>
      <c r="F22" s="3" t="s">
        <v>163</v>
      </c>
      <c r="G22" s="3" t="s">
        <v>164</v>
      </c>
      <c r="H22" s="3" t="s">
        <v>140</v>
      </c>
      <c r="I22" s="3"/>
      <c r="J22" s="3" t="s">
        <v>5565</v>
      </c>
      <c r="K22" s="3">
        <v>0.0</v>
      </c>
      <c r="L22" s="5"/>
      <c r="M22" s="4"/>
      <c r="N22" s="3"/>
      <c r="O22" s="3">
        <v>1.0</v>
      </c>
    </row>
    <row r="23">
      <c r="A23" s="3">
        <v>2013.0</v>
      </c>
      <c r="B23" s="3" t="s">
        <v>5557</v>
      </c>
      <c r="C23" s="3" t="s">
        <v>121</v>
      </c>
      <c r="D23" s="3"/>
      <c r="E23" s="4"/>
      <c r="F23" s="3" t="s">
        <v>163</v>
      </c>
      <c r="G23" s="3" t="s">
        <v>164</v>
      </c>
      <c r="H23" s="3" t="s">
        <v>165</v>
      </c>
      <c r="I23" s="3"/>
      <c r="J23" s="3" t="s">
        <v>929</v>
      </c>
      <c r="K23" s="3"/>
      <c r="L23" s="5" t="s">
        <v>5566</v>
      </c>
      <c r="M23" s="4"/>
      <c r="N23" s="3"/>
      <c r="O23" s="4"/>
    </row>
    <row r="24">
      <c r="A24" s="3">
        <v>2013.0</v>
      </c>
      <c r="B24" s="3" t="s">
        <v>5557</v>
      </c>
      <c r="C24" s="3" t="s">
        <v>121</v>
      </c>
      <c r="D24" s="3"/>
      <c r="E24" s="4"/>
      <c r="F24" s="3" t="s">
        <v>163</v>
      </c>
      <c r="G24" s="3" t="s">
        <v>164</v>
      </c>
      <c r="H24" s="3" t="s">
        <v>165</v>
      </c>
      <c r="I24" s="3"/>
      <c r="J24" s="3" t="s">
        <v>1757</v>
      </c>
      <c r="K24" s="3"/>
      <c r="L24" s="5"/>
      <c r="M24" s="4"/>
      <c r="N24" s="4"/>
      <c r="O24" s="4"/>
    </row>
    <row r="25">
      <c r="A25" s="3">
        <v>2013.0</v>
      </c>
      <c r="B25" s="3" t="s">
        <v>5557</v>
      </c>
      <c r="C25" s="3" t="s">
        <v>121</v>
      </c>
      <c r="D25" s="3"/>
      <c r="E25" s="4"/>
      <c r="F25" s="3" t="s">
        <v>163</v>
      </c>
      <c r="G25" s="3" t="s">
        <v>164</v>
      </c>
      <c r="H25" s="3" t="s">
        <v>165</v>
      </c>
      <c r="I25" s="3"/>
      <c r="J25" s="3" t="s">
        <v>5567</v>
      </c>
      <c r="K25" s="3"/>
      <c r="L25" s="5"/>
      <c r="M25" s="4"/>
      <c r="N25" s="3"/>
      <c r="O25" s="4"/>
    </row>
    <row r="26">
      <c r="A26" s="3">
        <v>2013.0</v>
      </c>
      <c r="B26" s="3" t="s">
        <v>5557</v>
      </c>
      <c r="C26" s="3" t="s">
        <v>121</v>
      </c>
      <c r="D26" s="3"/>
      <c r="E26" s="4"/>
      <c r="F26" s="3" t="s">
        <v>163</v>
      </c>
      <c r="G26" s="3" t="s">
        <v>74</v>
      </c>
      <c r="H26" s="3"/>
      <c r="I26" s="18" t="s">
        <v>181</v>
      </c>
      <c r="J26" s="3" t="s">
        <v>1472</v>
      </c>
      <c r="K26" s="6">
        <v>68.0</v>
      </c>
      <c r="L26" s="5"/>
      <c r="M26" s="4"/>
      <c r="N26" s="3"/>
      <c r="O26" s="4"/>
    </row>
    <row r="27">
      <c r="A27" s="3">
        <v>2013.0</v>
      </c>
      <c r="B27" s="3" t="s">
        <v>5557</v>
      </c>
      <c r="C27" s="3" t="s">
        <v>121</v>
      </c>
      <c r="D27" s="3"/>
      <c r="E27" s="4"/>
      <c r="F27" s="3" t="s">
        <v>35</v>
      </c>
      <c r="G27" s="3"/>
      <c r="H27" s="3" t="s">
        <v>164</v>
      </c>
      <c r="I27" s="3" t="s">
        <v>36</v>
      </c>
      <c r="J27" s="3" t="s">
        <v>689</v>
      </c>
      <c r="K27" s="3">
        <v>12.0</v>
      </c>
      <c r="L27" s="5"/>
      <c r="M27" s="4"/>
      <c r="N27" s="3"/>
      <c r="O27" s="4"/>
    </row>
    <row r="28">
      <c r="A28" s="3">
        <v>2013.0</v>
      </c>
      <c r="B28" s="3" t="s">
        <v>5557</v>
      </c>
      <c r="C28" s="3" t="s">
        <v>121</v>
      </c>
      <c r="D28" s="3"/>
      <c r="E28" s="4"/>
      <c r="F28" s="3" t="s">
        <v>39</v>
      </c>
      <c r="H28" s="6" t="s">
        <v>690</v>
      </c>
      <c r="J28" s="3" t="s">
        <v>691</v>
      </c>
      <c r="K28" s="3"/>
      <c r="L28" s="5"/>
      <c r="M28" s="4"/>
      <c r="O28" s="4"/>
    </row>
    <row r="29">
      <c r="A29" s="3">
        <v>2013.0</v>
      </c>
      <c r="B29" s="3" t="s">
        <v>5557</v>
      </c>
      <c r="C29" s="3" t="s">
        <v>82</v>
      </c>
      <c r="D29" s="3"/>
      <c r="E29" s="4"/>
      <c r="F29" s="3" t="s">
        <v>83</v>
      </c>
      <c r="G29" s="3"/>
      <c r="H29" s="3" t="s">
        <v>2143</v>
      </c>
      <c r="I29" s="3"/>
      <c r="J29" s="3" t="s">
        <v>5568</v>
      </c>
      <c r="K29" s="3">
        <v>1.0</v>
      </c>
      <c r="L29" s="5" t="s">
        <v>5569</v>
      </c>
      <c r="M29" s="4"/>
      <c r="N29" s="3"/>
      <c r="O29" s="4"/>
    </row>
    <row r="30">
      <c r="A30" s="3">
        <v>2013.0</v>
      </c>
      <c r="B30" s="3" t="s">
        <v>5557</v>
      </c>
      <c r="C30" s="3" t="s">
        <v>82</v>
      </c>
      <c r="D30" s="3"/>
      <c r="E30" s="4"/>
      <c r="F30" s="3" t="s">
        <v>83</v>
      </c>
      <c r="G30" s="3"/>
      <c r="H30" s="3" t="s">
        <v>101</v>
      </c>
      <c r="J30" s="3" t="s">
        <v>5570</v>
      </c>
      <c r="K30" s="3"/>
      <c r="L30" s="5"/>
      <c r="M30" s="4"/>
      <c r="N30" s="3"/>
      <c r="O30" s="4"/>
    </row>
    <row r="31">
      <c r="A31" s="3">
        <v>2013.0</v>
      </c>
      <c r="B31" s="3" t="s">
        <v>5557</v>
      </c>
      <c r="C31" s="3" t="s">
        <v>82</v>
      </c>
      <c r="D31" s="3"/>
      <c r="E31" s="4"/>
      <c r="F31" s="3" t="s">
        <v>83</v>
      </c>
      <c r="G31" s="3"/>
      <c r="H31" s="3" t="s">
        <v>101</v>
      </c>
      <c r="I31" s="3"/>
      <c r="J31" s="3" t="s">
        <v>5571</v>
      </c>
      <c r="K31" s="3"/>
      <c r="L31" s="5"/>
      <c r="M31" s="4"/>
      <c r="N31" s="3"/>
      <c r="O31" s="4"/>
    </row>
    <row r="32">
      <c r="A32" s="3">
        <v>2013.0</v>
      </c>
      <c r="B32" s="3" t="s">
        <v>5557</v>
      </c>
      <c r="C32" s="3" t="s">
        <v>82</v>
      </c>
      <c r="D32" s="3"/>
      <c r="E32" s="4"/>
      <c r="F32" s="3" t="s">
        <v>83</v>
      </c>
      <c r="G32" s="3"/>
      <c r="H32" s="3" t="s">
        <v>84</v>
      </c>
      <c r="I32" s="3"/>
      <c r="J32" s="3" t="s">
        <v>5572</v>
      </c>
      <c r="K32" s="3">
        <v>4.0</v>
      </c>
      <c r="L32" s="5"/>
      <c r="M32" s="4"/>
      <c r="N32" s="3"/>
      <c r="O32" s="4"/>
    </row>
    <row r="33">
      <c r="A33" s="3">
        <v>2013.0</v>
      </c>
      <c r="B33" s="3" t="s">
        <v>5557</v>
      </c>
      <c r="C33" s="3" t="s">
        <v>82</v>
      </c>
      <c r="D33" s="3"/>
      <c r="E33" s="4"/>
      <c r="F33" s="3" t="s">
        <v>83</v>
      </c>
      <c r="G33" s="3"/>
      <c r="H33" s="3" t="s">
        <v>84</v>
      </c>
      <c r="I33" s="3"/>
      <c r="J33" s="3" t="s">
        <v>411</v>
      </c>
      <c r="K33" s="3">
        <v>1.0</v>
      </c>
      <c r="L33" s="5"/>
      <c r="M33" s="4"/>
      <c r="N33" s="4"/>
      <c r="O33" s="4"/>
    </row>
    <row r="34">
      <c r="A34" s="3">
        <v>2013.0</v>
      </c>
      <c r="B34" s="3" t="s">
        <v>5557</v>
      </c>
      <c r="C34" s="3" t="s">
        <v>82</v>
      </c>
      <c r="D34" s="3"/>
      <c r="E34" s="4"/>
      <c r="F34" s="3" t="s">
        <v>83</v>
      </c>
      <c r="G34" s="3"/>
      <c r="H34" s="3" t="s">
        <v>84</v>
      </c>
      <c r="I34" s="3"/>
      <c r="J34" s="3" t="s">
        <v>5570</v>
      </c>
      <c r="K34" s="3">
        <v>3.0</v>
      </c>
      <c r="L34" s="5"/>
      <c r="M34" s="3">
        <v>1.0</v>
      </c>
      <c r="N34" s="4"/>
      <c r="O34" s="4"/>
    </row>
    <row r="35">
      <c r="A35" s="3">
        <v>2013.0</v>
      </c>
      <c r="B35" s="3" t="s">
        <v>5557</v>
      </c>
      <c r="C35" s="3" t="s">
        <v>82</v>
      </c>
      <c r="D35" s="3"/>
      <c r="E35" s="4"/>
      <c r="F35" s="3" t="s">
        <v>83</v>
      </c>
      <c r="G35" s="3"/>
      <c r="H35" s="3" t="s">
        <v>84</v>
      </c>
      <c r="I35" s="3"/>
      <c r="J35" s="3" t="s">
        <v>5573</v>
      </c>
      <c r="K35" s="3">
        <v>1.0</v>
      </c>
      <c r="L35" s="5"/>
      <c r="M35" s="4"/>
      <c r="N35" s="4"/>
      <c r="O35" s="4"/>
    </row>
    <row r="36">
      <c r="A36" s="3">
        <v>2013.0</v>
      </c>
      <c r="B36" s="3" t="s">
        <v>5557</v>
      </c>
      <c r="C36" s="3" t="s">
        <v>82</v>
      </c>
      <c r="D36" s="3"/>
      <c r="E36" s="4"/>
      <c r="F36" s="3" t="s">
        <v>83</v>
      </c>
      <c r="G36" s="3"/>
      <c r="H36" s="3" t="s">
        <v>84</v>
      </c>
      <c r="I36" s="3"/>
      <c r="J36" s="3" t="s">
        <v>2928</v>
      </c>
      <c r="K36" s="3">
        <v>2.0</v>
      </c>
      <c r="L36" s="5"/>
      <c r="M36" s="4"/>
      <c r="N36" s="4"/>
      <c r="O36" s="4"/>
    </row>
    <row r="37">
      <c r="A37" s="3">
        <v>2013.0</v>
      </c>
      <c r="B37" s="3" t="s">
        <v>5557</v>
      </c>
      <c r="C37" s="3" t="s">
        <v>82</v>
      </c>
      <c r="D37" s="3"/>
      <c r="E37" s="4"/>
      <c r="F37" s="3" t="s">
        <v>83</v>
      </c>
      <c r="G37" s="3"/>
      <c r="H37" s="3" t="s">
        <v>84</v>
      </c>
      <c r="I37" s="3"/>
      <c r="J37" s="3" t="s">
        <v>5574</v>
      </c>
      <c r="K37" s="3">
        <v>3.0</v>
      </c>
      <c r="L37" s="5"/>
      <c r="M37" s="4"/>
      <c r="N37" s="4"/>
      <c r="O37" s="4"/>
    </row>
    <row r="38">
      <c r="A38" s="3">
        <v>2013.0</v>
      </c>
      <c r="B38" s="3" t="s">
        <v>5557</v>
      </c>
      <c r="C38" s="3" t="s">
        <v>82</v>
      </c>
      <c r="D38" s="3"/>
      <c r="E38" s="4"/>
      <c r="F38" s="3" t="s">
        <v>83</v>
      </c>
      <c r="G38" s="3"/>
      <c r="H38" s="3" t="s">
        <v>84</v>
      </c>
      <c r="I38" s="3"/>
      <c r="J38" s="3" t="s">
        <v>104</v>
      </c>
      <c r="K38" s="3">
        <v>0.0</v>
      </c>
      <c r="L38" s="5"/>
      <c r="M38" s="4"/>
      <c r="N38" s="4"/>
      <c r="O38" s="3">
        <v>1.0</v>
      </c>
    </row>
    <row r="39">
      <c r="A39" s="3">
        <v>2013.0</v>
      </c>
      <c r="B39" s="3" t="s">
        <v>5557</v>
      </c>
      <c r="C39" s="3" t="s">
        <v>82</v>
      </c>
      <c r="D39" s="3"/>
      <c r="E39" s="4"/>
      <c r="F39" s="3" t="s">
        <v>94</v>
      </c>
      <c r="G39" s="3"/>
      <c r="H39" s="3" t="s">
        <v>228</v>
      </c>
      <c r="I39" s="3"/>
      <c r="J39" s="3" t="s">
        <v>5575</v>
      </c>
      <c r="K39" s="3">
        <v>0.0</v>
      </c>
      <c r="L39" s="5"/>
      <c r="M39" s="4"/>
      <c r="N39" s="4"/>
      <c r="O39" s="3">
        <v>1.0</v>
      </c>
    </row>
    <row r="40">
      <c r="A40" s="3">
        <v>2013.0</v>
      </c>
      <c r="B40" s="3" t="s">
        <v>5557</v>
      </c>
      <c r="C40" s="3" t="s">
        <v>42</v>
      </c>
      <c r="D40" s="3"/>
      <c r="E40" s="4"/>
      <c r="F40" s="3" t="s">
        <v>43</v>
      </c>
      <c r="G40" s="3"/>
      <c r="H40" s="3" t="s">
        <v>253</v>
      </c>
      <c r="I40" s="3"/>
      <c r="J40" s="18" t="s">
        <v>972</v>
      </c>
      <c r="K40" s="3">
        <v>12.0</v>
      </c>
      <c r="L40" s="5" t="s">
        <v>5576</v>
      </c>
      <c r="M40" s="4"/>
      <c r="N40" s="4"/>
      <c r="O40" s="4"/>
    </row>
    <row r="41">
      <c r="A41" s="3">
        <v>2013.0</v>
      </c>
      <c r="B41" s="3" t="s">
        <v>5557</v>
      </c>
      <c r="C41" s="3" t="s">
        <v>42</v>
      </c>
      <c r="D41" s="3"/>
      <c r="E41" s="4"/>
      <c r="F41" s="3" t="s">
        <v>43</v>
      </c>
      <c r="G41" s="3"/>
      <c r="H41" s="3" t="s">
        <v>253</v>
      </c>
      <c r="I41" s="3"/>
      <c r="J41" s="3" t="s">
        <v>5577</v>
      </c>
      <c r="K41" s="3">
        <v>2.0</v>
      </c>
      <c r="L41" s="5"/>
      <c r="M41" s="4"/>
      <c r="N41" s="3"/>
      <c r="O41" s="4"/>
    </row>
    <row r="42">
      <c r="A42" s="3">
        <v>2013.0</v>
      </c>
      <c r="B42" s="3" t="s">
        <v>5557</v>
      </c>
      <c r="C42" s="3" t="s">
        <v>42</v>
      </c>
      <c r="D42" s="3"/>
      <c r="E42" s="4"/>
      <c r="F42" s="3" t="s">
        <v>43</v>
      </c>
      <c r="G42" s="3"/>
      <c r="H42" s="3" t="s">
        <v>253</v>
      </c>
      <c r="I42" s="3"/>
      <c r="J42" s="3" t="s">
        <v>5578</v>
      </c>
      <c r="K42" s="3">
        <v>42.0</v>
      </c>
      <c r="L42" s="5"/>
      <c r="M42" s="4"/>
      <c r="N42" s="3"/>
      <c r="O42" s="4"/>
    </row>
    <row r="43">
      <c r="A43" s="3">
        <v>2013.0</v>
      </c>
      <c r="B43" s="3" t="s">
        <v>5557</v>
      </c>
      <c r="C43" s="3" t="s">
        <v>42</v>
      </c>
      <c r="D43" s="3"/>
      <c r="E43" s="4"/>
      <c r="F43" s="3" t="s">
        <v>43</v>
      </c>
      <c r="G43" s="3"/>
      <c r="H43" s="3" t="s">
        <v>259</v>
      </c>
      <c r="I43" s="3"/>
      <c r="J43" s="3" t="s">
        <v>5579</v>
      </c>
      <c r="K43" s="3">
        <v>24.0</v>
      </c>
      <c r="L43" s="5"/>
      <c r="M43" s="4"/>
      <c r="N43" s="3"/>
      <c r="O43" s="4"/>
    </row>
    <row r="44">
      <c r="A44" s="3">
        <v>2013.0</v>
      </c>
      <c r="B44" s="3" t="s">
        <v>5557</v>
      </c>
      <c r="C44" s="3" t="s">
        <v>42</v>
      </c>
      <c r="D44" s="3"/>
      <c r="E44" s="4"/>
      <c r="F44" s="3" t="s">
        <v>43</v>
      </c>
      <c r="G44" s="3"/>
      <c r="H44" s="3" t="s">
        <v>259</v>
      </c>
      <c r="I44" s="4"/>
      <c r="J44" s="3" t="s">
        <v>3030</v>
      </c>
      <c r="K44" s="3">
        <v>4.0</v>
      </c>
      <c r="L44" s="5"/>
      <c r="M44" s="4"/>
      <c r="N44" s="4"/>
      <c r="O44" s="4"/>
    </row>
    <row r="45">
      <c r="A45" s="3">
        <v>2013.0</v>
      </c>
      <c r="B45" s="3" t="s">
        <v>5557</v>
      </c>
      <c r="C45" s="3" t="s">
        <v>42</v>
      </c>
      <c r="D45" s="3"/>
      <c r="E45" s="4"/>
      <c r="F45" s="3" t="s">
        <v>43</v>
      </c>
      <c r="G45" s="3"/>
      <c r="H45" s="3" t="s">
        <v>259</v>
      </c>
      <c r="I45" s="3"/>
      <c r="J45" s="3" t="s">
        <v>3435</v>
      </c>
      <c r="K45" s="3">
        <v>21.0</v>
      </c>
      <c r="L45" s="5"/>
      <c r="M45" s="4"/>
      <c r="N45" s="3"/>
      <c r="O45" s="4"/>
    </row>
    <row r="46">
      <c r="A46" s="3">
        <v>2013.0</v>
      </c>
      <c r="B46" s="3" t="s">
        <v>5557</v>
      </c>
      <c r="C46" s="3" t="s">
        <v>42</v>
      </c>
      <c r="D46" s="3"/>
      <c r="E46" s="4"/>
      <c r="F46" s="3" t="s">
        <v>43</v>
      </c>
      <c r="G46" s="3"/>
      <c r="H46" s="3" t="s">
        <v>259</v>
      </c>
      <c r="I46" s="3"/>
      <c r="J46" s="3" t="s">
        <v>3490</v>
      </c>
      <c r="K46" s="3">
        <v>4.0</v>
      </c>
      <c r="L46" s="5"/>
      <c r="M46" s="4"/>
      <c r="N46" s="3"/>
      <c r="O46" s="4"/>
    </row>
    <row r="47">
      <c r="A47" s="3">
        <v>2013.0</v>
      </c>
      <c r="B47" s="3" t="s">
        <v>5557</v>
      </c>
      <c r="C47" s="3" t="s">
        <v>42</v>
      </c>
      <c r="D47" s="3"/>
      <c r="E47" s="4"/>
      <c r="F47" s="3" t="s">
        <v>43</v>
      </c>
      <c r="G47" s="3"/>
      <c r="H47" s="3" t="s">
        <v>57</v>
      </c>
      <c r="I47" s="3"/>
      <c r="J47" s="3" t="s">
        <v>375</v>
      </c>
      <c r="K47" s="3">
        <v>12.0</v>
      </c>
      <c r="L47" s="5"/>
      <c r="M47" s="4"/>
      <c r="N47" s="3"/>
      <c r="O47" s="4"/>
    </row>
    <row r="48">
      <c r="A48" s="3">
        <v>2013.0</v>
      </c>
      <c r="B48" s="3" t="s">
        <v>5557</v>
      </c>
      <c r="C48" s="3" t="s">
        <v>42</v>
      </c>
      <c r="D48" s="3"/>
      <c r="E48" s="4"/>
      <c r="F48" s="3" t="s">
        <v>43</v>
      </c>
      <c r="G48" s="3"/>
      <c r="H48" s="3" t="s">
        <v>57</v>
      </c>
      <c r="I48" s="4"/>
      <c r="J48" s="3" t="s">
        <v>376</v>
      </c>
      <c r="K48" s="3">
        <v>2.0</v>
      </c>
      <c r="L48" s="5"/>
      <c r="M48" s="4"/>
      <c r="N48" s="4"/>
      <c r="O48" s="4"/>
    </row>
    <row r="49">
      <c r="A49" s="3">
        <v>2013.0</v>
      </c>
      <c r="B49" s="3" t="s">
        <v>5557</v>
      </c>
      <c r="C49" s="3" t="s">
        <v>42</v>
      </c>
      <c r="D49" s="3"/>
      <c r="E49" s="4"/>
      <c r="F49" s="3" t="s">
        <v>43</v>
      </c>
      <c r="G49" s="3"/>
      <c r="H49" s="3" t="s">
        <v>262</v>
      </c>
      <c r="I49" s="3"/>
      <c r="J49" s="3" t="s">
        <v>1808</v>
      </c>
      <c r="K49" s="3">
        <v>1.0</v>
      </c>
      <c r="L49" s="5"/>
      <c r="M49" s="4"/>
      <c r="N49" s="3"/>
      <c r="O49" s="4"/>
    </row>
    <row r="50">
      <c r="A50" s="3">
        <v>2013.0</v>
      </c>
      <c r="B50" s="3" t="s">
        <v>5557</v>
      </c>
      <c r="C50" s="3" t="s">
        <v>42</v>
      </c>
      <c r="D50" s="3"/>
      <c r="E50" s="4"/>
      <c r="F50" s="3" t="s">
        <v>43</v>
      </c>
      <c r="G50" s="3"/>
      <c r="H50" s="3" t="s">
        <v>44</v>
      </c>
      <c r="I50" s="3" t="s">
        <v>45</v>
      </c>
      <c r="J50" s="3" t="s">
        <v>379</v>
      </c>
      <c r="K50" s="3">
        <v>2.0</v>
      </c>
      <c r="L50" s="5"/>
      <c r="M50" s="4"/>
      <c r="N50" s="3"/>
      <c r="O50" s="4"/>
    </row>
    <row r="51">
      <c r="A51" s="3">
        <v>2013.0</v>
      </c>
      <c r="B51" s="3" t="s">
        <v>5557</v>
      </c>
      <c r="C51" s="3" t="s">
        <v>42</v>
      </c>
      <c r="D51" s="3"/>
      <c r="E51" s="4"/>
      <c r="F51" s="3" t="s">
        <v>43</v>
      </c>
      <c r="G51" s="3"/>
      <c r="H51" s="3" t="s">
        <v>44</v>
      </c>
      <c r="I51" s="3" t="s">
        <v>50</v>
      </c>
      <c r="J51" s="3" t="s">
        <v>380</v>
      </c>
      <c r="K51" s="3">
        <v>6.0</v>
      </c>
      <c r="L51" s="5"/>
      <c r="M51" s="4"/>
      <c r="N51" s="4"/>
      <c r="O51" s="4"/>
    </row>
    <row r="52">
      <c r="A52" s="3">
        <v>2013.0</v>
      </c>
      <c r="B52" s="3" t="s">
        <v>5557</v>
      </c>
      <c r="C52" s="3" t="s">
        <v>42</v>
      </c>
      <c r="D52" s="3"/>
      <c r="E52" s="4"/>
      <c r="F52" s="3" t="s">
        <v>43</v>
      </c>
      <c r="G52" s="3"/>
      <c r="H52" s="3" t="s">
        <v>44</v>
      </c>
      <c r="I52" s="3" t="s">
        <v>50</v>
      </c>
      <c r="J52" s="3" t="s">
        <v>382</v>
      </c>
      <c r="K52" s="3">
        <v>2.0</v>
      </c>
      <c r="L52" s="5"/>
      <c r="M52" s="4"/>
      <c r="N52" s="3"/>
      <c r="O52" s="4"/>
    </row>
    <row r="53">
      <c r="A53" s="3">
        <v>2013.0</v>
      </c>
      <c r="B53" s="3" t="s">
        <v>5557</v>
      </c>
      <c r="C53" s="3" t="s">
        <v>42</v>
      </c>
      <c r="D53" s="3"/>
      <c r="E53" s="4"/>
      <c r="F53" s="3" t="s">
        <v>43</v>
      </c>
      <c r="G53" s="3"/>
      <c r="H53" s="3" t="s">
        <v>44</v>
      </c>
      <c r="I53" s="3" t="s">
        <v>50</v>
      </c>
      <c r="J53" s="3" t="s">
        <v>4039</v>
      </c>
      <c r="K53" s="3">
        <v>2.0</v>
      </c>
      <c r="L53" s="5"/>
      <c r="M53" s="4"/>
      <c r="N53" s="4"/>
      <c r="O53" s="4"/>
    </row>
    <row r="54">
      <c r="A54" s="3">
        <v>2013.0</v>
      </c>
      <c r="B54" s="3" t="s">
        <v>5557</v>
      </c>
      <c r="C54" s="3" t="s">
        <v>42</v>
      </c>
      <c r="D54" s="3"/>
      <c r="E54" s="4"/>
      <c r="F54" s="3" t="s">
        <v>43</v>
      </c>
      <c r="G54" s="3"/>
      <c r="H54" s="3" t="s">
        <v>44</v>
      </c>
      <c r="I54" s="3" t="s">
        <v>50</v>
      </c>
      <c r="J54" s="3" t="s">
        <v>1265</v>
      </c>
      <c r="K54" s="3">
        <v>2.0</v>
      </c>
      <c r="L54" s="5"/>
      <c r="M54" s="4"/>
      <c r="N54" s="4"/>
      <c r="O54" s="4"/>
    </row>
    <row r="55">
      <c r="A55" s="3">
        <v>2013.0</v>
      </c>
      <c r="B55" s="3" t="s">
        <v>5557</v>
      </c>
      <c r="C55" s="3" t="s">
        <v>42</v>
      </c>
      <c r="D55" s="3"/>
      <c r="E55" s="4"/>
      <c r="F55" s="3" t="s">
        <v>43</v>
      </c>
      <c r="G55" s="3"/>
      <c r="H55" s="3" t="s">
        <v>44</v>
      </c>
      <c r="I55" s="3" t="s">
        <v>278</v>
      </c>
      <c r="J55" s="3" t="s">
        <v>5580</v>
      </c>
      <c r="K55" s="3">
        <v>1.0</v>
      </c>
      <c r="L55" s="5"/>
      <c r="M55" s="4"/>
      <c r="N55" s="3"/>
      <c r="O55" s="4"/>
    </row>
    <row r="56">
      <c r="A56" s="3">
        <v>2013.0</v>
      </c>
      <c r="B56" s="3" t="s">
        <v>5557</v>
      </c>
      <c r="C56" s="3" t="s">
        <v>42</v>
      </c>
      <c r="D56" s="3"/>
      <c r="E56" s="4"/>
      <c r="F56" s="3" t="s">
        <v>43</v>
      </c>
      <c r="G56" s="3"/>
      <c r="H56" s="3" t="s">
        <v>54</v>
      </c>
      <c r="I56" s="3"/>
      <c r="J56" s="3" t="s">
        <v>55</v>
      </c>
      <c r="K56" s="3">
        <v>18.0</v>
      </c>
      <c r="L56" s="5"/>
      <c r="M56" s="4"/>
      <c r="N56" s="3"/>
      <c r="O56" s="4"/>
    </row>
    <row r="57">
      <c r="A57" s="3">
        <v>2013.0</v>
      </c>
      <c r="B57" s="3" t="s">
        <v>5557</v>
      </c>
      <c r="C57" s="3" t="s">
        <v>42</v>
      </c>
      <c r="D57" s="3"/>
      <c r="E57" s="4"/>
      <c r="F57" s="3" t="s">
        <v>56</v>
      </c>
      <c r="G57" s="3"/>
      <c r="H57" s="3" t="s">
        <v>57</v>
      </c>
      <c r="I57" s="3"/>
      <c r="J57" s="3" t="s">
        <v>2108</v>
      </c>
      <c r="K57" s="3">
        <v>40.0</v>
      </c>
      <c r="L57" s="5"/>
      <c r="M57" s="4"/>
      <c r="N57" s="3"/>
      <c r="O57" s="4"/>
    </row>
    <row r="58">
      <c r="A58" s="3">
        <v>2013.0</v>
      </c>
      <c r="B58" s="3" t="s">
        <v>5557</v>
      </c>
      <c r="C58" s="3" t="s">
        <v>42</v>
      </c>
      <c r="D58" s="3"/>
      <c r="E58" s="4"/>
      <c r="F58" s="3" t="s">
        <v>56</v>
      </c>
      <c r="G58" s="3"/>
      <c r="H58" s="3" t="s">
        <v>59</v>
      </c>
      <c r="I58" s="3"/>
      <c r="J58" s="3" t="s">
        <v>2652</v>
      </c>
      <c r="K58" s="3">
        <v>20.0</v>
      </c>
      <c r="L58" s="5" t="s">
        <v>5581</v>
      </c>
      <c r="M58" s="4"/>
      <c r="N58" s="3"/>
      <c r="O58" s="4"/>
    </row>
    <row r="59">
      <c r="A59" s="3">
        <v>2013.0</v>
      </c>
      <c r="B59" s="3" t="s">
        <v>5557</v>
      </c>
      <c r="C59" s="3" t="s">
        <v>42</v>
      </c>
      <c r="D59" s="3"/>
      <c r="E59" s="4"/>
      <c r="F59" s="3" t="s">
        <v>56</v>
      </c>
      <c r="G59" s="3"/>
      <c r="H59" s="3" t="s">
        <v>44</v>
      </c>
      <c r="I59" s="3" t="s">
        <v>267</v>
      </c>
      <c r="J59" s="3" t="s">
        <v>1269</v>
      </c>
      <c r="K59" s="3">
        <v>2.0</v>
      </c>
      <c r="L59" s="5"/>
      <c r="M59" s="4"/>
      <c r="N59" s="4"/>
      <c r="O59" s="4"/>
    </row>
    <row r="60">
      <c r="A60" s="3">
        <v>2013.0</v>
      </c>
      <c r="B60" s="3" t="s">
        <v>5557</v>
      </c>
      <c r="C60" s="3" t="s">
        <v>42</v>
      </c>
      <c r="D60" s="3"/>
      <c r="E60" s="4"/>
      <c r="F60" s="3" t="s">
        <v>56</v>
      </c>
      <c r="G60" s="3"/>
      <c r="H60" s="3" t="s">
        <v>44</v>
      </c>
      <c r="I60" s="3" t="s">
        <v>45</v>
      </c>
      <c r="J60" s="3" t="s">
        <v>982</v>
      </c>
      <c r="K60" s="3">
        <v>50.0</v>
      </c>
      <c r="L60" s="5"/>
      <c r="M60" s="4"/>
      <c r="N60" s="4"/>
      <c r="O60" s="4"/>
    </row>
    <row r="61">
      <c r="A61" s="3">
        <v>2013.0</v>
      </c>
      <c r="B61" s="3" t="s">
        <v>5557</v>
      </c>
      <c r="C61" s="3" t="s">
        <v>42</v>
      </c>
      <c r="D61" s="3"/>
      <c r="E61" s="4"/>
      <c r="F61" s="3" t="s">
        <v>56</v>
      </c>
      <c r="G61" s="3"/>
      <c r="H61" s="3" t="s">
        <v>44</v>
      </c>
      <c r="I61" s="3" t="s">
        <v>50</v>
      </c>
      <c r="J61" s="3" t="s">
        <v>5582</v>
      </c>
      <c r="K61" s="3">
        <v>6.0</v>
      </c>
      <c r="L61" s="5"/>
      <c r="M61" s="4"/>
      <c r="N61" s="4"/>
      <c r="O61" s="4"/>
    </row>
    <row r="62">
      <c r="A62" s="3">
        <v>2013.0</v>
      </c>
      <c r="B62" s="3" t="s">
        <v>5557</v>
      </c>
      <c r="C62" s="3" t="s">
        <v>42</v>
      </c>
      <c r="D62" s="3"/>
      <c r="E62" s="4"/>
      <c r="F62" s="3" t="s">
        <v>56</v>
      </c>
      <c r="G62" s="3"/>
      <c r="H62" s="3" t="s">
        <v>44</v>
      </c>
      <c r="I62" s="3" t="s">
        <v>50</v>
      </c>
      <c r="J62" s="3" t="s">
        <v>1427</v>
      </c>
      <c r="K62" s="3">
        <v>6.0</v>
      </c>
      <c r="L62" s="5"/>
      <c r="M62" s="4"/>
      <c r="N62" s="3"/>
      <c r="O62" s="4"/>
    </row>
    <row r="63">
      <c r="A63" s="3">
        <v>2013.0</v>
      </c>
      <c r="B63" s="3" t="s">
        <v>5557</v>
      </c>
      <c r="C63" s="3" t="s">
        <v>42</v>
      </c>
      <c r="D63" s="3"/>
      <c r="E63" s="4"/>
      <c r="F63" s="3" t="s">
        <v>73</v>
      </c>
      <c r="G63" s="3" t="s">
        <v>183</v>
      </c>
      <c r="H63" s="3" t="s">
        <v>140</v>
      </c>
      <c r="I63" s="3"/>
      <c r="J63" s="3" t="s">
        <v>402</v>
      </c>
      <c r="K63" s="3">
        <v>20.0</v>
      </c>
      <c r="L63" s="5"/>
      <c r="M63" s="4"/>
      <c r="N63" s="3"/>
      <c r="O63" s="4"/>
    </row>
    <row r="64">
      <c r="A64" s="3">
        <v>2013.0</v>
      </c>
      <c r="B64" s="3" t="s">
        <v>5557</v>
      </c>
      <c r="C64" s="3" t="s">
        <v>42</v>
      </c>
      <c r="D64" s="3"/>
      <c r="E64" s="4"/>
      <c r="F64" s="3" t="s">
        <v>73</v>
      </c>
      <c r="G64" s="3" t="s">
        <v>183</v>
      </c>
      <c r="H64" s="3" t="s">
        <v>140</v>
      </c>
      <c r="I64" s="3"/>
      <c r="J64" s="3" t="s">
        <v>5583</v>
      </c>
      <c r="K64" s="3">
        <v>27.0</v>
      </c>
      <c r="L64" s="5"/>
      <c r="M64" s="4"/>
      <c r="N64" s="3"/>
      <c r="O64" s="4"/>
    </row>
    <row r="65">
      <c r="A65" s="3">
        <v>2013.0</v>
      </c>
      <c r="B65" s="3" t="s">
        <v>5557</v>
      </c>
      <c r="C65" s="3" t="s">
        <v>42</v>
      </c>
      <c r="D65" s="3"/>
      <c r="E65" s="4"/>
      <c r="F65" s="3" t="s">
        <v>73</v>
      </c>
      <c r="G65" s="3" t="s">
        <v>183</v>
      </c>
      <c r="H65" s="3" t="s">
        <v>140</v>
      </c>
      <c r="I65" s="3"/>
      <c r="J65" s="3" t="s">
        <v>1820</v>
      </c>
      <c r="K65" s="3"/>
      <c r="L65" s="5"/>
      <c r="M65" s="4"/>
      <c r="N65" s="4"/>
      <c r="O65" s="4"/>
    </row>
    <row r="66">
      <c r="A66" s="3">
        <v>2013.0</v>
      </c>
      <c r="B66" s="3" t="s">
        <v>5557</v>
      </c>
      <c r="C66" s="3" t="s">
        <v>42</v>
      </c>
      <c r="D66" s="3"/>
      <c r="E66" s="4"/>
      <c r="F66" s="3" t="s">
        <v>73</v>
      </c>
      <c r="G66" s="3" t="s">
        <v>183</v>
      </c>
      <c r="H66" s="3" t="s">
        <v>27</v>
      </c>
      <c r="I66" s="3"/>
      <c r="J66" s="3" t="s">
        <v>403</v>
      </c>
      <c r="K66" s="3">
        <v>100.0</v>
      </c>
      <c r="L66" s="5"/>
      <c r="M66" s="4"/>
      <c r="N66" s="4"/>
      <c r="O66" s="4"/>
    </row>
    <row r="67">
      <c r="A67" s="3">
        <v>2013.0</v>
      </c>
      <c r="B67" s="3" t="s">
        <v>5557</v>
      </c>
      <c r="C67" s="3" t="s">
        <v>42</v>
      </c>
      <c r="D67" s="3"/>
      <c r="E67" s="4"/>
      <c r="F67" s="3" t="s">
        <v>73</v>
      </c>
      <c r="G67" s="3" t="s">
        <v>183</v>
      </c>
      <c r="H67" s="3" t="s">
        <v>27</v>
      </c>
      <c r="I67" s="3"/>
      <c r="J67" s="3" t="s">
        <v>985</v>
      </c>
      <c r="K67" s="3"/>
      <c r="L67" s="5"/>
      <c r="M67" s="4"/>
      <c r="N67" s="4"/>
      <c r="O67" s="4"/>
    </row>
    <row r="68">
      <c r="A68" s="3">
        <v>2013.0</v>
      </c>
      <c r="B68" s="3" t="s">
        <v>5557</v>
      </c>
      <c r="C68" s="3" t="s">
        <v>42</v>
      </c>
      <c r="D68" s="3"/>
      <c r="E68" s="4"/>
      <c r="F68" s="40" t="s">
        <v>35</v>
      </c>
      <c r="H68" s="3" t="s">
        <v>304</v>
      </c>
      <c r="I68" s="4"/>
      <c r="J68" s="3" t="s">
        <v>308</v>
      </c>
      <c r="K68" s="3"/>
      <c r="L68" s="5"/>
      <c r="M68" s="4"/>
      <c r="N68" s="40"/>
      <c r="O68" s="4"/>
    </row>
    <row r="69">
      <c r="A69" s="3">
        <v>2013.0</v>
      </c>
      <c r="B69" s="3" t="s">
        <v>5557</v>
      </c>
      <c r="C69" s="3" t="s">
        <v>42</v>
      </c>
      <c r="D69" s="3"/>
      <c r="E69" s="4"/>
      <c r="F69" s="40" t="s">
        <v>35</v>
      </c>
      <c r="G69" s="3"/>
      <c r="H69" s="3" t="s">
        <v>304</v>
      </c>
      <c r="I69" s="3"/>
      <c r="J69" s="3" t="s">
        <v>305</v>
      </c>
      <c r="K69" s="3"/>
      <c r="L69" s="5"/>
      <c r="M69" s="4"/>
      <c r="N69" s="3"/>
      <c r="O69" s="4"/>
    </row>
    <row r="70">
      <c r="A70" s="3">
        <v>2013.0</v>
      </c>
      <c r="B70" s="3" t="s">
        <v>5557</v>
      </c>
      <c r="C70" s="3" t="s">
        <v>42</v>
      </c>
      <c r="D70" s="3"/>
      <c r="E70" s="4"/>
      <c r="F70" s="40" t="s">
        <v>35</v>
      </c>
      <c r="G70" s="3"/>
      <c r="H70" s="3" t="s">
        <v>304</v>
      </c>
      <c r="I70" s="3"/>
      <c r="J70" s="3" t="s">
        <v>307</v>
      </c>
      <c r="K70" s="3"/>
      <c r="L70" s="5"/>
      <c r="M70" s="4"/>
      <c r="N70" s="3"/>
      <c r="O70" s="4"/>
    </row>
    <row r="71">
      <c r="A71" s="3">
        <v>2013.0</v>
      </c>
      <c r="B71" s="3" t="s">
        <v>5557</v>
      </c>
      <c r="C71" s="3" t="s">
        <v>42</v>
      </c>
      <c r="D71" s="3"/>
      <c r="E71" s="4"/>
      <c r="F71" s="40" t="s">
        <v>35</v>
      </c>
      <c r="G71" s="3"/>
      <c r="H71" s="3" t="s">
        <v>312</v>
      </c>
      <c r="I71" s="3"/>
      <c r="J71" s="3" t="s">
        <v>408</v>
      </c>
      <c r="K71" s="3"/>
      <c r="L71" s="5"/>
      <c r="M71" s="4"/>
      <c r="N71" s="3"/>
      <c r="O71" s="4"/>
    </row>
    <row r="72">
      <c r="A72" s="3">
        <v>2013.0</v>
      </c>
      <c r="B72" s="3" t="s">
        <v>5557</v>
      </c>
      <c r="C72" s="3" t="s">
        <v>42</v>
      </c>
      <c r="D72" s="3"/>
      <c r="E72" s="4"/>
      <c r="F72" s="40" t="s">
        <v>35</v>
      </c>
      <c r="G72" s="3"/>
      <c r="H72" s="3" t="s">
        <v>312</v>
      </c>
      <c r="I72" s="3"/>
      <c r="J72" s="3" t="s">
        <v>5584</v>
      </c>
      <c r="K72" s="3"/>
      <c r="L72" s="5"/>
      <c r="M72" s="4"/>
      <c r="N72" s="4"/>
      <c r="O72" s="4"/>
    </row>
    <row r="73">
      <c r="A73" s="3">
        <v>2013.0</v>
      </c>
      <c r="B73" s="3" t="s">
        <v>5557</v>
      </c>
      <c r="C73" s="3" t="s">
        <v>42</v>
      </c>
      <c r="D73" s="3"/>
      <c r="E73" s="4"/>
      <c r="F73" s="40" t="s">
        <v>35</v>
      </c>
      <c r="G73" s="3"/>
      <c r="H73" s="3" t="s">
        <v>312</v>
      </c>
      <c r="I73" s="3"/>
      <c r="J73" s="3" t="s">
        <v>1270</v>
      </c>
      <c r="K73" s="3"/>
      <c r="L73" s="5"/>
      <c r="M73" s="4"/>
      <c r="N73" s="4"/>
      <c r="O73" s="4"/>
    </row>
    <row r="74">
      <c r="A74" s="3">
        <v>2013.0</v>
      </c>
      <c r="B74" s="3" t="s">
        <v>5557</v>
      </c>
      <c r="C74" s="3" t="s">
        <v>42</v>
      </c>
      <c r="D74" s="3"/>
      <c r="E74" s="4"/>
      <c r="F74" s="40" t="s">
        <v>35</v>
      </c>
      <c r="G74" s="3"/>
      <c r="H74" s="3" t="s">
        <v>314</v>
      </c>
      <c r="I74" s="3" t="s">
        <v>315</v>
      </c>
      <c r="J74" s="3" t="s">
        <v>317</v>
      </c>
      <c r="K74" s="3"/>
      <c r="L74" s="5"/>
      <c r="M74" s="4"/>
      <c r="N74" s="4"/>
      <c r="O74" s="4"/>
    </row>
    <row r="75">
      <c r="A75" s="3">
        <v>2013.0</v>
      </c>
      <c r="B75" s="3" t="s">
        <v>5557</v>
      </c>
      <c r="C75" s="3" t="s">
        <v>42</v>
      </c>
      <c r="D75" s="3"/>
      <c r="E75" s="4"/>
      <c r="F75" s="40" t="s">
        <v>35</v>
      </c>
      <c r="G75" s="3"/>
      <c r="H75" s="3" t="s">
        <v>314</v>
      </c>
      <c r="I75" s="3" t="s">
        <v>315</v>
      </c>
      <c r="J75" s="3" t="s">
        <v>409</v>
      </c>
      <c r="K75" s="3"/>
      <c r="L75" s="5"/>
      <c r="M75" s="4"/>
      <c r="N75" s="4"/>
      <c r="O75" s="4"/>
    </row>
    <row r="76">
      <c r="A76" s="3">
        <v>2013.0</v>
      </c>
      <c r="B76" s="3" t="s">
        <v>5557</v>
      </c>
      <c r="C76" s="3" t="s">
        <v>42</v>
      </c>
      <c r="D76" s="3"/>
      <c r="E76" s="4"/>
      <c r="F76" s="40" t="s">
        <v>35</v>
      </c>
      <c r="G76" s="3"/>
      <c r="H76" s="3" t="s">
        <v>314</v>
      </c>
      <c r="I76" s="3" t="s">
        <v>319</v>
      </c>
      <c r="J76" s="3" t="s">
        <v>5585</v>
      </c>
      <c r="K76" s="3"/>
      <c r="L76" s="5"/>
      <c r="M76" s="4"/>
      <c r="N76" s="4"/>
      <c r="O76" s="4"/>
    </row>
    <row r="77">
      <c r="A77" s="3">
        <v>2013.0</v>
      </c>
      <c r="B77" s="3" t="s">
        <v>5557</v>
      </c>
      <c r="C77" s="3" t="s">
        <v>42</v>
      </c>
      <c r="D77" s="3"/>
      <c r="E77" s="4"/>
      <c r="F77" s="40" t="s">
        <v>35</v>
      </c>
      <c r="G77" s="3"/>
      <c r="H77" s="3" t="s">
        <v>314</v>
      </c>
      <c r="I77" s="3" t="s">
        <v>1088</v>
      </c>
      <c r="J77" s="3" t="s">
        <v>5586</v>
      </c>
      <c r="K77" s="3"/>
      <c r="L77" s="5"/>
      <c r="M77" s="4"/>
      <c r="N77" s="4"/>
      <c r="O77" s="4"/>
    </row>
    <row r="78">
      <c r="A78" s="3">
        <v>2013.0</v>
      </c>
      <c r="B78" s="3" t="s">
        <v>5557</v>
      </c>
      <c r="C78" s="3" t="s">
        <v>42</v>
      </c>
      <c r="D78" s="3"/>
      <c r="E78" s="4"/>
      <c r="F78" s="40" t="s">
        <v>35</v>
      </c>
      <c r="G78" s="3"/>
      <c r="H78" s="3" t="s">
        <v>314</v>
      </c>
      <c r="I78" s="3" t="s">
        <v>323</v>
      </c>
      <c r="J78" s="3" t="s">
        <v>5587</v>
      </c>
      <c r="K78" s="3"/>
      <c r="L78" s="5"/>
      <c r="M78" s="4"/>
      <c r="N78" s="4"/>
      <c r="O78" s="4"/>
    </row>
    <row r="79">
      <c r="A79" s="3">
        <v>2013.0</v>
      </c>
      <c r="B79" s="3" t="s">
        <v>5557</v>
      </c>
      <c r="C79" s="3" t="s">
        <v>325</v>
      </c>
      <c r="D79" s="3" t="s">
        <v>5588</v>
      </c>
      <c r="E79" s="4"/>
      <c r="F79" s="3" t="s">
        <v>56</v>
      </c>
      <c r="G79" s="3"/>
      <c r="H79" s="3" t="s">
        <v>44</v>
      </c>
      <c r="I79" s="3" t="s">
        <v>45</v>
      </c>
      <c r="J79" s="3" t="s">
        <v>2111</v>
      </c>
      <c r="K79" s="3">
        <v>1.0</v>
      </c>
      <c r="L79" s="5"/>
      <c r="M79" s="4"/>
      <c r="N79" s="4"/>
      <c r="O79" s="4"/>
    </row>
  </sheetData>
  <drawing r:id="rId1"/>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5589</v>
      </c>
      <c r="C2" s="3" t="s">
        <v>121</v>
      </c>
      <c r="D2" s="3"/>
      <c r="E2" s="4"/>
      <c r="F2" s="3" t="s">
        <v>17</v>
      </c>
      <c r="G2" s="3"/>
      <c r="H2" s="3" t="s">
        <v>66</v>
      </c>
      <c r="I2" s="3"/>
      <c r="J2" s="3" t="s">
        <v>5590</v>
      </c>
      <c r="K2" s="3">
        <v>78.0</v>
      </c>
      <c r="L2" s="5" t="s">
        <v>5591</v>
      </c>
      <c r="M2" s="4"/>
      <c r="N2" s="3"/>
      <c r="O2" s="4" t="s">
        <v>5592</v>
      </c>
    </row>
    <row r="3">
      <c r="A3" s="3">
        <v>2013.0</v>
      </c>
      <c r="B3" s="3" t="s">
        <v>5589</v>
      </c>
      <c r="C3" s="3" t="s">
        <v>121</v>
      </c>
      <c r="D3" s="3"/>
      <c r="E3" s="4"/>
      <c r="F3" s="3" t="s">
        <v>17</v>
      </c>
      <c r="G3" s="3"/>
      <c r="H3" s="3" t="s">
        <v>18</v>
      </c>
      <c r="I3" s="3"/>
      <c r="J3" s="3" t="s">
        <v>1832</v>
      </c>
      <c r="K3" s="3">
        <v>72.0</v>
      </c>
      <c r="L3" s="5" t="s">
        <v>5591</v>
      </c>
      <c r="M3" s="4"/>
      <c r="N3" s="3"/>
      <c r="O3" s="4" t="s">
        <v>5592</v>
      </c>
    </row>
    <row r="4">
      <c r="A4" s="3">
        <v>2013.0</v>
      </c>
      <c r="B4" s="3" t="s">
        <v>5589</v>
      </c>
      <c r="C4" s="3" t="s">
        <v>121</v>
      </c>
      <c r="D4" s="3"/>
      <c r="E4" s="4"/>
      <c r="F4" s="3" t="s">
        <v>17</v>
      </c>
      <c r="G4" s="4"/>
      <c r="H4" s="3" t="s">
        <v>18</v>
      </c>
      <c r="I4" s="3"/>
      <c r="J4" s="3" t="s">
        <v>1835</v>
      </c>
      <c r="K4" s="3">
        <v>12.0</v>
      </c>
      <c r="L4" s="5" t="s">
        <v>5591</v>
      </c>
      <c r="M4" s="4"/>
      <c r="N4" s="3"/>
      <c r="O4" s="4" t="s">
        <v>5592</v>
      </c>
    </row>
    <row r="5">
      <c r="A5" s="3">
        <v>2013.0</v>
      </c>
      <c r="B5" s="3" t="s">
        <v>5589</v>
      </c>
      <c r="C5" s="3" t="s">
        <v>121</v>
      </c>
      <c r="D5" s="3"/>
      <c r="E5" s="4"/>
      <c r="F5" s="3" t="s">
        <v>17</v>
      </c>
      <c r="G5" s="3"/>
      <c r="H5" s="3" t="s">
        <v>18</v>
      </c>
      <c r="I5" s="3"/>
      <c r="J5" s="3" t="s">
        <v>609</v>
      </c>
      <c r="K5" s="3">
        <v>8.0</v>
      </c>
      <c r="L5" s="5" t="s">
        <v>5591</v>
      </c>
      <c r="M5" s="4"/>
      <c r="N5" s="4"/>
      <c r="O5" s="4" t="s">
        <v>5592</v>
      </c>
    </row>
    <row r="6">
      <c r="A6" s="3">
        <v>2013.0</v>
      </c>
      <c r="B6" s="3" t="s">
        <v>5589</v>
      </c>
      <c r="C6" s="3" t="s">
        <v>121</v>
      </c>
      <c r="D6" s="3"/>
      <c r="E6" s="4"/>
      <c r="F6" s="3" t="s">
        <v>17</v>
      </c>
      <c r="G6" s="3"/>
      <c r="H6" s="3" t="s">
        <v>21</v>
      </c>
      <c r="I6" s="3" t="s">
        <v>24</v>
      </c>
      <c r="J6" s="3" t="s">
        <v>612</v>
      </c>
      <c r="K6" s="3">
        <v>52.0</v>
      </c>
      <c r="L6" s="5" t="s">
        <v>5591</v>
      </c>
      <c r="M6" s="4"/>
      <c r="N6" s="3"/>
      <c r="O6" s="4" t="s">
        <v>5592</v>
      </c>
    </row>
    <row r="7">
      <c r="A7" s="3">
        <v>2013.0</v>
      </c>
      <c r="B7" s="3" t="s">
        <v>5589</v>
      </c>
      <c r="C7" s="3" t="s">
        <v>121</v>
      </c>
      <c r="D7" s="3"/>
      <c r="E7" s="4"/>
      <c r="F7" s="3" t="s">
        <v>17</v>
      </c>
      <c r="G7" s="3"/>
      <c r="H7" s="3" t="s">
        <v>21</v>
      </c>
      <c r="I7" s="3" t="s">
        <v>24</v>
      </c>
      <c r="J7" s="3" t="s">
        <v>2284</v>
      </c>
      <c r="K7" s="3">
        <v>32.0</v>
      </c>
      <c r="L7" s="5" t="s">
        <v>5591</v>
      </c>
      <c r="M7" s="4"/>
      <c r="N7" s="3"/>
      <c r="O7" s="4" t="s">
        <v>5592</v>
      </c>
    </row>
    <row r="8">
      <c r="A8" s="3">
        <v>2013.0</v>
      </c>
      <c r="B8" s="3" t="s">
        <v>5589</v>
      </c>
      <c r="C8" s="3" t="s">
        <v>121</v>
      </c>
      <c r="D8" s="3"/>
      <c r="E8" s="4"/>
      <c r="F8" s="3" t="s">
        <v>17</v>
      </c>
      <c r="G8" s="3"/>
      <c r="H8" s="3" t="s">
        <v>21</v>
      </c>
      <c r="I8" s="3" t="s">
        <v>138</v>
      </c>
      <c r="J8" s="3" t="s">
        <v>5593</v>
      </c>
      <c r="K8" s="3"/>
      <c r="L8" s="5" t="s">
        <v>5591</v>
      </c>
      <c r="M8" s="4"/>
      <c r="N8" s="3" t="s">
        <v>1248</v>
      </c>
      <c r="O8" s="4" t="s">
        <v>5592</v>
      </c>
    </row>
    <row r="9">
      <c r="A9" s="3">
        <v>2013.0</v>
      </c>
      <c r="B9" s="3" t="s">
        <v>5589</v>
      </c>
      <c r="C9" s="3" t="s">
        <v>121</v>
      </c>
      <c r="D9" s="3"/>
      <c r="E9" s="4"/>
      <c r="F9" s="3" t="s">
        <v>26</v>
      </c>
      <c r="G9" s="3"/>
      <c r="H9" s="6" t="s">
        <v>27</v>
      </c>
      <c r="I9" s="3" t="s">
        <v>428</v>
      </c>
      <c r="J9" s="3" t="s">
        <v>1520</v>
      </c>
      <c r="K9" s="3">
        <v>8.0</v>
      </c>
      <c r="L9" s="5" t="s">
        <v>5591</v>
      </c>
      <c r="M9" s="4"/>
      <c r="N9" s="3"/>
      <c r="O9" s="4" t="s">
        <v>5592</v>
      </c>
    </row>
    <row r="10">
      <c r="A10" s="3">
        <v>2013.0</v>
      </c>
      <c r="B10" s="3" t="s">
        <v>5589</v>
      </c>
      <c r="C10" s="3" t="s">
        <v>121</v>
      </c>
      <c r="D10" s="3"/>
      <c r="E10" s="4"/>
      <c r="F10" s="3" t="s">
        <v>26</v>
      </c>
      <c r="G10" s="3"/>
      <c r="H10" s="6" t="s">
        <v>27</v>
      </c>
      <c r="I10" s="3" t="s">
        <v>428</v>
      </c>
      <c r="J10" s="3" t="s">
        <v>5594</v>
      </c>
      <c r="K10" s="3">
        <v>40.0</v>
      </c>
      <c r="L10" s="5" t="s">
        <v>5591</v>
      </c>
      <c r="M10" s="4"/>
      <c r="N10" s="3"/>
      <c r="O10" s="4" t="s">
        <v>5592</v>
      </c>
    </row>
    <row r="11">
      <c r="A11" s="3">
        <v>2013.0</v>
      </c>
      <c r="B11" s="3" t="s">
        <v>5589</v>
      </c>
      <c r="C11" s="3" t="s">
        <v>121</v>
      </c>
      <c r="D11" s="3"/>
      <c r="E11" s="4"/>
      <c r="F11" s="3" t="s">
        <v>26</v>
      </c>
      <c r="G11" s="3"/>
      <c r="H11" s="6" t="s">
        <v>32</v>
      </c>
      <c r="I11" s="3" t="s">
        <v>434</v>
      </c>
      <c r="J11" s="3"/>
      <c r="K11" s="3">
        <v>50.0</v>
      </c>
      <c r="L11" s="5" t="s">
        <v>5591</v>
      </c>
      <c r="M11" s="4"/>
      <c r="N11" s="4"/>
      <c r="O11" s="4" t="s">
        <v>5592</v>
      </c>
    </row>
    <row r="12">
      <c r="A12" s="3">
        <v>2013.0</v>
      </c>
      <c r="B12" s="3" t="s">
        <v>5589</v>
      </c>
      <c r="C12" s="3" t="s">
        <v>121</v>
      </c>
      <c r="D12" s="3"/>
      <c r="E12" s="4"/>
      <c r="F12" s="3" t="s">
        <v>26</v>
      </c>
      <c r="G12" s="3"/>
      <c r="H12" s="6" t="s">
        <v>32</v>
      </c>
      <c r="I12" s="3" t="s">
        <v>160</v>
      </c>
      <c r="J12" s="3" t="s">
        <v>435</v>
      </c>
      <c r="K12" s="3">
        <v>12.0</v>
      </c>
      <c r="L12" s="5" t="s">
        <v>5591</v>
      </c>
      <c r="M12" s="4"/>
      <c r="N12" s="4"/>
      <c r="O12" s="4" t="s">
        <v>5592</v>
      </c>
    </row>
    <row r="13">
      <c r="A13" s="3">
        <v>2013.0</v>
      </c>
      <c r="B13" s="3" t="s">
        <v>5589</v>
      </c>
      <c r="C13" s="3" t="s">
        <v>121</v>
      </c>
      <c r="D13" s="3"/>
      <c r="E13" s="4"/>
      <c r="F13" s="3" t="s">
        <v>163</v>
      </c>
      <c r="G13" s="3" t="s">
        <v>164</v>
      </c>
      <c r="H13" s="3" t="s">
        <v>165</v>
      </c>
      <c r="I13" s="3"/>
      <c r="J13" s="3" t="s">
        <v>166</v>
      </c>
      <c r="K13" s="3">
        <v>40.0</v>
      </c>
      <c r="L13" s="5" t="s">
        <v>5591</v>
      </c>
      <c r="M13" s="4"/>
      <c r="N13" s="3"/>
      <c r="O13" s="4" t="s">
        <v>5592</v>
      </c>
    </row>
    <row r="14">
      <c r="A14" s="3">
        <v>2013.0</v>
      </c>
      <c r="B14" s="3" t="s">
        <v>5589</v>
      </c>
      <c r="C14" s="3" t="s">
        <v>121</v>
      </c>
      <c r="D14" s="3"/>
      <c r="E14" s="4"/>
      <c r="F14" s="3" t="s">
        <v>163</v>
      </c>
      <c r="G14" s="3" t="s">
        <v>164</v>
      </c>
      <c r="H14" s="3" t="s">
        <v>165</v>
      </c>
      <c r="I14" s="3"/>
      <c r="J14" s="3" t="s">
        <v>5595</v>
      </c>
      <c r="K14" s="3">
        <v>14.0</v>
      </c>
      <c r="L14" s="5" t="s">
        <v>5591</v>
      </c>
      <c r="M14" s="4"/>
      <c r="N14" s="3"/>
      <c r="O14" s="4" t="s">
        <v>5592</v>
      </c>
    </row>
    <row r="15">
      <c r="A15" s="3">
        <v>2013.0</v>
      </c>
      <c r="B15" s="3" t="s">
        <v>5589</v>
      </c>
      <c r="C15" s="3" t="s">
        <v>121</v>
      </c>
      <c r="D15" s="3"/>
      <c r="E15" s="4"/>
      <c r="F15" s="3" t="s">
        <v>163</v>
      </c>
      <c r="G15" s="3" t="s">
        <v>173</v>
      </c>
      <c r="H15" s="3"/>
      <c r="I15" s="3" t="s">
        <v>736</v>
      </c>
      <c r="J15" s="3" t="s">
        <v>737</v>
      </c>
      <c r="K15" s="3">
        <v>80.0</v>
      </c>
      <c r="L15" s="5" t="s">
        <v>5591</v>
      </c>
      <c r="M15" s="4"/>
      <c r="N15" s="3"/>
      <c r="O15" s="4" t="s">
        <v>5592</v>
      </c>
    </row>
    <row r="16">
      <c r="A16" s="3">
        <v>2013.0</v>
      </c>
      <c r="B16" s="3" t="s">
        <v>5589</v>
      </c>
      <c r="C16" s="3" t="s">
        <v>121</v>
      </c>
      <c r="D16" s="3"/>
      <c r="E16" s="4"/>
      <c r="F16" s="3" t="s">
        <v>73</v>
      </c>
      <c r="G16" s="3" t="s">
        <v>74</v>
      </c>
      <c r="H16" s="3" t="s">
        <v>27</v>
      </c>
      <c r="I16" s="3" t="s">
        <v>465</v>
      </c>
      <c r="J16" s="3" t="s">
        <v>1040</v>
      </c>
      <c r="K16" s="3">
        <v>11.0</v>
      </c>
      <c r="L16" s="5" t="s">
        <v>5591</v>
      </c>
      <c r="M16" s="4"/>
      <c r="N16" s="4"/>
      <c r="O16" s="4" t="s">
        <v>5592</v>
      </c>
    </row>
    <row r="17">
      <c r="A17" s="3">
        <v>2013.0</v>
      </c>
      <c r="B17" s="3" t="s">
        <v>5589</v>
      </c>
      <c r="C17" s="3" t="s">
        <v>121</v>
      </c>
      <c r="D17" s="3"/>
      <c r="E17" s="4"/>
      <c r="F17" s="3" t="s">
        <v>73</v>
      </c>
      <c r="G17" s="3" t="s">
        <v>74</v>
      </c>
      <c r="H17" s="3" t="s">
        <v>27</v>
      </c>
      <c r="I17" s="3" t="s">
        <v>465</v>
      </c>
      <c r="J17" s="3" t="s">
        <v>1850</v>
      </c>
      <c r="K17" s="3">
        <v>70.0</v>
      </c>
      <c r="L17" s="5" t="s">
        <v>5591</v>
      </c>
      <c r="M17" s="4"/>
      <c r="N17" s="3" t="s">
        <v>1512</v>
      </c>
      <c r="O17" s="4" t="s">
        <v>5592</v>
      </c>
    </row>
    <row r="18">
      <c r="A18" s="3">
        <v>2013.0</v>
      </c>
      <c r="B18" s="3" t="s">
        <v>5589</v>
      </c>
      <c r="C18" s="3" t="s">
        <v>121</v>
      </c>
      <c r="D18" s="3"/>
      <c r="E18" s="4"/>
      <c r="F18" s="3" t="s">
        <v>73</v>
      </c>
      <c r="G18" s="3" t="s">
        <v>74</v>
      </c>
      <c r="H18" s="3" t="s">
        <v>27</v>
      </c>
      <c r="I18" s="3" t="s">
        <v>471</v>
      </c>
      <c r="J18" s="3" t="s">
        <v>474</v>
      </c>
      <c r="K18" s="3">
        <v>13.0</v>
      </c>
      <c r="L18" s="5" t="s">
        <v>5591</v>
      </c>
      <c r="M18" s="4"/>
      <c r="N18" s="4"/>
      <c r="O18" s="4" t="s">
        <v>5592</v>
      </c>
    </row>
    <row r="19">
      <c r="A19" s="3">
        <v>2013.0</v>
      </c>
      <c r="B19" s="3" t="s">
        <v>5589</v>
      </c>
      <c r="C19" s="3" t="s">
        <v>121</v>
      </c>
      <c r="D19" s="3"/>
      <c r="E19" s="4"/>
      <c r="F19" s="3" t="s">
        <v>39</v>
      </c>
      <c r="G19" s="3"/>
      <c r="H19" s="6" t="s">
        <v>78</v>
      </c>
      <c r="J19" s="3" t="s">
        <v>5596</v>
      </c>
      <c r="K19" s="3">
        <v>7.0</v>
      </c>
      <c r="L19" s="5" t="s">
        <v>5591</v>
      </c>
      <c r="M19" s="4"/>
      <c r="N19" s="3"/>
      <c r="O19" s="4" t="s">
        <v>5592</v>
      </c>
    </row>
    <row r="20">
      <c r="A20" s="3">
        <v>2013.0</v>
      </c>
      <c r="B20" s="3" t="s">
        <v>5589</v>
      </c>
      <c r="C20" s="3" t="s">
        <v>121</v>
      </c>
      <c r="D20" s="3"/>
      <c r="E20" s="4"/>
      <c r="F20" s="3" t="s">
        <v>39</v>
      </c>
      <c r="G20" s="3"/>
      <c r="H20" s="3" t="s">
        <v>40</v>
      </c>
      <c r="I20" s="3"/>
      <c r="J20" s="3" t="s">
        <v>41</v>
      </c>
      <c r="K20" s="3"/>
      <c r="L20" s="5" t="s">
        <v>5591</v>
      </c>
      <c r="M20" s="4"/>
      <c r="N20" s="3" t="s">
        <v>1248</v>
      </c>
      <c r="O20" s="4" t="s">
        <v>5592</v>
      </c>
    </row>
    <row r="21">
      <c r="A21" s="3">
        <v>2013.0</v>
      </c>
      <c r="B21" s="3" t="s">
        <v>5589</v>
      </c>
      <c r="C21" s="3" t="s">
        <v>121</v>
      </c>
      <c r="D21" s="3"/>
      <c r="E21" s="4"/>
      <c r="F21" s="3" t="s">
        <v>56</v>
      </c>
      <c r="G21" s="3"/>
      <c r="H21" s="3" t="s">
        <v>57</v>
      </c>
      <c r="I21" s="3"/>
      <c r="J21" s="18" t="s">
        <v>5597</v>
      </c>
      <c r="K21" s="3">
        <v>3.0</v>
      </c>
      <c r="L21" s="5" t="s">
        <v>5591</v>
      </c>
      <c r="M21" s="3">
        <v>1.0</v>
      </c>
      <c r="N21" s="3" t="s">
        <v>335</v>
      </c>
      <c r="O21" s="4"/>
    </row>
    <row r="22">
      <c r="A22" s="3">
        <v>2013.0</v>
      </c>
      <c r="B22" s="3" t="s">
        <v>5589</v>
      </c>
      <c r="C22" s="3" t="s">
        <v>121</v>
      </c>
      <c r="D22" s="3"/>
      <c r="E22" s="4"/>
      <c r="F22" s="3" t="s">
        <v>56</v>
      </c>
      <c r="G22" s="3"/>
      <c r="H22" s="3" t="s">
        <v>59</v>
      </c>
      <c r="I22" s="3"/>
      <c r="J22" s="18" t="s">
        <v>3520</v>
      </c>
      <c r="K22" s="3">
        <v>2.0</v>
      </c>
      <c r="L22" s="5" t="s">
        <v>5591</v>
      </c>
      <c r="M22" s="4"/>
      <c r="N22" s="3"/>
      <c r="O22" s="4" t="s">
        <v>5592</v>
      </c>
    </row>
    <row r="23">
      <c r="A23" s="3">
        <v>2013.0</v>
      </c>
      <c r="B23" s="3" t="s">
        <v>5589</v>
      </c>
      <c r="C23" s="3" t="s">
        <v>121</v>
      </c>
      <c r="D23" s="3"/>
      <c r="E23" s="4"/>
      <c r="F23" s="3" t="s">
        <v>56</v>
      </c>
      <c r="G23" s="3"/>
      <c r="H23" s="3" t="s">
        <v>59</v>
      </c>
      <c r="I23" s="3"/>
      <c r="J23" s="3" t="s">
        <v>2732</v>
      </c>
      <c r="K23" s="3">
        <v>12.0</v>
      </c>
      <c r="L23" s="5" t="s">
        <v>5591</v>
      </c>
      <c r="M23" s="4"/>
      <c r="N23" s="3"/>
      <c r="O23" s="4" t="s">
        <v>5592</v>
      </c>
    </row>
    <row r="24">
      <c r="A24" s="3">
        <v>2013.0</v>
      </c>
      <c r="B24" s="3" t="s">
        <v>5589</v>
      </c>
      <c r="C24" s="3" t="s">
        <v>121</v>
      </c>
      <c r="D24" s="3"/>
      <c r="E24" s="4"/>
      <c r="F24" s="3" t="s">
        <v>56</v>
      </c>
      <c r="G24" s="3"/>
      <c r="H24" s="3" t="s">
        <v>59</v>
      </c>
      <c r="I24" s="3"/>
      <c r="J24" s="3" t="s">
        <v>5598</v>
      </c>
      <c r="K24" s="3">
        <v>10.0</v>
      </c>
      <c r="L24" s="5" t="s">
        <v>5591</v>
      </c>
      <c r="M24" s="4"/>
      <c r="N24" s="3"/>
      <c r="O24" s="4" t="s">
        <v>5592</v>
      </c>
    </row>
    <row r="25">
      <c r="A25" s="3">
        <v>2013.0</v>
      </c>
      <c r="B25" s="3" t="s">
        <v>5589</v>
      </c>
      <c r="C25" s="3" t="s">
        <v>121</v>
      </c>
      <c r="D25" s="3"/>
      <c r="E25" s="4"/>
      <c r="F25" s="3" t="s">
        <v>56</v>
      </c>
      <c r="G25" s="3"/>
      <c r="H25" s="3" t="s">
        <v>59</v>
      </c>
      <c r="I25" s="3"/>
      <c r="J25" s="3" t="s">
        <v>5599</v>
      </c>
      <c r="K25" s="3">
        <v>10.0</v>
      </c>
      <c r="L25" s="5" t="s">
        <v>5591</v>
      </c>
      <c r="M25" s="4"/>
      <c r="N25" s="4"/>
      <c r="O25" s="4" t="s">
        <v>5592</v>
      </c>
    </row>
    <row r="26">
      <c r="A26" s="3">
        <v>2013.0</v>
      </c>
      <c r="B26" s="3" t="s">
        <v>5589</v>
      </c>
      <c r="C26" s="3" t="s">
        <v>121</v>
      </c>
      <c r="D26" s="3"/>
      <c r="E26" s="4"/>
      <c r="F26" s="3" t="s">
        <v>56</v>
      </c>
      <c r="G26" s="3"/>
      <c r="H26" s="3" t="s">
        <v>59</v>
      </c>
      <c r="I26" s="3"/>
      <c r="J26" s="3" t="s">
        <v>2335</v>
      </c>
      <c r="K26" s="3">
        <v>3.0</v>
      </c>
      <c r="L26" s="5" t="s">
        <v>5591</v>
      </c>
      <c r="M26" s="4"/>
      <c r="N26" s="3"/>
      <c r="O26" s="4" t="s">
        <v>5592</v>
      </c>
    </row>
    <row r="27">
      <c r="A27" s="3">
        <v>2013.0</v>
      </c>
      <c r="B27" s="3" t="s">
        <v>5589</v>
      </c>
      <c r="C27" s="3" t="s">
        <v>82</v>
      </c>
      <c r="D27" s="3"/>
      <c r="E27" s="4"/>
      <c r="F27" s="3" t="s">
        <v>83</v>
      </c>
      <c r="G27" s="3"/>
      <c r="H27" s="3" t="s">
        <v>355</v>
      </c>
      <c r="I27" s="18"/>
      <c r="J27" s="3" t="s">
        <v>5600</v>
      </c>
      <c r="K27" s="6">
        <v>1.0</v>
      </c>
      <c r="L27" s="5" t="s">
        <v>5601</v>
      </c>
      <c r="M27" s="4"/>
      <c r="N27" s="3"/>
      <c r="O27" s="4" t="s">
        <v>5592</v>
      </c>
    </row>
    <row r="28">
      <c r="A28" s="3">
        <v>2013.0</v>
      </c>
      <c r="B28" s="3" t="s">
        <v>5589</v>
      </c>
      <c r="C28" s="3" t="s">
        <v>82</v>
      </c>
      <c r="D28" s="3"/>
      <c r="E28" s="4"/>
      <c r="F28" s="3" t="s">
        <v>83</v>
      </c>
      <c r="G28" s="3"/>
      <c r="H28" s="3" t="s">
        <v>1047</v>
      </c>
      <c r="I28" s="3"/>
      <c r="J28" s="3" t="s">
        <v>5602</v>
      </c>
      <c r="K28" s="3">
        <v>2.0</v>
      </c>
      <c r="L28" s="5" t="s">
        <v>5601</v>
      </c>
      <c r="M28" s="4"/>
      <c r="N28" s="3"/>
      <c r="O28" s="4" t="s">
        <v>5592</v>
      </c>
    </row>
    <row r="29">
      <c r="A29" s="3">
        <v>2013.0</v>
      </c>
      <c r="B29" s="3" t="s">
        <v>5589</v>
      </c>
      <c r="C29" s="3" t="s">
        <v>82</v>
      </c>
      <c r="D29" s="3"/>
      <c r="E29" s="4"/>
      <c r="F29" s="3" t="s">
        <v>83</v>
      </c>
      <c r="H29" s="6" t="s">
        <v>358</v>
      </c>
      <c r="J29" s="3" t="s">
        <v>5603</v>
      </c>
      <c r="K29" s="3">
        <v>1.0</v>
      </c>
      <c r="L29" s="5" t="s">
        <v>5601</v>
      </c>
      <c r="M29" s="4"/>
      <c r="O29" s="4" t="s">
        <v>5592</v>
      </c>
    </row>
    <row r="30">
      <c r="A30" s="3">
        <v>2013.0</v>
      </c>
      <c r="B30" s="3" t="s">
        <v>5589</v>
      </c>
      <c r="C30" s="3" t="s">
        <v>82</v>
      </c>
      <c r="D30" s="3"/>
      <c r="E30" s="4"/>
      <c r="F30" s="3" t="s">
        <v>83</v>
      </c>
      <c r="G30" s="3"/>
      <c r="H30" s="6" t="s">
        <v>358</v>
      </c>
      <c r="I30" s="3"/>
      <c r="J30" s="3" t="s">
        <v>5604</v>
      </c>
      <c r="K30" s="3">
        <v>2.0</v>
      </c>
      <c r="L30" s="5" t="s">
        <v>5601</v>
      </c>
      <c r="M30" s="4"/>
      <c r="N30" s="3"/>
      <c r="O30" s="4" t="s">
        <v>5592</v>
      </c>
    </row>
    <row r="31">
      <c r="A31" s="3">
        <v>2013.0</v>
      </c>
      <c r="B31" s="3" t="s">
        <v>5589</v>
      </c>
      <c r="C31" s="3" t="s">
        <v>82</v>
      </c>
      <c r="D31" s="3"/>
      <c r="E31" s="4"/>
      <c r="F31" s="3" t="s">
        <v>83</v>
      </c>
      <c r="G31" s="3"/>
      <c r="H31" s="3" t="s">
        <v>101</v>
      </c>
      <c r="J31" s="3" t="s">
        <v>104</v>
      </c>
      <c r="K31" s="3">
        <v>1.0</v>
      </c>
      <c r="L31" s="5" t="s">
        <v>5601</v>
      </c>
      <c r="M31" s="4"/>
      <c r="N31" s="3"/>
      <c r="O31" s="4" t="s">
        <v>5592</v>
      </c>
    </row>
    <row r="32">
      <c r="A32" s="3">
        <v>2013.0</v>
      </c>
      <c r="B32" s="3" t="s">
        <v>5589</v>
      </c>
      <c r="C32" s="3" t="s">
        <v>82</v>
      </c>
      <c r="D32" s="3"/>
      <c r="E32" s="4"/>
      <c r="F32" s="3" t="s">
        <v>221</v>
      </c>
      <c r="H32" s="3" t="s">
        <v>964</v>
      </c>
      <c r="I32" s="3"/>
      <c r="J32" s="3" t="s">
        <v>5605</v>
      </c>
      <c r="K32" s="3">
        <v>2.0</v>
      </c>
      <c r="L32" s="5" t="s">
        <v>5601</v>
      </c>
      <c r="M32" s="4"/>
      <c r="N32" s="3"/>
      <c r="O32" s="4" t="s">
        <v>5592</v>
      </c>
    </row>
    <row r="33">
      <c r="A33" s="3">
        <v>2013.0</v>
      </c>
      <c r="B33" s="3" t="s">
        <v>5589</v>
      </c>
      <c r="C33" s="3" t="s">
        <v>82</v>
      </c>
      <c r="D33" s="3"/>
      <c r="E33" s="4"/>
      <c r="F33" s="3" t="s">
        <v>94</v>
      </c>
      <c r="G33" s="3"/>
      <c r="H33" s="3" t="s">
        <v>1638</v>
      </c>
      <c r="I33" s="3"/>
      <c r="J33" s="3"/>
      <c r="K33" s="3">
        <v>2.0</v>
      </c>
      <c r="L33" s="5" t="s">
        <v>5601</v>
      </c>
      <c r="M33" s="4"/>
      <c r="N33" s="3"/>
      <c r="O33" s="4" t="s">
        <v>5592</v>
      </c>
    </row>
    <row r="34">
      <c r="A34" s="3">
        <v>2013.0</v>
      </c>
      <c r="B34" s="3" t="s">
        <v>5589</v>
      </c>
      <c r="C34" s="3" t="s">
        <v>42</v>
      </c>
      <c r="D34" s="3"/>
      <c r="E34" s="4"/>
      <c r="F34" s="3" t="s">
        <v>43</v>
      </c>
      <c r="G34" s="3"/>
      <c r="H34" s="3" t="s">
        <v>253</v>
      </c>
      <c r="I34" s="3"/>
      <c r="J34" s="3" t="s">
        <v>1064</v>
      </c>
      <c r="K34" s="3">
        <v>18.0</v>
      </c>
      <c r="L34" s="5" t="s">
        <v>5606</v>
      </c>
      <c r="M34" s="4"/>
      <c r="N34" s="4"/>
      <c r="O34" s="4" t="s">
        <v>5592</v>
      </c>
    </row>
    <row r="35">
      <c r="A35" s="3">
        <v>2013.0</v>
      </c>
      <c r="B35" s="3" t="s">
        <v>5589</v>
      </c>
      <c r="C35" s="3" t="s">
        <v>42</v>
      </c>
      <c r="D35" s="3"/>
      <c r="E35" s="4"/>
      <c r="F35" s="3" t="s">
        <v>43</v>
      </c>
      <c r="G35" s="3"/>
      <c r="H35" s="3" t="s">
        <v>253</v>
      </c>
      <c r="I35" s="3"/>
      <c r="J35" s="3" t="s">
        <v>5607</v>
      </c>
      <c r="K35" s="3">
        <v>4.0</v>
      </c>
      <c r="L35" s="5" t="s">
        <v>5606</v>
      </c>
      <c r="M35" s="4"/>
      <c r="N35" s="4"/>
      <c r="O35" s="4" t="s">
        <v>5592</v>
      </c>
    </row>
    <row r="36">
      <c r="A36" s="3">
        <v>2013.0</v>
      </c>
      <c r="B36" s="3" t="s">
        <v>5589</v>
      </c>
      <c r="C36" s="3" t="s">
        <v>42</v>
      </c>
      <c r="D36" s="3"/>
      <c r="E36" s="4"/>
      <c r="F36" s="3" t="s">
        <v>43</v>
      </c>
      <c r="G36" s="3"/>
      <c r="H36" s="3" t="s">
        <v>44</v>
      </c>
      <c r="I36" s="3" t="s">
        <v>50</v>
      </c>
      <c r="J36" s="3" t="s">
        <v>1950</v>
      </c>
      <c r="K36" s="3">
        <v>4.0</v>
      </c>
      <c r="L36" s="5" t="s">
        <v>5606</v>
      </c>
      <c r="M36" s="4"/>
      <c r="N36" s="4"/>
      <c r="O36" s="4" t="s">
        <v>5592</v>
      </c>
    </row>
    <row r="37">
      <c r="A37" s="3">
        <v>2013.0</v>
      </c>
      <c r="B37" s="3" t="s">
        <v>5589</v>
      </c>
      <c r="C37" s="3" t="s">
        <v>42</v>
      </c>
      <c r="D37" s="3"/>
      <c r="E37" s="4"/>
      <c r="F37" s="3" t="s">
        <v>43</v>
      </c>
      <c r="G37" s="3"/>
      <c r="H37" s="3" t="s">
        <v>44</v>
      </c>
      <c r="I37" s="3" t="s">
        <v>50</v>
      </c>
      <c r="J37" s="3" t="s">
        <v>864</v>
      </c>
      <c r="K37" s="3">
        <v>3.0</v>
      </c>
      <c r="L37" s="5" t="s">
        <v>5606</v>
      </c>
      <c r="M37" s="4"/>
      <c r="N37" s="4"/>
      <c r="O37" s="4" t="s">
        <v>5592</v>
      </c>
    </row>
    <row r="38">
      <c r="A38" s="3">
        <v>2013.0</v>
      </c>
      <c r="B38" s="3" t="s">
        <v>5589</v>
      </c>
      <c r="C38" s="3" t="s">
        <v>42</v>
      </c>
      <c r="D38" s="3"/>
      <c r="E38" s="4"/>
      <c r="F38" s="3" t="s">
        <v>43</v>
      </c>
      <c r="G38" s="3"/>
      <c r="H38" s="3" t="s">
        <v>44</v>
      </c>
      <c r="I38" s="3" t="s">
        <v>50</v>
      </c>
      <c r="J38" s="3" t="s">
        <v>3436</v>
      </c>
      <c r="K38" s="3">
        <v>10.0</v>
      </c>
      <c r="L38" s="5" t="s">
        <v>5606</v>
      </c>
      <c r="M38" s="4"/>
      <c r="N38" s="4"/>
      <c r="O38" s="4" t="s">
        <v>5592</v>
      </c>
    </row>
    <row r="39">
      <c r="A39" s="3">
        <v>2013.0</v>
      </c>
      <c r="B39" s="3" t="s">
        <v>5589</v>
      </c>
      <c r="C39" s="3" t="s">
        <v>42</v>
      </c>
      <c r="D39" s="3"/>
      <c r="E39" s="4"/>
      <c r="F39" s="3" t="s">
        <v>43</v>
      </c>
      <c r="G39" s="3"/>
      <c r="H39" s="3" t="s">
        <v>44</v>
      </c>
      <c r="I39" s="3" t="s">
        <v>278</v>
      </c>
      <c r="J39" s="3" t="s">
        <v>5608</v>
      </c>
      <c r="K39" s="3">
        <v>1.0</v>
      </c>
      <c r="L39" s="5" t="s">
        <v>5606</v>
      </c>
      <c r="M39" s="4"/>
      <c r="N39" s="4"/>
      <c r="O39" s="4" t="s">
        <v>5592</v>
      </c>
    </row>
    <row r="40">
      <c r="A40" s="3">
        <v>2013.0</v>
      </c>
      <c r="B40" s="3" t="s">
        <v>5589</v>
      </c>
      <c r="C40" s="3" t="s">
        <v>42</v>
      </c>
      <c r="D40" s="3"/>
      <c r="E40" s="4"/>
      <c r="F40" s="3" t="s">
        <v>43</v>
      </c>
      <c r="G40" s="3"/>
      <c r="H40" s="3" t="s">
        <v>54</v>
      </c>
      <c r="I40" s="3"/>
      <c r="J40" s="18" t="s">
        <v>5609</v>
      </c>
      <c r="K40" s="3">
        <v>8.0</v>
      </c>
      <c r="L40" s="5" t="s">
        <v>5606</v>
      </c>
      <c r="M40" s="4"/>
      <c r="N40" s="4"/>
      <c r="O40" s="4" t="s">
        <v>5592</v>
      </c>
    </row>
    <row r="41">
      <c r="A41" s="3">
        <v>2013.0</v>
      </c>
      <c r="B41" s="3" t="s">
        <v>5589</v>
      </c>
      <c r="C41" s="3" t="s">
        <v>42</v>
      </c>
      <c r="D41" s="3"/>
      <c r="E41" s="4"/>
      <c r="F41" s="3" t="s">
        <v>43</v>
      </c>
      <c r="G41" s="3"/>
      <c r="H41" s="3" t="s">
        <v>54</v>
      </c>
      <c r="I41" s="3"/>
      <c r="J41" s="3" t="s">
        <v>5610</v>
      </c>
      <c r="K41" s="3">
        <v>11.0</v>
      </c>
      <c r="L41" s="5" t="s">
        <v>5606</v>
      </c>
      <c r="M41" s="4"/>
      <c r="N41" s="3"/>
      <c r="O41" s="4" t="s">
        <v>5592</v>
      </c>
    </row>
    <row r="42">
      <c r="A42" s="3">
        <v>2013.0</v>
      </c>
      <c r="B42" s="3" t="s">
        <v>5589</v>
      </c>
      <c r="C42" s="3" t="s">
        <v>42</v>
      </c>
      <c r="D42" s="3"/>
      <c r="E42" s="4"/>
      <c r="F42" s="3" t="s">
        <v>43</v>
      </c>
      <c r="G42" s="3"/>
      <c r="H42" s="3" t="s">
        <v>54</v>
      </c>
      <c r="I42" s="3"/>
      <c r="J42" s="3" t="s">
        <v>5611</v>
      </c>
      <c r="K42" s="3">
        <v>5.0</v>
      </c>
      <c r="L42" s="5" t="s">
        <v>5606</v>
      </c>
      <c r="M42" s="4"/>
      <c r="N42" s="3"/>
      <c r="O42" s="4" t="s">
        <v>5592</v>
      </c>
    </row>
    <row r="43">
      <c r="A43" s="3">
        <v>2013.0</v>
      </c>
      <c r="B43" s="3" t="s">
        <v>5589</v>
      </c>
      <c r="C43" s="3" t="s">
        <v>42</v>
      </c>
      <c r="D43" s="3"/>
      <c r="E43" s="4"/>
      <c r="F43" s="3" t="s">
        <v>56</v>
      </c>
      <c r="G43" s="3"/>
      <c r="H43" s="3" t="s">
        <v>44</v>
      </c>
      <c r="I43" s="3" t="s">
        <v>45</v>
      </c>
      <c r="J43" s="3" t="s">
        <v>2111</v>
      </c>
      <c r="K43" s="3">
        <v>2.0</v>
      </c>
      <c r="L43" s="5" t="s">
        <v>5606</v>
      </c>
      <c r="M43" s="4"/>
      <c r="N43" s="3"/>
      <c r="O43" s="4" t="s">
        <v>5592</v>
      </c>
    </row>
    <row r="44">
      <c r="A44" s="3">
        <v>2013.0</v>
      </c>
      <c r="B44" s="3" t="s">
        <v>5589</v>
      </c>
      <c r="C44" s="3" t="s">
        <v>42</v>
      </c>
      <c r="D44" s="3"/>
      <c r="E44" s="4"/>
      <c r="F44" s="3" t="s">
        <v>56</v>
      </c>
      <c r="G44" s="3"/>
      <c r="H44" s="3" t="s">
        <v>44</v>
      </c>
      <c r="I44" s="3" t="s">
        <v>45</v>
      </c>
      <c r="J44" s="3" t="s">
        <v>2132</v>
      </c>
      <c r="K44" s="3">
        <v>11.0</v>
      </c>
      <c r="L44" s="5" t="s">
        <v>5606</v>
      </c>
      <c r="M44" s="4"/>
      <c r="N44" s="4"/>
      <c r="O44" s="4" t="s">
        <v>5592</v>
      </c>
    </row>
    <row r="45">
      <c r="A45" s="3">
        <v>2013.0</v>
      </c>
      <c r="B45" s="3" t="s">
        <v>5589</v>
      </c>
      <c r="C45" s="3" t="s">
        <v>42</v>
      </c>
      <c r="D45" s="3"/>
      <c r="E45" s="4"/>
      <c r="F45" s="3" t="s">
        <v>35</v>
      </c>
      <c r="G45" s="3"/>
      <c r="H45" s="3" t="s">
        <v>314</v>
      </c>
      <c r="I45" s="3" t="s">
        <v>315</v>
      </c>
      <c r="J45" s="3" t="s">
        <v>3573</v>
      </c>
      <c r="K45" s="3"/>
      <c r="L45" s="5" t="s">
        <v>5606</v>
      </c>
      <c r="M45" s="4"/>
      <c r="N45" s="3" t="s">
        <v>1248</v>
      </c>
      <c r="O45" s="4" t="s">
        <v>5592</v>
      </c>
    </row>
    <row r="46">
      <c r="A46" s="3">
        <v>2013.0</v>
      </c>
      <c r="B46" s="3" t="s">
        <v>5589</v>
      </c>
      <c r="C46" s="3" t="s">
        <v>42</v>
      </c>
      <c r="D46" s="3"/>
      <c r="E46" s="4"/>
      <c r="F46" s="3" t="s">
        <v>35</v>
      </c>
      <c r="G46" s="3"/>
      <c r="H46" s="3" t="s">
        <v>304</v>
      </c>
      <c r="I46" s="3"/>
      <c r="J46" s="3" t="s">
        <v>2026</v>
      </c>
      <c r="K46" s="3"/>
      <c r="L46" s="5" t="s">
        <v>5606</v>
      </c>
      <c r="M46" s="4"/>
      <c r="N46" s="3" t="s">
        <v>1248</v>
      </c>
      <c r="O46" s="4" t="s">
        <v>5592</v>
      </c>
    </row>
    <row r="47">
      <c r="A47" s="3">
        <v>2013.0</v>
      </c>
      <c r="B47" s="3" t="s">
        <v>5589</v>
      </c>
      <c r="C47" s="3" t="s">
        <v>42</v>
      </c>
      <c r="D47" s="3"/>
      <c r="E47" s="4"/>
      <c r="F47" s="3" t="s">
        <v>35</v>
      </c>
      <c r="G47" s="3"/>
      <c r="H47" s="3" t="s">
        <v>304</v>
      </c>
      <c r="I47" s="3"/>
      <c r="J47" s="3" t="s">
        <v>1092</v>
      </c>
      <c r="K47" s="3"/>
      <c r="L47" s="5" t="s">
        <v>5606</v>
      </c>
      <c r="M47" s="4"/>
      <c r="N47" s="3" t="s">
        <v>1248</v>
      </c>
      <c r="O47" s="4" t="s">
        <v>5592</v>
      </c>
    </row>
    <row r="48">
      <c r="A48" s="3">
        <v>2013.0</v>
      </c>
      <c r="B48" s="3" t="s">
        <v>5589</v>
      </c>
      <c r="C48" s="3" t="s">
        <v>325</v>
      </c>
      <c r="D48" s="3" t="s">
        <v>5612</v>
      </c>
      <c r="E48" s="4"/>
      <c r="F48" s="3" t="s">
        <v>83</v>
      </c>
      <c r="G48" s="3"/>
      <c r="H48" s="3" t="s">
        <v>84</v>
      </c>
      <c r="I48" s="4"/>
      <c r="J48" s="3"/>
      <c r="K48" s="3">
        <v>5.0</v>
      </c>
      <c r="L48" s="5" t="s">
        <v>5613</v>
      </c>
      <c r="M48" s="4"/>
      <c r="N48" s="4"/>
      <c r="O48" s="4" t="s">
        <v>5592</v>
      </c>
    </row>
    <row r="49">
      <c r="A49" s="3">
        <v>2013.0</v>
      </c>
      <c r="B49" s="3" t="s">
        <v>5589</v>
      </c>
      <c r="C49" s="3" t="s">
        <v>325</v>
      </c>
      <c r="D49" s="3" t="s">
        <v>5612</v>
      </c>
      <c r="E49" s="3" t="s">
        <v>1348</v>
      </c>
      <c r="F49" s="3" t="s">
        <v>43</v>
      </c>
      <c r="G49" s="3"/>
      <c r="H49" s="3" t="s">
        <v>44</v>
      </c>
      <c r="I49" s="3"/>
      <c r="J49" s="3" t="s">
        <v>5614</v>
      </c>
      <c r="K49" s="3">
        <v>7.0</v>
      </c>
      <c r="L49" s="5" t="s">
        <v>5615</v>
      </c>
      <c r="M49" s="4"/>
      <c r="N49" s="3"/>
      <c r="O49" s="4" t="s">
        <v>5592</v>
      </c>
    </row>
    <row r="50">
      <c r="A50" s="3">
        <v>2013.0</v>
      </c>
      <c r="B50" s="3" t="s">
        <v>5589</v>
      </c>
      <c r="C50" s="3" t="s">
        <v>325</v>
      </c>
      <c r="D50" s="3" t="s">
        <v>5612</v>
      </c>
      <c r="E50" s="3" t="s">
        <v>1348</v>
      </c>
      <c r="F50" s="3" t="s">
        <v>56</v>
      </c>
      <c r="G50" s="3"/>
      <c r="H50" s="3" t="s">
        <v>44</v>
      </c>
      <c r="I50" s="3" t="s">
        <v>50</v>
      </c>
      <c r="J50" s="3" t="s">
        <v>869</v>
      </c>
      <c r="K50" s="3">
        <v>1.0</v>
      </c>
      <c r="L50" s="5" t="s">
        <v>5615</v>
      </c>
      <c r="M50" s="4"/>
      <c r="N50" s="3"/>
      <c r="O50" s="4" t="s">
        <v>5592</v>
      </c>
    </row>
    <row r="51">
      <c r="A51" s="3">
        <v>2013.0</v>
      </c>
      <c r="B51" s="3" t="s">
        <v>5589</v>
      </c>
      <c r="C51" s="3" t="s">
        <v>325</v>
      </c>
      <c r="D51" s="3" t="s">
        <v>5612</v>
      </c>
      <c r="E51" s="3" t="s">
        <v>1348</v>
      </c>
      <c r="F51" s="3" t="s">
        <v>56</v>
      </c>
      <c r="G51" s="3"/>
      <c r="H51" s="3" t="s">
        <v>54</v>
      </c>
      <c r="I51" s="3"/>
      <c r="J51" s="3" t="s">
        <v>5616</v>
      </c>
      <c r="K51" s="3">
        <v>2.0</v>
      </c>
      <c r="L51" s="5" t="s">
        <v>5615</v>
      </c>
      <c r="M51" s="4"/>
      <c r="N51" s="4"/>
      <c r="O51" s="4" t="s">
        <v>5592</v>
      </c>
    </row>
  </sheetData>
  <drawing r:id="rId1"/>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67" t="s">
        <v>0</v>
      </c>
      <c r="B1" s="67" t="s">
        <v>1</v>
      </c>
      <c r="C1" s="67" t="s">
        <v>2</v>
      </c>
      <c r="D1" s="67" t="s">
        <v>3</v>
      </c>
      <c r="E1" s="67" t="s">
        <v>4</v>
      </c>
      <c r="F1" s="67" t="s">
        <v>5</v>
      </c>
      <c r="G1" s="67" t="s">
        <v>6</v>
      </c>
      <c r="H1" s="67" t="s">
        <v>7</v>
      </c>
      <c r="I1" s="67" t="s">
        <v>8</v>
      </c>
      <c r="J1" s="67" t="s">
        <v>9</v>
      </c>
      <c r="K1" s="67" t="s">
        <v>10</v>
      </c>
      <c r="L1" s="68" t="s">
        <v>11</v>
      </c>
      <c r="M1" s="67" t="s">
        <v>12</v>
      </c>
      <c r="N1" s="67" t="s">
        <v>13</v>
      </c>
      <c r="O1" s="67" t="s">
        <v>14</v>
      </c>
    </row>
    <row r="2">
      <c r="A2" s="69">
        <v>2013.0</v>
      </c>
      <c r="B2" s="70" t="s">
        <v>5617</v>
      </c>
      <c r="C2" s="70" t="s">
        <v>121</v>
      </c>
      <c r="D2" s="71"/>
      <c r="E2" s="72"/>
      <c r="F2" s="70" t="s">
        <v>17</v>
      </c>
      <c r="G2" s="71"/>
      <c r="H2" s="70" t="s">
        <v>66</v>
      </c>
      <c r="I2" s="71"/>
      <c r="J2" s="70" t="s">
        <v>5618</v>
      </c>
      <c r="K2" s="69">
        <v>3500.0</v>
      </c>
      <c r="L2" s="74" t="s">
        <v>5619</v>
      </c>
      <c r="M2" s="76"/>
      <c r="N2" s="70" t="s">
        <v>62</v>
      </c>
      <c r="O2" s="72"/>
    </row>
    <row r="3">
      <c r="A3" s="69">
        <v>2013.0</v>
      </c>
      <c r="B3" s="70" t="s">
        <v>5617</v>
      </c>
      <c r="C3" s="70" t="s">
        <v>121</v>
      </c>
      <c r="D3" s="71"/>
      <c r="E3" s="72"/>
      <c r="F3" s="70" t="s">
        <v>17</v>
      </c>
      <c r="G3" s="71"/>
      <c r="H3" s="70" t="s">
        <v>336</v>
      </c>
      <c r="I3" s="71"/>
      <c r="J3" s="70" t="s">
        <v>337</v>
      </c>
      <c r="K3" s="69">
        <v>560.0</v>
      </c>
      <c r="L3" s="74" t="s">
        <v>5619</v>
      </c>
      <c r="M3" s="76"/>
      <c r="N3" s="71"/>
      <c r="O3" s="72"/>
    </row>
    <row r="4">
      <c r="A4" s="69">
        <v>2013.0</v>
      </c>
      <c r="B4" s="70" t="s">
        <v>5617</v>
      </c>
      <c r="C4" s="70" t="s">
        <v>121</v>
      </c>
      <c r="D4" s="71"/>
      <c r="E4" s="72"/>
      <c r="F4" s="70" t="s">
        <v>17</v>
      </c>
      <c r="G4" s="72"/>
      <c r="H4" s="70" t="s">
        <v>336</v>
      </c>
      <c r="I4" s="71"/>
      <c r="J4" s="70" t="s">
        <v>4966</v>
      </c>
      <c r="K4" s="71"/>
      <c r="L4" s="74" t="s">
        <v>5619</v>
      </c>
      <c r="M4" s="76"/>
      <c r="N4" s="70" t="s">
        <v>1137</v>
      </c>
      <c r="O4" s="72"/>
    </row>
    <row r="5">
      <c r="A5" s="69">
        <v>2013.0</v>
      </c>
      <c r="B5" s="70" t="s">
        <v>5617</v>
      </c>
      <c r="C5" s="70" t="s">
        <v>121</v>
      </c>
      <c r="D5" s="71"/>
      <c r="E5" s="72"/>
      <c r="F5" s="70" t="s">
        <v>17</v>
      </c>
      <c r="G5" s="71"/>
      <c r="H5" s="70" t="s">
        <v>21</v>
      </c>
      <c r="I5" s="70" t="s">
        <v>22</v>
      </c>
      <c r="J5" s="70" t="s">
        <v>5620</v>
      </c>
      <c r="K5" s="71"/>
      <c r="L5" s="74" t="s">
        <v>5619</v>
      </c>
      <c r="M5" s="76"/>
      <c r="N5" s="70" t="s">
        <v>1137</v>
      </c>
      <c r="O5" s="72"/>
    </row>
    <row r="6">
      <c r="A6" s="69">
        <v>2013.0</v>
      </c>
      <c r="B6" s="70" t="s">
        <v>5617</v>
      </c>
      <c r="C6" s="70" t="s">
        <v>121</v>
      </c>
      <c r="D6" s="71"/>
      <c r="E6" s="72"/>
      <c r="F6" s="70" t="s">
        <v>17</v>
      </c>
      <c r="G6" s="71"/>
      <c r="H6" s="70" t="s">
        <v>21</v>
      </c>
      <c r="I6" s="70" t="s">
        <v>22</v>
      </c>
      <c r="J6" s="70" t="s">
        <v>5621</v>
      </c>
      <c r="K6" s="71"/>
      <c r="L6" s="74" t="s">
        <v>5619</v>
      </c>
      <c r="M6" s="76"/>
      <c r="N6" s="70" t="s">
        <v>1137</v>
      </c>
      <c r="O6" s="72"/>
    </row>
    <row r="7">
      <c r="A7" s="69">
        <v>2013.0</v>
      </c>
      <c r="B7" s="70" t="s">
        <v>5617</v>
      </c>
      <c r="C7" s="70" t="s">
        <v>121</v>
      </c>
      <c r="D7" s="71"/>
      <c r="E7" s="72"/>
      <c r="F7" s="70" t="s">
        <v>17</v>
      </c>
      <c r="G7" s="71"/>
      <c r="H7" s="70" t="s">
        <v>21</v>
      </c>
      <c r="I7" s="70" t="s">
        <v>24</v>
      </c>
      <c r="J7" s="70" t="s">
        <v>5622</v>
      </c>
      <c r="K7" s="69">
        <v>2500.0</v>
      </c>
      <c r="L7" s="74" t="s">
        <v>5619</v>
      </c>
      <c r="M7" s="76"/>
      <c r="N7" s="71"/>
      <c r="O7" s="72"/>
    </row>
    <row r="8">
      <c r="A8" s="69">
        <v>2013.0</v>
      </c>
      <c r="B8" s="70" t="s">
        <v>5617</v>
      </c>
      <c r="C8" s="70" t="s">
        <v>121</v>
      </c>
      <c r="D8" s="71"/>
      <c r="E8" s="72"/>
      <c r="F8" s="70" t="s">
        <v>26</v>
      </c>
      <c r="G8" s="71"/>
      <c r="H8" s="70" t="s">
        <v>5623</v>
      </c>
      <c r="I8" s="70"/>
      <c r="J8" s="70"/>
      <c r="K8" s="70">
        <v>8500.0</v>
      </c>
      <c r="L8" s="74" t="s">
        <v>5624</v>
      </c>
      <c r="M8" s="76"/>
      <c r="N8" s="70" t="s">
        <v>5625</v>
      </c>
      <c r="O8" s="72"/>
    </row>
    <row r="9">
      <c r="A9" s="69">
        <v>2013.0</v>
      </c>
      <c r="B9" s="70" t="s">
        <v>5617</v>
      </c>
      <c r="C9" s="70" t="s">
        <v>121</v>
      </c>
      <c r="D9" s="71"/>
      <c r="E9" s="72"/>
      <c r="F9" s="70" t="s">
        <v>26</v>
      </c>
      <c r="G9" s="71"/>
      <c r="H9" s="70" t="s">
        <v>5623</v>
      </c>
      <c r="I9" s="70" t="s">
        <v>2302</v>
      </c>
      <c r="J9" s="70" t="s">
        <v>5626</v>
      </c>
      <c r="K9" s="71"/>
      <c r="L9" s="74" t="s">
        <v>5624</v>
      </c>
      <c r="M9" s="76"/>
      <c r="N9" s="70" t="s">
        <v>1137</v>
      </c>
      <c r="O9" s="72"/>
    </row>
    <row r="10">
      <c r="A10" s="69">
        <v>2013.0</v>
      </c>
      <c r="B10" s="70" t="s">
        <v>5617</v>
      </c>
      <c r="C10" s="70" t="s">
        <v>121</v>
      </c>
      <c r="D10" s="71"/>
      <c r="E10" s="72"/>
      <c r="F10" s="70" t="s">
        <v>26</v>
      </c>
      <c r="G10" s="71"/>
      <c r="H10" s="70" t="s">
        <v>5623</v>
      </c>
      <c r="I10" s="70" t="s">
        <v>147</v>
      </c>
      <c r="J10" s="70" t="s">
        <v>5627</v>
      </c>
      <c r="K10" s="71"/>
      <c r="L10" s="74" t="s">
        <v>5624</v>
      </c>
      <c r="M10" s="76"/>
      <c r="N10" s="70" t="s">
        <v>1137</v>
      </c>
      <c r="O10" s="72"/>
    </row>
    <row r="11">
      <c r="A11" s="69">
        <v>2013.0</v>
      </c>
      <c r="B11" s="70" t="s">
        <v>5617</v>
      </c>
      <c r="C11" s="70" t="s">
        <v>121</v>
      </c>
      <c r="D11" s="71"/>
      <c r="E11" s="72"/>
      <c r="F11" s="70" t="s">
        <v>26</v>
      </c>
      <c r="G11" s="71"/>
      <c r="H11" s="70" t="s">
        <v>5623</v>
      </c>
      <c r="I11" s="70" t="s">
        <v>71</v>
      </c>
      <c r="J11" s="70" t="s">
        <v>5628</v>
      </c>
      <c r="K11" s="71"/>
      <c r="L11" s="74" t="s">
        <v>5624</v>
      </c>
      <c r="M11" s="76"/>
      <c r="N11" s="70" t="s">
        <v>1137</v>
      </c>
      <c r="O11" s="72"/>
    </row>
    <row r="12">
      <c r="A12" s="69">
        <v>2013.0</v>
      </c>
      <c r="B12" s="70" t="s">
        <v>5617</v>
      </c>
      <c r="C12" s="70" t="s">
        <v>121</v>
      </c>
      <c r="D12" s="71"/>
      <c r="E12" s="72"/>
      <c r="F12" s="70" t="s">
        <v>26</v>
      </c>
      <c r="G12" s="71"/>
      <c r="H12" s="70" t="s">
        <v>5623</v>
      </c>
      <c r="I12" s="70" t="s">
        <v>4954</v>
      </c>
      <c r="J12" s="70" t="s">
        <v>5629</v>
      </c>
      <c r="K12" s="71"/>
      <c r="L12" s="74" t="s">
        <v>5624</v>
      </c>
      <c r="M12" s="76"/>
      <c r="N12" s="70" t="s">
        <v>1137</v>
      </c>
      <c r="O12" s="72"/>
    </row>
    <row r="13">
      <c r="A13" s="69">
        <v>2013.0</v>
      </c>
      <c r="B13" s="70" t="s">
        <v>5617</v>
      </c>
      <c r="C13" s="70" t="s">
        <v>121</v>
      </c>
      <c r="D13" s="71"/>
      <c r="E13" s="72"/>
      <c r="F13" s="70" t="s">
        <v>26</v>
      </c>
      <c r="G13" s="71"/>
      <c r="H13" s="70" t="s">
        <v>27</v>
      </c>
      <c r="I13" s="70" t="s">
        <v>28</v>
      </c>
      <c r="J13" s="70" t="s">
        <v>5630</v>
      </c>
      <c r="K13" s="71"/>
      <c r="L13" s="74" t="s">
        <v>5624</v>
      </c>
      <c r="M13" s="76"/>
      <c r="N13" s="70" t="s">
        <v>1137</v>
      </c>
      <c r="O13" s="72"/>
    </row>
    <row r="14">
      <c r="A14" s="69">
        <v>2013.0</v>
      </c>
      <c r="B14" s="70" t="s">
        <v>5617</v>
      </c>
      <c r="C14" s="70" t="s">
        <v>121</v>
      </c>
      <c r="D14" s="71"/>
      <c r="E14" s="72"/>
      <c r="F14" s="70" t="s">
        <v>26</v>
      </c>
      <c r="G14" s="71"/>
      <c r="H14" s="70" t="s">
        <v>27</v>
      </c>
      <c r="I14" s="70" t="s">
        <v>147</v>
      </c>
      <c r="J14" s="70" t="s">
        <v>148</v>
      </c>
      <c r="K14" s="71"/>
      <c r="L14" s="74" t="s">
        <v>5624</v>
      </c>
      <c r="M14" s="76"/>
      <c r="N14" s="70" t="s">
        <v>1137</v>
      </c>
      <c r="O14" s="72"/>
    </row>
    <row r="15">
      <c r="A15" s="69">
        <v>2013.0</v>
      </c>
      <c r="B15" s="70" t="s">
        <v>5617</v>
      </c>
      <c r="C15" s="70" t="s">
        <v>121</v>
      </c>
      <c r="D15" s="71"/>
      <c r="E15" s="72"/>
      <c r="F15" s="70" t="s">
        <v>26</v>
      </c>
      <c r="G15" s="71"/>
      <c r="H15" s="70" t="s">
        <v>27</v>
      </c>
      <c r="I15" s="70" t="s">
        <v>71</v>
      </c>
      <c r="J15" s="70" t="s">
        <v>5631</v>
      </c>
      <c r="K15" s="71"/>
      <c r="L15" s="74" t="s">
        <v>5624</v>
      </c>
      <c r="M15" s="76"/>
      <c r="N15" s="70" t="s">
        <v>1137</v>
      </c>
      <c r="O15" s="72"/>
    </row>
    <row r="16">
      <c r="A16" s="69">
        <v>2013.0</v>
      </c>
      <c r="B16" s="70" t="s">
        <v>5617</v>
      </c>
      <c r="C16" s="70" t="s">
        <v>121</v>
      </c>
      <c r="D16" s="71"/>
      <c r="E16" s="72"/>
      <c r="F16" s="70" t="s">
        <v>26</v>
      </c>
      <c r="G16" s="71"/>
      <c r="H16" s="70" t="s">
        <v>916</v>
      </c>
      <c r="I16" s="70" t="s">
        <v>160</v>
      </c>
      <c r="J16" s="71"/>
      <c r="K16" s="71"/>
      <c r="L16" s="74" t="s">
        <v>5624</v>
      </c>
      <c r="M16" s="76"/>
      <c r="N16" s="70" t="s">
        <v>1137</v>
      </c>
      <c r="O16" s="72"/>
    </row>
    <row r="17">
      <c r="A17" s="69">
        <v>2013.0</v>
      </c>
      <c r="B17" s="70" t="s">
        <v>5617</v>
      </c>
      <c r="C17" s="70" t="s">
        <v>121</v>
      </c>
      <c r="D17" s="71"/>
      <c r="E17" s="72"/>
      <c r="F17" s="70" t="s">
        <v>26</v>
      </c>
      <c r="G17" s="71"/>
      <c r="H17" s="70" t="s">
        <v>151</v>
      </c>
      <c r="I17" s="70"/>
      <c r="J17" s="70"/>
      <c r="K17" s="70">
        <v>5100.0</v>
      </c>
      <c r="L17" s="74" t="s">
        <v>5624</v>
      </c>
      <c r="M17" s="76"/>
      <c r="N17" s="70" t="s">
        <v>5632</v>
      </c>
      <c r="O17" s="72"/>
    </row>
    <row r="18">
      <c r="A18" s="69">
        <v>2013.0</v>
      </c>
      <c r="B18" s="70" t="s">
        <v>5617</v>
      </c>
      <c r="C18" s="70" t="s">
        <v>121</v>
      </c>
      <c r="D18" s="71"/>
      <c r="E18" s="72"/>
      <c r="F18" s="70" t="s">
        <v>26</v>
      </c>
      <c r="G18" s="71"/>
      <c r="H18" s="70" t="s">
        <v>151</v>
      </c>
      <c r="I18" s="70" t="s">
        <v>174</v>
      </c>
      <c r="J18" s="70" t="s">
        <v>1842</v>
      </c>
      <c r="K18" s="71"/>
      <c r="L18" s="74" t="s">
        <v>5624</v>
      </c>
      <c r="M18" s="76"/>
      <c r="N18" s="70" t="s">
        <v>1137</v>
      </c>
      <c r="O18" s="72"/>
    </row>
    <row r="19">
      <c r="A19" s="69">
        <v>2013.0</v>
      </c>
      <c r="B19" s="70" t="s">
        <v>5617</v>
      </c>
      <c r="C19" s="70" t="s">
        <v>121</v>
      </c>
      <c r="D19" s="71"/>
      <c r="E19" s="72"/>
      <c r="F19" s="70" t="s">
        <v>26</v>
      </c>
      <c r="G19" s="71"/>
      <c r="H19" s="70" t="s">
        <v>151</v>
      </c>
      <c r="I19" s="70" t="s">
        <v>28</v>
      </c>
      <c r="J19" s="70" t="s">
        <v>5633</v>
      </c>
      <c r="K19" s="71"/>
      <c r="L19" s="74" t="s">
        <v>5624</v>
      </c>
      <c r="M19" s="76"/>
      <c r="N19" s="70" t="s">
        <v>1137</v>
      </c>
      <c r="O19" s="72"/>
    </row>
    <row r="20">
      <c r="A20" s="69">
        <v>2013.0</v>
      </c>
      <c r="B20" s="70" t="s">
        <v>5617</v>
      </c>
      <c r="C20" s="70" t="s">
        <v>121</v>
      </c>
      <c r="D20" s="71"/>
      <c r="E20" s="72"/>
      <c r="F20" s="70" t="s">
        <v>26</v>
      </c>
      <c r="G20" s="71"/>
      <c r="H20" s="70" t="s">
        <v>151</v>
      </c>
      <c r="I20" s="70" t="s">
        <v>5634</v>
      </c>
      <c r="J20" s="70" t="s">
        <v>5635</v>
      </c>
      <c r="K20" s="69">
        <v>0.0</v>
      </c>
      <c r="L20" s="73"/>
      <c r="M20" s="76"/>
      <c r="N20" s="72"/>
      <c r="O20" s="69">
        <v>1.0</v>
      </c>
    </row>
    <row r="21">
      <c r="A21" s="69">
        <v>2013.0</v>
      </c>
      <c r="B21" s="70" t="s">
        <v>5617</v>
      </c>
      <c r="C21" s="70" t="s">
        <v>121</v>
      </c>
      <c r="D21" s="71"/>
      <c r="E21" s="72"/>
      <c r="F21" s="70" t="s">
        <v>26</v>
      </c>
      <c r="G21" s="71"/>
      <c r="H21" s="70" t="s">
        <v>151</v>
      </c>
      <c r="I21" s="70" t="s">
        <v>155</v>
      </c>
      <c r="J21" s="70" t="s">
        <v>5636</v>
      </c>
      <c r="K21" s="71"/>
      <c r="L21" s="74" t="s">
        <v>5624</v>
      </c>
      <c r="M21" s="76"/>
      <c r="N21" s="70" t="s">
        <v>1137</v>
      </c>
      <c r="O21" s="72"/>
    </row>
    <row r="22">
      <c r="A22" s="69">
        <v>2013.0</v>
      </c>
      <c r="B22" s="70" t="s">
        <v>5617</v>
      </c>
      <c r="C22" s="70" t="s">
        <v>121</v>
      </c>
      <c r="D22" s="71"/>
      <c r="E22" s="72"/>
      <c r="F22" s="70" t="s">
        <v>26</v>
      </c>
      <c r="G22" s="71"/>
      <c r="H22" s="70" t="s">
        <v>151</v>
      </c>
      <c r="I22" s="70" t="s">
        <v>157</v>
      </c>
      <c r="J22" s="71"/>
      <c r="K22" s="69">
        <v>0.0</v>
      </c>
      <c r="L22" s="73"/>
      <c r="M22" s="72"/>
      <c r="N22" s="71"/>
      <c r="O22" s="69">
        <v>1.0</v>
      </c>
    </row>
    <row r="23">
      <c r="A23" s="69">
        <v>2013.0</v>
      </c>
      <c r="B23" s="70" t="s">
        <v>5617</v>
      </c>
      <c r="C23" s="70" t="s">
        <v>121</v>
      </c>
      <c r="D23" s="71"/>
      <c r="E23" s="72"/>
      <c r="F23" s="70" t="s">
        <v>26</v>
      </c>
      <c r="G23" s="71"/>
      <c r="H23" s="70" t="s">
        <v>32</v>
      </c>
      <c r="I23" s="70"/>
      <c r="J23" s="70"/>
      <c r="K23" s="70">
        <v>7500.0</v>
      </c>
      <c r="L23" s="74" t="s">
        <v>5624</v>
      </c>
      <c r="M23" s="69">
        <v>1.0</v>
      </c>
      <c r="N23" s="70" t="s">
        <v>5637</v>
      </c>
      <c r="O23" s="72"/>
    </row>
    <row r="24">
      <c r="A24" s="69">
        <v>2013.0</v>
      </c>
      <c r="B24" s="70" t="s">
        <v>5617</v>
      </c>
      <c r="C24" s="70" t="s">
        <v>121</v>
      </c>
      <c r="D24" s="71"/>
      <c r="E24" s="72"/>
      <c r="F24" s="70" t="s">
        <v>26</v>
      </c>
      <c r="G24" s="71"/>
      <c r="H24" s="70" t="s">
        <v>32</v>
      </c>
      <c r="I24" s="70" t="s">
        <v>33</v>
      </c>
      <c r="J24" s="70" t="s">
        <v>159</v>
      </c>
      <c r="K24" s="71"/>
      <c r="L24" s="74" t="s">
        <v>5624</v>
      </c>
      <c r="M24" s="69">
        <v>1.0</v>
      </c>
      <c r="N24" s="70" t="s">
        <v>1137</v>
      </c>
      <c r="O24" s="72"/>
    </row>
    <row r="25">
      <c r="A25" s="69">
        <v>2013.0</v>
      </c>
      <c r="B25" s="70" t="s">
        <v>5617</v>
      </c>
      <c r="C25" s="70" t="s">
        <v>121</v>
      </c>
      <c r="D25" s="71"/>
      <c r="E25" s="72"/>
      <c r="F25" s="70" t="s">
        <v>26</v>
      </c>
      <c r="G25" s="71"/>
      <c r="H25" s="70" t="s">
        <v>32</v>
      </c>
      <c r="I25" s="70" t="s">
        <v>160</v>
      </c>
      <c r="J25" s="70" t="s">
        <v>885</v>
      </c>
      <c r="K25" s="71"/>
      <c r="L25" s="74" t="s">
        <v>5624</v>
      </c>
      <c r="M25" s="69">
        <v>1.0</v>
      </c>
      <c r="N25" s="70" t="s">
        <v>1137</v>
      </c>
      <c r="O25" s="72"/>
    </row>
    <row r="26">
      <c r="A26" s="69">
        <v>2013.0</v>
      </c>
      <c r="B26" s="70" t="s">
        <v>5617</v>
      </c>
      <c r="C26" s="70" t="s">
        <v>121</v>
      </c>
      <c r="D26" s="71"/>
      <c r="E26" s="72"/>
      <c r="F26" s="70" t="s">
        <v>26</v>
      </c>
      <c r="G26" s="71"/>
      <c r="H26" s="70" t="s">
        <v>32</v>
      </c>
      <c r="I26" s="70" t="s">
        <v>162</v>
      </c>
      <c r="J26" s="70" t="s">
        <v>885</v>
      </c>
      <c r="K26" s="71"/>
      <c r="L26" s="74" t="s">
        <v>5624</v>
      </c>
      <c r="M26" s="69">
        <v>1.0</v>
      </c>
      <c r="N26" s="70" t="s">
        <v>1137</v>
      </c>
      <c r="O26" s="72"/>
    </row>
    <row r="27">
      <c r="A27" s="69">
        <v>2013.0</v>
      </c>
      <c r="B27" s="70" t="s">
        <v>5617</v>
      </c>
      <c r="C27" s="70" t="s">
        <v>121</v>
      </c>
      <c r="D27" s="71"/>
      <c r="E27" s="72"/>
      <c r="F27" s="70" t="s">
        <v>163</v>
      </c>
      <c r="G27" s="70" t="s">
        <v>164</v>
      </c>
      <c r="H27" s="70" t="s">
        <v>140</v>
      </c>
      <c r="I27" s="71"/>
      <c r="J27" s="70" t="s">
        <v>927</v>
      </c>
      <c r="K27" s="71"/>
      <c r="L27" s="74" t="s">
        <v>5638</v>
      </c>
      <c r="M27" s="72"/>
      <c r="N27" s="70" t="s">
        <v>1137</v>
      </c>
      <c r="O27" s="72"/>
    </row>
    <row r="28">
      <c r="A28" s="69">
        <v>2013.0</v>
      </c>
      <c r="B28" s="70" t="s">
        <v>5617</v>
      </c>
      <c r="C28" s="70" t="s">
        <v>121</v>
      </c>
      <c r="D28" s="71"/>
      <c r="E28" s="72"/>
      <c r="F28" s="70" t="s">
        <v>163</v>
      </c>
      <c r="G28" s="70" t="s">
        <v>164</v>
      </c>
      <c r="H28" s="70" t="s">
        <v>165</v>
      </c>
      <c r="I28" s="71"/>
      <c r="J28" s="70" t="s">
        <v>5639</v>
      </c>
      <c r="K28" s="71"/>
      <c r="L28" s="74" t="s">
        <v>5638</v>
      </c>
      <c r="M28" s="72"/>
      <c r="N28" s="70" t="s">
        <v>1137</v>
      </c>
      <c r="O28" s="72"/>
    </row>
    <row r="29">
      <c r="A29" s="69">
        <v>2013.0</v>
      </c>
      <c r="B29" s="70" t="s">
        <v>5617</v>
      </c>
      <c r="C29" s="70" t="s">
        <v>121</v>
      </c>
      <c r="D29" s="71"/>
      <c r="E29" s="72"/>
      <c r="F29" s="70" t="s">
        <v>163</v>
      </c>
      <c r="G29" s="70" t="s">
        <v>164</v>
      </c>
      <c r="H29" s="70" t="s">
        <v>165</v>
      </c>
      <c r="I29" s="71"/>
      <c r="J29" s="70" t="s">
        <v>929</v>
      </c>
      <c r="K29" s="71"/>
      <c r="L29" s="74" t="s">
        <v>5638</v>
      </c>
      <c r="M29" s="72"/>
      <c r="N29" s="70" t="s">
        <v>1137</v>
      </c>
      <c r="O29" s="72"/>
    </row>
    <row r="30">
      <c r="A30" s="69">
        <v>2013.0</v>
      </c>
      <c r="B30" s="70" t="s">
        <v>5617</v>
      </c>
      <c r="C30" s="70" t="s">
        <v>121</v>
      </c>
      <c r="D30" s="71"/>
      <c r="E30" s="72"/>
      <c r="F30" s="70" t="s">
        <v>163</v>
      </c>
      <c r="G30" s="70" t="s">
        <v>164</v>
      </c>
      <c r="H30" s="70" t="s">
        <v>165</v>
      </c>
      <c r="I30" s="71"/>
      <c r="J30" s="70" t="s">
        <v>930</v>
      </c>
      <c r="K30" s="71"/>
      <c r="L30" s="74" t="s">
        <v>5638</v>
      </c>
      <c r="M30" s="72"/>
      <c r="N30" s="70" t="s">
        <v>1137</v>
      </c>
      <c r="O30" s="72"/>
    </row>
    <row r="31">
      <c r="A31" s="69">
        <v>2013.0</v>
      </c>
      <c r="B31" s="70" t="s">
        <v>5617</v>
      </c>
      <c r="C31" s="70" t="s">
        <v>121</v>
      </c>
      <c r="D31" s="71"/>
      <c r="E31" s="72"/>
      <c r="F31" s="70" t="s">
        <v>163</v>
      </c>
      <c r="G31" s="70" t="s">
        <v>173</v>
      </c>
      <c r="H31" s="71"/>
      <c r="I31" s="70" t="s">
        <v>33</v>
      </c>
      <c r="J31" s="70" t="s">
        <v>176</v>
      </c>
      <c r="K31" s="69">
        <v>1700.0</v>
      </c>
      <c r="L31" s="74" t="s">
        <v>5638</v>
      </c>
      <c r="M31" s="72"/>
      <c r="N31" s="72"/>
      <c r="O31" s="72"/>
    </row>
    <row r="32">
      <c r="A32" s="69">
        <v>2013.0</v>
      </c>
      <c r="B32" s="70" t="s">
        <v>5617</v>
      </c>
      <c r="C32" s="70" t="s">
        <v>121</v>
      </c>
      <c r="D32" s="71"/>
      <c r="E32" s="72"/>
      <c r="F32" s="70" t="s">
        <v>73</v>
      </c>
      <c r="G32" s="70" t="s">
        <v>183</v>
      </c>
      <c r="H32" s="70" t="s">
        <v>140</v>
      </c>
      <c r="I32" s="71"/>
      <c r="J32" s="70" t="s">
        <v>400</v>
      </c>
      <c r="K32" s="71"/>
      <c r="L32" s="74" t="s">
        <v>5640</v>
      </c>
      <c r="M32" s="72"/>
      <c r="N32" s="70" t="s">
        <v>1137</v>
      </c>
      <c r="O32" s="72"/>
    </row>
    <row r="33">
      <c r="A33" s="69">
        <v>2013.0</v>
      </c>
      <c r="B33" s="70" t="s">
        <v>5617</v>
      </c>
      <c r="C33" s="70" t="s">
        <v>121</v>
      </c>
      <c r="D33" s="71"/>
      <c r="E33" s="72"/>
      <c r="F33" s="70" t="s">
        <v>73</v>
      </c>
      <c r="G33" s="70" t="s">
        <v>183</v>
      </c>
      <c r="H33" s="70" t="s">
        <v>188</v>
      </c>
      <c r="I33" s="71"/>
      <c r="J33" s="70" t="s">
        <v>5641</v>
      </c>
      <c r="K33" s="71"/>
      <c r="L33" s="74" t="s">
        <v>5640</v>
      </c>
      <c r="M33" s="72"/>
      <c r="N33" s="70" t="s">
        <v>1137</v>
      </c>
      <c r="O33" s="72"/>
    </row>
    <row r="34">
      <c r="A34" s="69">
        <v>2013.0</v>
      </c>
      <c r="B34" s="70" t="s">
        <v>5617</v>
      </c>
      <c r="C34" s="70" t="s">
        <v>121</v>
      </c>
      <c r="D34" s="71"/>
      <c r="E34" s="72"/>
      <c r="F34" s="70" t="s">
        <v>73</v>
      </c>
      <c r="G34" s="70" t="s">
        <v>74</v>
      </c>
      <c r="H34" s="70" t="s">
        <v>140</v>
      </c>
      <c r="I34" s="70" t="s">
        <v>191</v>
      </c>
      <c r="J34" s="70" t="s">
        <v>5642</v>
      </c>
      <c r="K34" s="71"/>
      <c r="L34" s="74" t="s">
        <v>5640</v>
      </c>
      <c r="M34" s="72"/>
      <c r="N34" s="70" t="s">
        <v>1137</v>
      </c>
      <c r="O34" s="72"/>
    </row>
    <row r="35">
      <c r="A35" s="69">
        <v>2013.0</v>
      </c>
      <c r="B35" s="70" t="s">
        <v>5617</v>
      </c>
      <c r="C35" s="70" t="s">
        <v>121</v>
      </c>
      <c r="D35" s="71"/>
      <c r="E35" s="72"/>
      <c r="F35" s="70" t="s">
        <v>73</v>
      </c>
      <c r="G35" s="70" t="s">
        <v>74</v>
      </c>
      <c r="H35" s="70" t="s">
        <v>140</v>
      </c>
      <c r="I35" s="70" t="s">
        <v>194</v>
      </c>
      <c r="J35" s="70" t="s">
        <v>5643</v>
      </c>
      <c r="K35" s="71"/>
      <c r="L35" s="74" t="s">
        <v>5640</v>
      </c>
      <c r="M35" s="72"/>
      <c r="N35" s="70" t="s">
        <v>1137</v>
      </c>
      <c r="O35" s="72"/>
    </row>
    <row r="36">
      <c r="A36" s="69">
        <v>2013.0</v>
      </c>
      <c r="B36" s="70" t="s">
        <v>5617</v>
      </c>
      <c r="C36" s="70" t="s">
        <v>121</v>
      </c>
      <c r="D36" s="71"/>
      <c r="E36" s="72"/>
      <c r="F36" s="70" t="s">
        <v>73</v>
      </c>
      <c r="G36" s="70" t="s">
        <v>74</v>
      </c>
      <c r="H36" s="70" t="s">
        <v>140</v>
      </c>
      <c r="I36" s="70" t="s">
        <v>75</v>
      </c>
      <c r="J36" s="70" t="s">
        <v>5643</v>
      </c>
      <c r="K36" s="71"/>
      <c r="L36" s="74" t="s">
        <v>5640</v>
      </c>
      <c r="M36" s="72"/>
      <c r="N36" s="70" t="s">
        <v>1137</v>
      </c>
      <c r="O36" s="72"/>
    </row>
    <row r="37">
      <c r="A37" s="69">
        <v>2013.0</v>
      </c>
      <c r="B37" s="70" t="s">
        <v>5617</v>
      </c>
      <c r="C37" s="70" t="s">
        <v>121</v>
      </c>
      <c r="D37" s="71"/>
      <c r="E37" s="72"/>
      <c r="F37" s="70" t="s">
        <v>73</v>
      </c>
      <c r="G37" s="70" t="s">
        <v>74</v>
      </c>
      <c r="H37" s="70" t="s">
        <v>140</v>
      </c>
      <c r="I37" s="70" t="s">
        <v>177</v>
      </c>
      <c r="J37" s="70" t="s">
        <v>4966</v>
      </c>
      <c r="K37" s="71"/>
      <c r="L37" s="74" t="s">
        <v>5640</v>
      </c>
      <c r="M37" s="72"/>
      <c r="N37" s="70" t="s">
        <v>1137</v>
      </c>
      <c r="O37" s="72"/>
    </row>
    <row r="38">
      <c r="A38" s="69">
        <v>2013.0</v>
      </c>
      <c r="B38" s="70" t="s">
        <v>5617</v>
      </c>
      <c r="C38" s="70" t="s">
        <v>121</v>
      </c>
      <c r="D38" s="71"/>
      <c r="E38" s="72"/>
      <c r="F38" s="70" t="s">
        <v>73</v>
      </c>
      <c r="G38" s="70" t="s">
        <v>74</v>
      </c>
      <c r="H38" s="70" t="s">
        <v>27</v>
      </c>
      <c r="I38" s="70" t="s">
        <v>191</v>
      </c>
      <c r="J38" s="70" t="s">
        <v>1898</v>
      </c>
      <c r="K38" s="71"/>
      <c r="L38" s="74" t="s">
        <v>5640</v>
      </c>
      <c r="M38" s="72"/>
      <c r="N38" s="70" t="s">
        <v>1137</v>
      </c>
      <c r="O38" s="72"/>
    </row>
    <row r="39">
      <c r="A39" s="69">
        <v>2013.0</v>
      </c>
      <c r="B39" s="70" t="s">
        <v>5617</v>
      </c>
      <c r="C39" s="70" t="s">
        <v>121</v>
      </c>
      <c r="D39" s="71"/>
      <c r="E39" s="72"/>
      <c r="F39" s="70" t="s">
        <v>73</v>
      </c>
      <c r="G39" s="70" t="s">
        <v>74</v>
      </c>
      <c r="H39" s="70" t="s">
        <v>27</v>
      </c>
      <c r="I39" s="70" t="s">
        <v>194</v>
      </c>
      <c r="J39" s="70" t="s">
        <v>195</v>
      </c>
      <c r="K39" s="71"/>
      <c r="L39" s="74" t="s">
        <v>5640</v>
      </c>
      <c r="M39" s="72"/>
      <c r="N39" s="70" t="s">
        <v>1137</v>
      </c>
      <c r="O39" s="72"/>
    </row>
    <row r="40">
      <c r="A40" s="69">
        <v>2013.0</v>
      </c>
      <c r="B40" s="70" t="s">
        <v>5617</v>
      </c>
      <c r="C40" s="70" t="s">
        <v>121</v>
      </c>
      <c r="D40" s="71"/>
      <c r="E40" s="72"/>
      <c r="F40" s="70" t="s">
        <v>73</v>
      </c>
      <c r="G40" s="70" t="s">
        <v>74</v>
      </c>
      <c r="H40" s="70" t="s">
        <v>27</v>
      </c>
      <c r="I40" s="70" t="s">
        <v>75</v>
      </c>
      <c r="J40" s="70" t="s">
        <v>196</v>
      </c>
      <c r="K40" s="71"/>
      <c r="L40" s="74" t="s">
        <v>5640</v>
      </c>
      <c r="M40" s="72"/>
      <c r="N40" s="70" t="s">
        <v>1137</v>
      </c>
      <c r="O40" s="72"/>
    </row>
    <row r="41">
      <c r="A41" s="69">
        <v>2013.0</v>
      </c>
      <c r="B41" s="70" t="s">
        <v>5617</v>
      </c>
      <c r="C41" s="70" t="s">
        <v>121</v>
      </c>
      <c r="D41" s="71"/>
      <c r="E41" s="72"/>
      <c r="F41" s="70" t="s">
        <v>73</v>
      </c>
      <c r="G41" s="70" t="s">
        <v>74</v>
      </c>
      <c r="H41" s="70" t="s">
        <v>27</v>
      </c>
      <c r="I41" s="70" t="s">
        <v>177</v>
      </c>
      <c r="J41" s="70" t="s">
        <v>197</v>
      </c>
      <c r="K41" s="71"/>
      <c r="L41" s="74" t="s">
        <v>5640</v>
      </c>
      <c r="M41" s="72"/>
      <c r="N41" s="70" t="s">
        <v>1137</v>
      </c>
      <c r="O41" s="72"/>
    </row>
    <row r="42">
      <c r="A42" s="69">
        <v>2013.0</v>
      </c>
      <c r="B42" s="70" t="s">
        <v>5617</v>
      </c>
      <c r="C42" s="70" t="s">
        <v>121</v>
      </c>
      <c r="D42" s="71"/>
      <c r="E42" s="72"/>
      <c r="F42" s="70" t="s">
        <v>73</v>
      </c>
      <c r="G42" s="70" t="s">
        <v>74</v>
      </c>
      <c r="H42" s="70" t="s">
        <v>27</v>
      </c>
      <c r="I42" s="70" t="s">
        <v>179</v>
      </c>
      <c r="J42" s="70" t="s">
        <v>198</v>
      </c>
      <c r="K42" s="71"/>
      <c r="L42" s="74" t="s">
        <v>5640</v>
      </c>
      <c r="M42" s="72"/>
      <c r="N42" s="70" t="s">
        <v>1137</v>
      </c>
      <c r="O42" s="72"/>
    </row>
    <row r="43">
      <c r="A43" s="69">
        <v>2013.0</v>
      </c>
      <c r="B43" s="70" t="s">
        <v>5617</v>
      </c>
      <c r="C43" s="70" t="s">
        <v>121</v>
      </c>
      <c r="D43" s="71"/>
      <c r="E43" s="72"/>
      <c r="F43" s="70" t="s">
        <v>73</v>
      </c>
      <c r="G43" s="70" t="s">
        <v>74</v>
      </c>
      <c r="H43" s="70" t="s">
        <v>27</v>
      </c>
      <c r="I43" s="70" t="s">
        <v>181</v>
      </c>
      <c r="J43" s="70" t="s">
        <v>199</v>
      </c>
      <c r="K43" s="71"/>
      <c r="L43" s="74" t="s">
        <v>5640</v>
      </c>
      <c r="M43" s="72"/>
      <c r="N43" s="70" t="s">
        <v>1137</v>
      </c>
      <c r="O43" s="72"/>
    </row>
    <row r="44">
      <c r="A44" s="69">
        <v>2013.0</v>
      </c>
      <c r="B44" s="70" t="s">
        <v>5617</v>
      </c>
      <c r="C44" s="70" t="s">
        <v>121</v>
      </c>
      <c r="D44" s="71"/>
      <c r="E44" s="72"/>
      <c r="F44" s="70" t="s">
        <v>35</v>
      </c>
      <c r="G44" s="71"/>
      <c r="H44" s="70" t="s">
        <v>36</v>
      </c>
      <c r="I44" s="71"/>
      <c r="J44" s="70" t="s">
        <v>5644</v>
      </c>
      <c r="K44" s="69">
        <v>24.0</v>
      </c>
      <c r="L44" s="74" t="s">
        <v>5645</v>
      </c>
      <c r="M44" s="72"/>
      <c r="N44" s="71"/>
      <c r="O44" s="72"/>
    </row>
    <row r="45">
      <c r="A45" s="69">
        <v>2013.0</v>
      </c>
      <c r="B45" s="70" t="s">
        <v>5617</v>
      </c>
      <c r="C45" s="70" t="s">
        <v>121</v>
      </c>
      <c r="D45" s="71"/>
      <c r="E45" s="72"/>
      <c r="F45" s="70" t="s">
        <v>35</v>
      </c>
      <c r="G45" s="71"/>
      <c r="H45" s="70" t="s">
        <v>36</v>
      </c>
      <c r="I45" s="71"/>
      <c r="J45" s="70" t="s">
        <v>5646</v>
      </c>
      <c r="K45" s="71"/>
      <c r="L45" s="74" t="s">
        <v>5645</v>
      </c>
      <c r="M45" s="72"/>
      <c r="N45" s="70" t="s">
        <v>4329</v>
      </c>
      <c r="O45" s="72"/>
    </row>
    <row r="46">
      <c r="A46" s="69">
        <v>2013.0</v>
      </c>
      <c r="B46" s="70" t="s">
        <v>5617</v>
      </c>
      <c r="C46" s="70" t="s">
        <v>121</v>
      </c>
      <c r="D46" s="71"/>
      <c r="E46" s="72"/>
      <c r="F46" s="70" t="s">
        <v>35</v>
      </c>
      <c r="G46" s="71"/>
      <c r="H46" s="70" t="s">
        <v>36</v>
      </c>
      <c r="I46" s="72"/>
      <c r="J46" s="70" t="s">
        <v>5647</v>
      </c>
      <c r="K46" s="71"/>
      <c r="L46" s="74" t="s">
        <v>5645</v>
      </c>
      <c r="M46" s="72"/>
      <c r="N46" s="70" t="s">
        <v>1137</v>
      </c>
      <c r="O46" s="72"/>
    </row>
    <row r="47">
      <c r="A47" s="69">
        <v>2013.0</v>
      </c>
      <c r="B47" s="70" t="s">
        <v>5617</v>
      </c>
      <c r="C47" s="70" t="s">
        <v>121</v>
      </c>
      <c r="D47" s="71"/>
      <c r="E47" s="72"/>
      <c r="F47" s="70" t="s">
        <v>35</v>
      </c>
      <c r="G47" s="71"/>
      <c r="H47" s="70" t="s">
        <v>36</v>
      </c>
      <c r="I47" s="71"/>
      <c r="J47" s="70" t="s">
        <v>5648</v>
      </c>
      <c r="K47" s="69">
        <v>10.0</v>
      </c>
      <c r="L47" s="74" t="s">
        <v>5645</v>
      </c>
      <c r="M47" s="72"/>
      <c r="N47" s="70" t="s">
        <v>5649</v>
      </c>
      <c r="O47" s="72"/>
    </row>
    <row r="48">
      <c r="A48" s="69">
        <v>2013.0</v>
      </c>
      <c r="B48" s="70" t="s">
        <v>5617</v>
      </c>
      <c r="C48" s="70" t="s">
        <v>121</v>
      </c>
      <c r="D48" s="71"/>
      <c r="E48" s="72"/>
      <c r="F48" s="70" t="s">
        <v>35</v>
      </c>
      <c r="G48" s="71"/>
      <c r="H48" s="70" t="s">
        <v>36</v>
      </c>
      <c r="I48" s="71"/>
      <c r="J48" s="70" t="s">
        <v>5650</v>
      </c>
      <c r="K48" s="69">
        <v>30.0</v>
      </c>
      <c r="L48" s="74" t="s">
        <v>5645</v>
      </c>
      <c r="M48" s="72"/>
      <c r="N48" s="70" t="s">
        <v>5651</v>
      </c>
      <c r="O48" s="72"/>
    </row>
    <row r="49">
      <c r="A49" s="69">
        <v>2013.0</v>
      </c>
      <c r="B49" s="70" t="s">
        <v>5617</v>
      </c>
      <c r="C49" s="70" t="s">
        <v>82</v>
      </c>
      <c r="D49" s="71"/>
      <c r="E49" s="72"/>
      <c r="F49" s="70" t="s">
        <v>201</v>
      </c>
      <c r="G49" s="70" t="s">
        <v>202</v>
      </c>
      <c r="H49" s="70" t="s">
        <v>203</v>
      </c>
      <c r="I49" s="71"/>
      <c r="J49" s="70" t="s">
        <v>5652</v>
      </c>
      <c r="K49" s="69">
        <v>22.0</v>
      </c>
      <c r="L49" s="74" t="s">
        <v>5653</v>
      </c>
      <c r="M49" s="72"/>
      <c r="N49" s="71"/>
      <c r="O49" s="72"/>
    </row>
    <row r="50">
      <c r="A50" s="69">
        <v>2013.0</v>
      </c>
      <c r="B50" s="70" t="s">
        <v>5617</v>
      </c>
      <c r="C50" s="70" t="s">
        <v>82</v>
      </c>
      <c r="D50" s="71"/>
      <c r="E50" s="72"/>
      <c r="F50" s="70" t="s">
        <v>201</v>
      </c>
      <c r="G50" s="70" t="s">
        <v>202</v>
      </c>
      <c r="H50" s="70" t="s">
        <v>5030</v>
      </c>
      <c r="I50" s="72"/>
      <c r="J50" s="70" t="s">
        <v>5654</v>
      </c>
      <c r="K50" s="69">
        <v>28.0</v>
      </c>
      <c r="L50" s="74" t="s">
        <v>5653</v>
      </c>
      <c r="M50" s="72"/>
      <c r="N50" s="72"/>
      <c r="O50" s="72"/>
    </row>
    <row r="51">
      <c r="A51" s="69">
        <v>2013.0</v>
      </c>
      <c r="B51" s="70" t="s">
        <v>5617</v>
      </c>
      <c r="C51" s="70" t="s">
        <v>82</v>
      </c>
      <c r="D51" s="71"/>
      <c r="E51" s="72"/>
      <c r="F51" s="70" t="s">
        <v>201</v>
      </c>
      <c r="G51" s="70" t="s">
        <v>202</v>
      </c>
      <c r="H51" s="70" t="s">
        <v>5030</v>
      </c>
      <c r="I51" s="71"/>
      <c r="J51" s="70" t="s">
        <v>5655</v>
      </c>
      <c r="K51" s="69">
        <v>2.0</v>
      </c>
      <c r="L51" s="74" t="s">
        <v>5653</v>
      </c>
      <c r="M51" s="72"/>
      <c r="N51" s="70" t="s">
        <v>62</v>
      </c>
      <c r="O51" s="72"/>
    </row>
    <row r="52">
      <c r="A52" s="69">
        <v>2013.0</v>
      </c>
      <c r="B52" s="70" t="s">
        <v>5617</v>
      </c>
      <c r="C52" s="70" t="s">
        <v>82</v>
      </c>
      <c r="D52" s="71"/>
      <c r="E52" s="72"/>
      <c r="F52" s="70" t="s">
        <v>201</v>
      </c>
      <c r="G52" s="70" t="s">
        <v>202</v>
      </c>
      <c r="H52" s="70" t="s">
        <v>5032</v>
      </c>
      <c r="I52" s="71"/>
      <c r="J52" s="71"/>
      <c r="K52" s="69">
        <v>20.0</v>
      </c>
      <c r="L52" s="74" t="s">
        <v>5653</v>
      </c>
      <c r="M52" s="72"/>
      <c r="N52" s="71"/>
      <c r="O52" s="72"/>
    </row>
    <row r="53">
      <c r="A53" s="69">
        <v>2013.0</v>
      </c>
      <c r="B53" s="70" t="s">
        <v>5617</v>
      </c>
      <c r="C53" s="70" t="s">
        <v>82</v>
      </c>
      <c r="D53" s="71"/>
      <c r="E53" s="72"/>
      <c r="F53" s="70" t="s">
        <v>207</v>
      </c>
      <c r="G53" s="70" t="s">
        <v>208</v>
      </c>
      <c r="H53" s="70" t="s">
        <v>1149</v>
      </c>
      <c r="I53" s="71"/>
      <c r="J53" s="70" t="s">
        <v>5656</v>
      </c>
      <c r="K53" s="69">
        <v>2.0</v>
      </c>
      <c r="L53" s="74" t="s">
        <v>5657</v>
      </c>
      <c r="M53" s="72"/>
      <c r="N53" s="72"/>
      <c r="O53" s="72"/>
    </row>
    <row r="54">
      <c r="A54" s="69">
        <v>2013.0</v>
      </c>
      <c r="B54" s="70" t="s">
        <v>5617</v>
      </c>
      <c r="C54" s="70" t="s">
        <v>82</v>
      </c>
      <c r="D54" s="71"/>
      <c r="E54" s="72"/>
      <c r="F54" s="70" t="s">
        <v>207</v>
      </c>
      <c r="G54" s="70" t="s">
        <v>208</v>
      </c>
      <c r="H54" s="70" t="s">
        <v>1149</v>
      </c>
      <c r="I54" s="71"/>
      <c r="J54" s="70" t="s">
        <v>5658</v>
      </c>
      <c r="K54" s="69">
        <v>1.0</v>
      </c>
      <c r="L54" s="74" t="s">
        <v>5657</v>
      </c>
      <c r="M54" s="72"/>
      <c r="N54" s="71"/>
      <c r="O54" s="72"/>
    </row>
    <row r="55">
      <c r="A55" s="69">
        <v>2013.0</v>
      </c>
      <c r="B55" s="70" t="s">
        <v>5617</v>
      </c>
      <c r="C55" s="70" t="s">
        <v>82</v>
      </c>
      <c r="D55" s="71"/>
      <c r="E55" s="72"/>
      <c r="F55" s="70" t="s">
        <v>83</v>
      </c>
      <c r="G55" s="71"/>
      <c r="H55" s="70" t="s">
        <v>2143</v>
      </c>
      <c r="I55" s="71"/>
      <c r="J55" s="70" t="s">
        <v>5659</v>
      </c>
      <c r="K55" s="69">
        <v>0.0</v>
      </c>
      <c r="L55" s="73"/>
      <c r="M55" s="72"/>
      <c r="N55" s="72"/>
      <c r="O55" s="69">
        <v>1.0</v>
      </c>
    </row>
    <row r="56">
      <c r="A56" s="69">
        <v>2013.0</v>
      </c>
      <c r="B56" s="70" t="s">
        <v>5617</v>
      </c>
      <c r="C56" s="70" t="s">
        <v>82</v>
      </c>
      <c r="D56" s="71"/>
      <c r="E56" s="72"/>
      <c r="F56" s="70" t="s">
        <v>83</v>
      </c>
      <c r="G56" s="71"/>
      <c r="H56" s="70" t="s">
        <v>2143</v>
      </c>
      <c r="I56" s="72"/>
      <c r="J56" s="70" t="s">
        <v>219</v>
      </c>
      <c r="K56" s="69">
        <v>8.0</v>
      </c>
      <c r="L56" s="74" t="s">
        <v>5660</v>
      </c>
      <c r="M56" s="69">
        <v>1.0</v>
      </c>
      <c r="N56" s="72"/>
      <c r="O56" s="72"/>
    </row>
    <row r="57">
      <c r="A57" s="69">
        <v>2013.0</v>
      </c>
      <c r="B57" s="70" t="s">
        <v>5617</v>
      </c>
      <c r="C57" s="70" t="s">
        <v>82</v>
      </c>
      <c r="D57" s="71"/>
      <c r="E57" s="72"/>
      <c r="F57" s="70" t="s">
        <v>83</v>
      </c>
      <c r="G57" s="71"/>
      <c r="H57" s="70" t="s">
        <v>2143</v>
      </c>
      <c r="I57" s="72"/>
      <c r="J57" s="70" t="s">
        <v>5661</v>
      </c>
      <c r="K57" s="69">
        <v>10.0</v>
      </c>
      <c r="L57" s="74" t="s">
        <v>5660</v>
      </c>
      <c r="M57" s="72"/>
      <c r="N57" s="71"/>
      <c r="O57" s="72"/>
    </row>
    <row r="58">
      <c r="A58" s="69">
        <v>2013.0</v>
      </c>
      <c r="B58" s="70" t="s">
        <v>5617</v>
      </c>
      <c r="C58" s="70" t="s">
        <v>82</v>
      </c>
      <c r="D58" s="71"/>
      <c r="E58" s="72"/>
      <c r="F58" s="70" t="s">
        <v>83</v>
      </c>
      <c r="G58" s="71"/>
      <c r="H58" s="70" t="s">
        <v>355</v>
      </c>
      <c r="I58" s="71"/>
      <c r="J58" s="70" t="s">
        <v>5662</v>
      </c>
      <c r="K58" s="69">
        <v>4.0</v>
      </c>
      <c r="L58" s="74" t="s">
        <v>5660</v>
      </c>
      <c r="M58" s="72"/>
      <c r="N58" s="71"/>
      <c r="O58" s="72"/>
    </row>
    <row r="59">
      <c r="A59" s="69">
        <v>2013.0</v>
      </c>
      <c r="B59" s="70" t="s">
        <v>5617</v>
      </c>
      <c r="C59" s="70" t="s">
        <v>82</v>
      </c>
      <c r="D59" s="71"/>
      <c r="E59" s="72"/>
      <c r="F59" s="70" t="s">
        <v>83</v>
      </c>
      <c r="G59" s="71"/>
      <c r="H59" s="70" t="s">
        <v>355</v>
      </c>
      <c r="I59" s="71"/>
      <c r="J59" s="70" t="s">
        <v>5663</v>
      </c>
      <c r="K59" s="69">
        <v>1.0</v>
      </c>
      <c r="L59" s="74" t="s">
        <v>5660</v>
      </c>
      <c r="M59" s="72"/>
      <c r="N59" s="71"/>
      <c r="O59" s="72"/>
    </row>
    <row r="60">
      <c r="A60" s="69">
        <v>2013.0</v>
      </c>
      <c r="B60" s="70" t="s">
        <v>5617</v>
      </c>
      <c r="C60" s="70" t="s">
        <v>82</v>
      </c>
      <c r="D60" s="71"/>
      <c r="E60" s="72"/>
      <c r="F60" s="70" t="s">
        <v>83</v>
      </c>
      <c r="G60" s="71"/>
      <c r="H60" s="70" t="s">
        <v>358</v>
      </c>
      <c r="I60" s="71"/>
      <c r="J60" s="70" t="s">
        <v>3266</v>
      </c>
      <c r="K60" s="69">
        <v>6.0</v>
      </c>
      <c r="L60" s="74" t="s">
        <v>5660</v>
      </c>
      <c r="M60" s="72"/>
      <c r="N60" s="71"/>
      <c r="O60" s="72"/>
    </row>
    <row r="61">
      <c r="A61" s="69">
        <v>2013.0</v>
      </c>
      <c r="B61" s="70" t="s">
        <v>5617</v>
      </c>
      <c r="C61" s="70" t="s">
        <v>82</v>
      </c>
      <c r="D61" s="71"/>
      <c r="E61" s="72"/>
      <c r="F61" s="70" t="s">
        <v>83</v>
      </c>
      <c r="G61" s="71"/>
      <c r="H61" s="70" t="s">
        <v>358</v>
      </c>
      <c r="I61" s="71"/>
      <c r="J61" s="70" t="s">
        <v>5664</v>
      </c>
      <c r="K61" s="69">
        <v>12.0</v>
      </c>
      <c r="L61" s="74" t="s">
        <v>5660</v>
      </c>
      <c r="M61" s="69">
        <v>1.0</v>
      </c>
      <c r="N61" s="72"/>
      <c r="O61" s="72"/>
    </row>
    <row r="62">
      <c r="A62" s="69">
        <v>2013.0</v>
      </c>
      <c r="B62" s="70" t="s">
        <v>5617</v>
      </c>
      <c r="C62" s="70" t="s">
        <v>82</v>
      </c>
      <c r="D62" s="71"/>
      <c r="E62" s="72"/>
      <c r="F62" s="70" t="s">
        <v>83</v>
      </c>
      <c r="G62" s="71"/>
      <c r="H62" s="70" t="s">
        <v>358</v>
      </c>
      <c r="I62" s="71"/>
      <c r="J62" s="70" t="s">
        <v>5665</v>
      </c>
      <c r="K62" s="69">
        <v>0.0</v>
      </c>
      <c r="L62" s="73"/>
      <c r="M62" s="72"/>
      <c r="N62" s="72"/>
      <c r="O62" s="69">
        <v>1.0</v>
      </c>
    </row>
    <row r="63">
      <c r="A63" s="69">
        <v>2013.0</v>
      </c>
      <c r="B63" s="70" t="s">
        <v>5617</v>
      </c>
      <c r="C63" s="70" t="s">
        <v>82</v>
      </c>
      <c r="D63" s="71"/>
      <c r="E63" s="72"/>
      <c r="F63" s="70" t="s">
        <v>83</v>
      </c>
      <c r="G63" s="71"/>
      <c r="H63" s="70" t="s">
        <v>358</v>
      </c>
      <c r="I63" s="71"/>
      <c r="J63" s="70" t="s">
        <v>5666</v>
      </c>
      <c r="K63" s="69">
        <v>0.0</v>
      </c>
      <c r="L63" s="73"/>
      <c r="M63" s="72"/>
      <c r="N63" s="72"/>
      <c r="O63" s="69">
        <v>1.0</v>
      </c>
    </row>
    <row r="64">
      <c r="A64" s="69">
        <v>2013.0</v>
      </c>
      <c r="B64" s="70" t="s">
        <v>5617</v>
      </c>
      <c r="C64" s="70" t="s">
        <v>82</v>
      </c>
      <c r="D64" s="71"/>
      <c r="E64" s="72"/>
      <c r="F64" s="70" t="s">
        <v>83</v>
      </c>
      <c r="G64" s="71"/>
      <c r="H64" s="70" t="s">
        <v>218</v>
      </c>
      <c r="I64" s="71"/>
      <c r="J64" s="70" t="s">
        <v>5667</v>
      </c>
      <c r="K64" s="69">
        <v>4.0</v>
      </c>
      <c r="L64" s="74" t="s">
        <v>5660</v>
      </c>
      <c r="M64" s="72"/>
      <c r="N64" s="71"/>
      <c r="O64" s="72"/>
    </row>
    <row r="65">
      <c r="A65" s="69">
        <v>2013.0</v>
      </c>
      <c r="B65" s="70" t="s">
        <v>5617</v>
      </c>
      <c r="C65" s="70" t="s">
        <v>82</v>
      </c>
      <c r="D65" s="71"/>
      <c r="E65" s="72"/>
      <c r="F65" s="70" t="s">
        <v>83</v>
      </c>
      <c r="G65" s="71"/>
      <c r="H65" s="70" t="s">
        <v>218</v>
      </c>
      <c r="I65" s="71"/>
      <c r="J65" s="70" t="s">
        <v>5668</v>
      </c>
      <c r="K65" s="69">
        <v>6.0</v>
      </c>
      <c r="L65" s="74" t="s">
        <v>5660</v>
      </c>
      <c r="M65" s="72"/>
      <c r="N65" s="71"/>
      <c r="O65" s="72"/>
    </row>
    <row r="66">
      <c r="A66" s="69">
        <v>2013.0</v>
      </c>
      <c r="B66" s="70" t="s">
        <v>5617</v>
      </c>
      <c r="C66" s="70" t="s">
        <v>82</v>
      </c>
      <c r="D66" s="71"/>
      <c r="E66" s="72"/>
      <c r="F66" s="70" t="s">
        <v>83</v>
      </c>
      <c r="G66" s="71"/>
      <c r="H66" s="70" t="s">
        <v>218</v>
      </c>
      <c r="I66" s="71"/>
      <c r="J66" s="70" t="s">
        <v>5669</v>
      </c>
      <c r="K66" s="69">
        <v>6.0</v>
      </c>
      <c r="L66" s="74" t="s">
        <v>5660</v>
      </c>
      <c r="M66" s="72"/>
      <c r="N66" s="71"/>
      <c r="O66" s="72"/>
    </row>
    <row r="67">
      <c r="A67" s="69">
        <v>2013.0</v>
      </c>
      <c r="B67" s="70" t="s">
        <v>5617</v>
      </c>
      <c r="C67" s="70" t="s">
        <v>82</v>
      </c>
      <c r="D67" s="71"/>
      <c r="E67" s="72"/>
      <c r="F67" s="70" t="s">
        <v>83</v>
      </c>
      <c r="G67" s="71"/>
      <c r="H67" s="70" t="s">
        <v>101</v>
      </c>
      <c r="I67" s="71"/>
      <c r="J67" s="70" t="s">
        <v>5670</v>
      </c>
      <c r="K67" s="69">
        <v>54.0</v>
      </c>
      <c r="L67" s="74" t="s">
        <v>5660</v>
      </c>
      <c r="M67" s="72"/>
      <c r="N67" s="72"/>
      <c r="O67" s="72"/>
    </row>
    <row r="68">
      <c r="A68" s="69">
        <v>2013.0</v>
      </c>
      <c r="B68" s="70" t="s">
        <v>5617</v>
      </c>
      <c r="C68" s="70" t="s">
        <v>82</v>
      </c>
      <c r="D68" s="71"/>
      <c r="E68" s="72"/>
      <c r="F68" s="70" t="s">
        <v>83</v>
      </c>
      <c r="G68" s="71"/>
      <c r="H68" s="70" t="s">
        <v>101</v>
      </c>
      <c r="I68" s="71"/>
      <c r="J68" s="70" t="s">
        <v>5671</v>
      </c>
      <c r="K68" s="69">
        <v>142.0</v>
      </c>
      <c r="L68" s="74" t="s">
        <v>5660</v>
      </c>
      <c r="M68" s="72"/>
      <c r="N68" s="72"/>
      <c r="O68" s="72"/>
    </row>
    <row r="69">
      <c r="A69" s="69">
        <v>2013.0</v>
      </c>
      <c r="B69" s="70" t="s">
        <v>5617</v>
      </c>
      <c r="C69" s="70" t="s">
        <v>82</v>
      </c>
      <c r="D69" s="71"/>
      <c r="E69" s="72"/>
      <c r="F69" s="70" t="s">
        <v>83</v>
      </c>
      <c r="G69" s="71"/>
      <c r="H69" s="70" t="s">
        <v>101</v>
      </c>
      <c r="I69" s="71"/>
      <c r="J69" s="70" t="s">
        <v>5672</v>
      </c>
      <c r="K69" s="69">
        <v>33.0</v>
      </c>
      <c r="L69" s="74" t="s">
        <v>5660</v>
      </c>
      <c r="M69" s="72"/>
      <c r="N69" s="72"/>
      <c r="O69" s="72"/>
    </row>
    <row r="70">
      <c r="A70" s="69">
        <v>2013.0</v>
      </c>
      <c r="B70" s="70" t="s">
        <v>5617</v>
      </c>
      <c r="C70" s="70" t="s">
        <v>82</v>
      </c>
      <c r="D70" s="71"/>
      <c r="E70" s="72"/>
      <c r="F70" s="70" t="s">
        <v>83</v>
      </c>
      <c r="G70" s="71"/>
      <c r="H70" s="70" t="s">
        <v>84</v>
      </c>
      <c r="I70" s="72"/>
      <c r="J70" s="70" t="s">
        <v>5673</v>
      </c>
      <c r="K70" s="69">
        <v>59.0</v>
      </c>
      <c r="L70" s="74" t="s">
        <v>5660</v>
      </c>
      <c r="M70" s="72"/>
      <c r="N70" s="71"/>
      <c r="O70" s="72"/>
    </row>
    <row r="71">
      <c r="A71" s="69">
        <v>2013.0</v>
      </c>
      <c r="B71" s="70" t="s">
        <v>5617</v>
      </c>
      <c r="C71" s="70" t="s">
        <v>82</v>
      </c>
      <c r="D71" s="71"/>
      <c r="E71" s="72"/>
      <c r="F71" s="70" t="s">
        <v>83</v>
      </c>
      <c r="G71" s="71"/>
      <c r="H71" s="70" t="s">
        <v>84</v>
      </c>
      <c r="I71" s="71"/>
      <c r="J71" s="70" t="s">
        <v>5674</v>
      </c>
      <c r="K71" s="69">
        <v>6.0</v>
      </c>
      <c r="L71" s="74" t="s">
        <v>5660</v>
      </c>
      <c r="M71" s="72"/>
      <c r="N71" s="71"/>
      <c r="O71" s="72"/>
    </row>
    <row r="72">
      <c r="A72" s="77">
        <v>2013.0</v>
      </c>
      <c r="B72" s="78" t="s">
        <v>5617</v>
      </c>
      <c r="C72" s="78" t="s">
        <v>82</v>
      </c>
      <c r="D72" s="79"/>
      <c r="E72" s="80"/>
      <c r="F72" s="78" t="s">
        <v>83</v>
      </c>
      <c r="G72" s="79"/>
      <c r="H72" s="78" t="s">
        <v>84</v>
      </c>
      <c r="I72" s="79"/>
      <c r="J72" s="78" t="s">
        <v>5675</v>
      </c>
      <c r="K72" s="77">
        <v>0.0</v>
      </c>
      <c r="L72" s="81"/>
      <c r="M72" s="80"/>
      <c r="N72" s="78" t="s">
        <v>5676</v>
      </c>
      <c r="O72" s="77">
        <v>1.0</v>
      </c>
    </row>
    <row r="73">
      <c r="A73" s="69">
        <v>2013.0</v>
      </c>
      <c r="B73" s="70" t="s">
        <v>5617</v>
      </c>
      <c r="C73" s="70" t="s">
        <v>82</v>
      </c>
      <c r="D73" s="71"/>
      <c r="E73" s="72"/>
      <c r="F73" s="70" t="s">
        <v>83</v>
      </c>
      <c r="G73" s="71"/>
      <c r="H73" s="70" t="s">
        <v>84</v>
      </c>
      <c r="I73" s="71"/>
      <c r="J73" s="70" t="s">
        <v>88</v>
      </c>
      <c r="K73" s="69">
        <v>13.0</v>
      </c>
      <c r="L73" s="74" t="s">
        <v>5660</v>
      </c>
      <c r="M73" s="72"/>
      <c r="N73" s="71"/>
      <c r="O73" s="72"/>
    </row>
    <row r="74">
      <c r="A74" s="69">
        <v>2013.0</v>
      </c>
      <c r="B74" s="70" t="s">
        <v>5617</v>
      </c>
      <c r="C74" s="70" t="s">
        <v>82</v>
      </c>
      <c r="D74" s="71"/>
      <c r="E74" s="72"/>
      <c r="F74" s="70" t="s">
        <v>83</v>
      </c>
      <c r="G74" s="71"/>
      <c r="H74" s="70" t="s">
        <v>84</v>
      </c>
      <c r="I74" s="71"/>
      <c r="J74" s="70" t="s">
        <v>5677</v>
      </c>
      <c r="K74" s="69">
        <v>19.0</v>
      </c>
      <c r="L74" s="74" t="s">
        <v>5660</v>
      </c>
      <c r="M74" s="72"/>
      <c r="N74" s="72"/>
      <c r="O74" s="72"/>
    </row>
    <row r="75">
      <c r="A75" s="69">
        <v>2013.0</v>
      </c>
      <c r="B75" s="70" t="s">
        <v>5617</v>
      </c>
      <c r="C75" s="70" t="s">
        <v>82</v>
      </c>
      <c r="D75" s="71"/>
      <c r="E75" s="72"/>
      <c r="F75" s="70" t="s">
        <v>89</v>
      </c>
      <c r="G75" s="70" t="s">
        <v>90</v>
      </c>
      <c r="H75" s="71"/>
      <c r="I75" s="71"/>
      <c r="J75" s="70" t="s">
        <v>5678</v>
      </c>
      <c r="K75" s="69">
        <v>19.0</v>
      </c>
      <c r="L75" s="74" t="s">
        <v>5679</v>
      </c>
      <c r="M75" s="72"/>
      <c r="N75" s="72"/>
      <c r="O75" s="72"/>
    </row>
    <row r="76">
      <c r="A76" s="69">
        <v>2013.0</v>
      </c>
      <c r="B76" s="70" t="s">
        <v>5617</v>
      </c>
      <c r="C76" s="70" t="s">
        <v>82</v>
      </c>
      <c r="D76" s="71"/>
      <c r="E76" s="72"/>
      <c r="F76" s="70" t="s">
        <v>89</v>
      </c>
      <c r="G76" s="70" t="s">
        <v>90</v>
      </c>
      <c r="H76" s="71"/>
      <c r="I76" s="71"/>
      <c r="J76" s="70" t="s">
        <v>5680</v>
      </c>
      <c r="K76" s="69">
        <v>5.0</v>
      </c>
      <c r="L76" s="74" t="s">
        <v>5679</v>
      </c>
      <c r="M76" s="72"/>
      <c r="N76" s="72"/>
      <c r="O76" s="72"/>
    </row>
    <row r="77">
      <c r="A77" s="69">
        <v>2013.0</v>
      </c>
      <c r="B77" s="70" t="s">
        <v>5617</v>
      </c>
      <c r="C77" s="70" t="s">
        <v>82</v>
      </c>
      <c r="D77" s="71"/>
      <c r="E77" s="72"/>
      <c r="F77" s="70" t="s">
        <v>221</v>
      </c>
      <c r="G77" s="70" t="s">
        <v>1177</v>
      </c>
      <c r="H77" s="70" t="s">
        <v>223</v>
      </c>
      <c r="I77" s="71"/>
      <c r="J77" s="70" t="s">
        <v>5681</v>
      </c>
      <c r="K77" s="69">
        <v>10.0</v>
      </c>
      <c r="L77" s="74" t="s">
        <v>5682</v>
      </c>
      <c r="M77" s="72"/>
      <c r="N77" s="72"/>
      <c r="O77" s="72"/>
    </row>
    <row r="78">
      <c r="A78" s="69">
        <v>2013.0</v>
      </c>
      <c r="B78" s="70" t="s">
        <v>5617</v>
      </c>
      <c r="C78" s="70" t="s">
        <v>82</v>
      </c>
      <c r="D78" s="71"/>
      <c r="E78" s="72"/>
      <c r="F78" s="70" t="s">
        <v>221</v>
      </c>
      <c r="G78" s="70" t="s">
        <v>782</v>
      </c>
      <c r="H78" s="70" t="s">
        <v>5683</v>
      </c>
      <c r="I78" s="71"/>
      <c r="J78" s="70" t="s">
        <v>5684</v>
      </c>
      <c r="K78" s="69">
        <v>96.0</v>
      </c>
      <c r="L78" s="74" t="s">
        <v>5682</v>
      </c>
      <c r="M78" s="72"/>
      <c r="N78" s="72"/>
      <c r="O78" s="72"/>
    </row>
    <row r="79">
      <c r="A79" s="69">
        <v>2013.0</v>
      </c>
      <c r="B79" s="70" t="s">
        <v>5617</v>
      </c>
      <c r="C79" s="70" t="s">
        <v>82</v>
      </c>
      <c r="D79" s="71"/>
      <c r="E79" s="72"/>
      <c r="F79" s="70" t="s">
        <v>221</v>
      </c>
      <c r="G79" s="72"/>
      <c r="H79" s="70" t="s">
        <v>964</v>
      </c>
      <c r="I79" s="71"/>
      <c r="J79" s="71"/>
      <c r="K79" s="69">
        <v>25.0</v>
      </c>
      <c r="L79" s="74" t="s">
        <v>5682</v>
      </c>
      <c r="M79" s="72"/>
      <c r="N79" s="72"/>
      <c r="O79" s="72"/>
    </row>
    <row r="80">
      <c r="A80" s="69">
        <v>2013.0</v>
      </c>
      <c r="B80" s="70" t="s">
        <v>5617</v>
      </c>
      <c r="C80" s="70" t="s">
        <v>82</v>
      </c>
      <c r="D80" s="71"/>
      <c r="E80" s="72"/>
      <c r="F80" s="70" t="s">
        <v>221</v>
      </c>
      <c r="G80" s="71"/>
      <c r="H80" s="70" t="s">
        <v>507</v>
      </c>
      <c r="I80" s="71"/>
      <c r="J80" s="71"/>
      <c r="K80" s="69">
        <v>136.0</v>
      </c>
      <c r="L80" s="74" t="s">
        <v>5682</v>
      </c>
      <c r="M80" s="72"/>
      <c r="N80" s="72"/>
      <c r="O80" s="72"/>
    </row>
    <row r="81">
      <c r="A81" s="69">
        <v>2013.0</v>
      </c>
      <c r="B81" s="70" t="s">
        <v>5617</v>
      </c>
      <c r="C81" s="70" t="s">
        <v>82</v>
      </c>
      <c r="D81" s="71"/>
      <c r="E81" s="72"/>
      <c r="F81" s="70" t="s">
        <v>94</v>
      </c>
      <c r="G81" s="71"/>
      <c r="H81" s="70" t="s">
        <v>2459</v>
      </c>
      <c r="I81" s="71"/>
      <c r="J81" s="71"/>
      <c r="K81" s="69">
        <v>14.0</v>
      </c>
      <c r="L81" s="74" t="s">
        <v>5685</v>
      </c>
      <c r="M81" s="72"/>
      <c r="N81" s="72"/>
      <c r="O81" s="72"/>
    </row>
    <row r="82">
      <c r="A82" s="69">
        <v>2013.0</v>
      </c>
      <c r="B82" s="70" t="s">
        <v>5617</v>
      </c>
      <c r="C82" s="70" t="s">
        <v>82</v>
      </c>
      <c r="D82" s="71"/>
      <c r="E82" s="72"/>
      <c r="F82" s="70" t="s">
        <v>94</v>
      </c>
      <c r="G82" s="71"/>
      <c r="H82" s="70" t="s">
        <v>2488</v>
      </c>
      <c r="I82" s="71"/>
      <c r="J82" s="71"/>
      <c r="K82" s="69">
        <v>8.0</v>
      </c>
      <c r="L82" s="74" t="s">
        <v>5685</v>
      </c>
      <c r="M82" s="72"/>
      <c r="N82" s="72"/>
      <c r="O82" s="72"/>
    </row>
    <row r="83">
      <c r="A83" s="69">
        <v>2013.0</v>
      </c>
      <c r="B83" s="70" t="s">
        <v>5617</v>
      </c>
      <c r="C83" s="70" t="s">
        <v>82</v>
      </c>
      <c r="D83" s="71"/>
      <c r="E83" s="72"/>
      <c r="F83" s="70" t="s">
        <v>94</v>
      </c>
      <c r="G83" s="71"/>
      <c r="H83" s="70" t="s">
        <v>797</v>
      </c>
      <c r="I83" s="71"/>
      <c r="J83" s="70" t="s">
        <v>5686</v>
      </c>
      <c r="K83" s="69">
        <v>1.0</v>
      </c>
      <c r="L83" s="74" t="s">
        <v>5685</v>
      </c>
      <c r="M83" s="72"/>
      <c r="N83" s="72"/>
      <c r="O83" s="72"/>
    </row>
    <row r="84">
      <c r="A84" s="69">
        <v>2013.0</v>
      </c>
      <c r="B84" s="70" t="s">
        <v>5617</v>
      </c>
      <c r="C84" s="70" t="s">
        <v>82</v>
      </c>
      <c r="D84" s="70" t="s">
        <v>364</v>
      </c>
      <c r="E84" s="72"/>
      <c r="F84" s="70" t="s">
        <v>26</v>
      </c>
      <c r="G84" s="72"/>
      <c r="H84" s="70" t="s">
        <v>27</v>
      </c>
      <c r="I84" s="70" t="s">
        <v>28</v>
      </c>
      <c r="J84" s="70" t="s">
        <v>145</v>
      </c>
      <c r="K84" s="71"/>
      <c r="L84" s="74" t="s">
        <v>5687</v>
      </c>
      <c r="M84" s="72"/>
      <c r="N84" s="70" t="s">
        <v>1137</v>
      </c>
      <c r="O84" s="72"/>
    </row>
    <row r="85">
      <c r="A85" s="69">
        <v>2013.0</v>
      </c>
      <c r="B85" s="70" t="s">
        <v>5617</v>
      </c>
      <c r="C85" s="70" t="s">
        <v>82</v>
      </c>
      <c r="D85" s="70" t="s">
        <v>364</v>
      </c>
      <c r="E85" s="72"/>
      <c r="F85" s="70" t="s">
        <v>26</v>
      </c>
      <c r="G85" s="71"/>
      <c r="H85" s="70" t="s">
        <v>27</v>
      </c>
      <c r="I85" s="70" t="s">
        <v>71</v>
      </c>
      <c r="J85" s="70" t="s">
        <v>2890</v>
      </c>
      <c r="K85" s="71"/>
      <c r="L85" s="74" t="s">
        <v>5687</v>
      </c>
      <c r="M85" s="72"/>
      <c r="N85" s="70" t="s">
        <v>1137</v>
      </c>
      <c r="O85" s="72"/>
    </row>
    <row r="86">
      <c r="A86" s="69">
        <v>2013.0</v>
      </c>
      <c r="B86" s="70" t="s">
        <v>5617</v>
      </c>
      <c r="C86" s="70" t="s">
        <v>82</v>
      </c>
      <c r="D86" s="70" t="s">
        <v>364</v>
      </c>
      <c r="E86" s="72"/>
      <c r="F86" s="70" t="s">
        <v>26</v>
      </c>
      <c r="G86" s="71"/>
      <c r="H86" s="70" t="s">
        <v>3297</v>
      </c>
      <c r="I86" s="70" t="s">
        <v>147</v>
      </c>
      <c r="J86" s="70" t="s">
        <v>5643</v>
      </c>
      <c r="K86" s="71"/>
      <c r="L86" s="74" t="s">
        <v>5687</v>
      </c>
      <c r="M86" s="72"/>
      <c r="N86" s="70" t="s">
        <v>1137</v>
      </c>
      <c r="O86" s="72"/>
    </row>
    <row r="87">
      <c r="A87" s="69">
        <v>2013.0</v>
      </c>
      <c r="B87" s="70" t="s">
        <v>5617</v>
      </c>
      <c r="C87" s="70" t="s">
        <v>82</v>
      </c>
      <c r="D87" s="70" t="s">
        <v>364</v>
      </c>
      <c r="E87" s="72"/>
      <c r="F87" s="70" t="s">
        <v>26</v>
      </c>
      <c r="G87" s="71"/>
      <c r="H87" s="70" t="s">
        <v>3297</v>
      </c>
      <c r="I87" s="70" t="s">
        <v>147</v>
      </c>
      <c r="J87" s="70" t="s">
        <v>3299</v>
      </c>
      <c r="K87" s="71"/>
      <c r="L87" s="74" t="s">
        <v>5687</v>
      </c>
      <c r="M87" s="72"/>
      <c r="N87" s="70" t="s">
        <v>1137</v>
      </c>
      <c r="O87" s="72"/>
    </row>
    <row r="88">
      <c r="A88" s="69">
        <v>2013.0</v>
      </c>
      <c r="B88" s="70" t="s">
        <v>5617</v>
      </c>
      <c r="C88" s="70" t="s">
        <v>82</v>
      </c>
      <c r="D88" s="70" t="s">
        <v>364</v>
      </c>
      <c r="E88" s="72"/>
      <c r="F88" s="70" t="s">
        <v>35</v>
      </c>
      <c r="G88" s="71"/>
      <c r="H88" s="70" t="s">
        <v>365</v>
      </c>
      <c r="I88" s="71"/>
      <c r="J88" s="70" t="s">
        <v>5688</v>
      </c>
      <c r="K88" s="71"/>
      <c r="L88" s="74" t="s">
        <v>5687</v>
      </c>
      <c r="M88" s="72"/>
      <c r="N88" s="70" t="s">
        <v>1137</v>
      </c>
      <c r="O88" s="72"/>
    </row>
    <row r="89">
      <c r="A89" s="69">
        <v>2013.0</v>
      </c>
      <c r="B89" s="70" t="s">
        <v>5617</v>
      </c>
      <c r="C89" s="70" t="s">
        <v>82</v>
      </c>
      <c r="D89" s="70" t="s">
        <v>364</v>
      </c>
      <c r="E89" s="72"/>
      <c r="F89" s="70" t="s">
        <v>35</v>
      </c>
      <c r="G89" s="71"/>
      <c r="H89" s="70" t="s">
        <v>365</v>
      </c>
      <c r="I89" s="71"/>
      <c r="J89" s="70" t="s">
        <v>5689</v>
      </c>
      <c r="K89" s="71"/>
      <c r="L89" s="74" t="s">
        <v>5687</v>
      </c>
      <c r="M89" s="72"/>
      <c r="N89" s="70" t="s">
        <v>4329</v>
      </c>
      <c r="O89" s="72"/>
    </row>
    <row r="90">
      <c r="A90" s="69">
        <v>2013.0</v>
      </c>
      <c r="B90" s="70" t="s">
        <v>5617</v>
      </c>
      <c r="C90" s="70" t="s">
        <v>42</v>
      </c>
      <c r="D90" s="71"/>
      <c r="E90" s="72"/>
      <c r="F90" s="70" t="s">
        <v>43</v>
      </c>
      <c r="G90" s="71"/>
      <c r="H90" s="70" t="s">
        <v>2249</v>
      </c>
      <c r="I90" s="71"/>
      <c r="J90" s="70" t="s">
        <v>5690</v>
      </c>
      <c r="K90" s="69">
        <v>80.0</v>
      </c>
      <c r="L90" s="74" t="s">
        <v>5691</v>
      </c>
      <c r="M90" s="72"/>
      <c r="N90" s="72"/>
      <c r="O90" s="72"/>
    </row>
    <row r="91">
      <c r="A91" s="69">
        <v>2013.0</v>
      </c>
      <c r="B91" s="70" t="s">
        <v>5617</v>
      </c>
      <c r="C91" s="70" t="s">
        <v>42</v>
      </c>
      <c r="D91" s="71"/>
      <c r="E91" s="72"/>
      <c r="F91" s="70" t="s">
        <v>43</v>
      </c>
      <c r="G91" s="71"/>
      <c r="H91" s="70" t="s">
        <v>253</v>
      </c>
      <c r="I91" s="72"/>
      <c r="J91" s="70" t="s">
        <v>5692</v>
      </c>
      <c r="K91" s="69">
        <v>40.0</v>
      </c>
      <c r="L91" s="74" t="s">
        <v>5693</v>
      </c>
      <c r="M91" s="72"/>
      <c r="N91" s="72"/>
      <c r="O91" s="72"/>
    </row>
    <row r="92">
      <c r="A92" s="69">
        <v>2013.0</v>
      </c>
      <c r="B92" s="70" t="s">
        <v>5617</v>
      </c>
      <c r="C92" s="70" t="s">
        <v>42</v>
      </c>
      <c r="D92" s="71"/>
      <c r="E92" s="72"/>
      <c r="F92" s="70" t="s">
        <v>43</v>
      </c>
      <c r="G92" s="71"/>
      <c r="H92" s="70" t="s">
        <v>253</v>
      </c>
      <c r="I92" s="71"/>
      <c r="J92" s="70" t="s">
        <v>5694</v>
      </c>
      <c r="K92" s="69">
        <v>107.0</v>
      </c>
      <c r="L92" s="74" t="s">
        <v>5691</v>
      </c>
      <c r="M92" s="72"/>
      <c r="N92" s="71"/>
      <c r="O92" s="72"/>
    </row>
    <row r="93">
      <c r="A93" s="69">
        <v>2013.0</v>
      </c>
      <c r="B93" s="70" t="s">
        <v>5617</v>
      </c>
      <c r="C93" s="70" t="s">
        <v>42</v>
      </c>
      <c r="D93" s="71"/>
      <c r="E93" s="72"/>
      <c r="F93" s="70" t="s">
        <v>43</v>
      </c>
      <c r="G93" s="71"/>
      <c r="H93" s="70" t="s">
        <v>253</v>
      </c>
      <c r="I93" s="71"/>
      <c r="J93" s="70" t="s">
        <v>5695</v>
      </c>
      <c r="K93" s="69">
        <v>100.0</v>
      </c>
      <c r="L93" s="74" t="s">
        <v>5693</v>
      </c>
      <c r="M93" s="72"/>
      <c r="N93" s="72"/>
      <c r="O93" s="72"/>
    </row>
    <row r="94">
      <c r="A94" s="69">
        <v>2013.0</v>
      </c>
      <c r="B94" s="70" t="s">
        <v>5617</v>
      </c>
      <c r="C94" s="70" t="s">
        <v>42</v>
      </c>
      <c r="D94" s="71"/>
      <c r="E94" s="72"/>
      <c r="F94" s="70" t="s">
        <v>43</v>
      </c>
      <c r="G94" s="71"/>
      <c r="H94" s="70" t="s">
        <v>253</v>
      </c>
      <c r="I94" s="71"/>
      <c r="J94" s="70" t="s">
        <v>3319</v>
      </c>
      <c r="K94" s="69">
        <v>120.0</v>
      </c>
      <c r="L94" s="74" t="s">
        <v>5691</v>
      </c>
      <c r="M94" s="72"/>
      <c r="N94" s="72"/>
      <c r="O94" s="72"/>
    </row>
    <row r="95">
      <c r="A95" s="69">
        <v>2013.0</v>
      </c>
      <c r="B95" s="70" t="s">
        <v>5617</v>
      </c>
      <c r="C95" s="70" t="s">
        <v>42</v>
      </c>
      <c r="D95" s="71"/>
      <c r="E95" s="72"/>
      <c r="F95" s="70" t="s">
        <v>43</v>
      </c>
      <c r="G95" s="71"/>
      <c r="H95" s="70" t="s">
        <v>253</v>
      </c>
      <c r="I95" s="71"/>
      <c r="J95" s="70" t="s">
        <v>370</v>
      </c>
      <c r="K95" s="69">
        <v>46.0</v>
      </c>
      <c r="L95" s="74" t="s">
        <v>5691</v>
      </c>
      <c r="M95" s="72"/>
      <c r="N95" s="72"/>
      <c r="O95" s="72"/>
    </row>
    <row r="96">
      <c r="A96" s="69">
        <v>2013.0</v>
      </c>
      <c r="B96" s="70" t="s">
        <v>5617</v>
      </c>
      <c r="C96" s="70" t="s">
        <v>42</v>
      </c>
      <c r="D96" s="71"/>
      <c r="E96" s="72"/>
      <c r="F96" s="70" t="s">
        <v>43</v>
      </c>
      <c r="G96" s="71"/>
      <c r="H96" s="70" t="s">
        <v>253</v>
      </c>
      <c r="I96" s="71"/>
      <c r="J96" s="70" t="s">
        <v>5696</v>
      </c>
      <c r="K96" s="69">
        <v>10.0</v>
      </c>
      <c r="L96" s="74" t="s">
        <v>5693</v>
      </c>
      <c r="M96" s="72"/>
      <c r="N96" s="72"/>
      <c r="O96" s="72"/>
    </row>
    <row r="97">
      <c r="A97" s="69">
        <v>2013.0</v>
      </c>
      <c r="B97" s="70" t="s">
        <v>5617</v>
      </c>
      <c r="C97" s="70" t="s">
        <v>42</v>
      </c>
      <c r="D97" s="71"/>
      <c r="E97" s="72"/>
      <c r="F97" s="70" t="s">
        <v>43</v>
      </c>
      <c r="G97" s="71"/>
      <c r="H97" s="70" t="s">
        <v>253</v>
      </c>
      <c r="I97" s="71"/>
      <c r="J97" s="70" t="s">
        <v>5697</v>
      </c>
      <c r="K97" s="69">
        <v>18.0</v>
      </c>
      <c r="L97" s="74" t="s">
        <v>5691</v>
      </c>
      <c r="M97" s="72"/>
      <c r="N97" s="70" t="s">
        <v>62</v>
      </c>
      <c r="O97" s="72"/>
    </row>
    <row r="98">
      <c r="A98" s="69">
        <v>2013.0</v>
      </c>
      <c r="B98" s="70" t="s">
        <v>5617</v>
      </c>
      <c r="C98" s="70" t="s">
        <v>42</v>
      </c>
      <c r="D98" s="71"/>
      <c r="E98" s="72"/>
      <c r="F98" s="70" t="s">
        <v>43</v>
      </c>
      <c r="G98" s="72"/>
      <c r="H98" s="70" t="s">
        <v>259</v>
      </c>
      <c r="I98" s="71"/>
      <c r="J98" s="70" t="s">
        <v>1805</v>
      </c>
      <c r="K98" s="69">
        <v>30.0</v>
      </c>
      <c r="L98" s="74" t="s">
        <v>5693</v>
      </c>
      <c r="M98" s="72"/>
      <c r="N98" s="71"/>
      <c r="O98" s="72"/>
    </row>
    <row r="99">
      <c r="A99" s="69">
        <v>2013.0</v>
      </c>
      <c r="B99" s="70" t="s">
        <v>5617</v>
      </c>
      <c r="C99" s="70" t="s">
        <v>42</v>
      </c>
      <c r="D99" s="71"/>
      <c r="E99" s="72"/>
      <c r="F99" s="70" t="s">
        <v>43</v>
      </c>
      <c r="G99" s="71"/>
      <c r="H99" s="70" t="s">
        <v>259</v>
      </c>
      <c r="I99" s="71"/>
      <c r="J99" s="70" t="s">
        <v>5698</v>
      </c>
      <c r="K99" s="69">
        <v>18.0</v>
      </c>
      <c r="L99" s="74" t="s">
        <v>5691</v>
      </c>
      <c r="M99" s="72"/>
      <c r="N99" s="71"/>
      <c r="O99" s="72"/>
    </row>
    <row r="100">
      <c r="A100" s="69">
        <v>2013.0</v>
      </c>
      <c r="B100" s="70" t="s">
        <v>5617</v>
      </c>
      <c r="C100" s="70" t="s">
        <v>42</v>
      </c>
      <c r="D100" s="71"/>
      <c r="E100" s="72"/>
      <c r="F100" s="70" t="s">
        <v>43</v>
      </c>
      <c r="G100" s="71"/>
      <c r="H100" s="70" t="s">
        <v>57</v>
      </c>
      <c r="I100" s="71"/>
      <c r="J100" s="70" t="s">
        <v>375</v>
      </c>
      <c r="K100" s="69">
        <v>34.0</v>
      </c>
      <c r="L100" s="74" t="s">
        <v>5691</v>
      </c>
      <c r="M100" s="72"/>
      <c r="N100" s="72"/>
      <c r="O100" s="72"/>
    </row>
    <row r="101">
      <c r="A101" s="69">
        <v>2013.0</v>
      </c>
      <c r="B101" s="70" t="s">
        <v>5617</v>
      </c>
      <c r="C101" s="70" t="s">
        <v>42</v>
      </c>
      <c r="D101" s="71"/>
      <c r="E101" s="72"/>
      <c r="F101" s="70" t="s">
        <v>43</v>
      </c>
      <c r="G101" s="71"/>
      <c r="H101" s="70" t="s">
        <v>44</v>
      </c>
      <c r="I101" s="70" t="s">
        <v>50</v>
      </c>
      <c r="J101" s="70" t="s">
        <v>1264</v>
      </c>
      <c r="K101" s="69">
        <v>6.0</v>
      </c>
      <c r="L101" s="74" t="s">
        <v>5693</v>
      </c>
      <c r="M101" s="72"/>
      <c r="N101" s="72"/>
      <c r="O101" s="72"/>
    </row>
    <row r="102">
      <c r="A102" s="69">
        <v>2013.0</v>
      </c>
      <c r="B102" s="70" t="s">
        <v>5617</v>
      </c>
      <c r="C102" s="70" t="s">
        <v>42</v>
      </c>
      <c r="D102" s="71"/>
      <c r="E102" s="72"/>
      <c r="F102" s="70" t="s">
        <v>43</v>
      </c>
      <c r="G102" s="71"/>
      <c r="H102" s="70" t="s">
        <v>44</v>
      </c>
      <c r="I102" s="70" t="s">
        <v>50</v>
      </c>
      <c r="J102" s="70" t="s">
        <v>1265</v>
      </c>
      <c r="K102" s="69">
        <v>2.0</v>
      </c>
      <c r="L102" s="74" t="s">
        <v>5691</v>
      </c>
      <c r="M102" s="72"/>
      <c r="N102" s="72"/>
      <c r="O102" s="72"/>
    </row>
    <row r="103">
      <c r="A103" s="69">
        <v>2013.0</v>
      </c>
      <c r="B103" s="70" t="s">
        <v>5617</v>
      </c>
      <c r="C103" s="70" t="s">
        <v>42</v>
      </c>
      <c r="D103" s="71"/>
      <c r="E103" s="72"/>
      <c r="F103" s="70" t="s">
        <v>43</v>
      </c>
      <c r="G103" s="71"/>
      <c r="H103" s="70" t="s">
        <v>44</v>
      </c>
      <c r="I103" s="70" t="s">
        <v>50</v>
      </c>
      <c r="J103" s="70" t="s">
        <v>2522</v>
      </c>
      <c r="K103" s="69">
        <v>200.0</v>
      </c>
      <c r="L103" s="74" t="s">
        <v>5693</v>
      </c>
      <c r="M103" s="72"/>
      <c r="N103" s="70" t="s">
        <v>1512</v>
      </c>
      <c r="O103" s="72"/>
    </row>
    <row r="104">
      <c r="A104" s="69">
        <v>2013.0</v>
      </c>
      <c r="B104" s="70" t="s">
        <v>5617</v>
      </c>
      <c r="C104" s="70" t="s">
        <v>42</v>
      </c>
      <c r="D104" s="71"/>
      <c r="E104" s="72"/>
      <c r="F104" s="70" t="s">
        <v>43</v>
      </c>
      <c r="G104" s="71"/>
      <c r="H104" s="70" t="s">
        <v>44</v>
      </c>
      <c r="I104" s="70" t="s">
        <v>278</v>
      </c>
      <c r="J104" s="70" t="s">
        <v>5699</v>
      </c>
      <c r="K104" s="69">
        <v>2.0</v>
      </c>
      <c r="L104" s="74" t="s">
        <v>5691</v>
      </c>
      <c r="M104" s="72"/>
      <c r="N104" s="72"/>
      <c r="O104" s="72"/>
    </row>
    <row r="105">
      <c r="A105" s="69">
        <v>2013.0</v>
      </c>
      <c r="B105" s="70" t="s">
        <v>5617</v>
      </c>
      <c r="C105" s="70" t="s">
        <v>42</v>
      </c>
      <c r="D105" s="71"/>
      <c r="E105" s="72"/>
      <c r="F105" s="70" t="s">
        <v>43</v>
      </c>
      <c r="G105" s="71"/>
      <c r="H105" s="70" t="s">
        <v>44</v>
      </c>
      <c r="I105" s="70" t="s">
        <v>278</v>
      </c>
      <c r="J105" s="70" t="s">
        <v>5700</v>
      </c>
      <c r="K105" s="69">
        <v>2.0</v>
      </c>
      <c r="L105" s="74" t="s">
        <v>5691</v>
      </c>
      <c r="M105" s="72"/>
      <c r="N105" s="72"/>
      <c r="O105" s="72"/>
    </row>
    <row r="106">
      <c r="A106" s="69">
        <v>2013.0</v>
      </c>
      <c r="B106" s="70" t="s">
        <v>5617</v>
      </c>
      <c r="C106" s="70" t="s">
        <v>42</v>
      </c>
      <c r="D106" s="71"/>
      <c r="E106" s="72"/>
      <c r="F106" s="70" t="s">
        <v>43</v>
      </c>
      <c r="G106" s="71"/>
      <c r="H106" s="70" t="s">
        <v>44</v>
      </c>
      <c r="I106" s="70" t="s">
        <v>278</v>
      </c>
      <c r="J106" s="70" t="s">
        <v>5580</v>
      </c>
      <c r="K106" s="69">
        <v>4.0</v>
      </c>
      <c r="L106" s="74" t="s">
        <v>5693</v>
      </c>
      <c r="M106" s="72"/>
      <c r="N106" s="71"/>
      <c r="O106" s="72"/>
    </row>
    <row r="107">
      <c r="A107" s="69">
        <v>2013.0</v>
      </c>
      <c r="B107" s="70" t="s">
        <v>5617</v>
      </c>
      <c r="C107" s="70" t="s">
        <v>42</v>
      </c>
      <c r="D107" s="71"/>
      <c r="E107" s="72"/>
      <c r="F107" s="70" t="s">
        <v>43</v>
      </c>
      <c r="G107" s="71"/>
      <c r="H107" s="70" t="s">
        <v>44</v>
      </c>
      <c r="I107" s="70" t="s">
        <v>278</v>
      </c>
      <c r="J107" s="70" t="s">
        <v>5701</v>
      </c>
      <c r="K107" s="69">
        <v>1.0</v>
      </c>
      <c r="L107" s="74" t="s">
        <v>5691</v>
      </c>
      <c r="M107" s="72"/>
      <c r="N107" s="72"/>
      <c r="O107" s="71"/>
    </row>
    <row r="108">
      <c r="A108" s="69">
        <v>2013.0</v>
      </c>
      <c r="B108" s="70" t="s">
        <v>5617</v>
      </c>
      <c r="C108" s="70" t="s">
        <v>42</v>
      </c>
      <c r="D108" s="71"/>
      <c r="E108" s="72"/>
      <c r="F108" s="70" t="s">
        <v>43</v>
      </c>
      <c r="G108" s="71"/>
      <c r="H108" s="70" t="s">
        <v>54</v>
      </c>
      <c r="I108" s="71"/>
      <c r="J108" s="70" t="s">
        <v>2525</v>
      </c>
      <c r="K108" s="69">
        <v>180.0</v>
      </c>
      <c r="L108" s="74" t="s">
        <v>5693</v>
      </c>
      <c r="M108" s="72"/>
      <c r="N108" s="72"/>
      <c r="O108" s="72"/>
    </row>
    <row r="109">
      <c r="A109" s="69">
        <v>2013.0</v>
      </c>
      <c r="B109" s="70" t="s">
        <v>5617</v>
      </c>
      <c r="C109" s="70" t="s">
        <v>42</v>
      </c>
      <c r="D109" s="71"/>
      <c r="E109" s="72"/>
      <c r="F109" s="70" t="s">
        <v>43</v>
      </c>
      <c r="G109" s="71"/>
      <c r="H109" s="70" t="s">
        <v>54</v>
      </c>
      <c r="I109" s="71"/>
      <c r="J109" s="70" t="s">
        <v>5702</v>
      </c>
      <c r="K109" s="69">
        <v>35.0</v>
      </c>
      <c r="L109" s="74" t="s">
        <v>5691</v>
      </c>
      <c r="M109" s="72"/>
      <c r="N109" s="72"/>
      <c r="O109" s="72"/>
    </row>
    <row r="110">
      <c r="A110" s="69">
        <v>2013.0</v>
      </c>
      <c r="B110" s="70" t="s">
        <v>5617</v>
      </c>
      <c r="C110" s="70" t="s">
        <v>42</v>
      </c>
      <c r="D110" s="71"/>
      <c r="E110" s="72"/>
      <c r="F110" s="70" t="s">
        <v>56</v>
      </c>
      <c r="G110" s="71"/>
      <c r="H110" s="70" t="s">
        <v>57</v>
      </c>
      <c r="I110" s="71"/>
      <c r="J110" s="70" t="s">
        <v>287</v>
      </c>
      <c r="K110" s="69">
        <v>20.0</v>
      </c>
      <c r="L110" s="74" t="s">
        <v>5703</v>
      </c>
      <c r="M110" s="72"/>
      <c r="N110" s="72"/>
      <c r="O110" s="71"/>
    </row>
    <row r="111">
      <c r="A111" s="69">
        <v>2013.0</v>
      </c>
      <c r="B111" s="70" t="s">
        <v>5617</v>
      </c>
      <c r="C111" s="70" t="s">
        <v>42</v>
      </c>
      <c r="D111" s="71"/>
      <c r="E111" s="72"/>
      <c r="F111" s="70" t="s">
        <v>56</v>
      </c>
      <c r="G111" s="71"/>
      <c r="H111" s="70" t="s">
        <v>59</v>
      </c>
      <c r="I111" s="71"/>
      <c r="J111" s="70" t="s">
        <v>3520</v>
      </c>
      <c r="K111" s="69">
        <v>80.0</v>
      </c>
      <c r="L111" s="74" t="s">
        <v>5703</v>
      </c>
      <c r="M111" s="72"/>
      <c r="N111" s="71"/>
      <c r="O111" s="72"/>
    </row>
    <row r="112">
      <c r="A112" s="69">
        <v>2013.0</v>
      </c>
      <c r="B112" s="70" t="s">
        <v>5617</v>
      </c>
      <c r="C112" s="70" t="s">
        <v>42</v>
      </c>
      <c r="D112" s="71"/>
      <c r="E112" s="72"/>
      <c r="F112" s="70" t="s">
        <v>56</v>
      </c>
      <c r="G112" s="71"/>
      <c r="H112" s="70" t="s">
        <v>44</v>
      </c>
      <c r="I112" s="70" t="s">
        <v>45</v>
      </c>
      <c r="J112" s="70" t="s">
        <v>398</v>
      </c>
      <c r="K112" s="69">
        <v>15.0</v>
      </c>
      <c r="L112" s="74" t="s">
        <v>5703</v>
      </c>
      <c r="M112" s="72"/>
      <c r="N112" s="72"/>
      <c r="O112" s="72"/>
    </row>
    <row r="113">
      <c r="A113" s="69">
        <v>2013.0</v>
      </c>
      <c r="B113" s="70" t="s">
        <v>5617</v>
      </c>
      <c r="C113" s="70" t="s">
        <v>42</v>
      </c>
      <c r="D113" s="71"/>
      <c r="E113" s="72"/>
      <c r="F113" s="70" t="s">
        <v>56</v>
      </c>
      <c r="G113" s="71"/>
      <c r="H113" s="70" t="s">
        <v>44</v>
      </c>
      <c r="I113" s="70" t="s">
        <v>45</v>
      </c>
      <c r="J113" s="70" t="s">
        <v>5704</v>
      </c>
      <c r="K113" s="69">
        <v>48.0</v>
      </c>
      <c r="L113" s="74" t="s">
        <v>5703</v>
      </c>
      <c r="M113" s="72"/>
      <c r="N113" s="72"/>
      <c r="O113" s="72"/>
    </row>
    <row r="114">
      <c r="A114" s="69">
        <v>2013.0</v>
      </c>
      <c r="B114" s="70" t="s">
        <v>5617</v>
      </c>
      <c r="C114" s="70" t="s">
        <v>42</v>
      </c>
      <c r="D114" s="71"/>
      <c r="E114" s="72"/>
      <c r="F114" s="70" t="s">
        <v>56</v>
      </c>
      <c r="G114" s="71"/>
      <c r="H114" s="70" t="s">
        <v>44</v>
      </c>
      <c r="I114" s="70" t="s">
        <v>50</v>
      </c>
      <c r="J114" s="70" t="s">
        <v>295</v>
      </c>
      <c r="K114" s="69">
        <v>139.0</v>
      </c>
      <c r="L114" s="74" t="s">
        <v>5703</v>
      </c>
      <c r="M114" s="72"/>
      <c r="N114" s="71"/>
      <c r="O114" s="72"/>
    </row>
    <row r="115">
      <c r="A115" s="69">
        <v>2013.0</v>
      </c>
      <c r="B115" s="70" t="s">
        <v>5617</v>
      </c>
      <c r="C115" s="70" t="s">
        <v>42</v>
      </c>
      <c r="D115" s="71"/>
      <c r="E115" s="72"/>
      <c r="F115" s="70" t="s">
        <v>296</v>
      </c>
      <c r="G115" s="71"/>
      <c r="H115" s="70" t="s">
        <v>262</v>
      </c>
      <c r="I115" s="70" t="s">
        <v>50</v>
      </c>
      <c r="J115" s="70" t="s">
        <v>5705</v>
      </c>
      <c r="K115" s="71"/>
      <c r="L115" s="74" t="s">
        <v>5706</v>
      </c>
      <c r="M115" s="72"/>
      <c r="N115" s="70" t="s">
        <v>1137</v>
      </c>
      <c r="O115" s="72"/>
    </row>
    <row r="116">
      <c r="A116" s="69">
        <v>2013.0</v>
      </c>
      <c r="B116" s="70" t="s">
        <v>5617</v>
      </c>
      <c r="C116" s="70" t="s">
        <v>42</v>
      </c>
      <c r="D116" s="71"/>
      <c r="E116" s="72"/>
      <c r="F116" s="70" t="s">
        <v>73</v>
      </c>
      <c r="G116" s="70" t="s">
        <v>183</v>
      </c>
      <c r="H116" s="70" t="s">
        <v>27</v>
      </c>
      <c r="I116" s="71"/>
      <c r="J116" s="70" t="s">
        <v>298</v>
      </c>
      <c r="K116" s="69">
        <v>179.0</v>
      </c>
      <c r="L116" s="74" t="s">
        <v>5707</v>
      </c>
      <c r="M116" s="72"/>
      <c r="N116" s="70" t="s">
        <v>62</v>
      </c>
      <c r="O116" s="72"/>
    </row>
    <row r="117">
      <c r="A117" s="69">
        <v>2013.0</v>
      </c>
      <c r="B117" s="70" t="s">
        <v>5617</v>
      </c>
      <c r="C117" s="70" t="s">
        <v>42</v>
      </c>
      <c r="D117" s="71"/>
      <c r="E117" s="72"/>
      <c r="F117" s="70" t="s">
        <v>73</v>
      </c>
      <c r="G117" s="70" t="s">
        <v>183</v>
      </c>
      <c r="H117" s="70" t="s">
        <v>27</v>
      </c>
      <c r="I117" s="71"/>
      <c r="J117" s="70" t="s">
        <v>404</v>
      </c>
      <c r="K117" s="69">
        <v>133.0</v>
      </c>
      <c r="L117" s="74" t="s">
        <v>5707</v>
      </c>
      <c r="M117" s="72"/>
      <c r="N117" s="72"/>
      <c r="O117" s="72"/>
    </row>
    <row r="118">
      <c r="A118" s="69">
        <v>2013.0</v>
      </c>
      <c r="B118" s="70" t="s">
        <v>5617</v>
      </c>
      <c r="C118" s="70" t="s">
        <v>42</v>
      </c>
      <c r="D118" s="71"/>
      <c r="E118" s="72"/>
      <c r="F118" s="70" t="s">
        <v>73</v>
      </c>
      <c r="G118" s="70" t="s">
        <v>183</v>
      </c>
      <c r="H118" s="70" t="s">
        <v>5708</v>
      </c>
      <c r="I118" s="71"/>
      <c r="J118" s="70" t="s">
        <v>1275</v>
      </c>
      <c r="K118" s="69">
        <v>38.0</v>
      </c>
      <c r="L118" s="74" t="s">
        <v>5707</v>
      </c>
      <c r="M118" s="71"/>
      <c r="N118" s="71"/>
      <c r="O118" s="72"/>
    </row>
    <row r="119">
      <c r="A119" s="69">
        <v>2013.0</v>
      </c>
      <c r="B119" s="70" t="s">
        <v>5617</v>
      </c>
      <c r="C119" s="70" t="s">
        <v>42</v>
      </c>
      <c r="D119" s="71"/>
      <c r="E119" s="72"/>
      <c r="F119" s="70" t="s">
        <v>73</v>
      </c>
      <c r="G119" s="70" t="s">
        <v>183</v>
      </c>
      <c r="H119" s="70" t="s">
        <v>188</v>
      </c>
      <c r="I119" s="71"/>
      <c r="J119" s="70" t="s">
        <v>5709</v>
      </c>
      <c r="K119" s="69">
        <v>3050.0</v>
      </c>
      <c r="L119" s="74" t="s">
        <v>5707</v>
      </c>
      <c r="M119" s="72"/>
      <c r="N119" s="70" t="s">
        <v>62</v>
      </c>
      <c r="O119" s="72"/>
    </row>
    <row r="120">
      <c r="A120" s="69">
        <v>2013.0</v>
      </c>
      <c r="B120" s="70" t="s">
        <v>5617</v>
      </c>
      <c r="C120" s="70" t="s">
        <v>42</v>
      </c>
      <c r="D120" s="71"/>
      <c r="E120" s="72"/>
      <c r="F120" s="70" t="s">
        <v>73</v>
      </c>
      <c r="G120" s="70" t="s">
        <v>183</v>
      </c>
      <c r="H120" s="70" t="s">
        <v>188</v>
      </c>
      <c r="I120" s="71"/>
      <c r="J120" s="70" t="s">
        <v>352</v>
      </c>
      <c r="K120" s="71"/>
      <c r="L120" s="74" t="s">
        <v>5707</v>
      </c>
      <c r="M120" s="72"/>
      <c r="N120" s="70" t="s">
        <v>1137</v>
      </c>
      <c r="O120" s="71"/>
    </row>
    <row r="121">
      <c r="A121" s="69">
        <v>2013.0</v>
      </c>
      <c r="B121" s="70" t="s">
        <v>5617</v>
      </c>
      <c r="C121" s="70" t="s">
        <v>42</v>
      </c>
      <c r="D121" s="71"/>
      <c r="E121" s="72"/>
      <c r="F121" s="70" t="s">
        <v>73</v>
      </c>
      <c r="G121" s="70" t="s">
        <v>183</v>
      </c>
      <c r="H121" s="70" t="s">
        <v>188</v>
      </c>
      <c r="I121" s="71"/>
      <c r="J121" s="70" t="s">
        <v>353</v>
      </c>
      <c r="K121" s="71"/>
      <c r="L121" s="74" t="s">
        <v>5707</v>
      </c>
      <c r="M121" s="72"/>
      <c r="N121" s="70" t="s">
        <v>1137</v>
      </c>
      <c r="O121" s="72"/>
    </row>
    <row r="122">
      <c r="A122" s="69">
        <v>2013.0</v>
      </c>
      <c r="B122" s="70" t="s">
        <v>5617</v>
      </c>
      <c r="C122" s="70" t="s">
        <v>42</v>
      </c>
      <c r="D122" s="71"/>
      <c r="E122" s="72"/>
      <c r="F122" s="70" t="s">
        <v>35</v>
      </c>
      <c r="G122" s="71"/>
      <c r="H122" s="70" t="s">
        <v>304</v>
      </c>
      <c r="I122" s="71"/>
      <c r="J122" s="70" t="s">
        <v>308</v>
      </c>
      <c r="K122" s="71"/>
      <c r="L122" s="74" t="s">
        <v>5710</v>
      </c>
      <c r="M122" s="72"/>
      <c r="N122" s="70" t="s">
        <v>1137</v>
      </c>
      <c r="O122" s="72"/>
    </row>
    <row r="123">
      <c r="A123" s="69">
        <v>2013.0</v>
      </c>
      <c r="B123" s="70" t="s">
        <v>5617</v>
      </c>
      <c r="C123" s="70" t="s">
        <v>42</v>
      </c>
      <c r="D123" s="71"/>
      <c r="E123" s="72"/>
      <c r="F123" s="70" t="s">
        <v>35</v>
      </c>
      <c r="G123" s="71"/>
      <c r="H123" s="70" t="s">
        <v>304</v>
      </c>
      <c r="I123" s="71"/>
      <c r="J123" s="70" t="s">
        <v>305</v>
      </c>
      <c r="K123" s="71"/>
      <c r="L123" s="74" t="s">
        <v>5710</v>
      </c>
      <c r="M123" s="72"/>
      <c r="N123" s="70" t="s">
        <v>1137</v>
      </c>
      <c r="O123" s="72"/>
    </row>
    <row r="124">
      <c r="A124" s="69">
        <v>2013.0</v>
      </c>
      <c r="B124" s="70" t="s">
        <v>5617</v>
      </c>
      <c r="C124" s="70" t="s">
        <v>42</v>
      </c>
      <c r="D124" s="71"/>
      <c r="E124" s="72"/>
      <c r="F124" s="70" t="s">
        <v>35</v>
      </c>
      <c r="G124" s="71"/>
      <c r="H124" s="70" t="s">
        <v>365</v>
      </c>
      <c r="I124" s="71"/>
      <c r="J124" s="70" t="s">
        <v>5689</v>
      </c>
      <c r="K124" s="71"/>
      <c r="L124" s="74" t="s">
        <v>5710</v>
      </c>
      <c r="M124" s="72"/>
      <c r="N124" s="70" t="s">
        <v>1137</v>
      </c>
      <c r="O124" s="72"/>
    </row>
    <row r="125">
      <c r="A125" s="69">
        <v>2013.0</v>
      </c>
      <c r="B125" s="70" t="s">
        <v>5617</v>
      </c>
      <c r="C125" s="70" t="s">
        <v>42</v>
      </c>
      <c r="D125" s="71"/>
      <c r="E125" s="72"/>
      <c r="F125" s="70" t="s">
        <v>35</v>
      </c>
      <c r="G125" s="71"/>
      <c r="H125" s="70" t="s">
        <v>314</v>
      </c>
      <c r="I125" s="70" t="s">
        <v>315</v>
      </c>
      <c r="J125" s="70" t="s">
        <v>316</v>
      </c>
      <c r="K125" s="71"/>
      <c r="L125" s="74" t="s">
        <v>5710</v>
      </c>
      <c r="M125" s="72"/>
      <c r="N125" s="70" t="s">
        <v>1137</v>
      </c>
      <c r="O125" s="72"/>
    </row>
    <row r="126">
      <c r="A126" s="69">
        <v>2013.0</v>
      </c>
      <c r="B126" s="70" t="s">
        <v>5617</v>
      </c>
      <c r="C126" s="70" t="s">
        <v>42</v>
      </c>
      <c r="D126" s="71"/>
      <c r="E126" s="72"/>
      <c r="F126" s="70" t="s">
        <v>35</v>
      </c>
      <c r="G126" s="71"/>
      <c r="H126" s="70" t="s">
        <v>314</v>
      </c>
      <c r="I126" s="70" t="s">
        <v>315</v>
      </c>
      <c r="J126" s="70" t="s">
        <v>317</v>
      </c>
      <c r="K126" s="71"/>
      <c r="L126" s="74" t="s">
        <v>5710</v>
      </c>
      <c r="M126" s="72"/>
      <c r="N126" s="70" t="s">
        <v>1137</v>
      </c>
      <c r="O126" s="72"/>
    </row>
    <row r="127">
      <c r="A127" s="69">
        <v>2013.0</v>
      </c>
      <c r="B127" s="70" t="s">
        <v>5617</v>
      </c>
      <c r="C127" s="70" t="s">
        <v>42</v>
      </c>
      <c r="D127" s="71"/>
      <c r="E127" s="72"/>
      <c r="F127" s="70" t="s">
        <v>35</v>
      </c>
      <c r="G127" s="71"/>
      <c r="H127" s="70" t="s">
        <v>314</v>
      </c>
      <c r="I127" s="70" t="s">
        <v>315</v>
      </c>
      <c r="J127" s="70" t="s">
        <v>409</v>
      </c>
      <c r="K127" s="71"/>
      <c r="L127" s="74" t="s">
        <v>5710</v>
      </c>
      <c r="M127" s="72"/>
      <c r="N127" s="70" t="s">
        <v>1137</v>
      </c>
      <c r="O127" s="72"/>
    </row>
    <row r="128">
      <c r="A128" s="69">
        <v>2013.0</v>
      </c>
      <c r="B128" s="70" t="s">
        <v>5617</v>
      </c>
      <c r="C128" s="70" t="s">
        <v>42</v>
      </c>
      <c r="D128" s="71"/>
      <c r="E128" s="72"/>
      <c r="F128" s="70" t="s">
        <v>35</v>
      </c>
      <c r="G128" s="71"/>
      <c r="H128" s="70" t="s">
        <v>314</v>
      </c>
      <c r="I128" s="70" t="s">
        <v>315</v>
      </c>
      <c r="J128" s="70" t="s">
        <v>1224</v>
      </c>
      <c r="K128" s="71"/>
      <c r="L128" s="74" t="s">
        <v>5710</v>
      </c>
      <c r="M128" s="72"/>
      <c r="N128" s="70" t="s">
        <v>1137</v>
      </c>
      <c r="O128" s="72"/>
    </row>
    <row r="129">
      <c r="A129" s="69">
        <v>2013.0</v>
      </c>
      <c r="B129" s="70" t="s">
        <v>5617</v>
      </c>
      <c r="C129" s="70" t="s">
        <v>42</v>
      </c>
      <c r="D129" s="71"/>
      <c r="E129" s="72"/>
      <c r="F129" s="70" t="s">
        <v>35</v>
      </c>
      <c r="G129" s="71"/>
      <c r="H129" s="70" t="s">
        <v>314</v>
      </c>
      <c r="I129" s="70" t="s">
        <v>315</v>
      </c>
      <c r="J129" s="70" t="s">
        <v>1225</v>
      </c>
      <c r="K129" s="71"/>
      <c r="L129" s="74" t="s">
        <v>5710</v>
      </c>
      <c r="M129" s="72"/>
      <c r="N129" s="70" t="s">
        <v>1137</v>
      </c>
      <c r="O129" s="72"/>
    </row>
    <row r="130">
      <c r="A130" s="69">
        <v>2013.0</v>
      </c>
      <c r="B130" s="70" t="s">
        <v>5617</v>
      </c>
      <c r="C130" s="70" t="s">
        <v>42</v>
      </c>
      <c r="D130" s="71"/>
      <c r="E130" s="72"/>
      <c r="F130" s="70" t="s">
        <v>35</v>
      </c>
      <c r="G130" s="71"/>
      <c r="H130" s="70" t="s">
        <v>314</v>
      </c>
      <c r="I130" s="70" t="s">
        <v>1088</v>
      </c>
      <c r="J130" s="70" t="s">
        <v>321</v>
      </c>
      <c r="K130" s="71"/>
      <c r="L130" s="74" t="s">
        <v>5710</v>
      </c>
      <c r="M130" s="72"/>
      <c r="N130" s="70" t="s">
        <v>1137</v>
      </c>
      <c r="O130" s="72"/>
    </row>
    <row r="131">
      <c r="A131" s="69">
        <v>2013.0</v>
      </c>
      <c r="B131" s="70" t="s">
        <v>5617</v>
      </c>
      <c r="C131" s="70" t="s">
        <v>42</v>
      </c>
      <c r="D131" s="71"/>
      <c r="E131" s="72"/>
      <c r="F131" s="70" t="s">
        <v>35</v>
      </c>
      <c r="G131" s="71"/>
      <c r="H131" s="70" t="s">
        <v>314</v>
      </c>
      <c r="I131" s="70" t="s">
        <v>1088</v>
      </c>
      <c r="J131" s="70" t="s">
        <v>5711</v>
      </c>
      <c r="K131" s="71"/>
      <c r="L131" s="74" t="s">
        <v>5710</v>
      </c>
      <c r="M131" s="72"/>
      <c r="N131" s="70" t="s">
        <v>1137</v>
      </c>
      <c r="O131" s="72"/>
    </row>
  </sheetData>
  <drawing r:id="rId1"/>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5712</v>
      </c>
      <c r="C2" s="3" t="s">
        <v>121</v>
      </c>
      <c r="D2" s="3"/>
      <c r="E2" s="4"/>
      <c r="F2" s="3" t="s">
        <v>17</v>
      </c>
      <c r="G2" s="4"/>
      <c r="H2" s="3" t="s">
        <v>66</v>
      </c>
      <c r="I2" s="3"/>
      <c r="J2" s="3" t="s">
        <v>5713</v>
      </c>
      <c r="K2" s="3">
        <v>1000.0</v>
      </c>
      <c r="L2" s="5" t="s">
        <v>5714</v>
      </c>
      <c r="M2" s="4"/>
      <c r="N2" s="3"/>
      <c r="O2" s="4"/>
    </row>
    <row r="3">
      <c r="A3" s="3">
        <v>2013.0</v>
      </c>
      <c r="B3" s="3" t="s">
        <v>5712</v>
      </c>
      <c r="C3" s="3" t="s">
        <v>121</v>
      </c>
      <c r="D3" s="3"/>
      <c r="E3" s="4"/>
      <c r="F3" s="3" t="s">
        <v>17</v>
      </c>
      <c r="G3" s="3"/>
      <c r="H3" s="3" t="s">
        <v>66</v>
      </c>
      <c r="I3" s="3"/>
      <c r="J3" s="3" t="s">
        <v>5715</v>
      </c>
      <c r="K3" s="3">
        <v>484.0</v>
      </c>
      <c r="L3" s="5" t="s">
        <v>5714</v>
      </c>
      <c r="M3" s="4"/>
      <c r="N3" s="3"/>
      <c r="O3" s="4"/>
    </row>
    <row r="4">
      <c r="A4" s="3">
        <v>2013.0</v>
      </c>
      <c r="B4" s="3" t="s">
        <v>5712</v>
      </c>
      <c r="C4" s="3" t="s">
        <v>121</v>
      </c>
      <c r="D4" s="3"/>
      <c r="E4" s="4"/>
      <c r="F4" s="3" t="s">
        <v>17</v>
      </c>
      <c r="G4" s="3"/>
      <c r="H4" s="3" t="s">
        <v>66</v>
      </c>
      <c r="I4" s="3"/>
      <c r="J4" s="3" t="s">
        <v>5716</v>
      </c>
      <c r="K4" s="3">
        <v>253.0</v>
      </c>
      <c r="L4" s="5" t="s">
        <v>5714</v>
      </c>
      <c r="M4" s="4"/>
      <c r="N4" s="3"/>
      <c r="O4" s="4"/>
    </row>
    <row r="5">
      <c r="A5" s="3">
        <v>2013.0</v>
      </c>
      <c r="B5" s="3" t="s">
        <v>5712</v>
      </c>
      <c r="C5" s="3" t="s">
        <v>121</v>
      </c>
      <c r="D5" s="3"/>
      <c r="E5" s="4"/>
      <c r="F5" s="3" t="s">
        <v>17</v>
      </c>
      <c r="G5" s="3"/>
      <c r="H5" s="3" t="s">
        <v>66</v>
      </c>
      <c r="I5" s="3"/>
      <c r="J5" s="3" t="s">
        <v>4051</v>
      </c>
      <c r="K5" s="3">
        <v>597.0</v>
      </c>
      <c r="L5" s="5" t="s">
        <v>5714</v>
      </c>
      <c r="M5" s="4"/>
      <c r="N5" s="4"/>
      <c r="O5" s="4"/>
    </row>
    <row r="6">
      <c r="A6" s="3">
        <v>2013.0</v>
      </c>
      <c r="B6" s="3" t="s">
        <v>5712</v>
      </c>
      <c r="C6" s="3" t="s">
        <v>121</v>
      </c>
      <c r="D6" s="3"/>
      <c r="E6" s="4"/>
      <c r="F6" s="3" t="s">
        <v>17</v>
      </c>
      <c r="G6" s="3"/>
      <c r="H6" s="3" t="s">
        <v>66</v>
      </c>
      <c r="I6" s="3"/>
      <c r="J6" s="3" t="s">
        <v>2930</v>
      </c>
      <c r="K6" s="3">
        <v>80.0</v>
      </c>
      <c r="L6" s="5" t="s">
        <v>5714</v>
      </c>
      <c r="M6" s="4"/>
      <c r="N6" s="3"/>
      <c r="O6" s="4"/>
    </row>
    <row r="7">
      <c r="A7" s="3">
        <v>2013.0</v>
      </c>
      <c r="B7" s="3" t="s">
        <v>5712</v>
      </c>
      <c r="C7" s="3" t="s">
        <v>121</v>
      </c>
      <c r="D7" s="3"/>
      <c r="E7" s="4"/>
      <c r="F7" s="3" t="s">
        <v>17</v>
      </c>
      <c r="G7" s="3"/>
      <c r="H7" s="3" t="s">
        <v>129</v>
      </c>
      <c r="I7" s="3"/>
      <c r="J7" s="3" t="s">
        <v>130</v>
      </c>
      <c r="K7" s="3">
        <v>40.0</v>
      </c>
      <c r="L7" s="5" t="s">
        <v>5714</v>
      </c>
      <c r="M7" s="4"/>
      <c r="N7" s="3"/>
      <c r="O7" s="4"/>
    </row>
    <row r="8">
      <c r="A8" s="3">
        <v>2013.0</v>
      </c>
      <c r="B8" s="3" t="s">
        <v>5712</v>
      </c>
      <c r="C8" s="3" t="s">
        <v>121</v>
      </c>
      <c r="D8" s="3"/>
      <c r="E8" s="4"/>
      <c r="F8" s="3" t="s">
        <v>17</v>
      </c>
      <c r="G8" s="3"/>
      <c r="H8" s="3" t="s">
        <v>129</v>
      </c>
      <c r="I8" s="3"/>
      <c r="J8" s="3" t="s">
        <v>5717</v>
      </c>
      <c r="K8" s="3">
        <v>250.0</v>
      </c>
      <c r="L8" s="5" t="s">
        <v>5714</v>
      </c>
      <c r="M8" s="4"/>
      <c r="N8" s="3"/>
      <c r="O8" s="4"/>
    </row>
    <row r="9">
      <c r="A9" s="3">
        <v>2013.0</v>
      </c>
      <c r="B9" s="3" t="s">
        <v>5712</v>
      </c>
      <c r="C9" s="3" t="s">
        <v>121</v>
      </c>
      <c r="D9" s="3"/>
      <c r="E9" s="4"/>
      <c r="F9" s="3" t="s">
        <v>17</v>
      </c>
      <c r="G9" s="3"/>
      <c r="H9" s="3" t="s">
        <v>21</v>
      </c>
      <c r="I9" s="3" t="s">
        <v>22</v>
      </c>
      <c r="J9" s="3" t="s">
        <v>5718</v>
      </c>
      <c r="K9" s="3">
        <v>300.0</v>
      </c>
      <c r="L9" s="5" t="s">
        <v>5714</v>
      </c>
      <c r="M9" s="4"/>
      <c r="N9" s="3"/>
      <c r="O9" s="4"/>
    </row>
    <row r="10">
      <c r="A10" s="3">
        <v>2013.0</v>
      </c>
      <c r="B10" s="3" t="s">
        <v>5712</v>
      </c>
      <c r="C10" s="3" t="s">
        <v>121</v>
      </c>
      <c r="D10" s="3"/>
      <c r="E10" s="4"/>
      <c r="F10" s="3" t="s">
        <v>17</v>
      </c>
      <c r="G10" s="3"/>
      <c r="H10" s="3" t="s">
        <v>21</v>
      </c>
      <c r="I10" s="3" t="s">
        <v>22</v>
      </c>
      <c r="J10" s="3" t="s">
        <v>5719</v>
      </c>
      <c r="K10" s="3">
        <v>1700.0</v>
      </c>
      <c r="L10" s="5" t="s">
        <v>5714</v>
      </c>
      <c r="M10" s="4"/>
      <c r="N10" s="3"/>
      <c r="O10" s="4"/>
    </row>
    <row r="11">
      <c r="A11" s="3">
        <v>2013.0</v>
      </c>
      <c r="B11" s="3" t="s">
        <v>5712</v>
      </c>
      <c r="C11" s="3" t="s">
        <v>121</v>
      </c>
      <c r="D11" s="3"/>
      <c r="E11" s="4"/>
      <c r="F11" s="3" t="s">
        <v>17</v>
      </c>
      <c r="G11" s="3"/>
      <c r="H11" s="3" t="s">
        <v>21</v>
      </c>
      <c r="I11" s="3" t="s">
        <v>22</v>
      </c>
      <c r="J11" s="3" t="s">
        <v>1292</v>
      </c>
      <c r="K11" s="3">
        <v>420.0</v>
      </c>
      <c r="L11" s="5" t="s">
        <v>5714</v>
      </c>
      <c r="M11" s="4"/>
      <c r="N11" s="4"/>
      <c r="O11" s="4"/>
    </row>
    <row r="12">
      <c r="A12" s="3">
        <v>2013.0</v>
      </c>
      <c r="B12" s="3" t="s">
        <v>5712</v>
      </c>
      <c r="C12" s="3" t="s">
        <v>121</v>
      </c>
      <c r="D12" s="3"/>
      <c r="E12" s="4"/>
      <c r="F12" s="3" t="s">
        <v>17</v>
      </c>
      <c r="G12" s="3"/>
      <c r="H12" s="3" t="s">
        <v>21</v>
      </c>
      <c r="I12" s="3" t="s">
        <v>22</v>
      </c>
      <c r="J12" s="3" t="s">
        <v>1967</v>
      </c>
      <c r="K12" s="3">
        <v>140.0</v>
      </c>
      <c r="L12" s="5" t="s">
        <v>5714</v>
      </c>
      <c r="M12" s="4"/>
      <c r="N12" s="4"/>
      <c r="O12" s="4"/>
    </row>
    <row r="13">
      <c r="A13" s="3">
        <v>2013.0</v>
      </c>
      <c r="B13" s="3" t="s">
        <v>5712</v>
      </c>
      <c r="C13" s="3" t="s">
        <v>121</v>
      </c>
      <c r="D13" s="3"/>
      <c r="E13" s="4"/>
      <c r="F13" s="3" t="s">
        <v>17</v>
      </c>
      <c r="G13" s="3"/>
      <c r="H13" s="3" t="s">
        <v>21</v>
      </c>
      <c r="I13" s="3" t="s">
        <v>24</v>
      </c>
      <c r="J13" s="3" t="s">
        <v>134</v>
      </c>
      <c r="K13" s="3">
        <v>20.0</v>
      </c>
      <c r="L13" s="5" t="s">
        <v>5714</v>
      </c>
      <c r="M13" s="4"/>
      <c r="N13" s="3"/>
      <c r="O13" s="4"/>
    </row>
    <row r="14">
      <c r="A14" s="3">
        <v>2013.0</v>
      </c>
      <c r="B14" s="3" t="s">
        <v>5712</v>
      </c>
      <c r="C14" s="3" t="s">
        <v>121</v>
      </c>
      <c r="D14" s="3"/>
      <c r="E14" s="4"/>
      <c r="F14" s="3" t="s">
        <v>17</v>
      </c>
      <c r="G14" s="3"/>
      <c r="H14" s="3" t="s">
        <v>21</v>
      </c>
      <c r="I14" s="3" t="s">
        <v>24</v>
      </c>
      <c r="J14" s="3" t="s">
        <v>5720</v>
      </c>
      <c r="K14" s="3">
        <v>200.0</v>
      </c>
      <c r="L14" s="5" t="s">
        <v>5714</v>
      </c>
      <c r="M14" s="4"/>
      <c r="N14" s="3"/>
      <c r="O14" s="4"/>
    </row>
    <row r="15">
      <c r="A15" s="3">
        <v>2013.0</v>
      </c>
      <c r="B15" s="3" t="s">
        <v>5712</v>
      </c>
      <c r="C15" s="3" t="s">
        <v>121</v>
      </c>
      <c r="D15" s="3"/>
      <c r="E15" s="4"/>
      <c r="F15" s="3" t="s">
        <v>17</v>
      </c>
      <c r="G15" s="3"/>
      <c r="H15" s="3" t="s">
        <v>21</v>
      </c>
      <c r="I15" s="3" t="s">
        <v>138</v>
      </c>
      <c r="J15" s="3" t="s">
        <v>5507</v>
      </c>
      <c r="K15" s="3">
        <v>10.0</v>
      </c>
      <c r="L15" s="5" t="s">
        <v>5714</v>
      </c>
      <c r="M15" s="4"/>
      <c r="N15" s="3"/>
      <c r="O15" s="4"/>
    </row>
    <row r="16">
      <c r="A16" s="3">
        <v>2013.0</v>
      </c>
      <c r="B16" s="3" t="s">
        <v>5712</v>
      </c>
      <c r="C16" s="3" t="s">
        <v>121</v>
      </c>
      <c r="D16" s="3"/>
      <c r="E16" s="4"/>
      <c r="F16" s="3" t="s">
        <v>26</v>
      </c>
      <c r="G16" s="3"/>
      <c r="H16" s="3" t="s">
        <v>140</v>
      </c>
      <c r="I16" s="3" t="s">
        <v>30</v>
      </c>
      <c r="J16" s="3" t="s">
        <v>5721</v>
      </c>
      <c r="K16" s="3">
        <v>300.0</v>
      </c>
      <c r="L16" s="5" t="s">
        <v>5722</v>
      </c>
      <c r="M16" s="4"/>
      <c r="N16" s="4"/>
      <c r="O16" s="4"/>
    </row>
    <row r="17">
      <c r="A17" s="3">
        <v>2013.0</v>
      </c>
      <c r="B17" s="3" t="s">
        <v>5712</v>
      </c>
      <c r="C17" s="3" t="s">
        <v>121</v>
      </c>
      <c r="D17" s="3"/>
      <c r="E17" s="4"/>
      <c r="F17" s="3" t="s">
        <v>26</v>
      </c>
      <c r="G17" s="4"/>
      <c r="H17" s="3" t="s">
        <v>140</v>
      </c>
      <c r="I17" s="3" t="s">
        <v>30</v>
      </c>
      <c r="J17" s="3" t="s">
        <v>5723</v>
      </c>
      <c r="K17" s="3">
        <v>1040.0</v>
      </c>
      <c r="L17" s="5" t="s">
        <v>5722</v>
      </c>
      <c r="M17" s="4"/>
      <c r="N17" s="3"/>
      <c r="O17" s="4"/>
    </row>
    <row r="18">
      <c r="A18" s="3">
        <v>2013.0</v>
      </c>
      <c r="B18" s="3" t="s">
        <v>5712</v>
      </c>
      <c r="C18" s="3" t="s">
        <v>121</v>
      </c>
      <c r="D18" s="3"/>
      <c r="E18" s="4"/>
      <c r="F18" s="3" t="s">
        <v>26</v>
      </c>
      <c r="G18" s="3"/>
      <c r="H18" s="3" t="s">
        <v>27</v>
      </c>
      <c r="I18" s="3" t="s">
        <v>428</v>
      </c>
      <c r="J18" s="3" t="s">
        <v>5724</v>
      </c>
      <c r="K18" s="3">
        <v>1700.0</v>
      </c>
      <c r="L18" s="5" t="s">
        <v>5722</v>
      </c>
      <c r="M18" s="4"/>
      <c r="N18" s="4"/>
      <c r="O18" s="4"/>
    </row>
    <row r="19">
      <c r="A19" s="3">
        <v>2013.0</v>
      </c>
      <c r="B19" s="3" t="s">
        <v>5712</v>
      </c>
      <c r="C19" s="3" t="s">
        <v>121</v>
      </c>
      <c r="D19" s="3"/>
      <c r="E19" s="4"/>
      <c r="F19" s="3" t="s">
        <v>26</v>
      </c>
      <c r="G19" s="3"/>
      <c r="H19" s="3" t="s">
        <v>27</v>
      </c>
      <c r="I19" s="3" t="s">
        <v>30</v>
      </c>
      <c r="J19" s="3" t="s">
        <v>5725</v>
      </c>
      <c r="K19" s="3">
        <v>1800.0</v>
      </c>
      <c r="L19" s="5" t="s">
        <v>5722</v>
      </c>
      <c r="M19" s="4"/>
      <c r="N19" s="3"/>
      <c r="O19" s="4"/>
    </row>
    <row r="20">
      <c r="A20" s="3">
        <v>2013.0</v>
      </c>
      <c r="B20" s="3" t="s">
        <v>5712</v>
      </c>
      <c r="C20" s="3" t="s">
        <v>121</v>
      </c>
      <c r="D20" s="3"/>
      <c r="E20" s="4"/>
      <c r="F20" s="3" t="s">
        <v>26</v>
      </c>
      <c r="G20" s="3"/>
      <c r="H20" s="3" t="s">
        <v>151</v>
      </c>
      <c r="I20" s="3" t="s">
        <v>147</v>
      </c>
      <c r="J20" s="3" t="s">
        <v>3233</v>
      </c>
      <c r="K20" s="3">
        <v>156.0</v>
      </c>
      <c r="L20" s="5" t="s">
        <v>5722</v>
      </c>
      <c r="M20" s="4"/>
      <c r="N20" s="3"/>
      <c r="O20" s="4"/>
    </row>
    <row r="21">
      <c r="A21" s="3">
        <v>2013.0</v>
      </c>
      <c r="B21" s="3" t="s">
        <v>5712</v>
      </c>
      <c r="C21" s="3" t="s">
        <v>121</v>
      </c>
      <c r="D21" s="3"/>
      <c r="E21" s="4"/>
      <c r="F21" s="3" t="s">
        <v>26</v>
      </c>
      <c r="G21" s="3"/>
      <c r="H21" s="3" t="s">
        <v>151</v>
      </c>
      <c r="I21" s="3" t="s">
        <v>1028</v>
      </c>
      <c r="J21" s="18" t="s">
        <v>3041</v>
      </c>
      <c r="K21" s="3">
        <v>29.0</v>
      </c>
      <c r="L21" s="5" t="s">
        <v>5722</v>
      </c>
      <c r="M21" s="4"/>
      <c r="N21" s="3"/>
      <c r="O21" s="4"/>
    </row>
    <row r="22">
      <c r="A22" s="3">
        <v>2013.0</v>
      </c>
      <c r="B22" s="3" t="s">
        <v>5712</v>
      </c>
      <c r="C22" s="3" t="s">
        <v>121</v>
      </c>
      <c r="D22" s="3"/>
      <c r="E22" s="4"/>
      <c r="F22" s="3" t="s">
        <v>26</v>
      </c>
      <c r="G22" s="3"/>
      <c r="H22" s="3" t="s">
        <v>32</v>
      </c>
      <c r="I22" s="3" t="s">
        <v>434</v>
      </c>
      <c r="J22" s="3" t="s">
        <v>5726</v>
      </c>
      <c r="K22" s="3"/>
      <c r="L22" s="5" t="s">
        <v>5722</v>
      </c>
      <c r="M22" s="4"/>
      <c r="N22" s="3"/>
      <c r="O22" s="4"/>
    </row>
    <row r="23">
      <c r="A23" s="3">
        <v>2013.0</v>
      </c>
      <c r="B23" s="3" t="s">
        <v>5712</v>
      </c>
      <c r="C23" s="3" t="s">
        <v>121</v>
      </c>
      <c r="D23" s="3"/>
      <c r="E23" s="4"/>
      <c r="F23" s="3" t="s">
        <v>26</v>
      </c>
      <c r="G23" s="3"/>
      <c r="H23" s="3" t="s">
        <v>32</v>
      </c>
      <c r="I23" s="3" t="s">
        <v>174</v>
      </c>
      <c r="J23" s="3" t="s">
        <v>1382</v>
      </c>
      <c r="K23" s="3"/>
      <c r="L23" s="5" t="s">
        <v>5722</v>
      </c>
      <c r="M23" s="4"/>
      <c r="N23" s="3"/>
      <c r="O23" s="4"/>
    </row>
    <row r="24">
      <c r="A24" s="3">
        <v>2013.0</v>
      </c>
      <c r="B24" s="3" t="s">
        <v>5712</v>
      </c>
      <c r="C24" s="3" t="s">
        <v>121</v>
      </c>
      <c r="D24" s="3"/>
      <c r="E24" s="4"/>
      <c r="F24" s="3" t="s">
        <v>163</v>
      </c>
      <c r="G24" s="3" t="s">
        <v>164</v>
      </c>
      <c r="H24" s="3" t="s">
        <v>165</v>
      </c>
      <c r="I24" s="4"/>
      <c r="J24" s="3" t="s">
        <v>5727</v>
      </c>
      <c r="K24" s="3"/>
      <c r="L24" s="5" t="s">
        <v>5728</v>
      </c>
      <c r="M24" s="4"/>
      <c r="N24" s="4"/>
      <c r="O24" s="4"/>
    </row>
    <row r="25">
      <c r="A25" s="3">
        <v>2013.0</v>
      </c>
      <c r="B25" s="3" t="s">
        <v>5712</v>
      </c>
      <c r="C25" s="3" t="s">
        <v>121</v>
      </c>
      <c r="D25" s="3"/>
      <c r="E25" s="4"/>
      <c r="F25" s="3" t="s">
        <v>163</v>
      </c>
      <c r="G25" s="3" t="s">
        <v>164</v>
      </c>
      <c r="H25" s="3" t="s">
        <v>165</v>
      </c>
      <c r="I25" s="3"/>
      <c r="J25" s="3" t="s">
        <v>5729</v>
      </c>
      <c r="K25" s="3"/>
      <c r="L25" s="5" t="s">
        <v>5728</v>
      </c>
      <c r="M25" s="4"/>
      <c r="N25" s="3"/>
      <c r="O25" s="4"/>
    </row>
    <row r="26">
      <c r="A26" s="3">
        <v>2013.0</v>
      </c>
      <c r="B26" s="3" t="s">
        <v>5712</v>
      </c>
      <c r="C26" s="3" t="s">
        <v>121</v>
      </c>
      <c r="D26" s="3"/>
      <c r="E26" s="4"/>
      <c r="F26" s="3" t="s">
        <v>163</v>
      </c>
      <c r="G26" s="3" t="s">
        <v>173</v>
      </c>
      <c r="I26" s="3" t="s">
        <v>177</v>
      </c>
      <c r="J26" s="3"/>
      <c r="K26" s="3"/>
      <c r="L26" s="5" t="s">
        <v>5728</v>
      </c>
      <c r="M26" s="4"/>
      <c r="N26" s="3" t="s">
        <v>5730</v>
      </c>
      <c r="O26" s="4"/>
    </row>
    <row r="27">
      <c r="A27" s="3">
        <v>2013.0</v>
      </c>
      <c r="B27" s="3" t="s">
        <v>5712</v>
      </c>
      <c r="C27" s="3" t="s">
        <v>121</v>
      </c>
      <c r="D27" s="3"/>
      <c r="E27" s="4"/>
      <c r="F27" s="3" t="s">
        <v>163</v>
      </c>
      <c r="G27" s="3" t="s">
        <v>173</v>
      </c>
      <c r="I27" s="3" t="s">
        <v>1844</v>
      </c>
      <c r="J27" s="3"/>
      <c r="K27" s="3"/>
      <c r="L27" s="5" t="s">
        <v>5728</v>
      </c>
      <c r="M27" s="4"/>
      <c r="N27" s="3" t="s">
        <v>5730</v>
      </c>
      <c r="O27" s="4"/>
    </row>
    <row r="28">
      <c r="A28" s="3">
        <v>2013.0</v>
      </c>
      <c r="B28" s="3" t="s">
        <v>5712</v>
      </c>
      <c r="C28" s="3" t="s">
        <v>121</v>
      </c>
      <c r="D28" s="3"/>
      <c r="E28" s="4"/>
      <c r="F28" s="3" t="s">
        <v>163</v>
      </c>
      <c r="G28" s="3" t="s">
        <v>173</v>
      </c>
      <c r="I28" s="3" t="s">
        <v>1384</v>
      </c>
      <c r="J28" s="3" t="s">
        <v>1385</v>
      </c>
      <c r="K28" s="3"/>
      <c r="L28" s="5" t="s">
        <v>5728</v>
      </c>
      <c r="M28" s="4"/>
      <c r="N28" s="3" t="s">
        <v>5730</v>
      </c>
      <c r="O28" s="4"/>
    </row>
    <row r="29">
      <c r="A29" s="3">
        <v>2013.0</v>
      </c>
      <c r="B29" s="3" t="s">
        <v>5712</v>
      </c>
      <c r="C29" s="3" t="s">
        <v>121</v>
      </c>
      <c r="D29" s="3"/>
      <c r="E29" s="4"/>
      <c r="F29" s="3" t="s">
        <v>163</v>
      </c>
      <c r="G29" s="3" t="s">
        <v>173</v>
      </c>
      <c r="I29" s="3" t="s">
        <v>348</v>
      </c>
      <c r="J29" s="3" t="s">
        <v>1933</v>
      </c>
      <c r="K29" s="3"/>
      <c r="L29" s="5" t="s">
        <v>5728</v>
      </c>
      <c r="M29" s="4"/>
      <c r="N29" s="3" t="s">
        <v>5730</v>
      </c>
      <c r="O29" s="4"/>
    </row>
    <row r="30">
      <c r="A30" s="3">
        <v>2013.0</v>
      </c>
      <c r="B30" s="3" t="s">
        <v>5712</v>
      </c>
      <c r="C30" s="3" t="s">
        <v>121</v>
      </c>
      <c r="D30" s="3"/>
      <c r="E30" s="4"/>
      <c r="F30" s="3" t="s">
        <v>163</v>
      </c>
      <c r="G30" s="3" t="s">
        <v>74</v>
      </c>
      <c r="H30" s="3" t="s">
        <v>140</v>
      </c>
      <c r="I30" s="3" t="s">
        <v>1384</v>
      </c>
      <c r="J30" s="3" t="s">
        <v>5731</v>
      </c>
      <c r="K30" s="3">
        <v>50.0</v>
      </c>
      <c r="L30" s="5" t="s">
        <v>5728</v>
      </c>
      <c r="M30" s="4"/>
      <c r="N30" s="3" t="s">
        <v>5732</v>
      </c>
      <c r="O30" s="4"/>
    </row>
    <row r="31">
      <c r="A31" s="3">
        <v>2013.0</v>
      </c>
      <c r="B31" s="3" t="s">
        <v>5712</v>
      </c>
      <c r="C31" s="3" t="s">
        <v>121</v>
      </c>
      <c r="D31" s="3"/>
      <c r="E31" s="4"/>
      <c r="F31" s="3" t="s">
        <v>163</v>
      </c>
      <c r="G31" s="3" t="s">
        <v>74</v>
      </c>
      <c r="H31" s="3" t="s">
        <v>27</v>
      </c>
      <c r="I31" s="3" t="s">
        <v>1886</v>
      </c>
      <c r="J31" s="3" t="s">
        <v>5733</v>
      </c>
      <c r="K31" s="3">
        <v>8.0</v>
      </c>
      <c r="L31" s="5" t="s">
        <v>5728</v>
      </c>
      <c r="M31" s="4"/>
      <c r="N31" s="3" t="s">
        <v>5732</v>
      </c>
      <c r="O31" s="4"/>
    </row>
    <row r="32">
      <c r="A32" s="3">
        <v>2013.0</v>
      </c>
      <c r="B32" s="3" t="s">
        <v>5712</v>
      </c>
      <c r="C32" s="3" t="s">
        <v>121</v>
      </c>
      <c r="D32" s="3"/>
      <c r="E32" s="4"/>
      <c r="F32" s="3" t="s">
        <v>56</v>
      </c>
      <c r="G32" s="3"/>
      <c r="H32" s="3" t="s">
        <v>57</v>
      </c>
      <c r="I32" s="3"/>
      <c r="J32" s="3" t="s">
        <v>5734</v>
      </c>
      <c r="K32" s="3">
        <v>60.0</v>
      </c>
      <c r="L32" s="5" t="s">
        <v>5735</v>
      </c>
      <c r="M32" s="4"/>
      <c r="N32" s="3"/>
      <c r="O32" s="4"/>
    </row>
    <row r="33">
      <c r="A33" s="3">
        <v>2013.0</v>
      </c>
      <c r="B33" s="3" t="s">
        <v>5712</v>
      </c>
      <c r="C33" s="3" t="s">
        <v>121</v>
      </c>
      <c r="D33" s="3"/>
      <c r="E33" s="4"/>
      <c r="F33" s="3" t="s">
        <v>56</v>
      </c>
      <c r="G33" s="3"/>
      <c r="H33" s="3" t="s">
        <v>59</v>
      </c>
      <c r="I33" s="3"/>
      <c r="J33" s="3" t="s">
        <v>3520</v>
      </c>
      <c r="K33" s="3">
        <v>130.0</v>
      </c>
      <c r="L33" s="5" t="s">
        <v>5735</v>
      </c>
      <c r="M33" s="4"/>
      <c r="N33" s="4"/>
      <c r="O33" s="4"/>
    </row>
    <row r="34">
      <c r="A34" s="3">
        <v>2013.0</v>
      </c>
      <c r="B34" s="3" t="s">
        <v>5712</v>
      </c>
      <c r="C34" s="3" t="s">
        <v>121</v>
      </c>
      <c r="D34" s="3"/>
      <c r="E34" s="4"/>
      <c r="F34" s="3" t="s">
        <v>56</v>
      </c>
      <c r="G34" s="3"/>
      <c r="H34" s="3" t="s">
        <v>59</v>
      </c>
      <c r="I34" s="3"/>
      <c r="J34" s="3" t="s">
        <v>595</v>
      </c>
      <c r="K34" s="3">
        <v>45.0</v>
      </c>
      <c r="L34" s="5" t="s">
        <v>5735</v>
      </c>
      <c r="M34" s="4"/>
      <c r="N34" s="4"/>
      <c r="O34" s="4"/>
    </row>
    <row r="35">
      <c r="A35" s="3">
        <v>2013.0</v>
      </c>
      <c r="B35" s="3" t="s">
        <v>5712</v>
      </c>
      <c r="C35" s="3" t="s">
        <v>121</v>
      </c>
      <c r="D35" s="3"/>
      <c r="E35" s="4"/>
      <c r="F35" s="3" t="s">
        <v>56</v>
      </c>
      <c r="G35" s="3"/>
      <c r="H35" s="3" t="s">
        <v>44</v>
      </c>
      <c r="I35" s="3" t="s">
        <v>267</v>
      </c>
      <c r="J35" s="3" t="s">
        <v>742</v>
      </c>
      <c r="K35" s="3">
        <v>17.0</v>
      </c>
      <c r="L35" s="5" t="s">
        <v>5735</v>
      </c>
      <c r="M35" s="4"/>
      <c r="N35" s="3"/>
      <c r="O35" s="4"/>
    </row>
    <row r="36">
      <c r="A36" s="3">
        <v>2013.0</v>
      </c>
      <c r="B36" s="3" t="s">
        <v>5712</v>
      </c>
      <c r="C36" s="3" t="s">
        <v>121</v>
      </c>
      <c r="D36" s="3"/>
      <c r="E36" s="4"/>
      <c r="F36" s="3" t="s">
        <v>56</v>
      </c>
      <c r="G36" s="3"/>
      <c r="H36" s="3" t="s">
        <v>44</v>
      </c>
      <c r="I36" s="3" t="s">
        <v>267</v>
      </c>
      <c r="J36" s="3" t="s">
        <v>5736</v>
      </c>
      <c r="K36" s="3">
        <v>6.0</v>
      </c>
      <c r="L36" s="5" t="s">
        <v>5735</v>
      </c>
      <c r="M36" s="4"/>
      <c r="N36" s="3"/>
      <c r="O36" s="4"/>
    </row>
    <row r="37">
      <c r="A37" s="3">
        <v>2013.0</v>
      </c>
      <c r="B37" s="3" t="s">
        <v>5712</v>
      </c>
      <c r="C37" s="3" t="s">
        <v>121</v>
      </c>
      <c r="D37" s="3"/>
      <c r="E37" s="4"/>
      <c r="F37" s="3" t="s">
        <v>56</v>
      </c>
      <c r="G37" s="3"/>
      <c r="H37" s="3" t="s">
        <v>44</v>
      </c>
      <c r="I37" s="3" t="s">
        <v>45</v>
      </c>
      <c r="J37" s="3" t="s">
        <v>5737</v>
      </c>
      <c r="K37" s="3">
        <v>10.0</v>
      </c>
      <c r="L37" s="5" t="s">
        <v>5735</v>
      </c>
      <c r="M37" s="4"/>
      <c r="N37" s="4"/>
      <c r="O37" s="4"/>
    </row>
    <row r="38">
      <c r="A38" s="3">
        <v>2013.0</v>
      </c>
      <c r="B38" s="3" t="s">
        <v>5712</v>
      </c>
      <c r="C38" s="3" t="s">
        <v>121</v>
      </c>
      <c r="D38" s="3"/>
      <c r="E38" s="4"/>
      <c r="F38" s="3" t="s">
        <v>56</v>
      </c>
      <c r="G38" s="3"/>
      <c r="H38" s="3" t="s">
        <v>44</v>
      </c>
      <c r="I38" s="3" t="s">
        <v>45</v>
      </c>
      <c r="J38" s="3" t="s">
        <v>5738</v>
      </c>
      <c r="K38" s="3">
        <v>87.0</v>
      </c>
      <c r="L38" s="5" t="s">
        <v>5735</v>
      </c>
      <c r="M38" s="4"/>
      <c r="N38" s="4"/>
      <c r="O38" s="4"/>
    </row>
    <row r="39">
      <c r="A39" s="3">
        <v>2013.0</v>
      </c>
      <c r="B39" s="3" t="s">
        <v>5712</v>
      </c>
      <c r="C39" s="3" t="s">
        <v>121</v>
      </c>
      <c r="D39" s="3"/>
      <c r="E39" s="4"/>
      <c r="F39" s="3" t="s">
        <v>56</v>
      </c>
      <c r="G39" s="3"/>
      <c r="H39" s="3" t="s">
        <v>44</v>
      </c>
      <c r="I39" s="3" t="s">
        <v>50</v>
      </c>
      <c r="J39" s="18" t="s">
        <v>5739</v>
      </c>
      <c r="K39" s="3">
        <v>100.0</v>
      </c>
      <c r="L39" s="5" t="s">
        <v>5735</v>
      </c>
      <c r="M39" s="4"/>
      <c r="N39" s="4"/>
      <c r="O39" s="4"/>
    </row>
    <row r="40">
      <c r="A40" s="3">
        <v>2013.0</v>
      </c>
      <c r="B40" s="3" t="s">
        <v>5712</v>
      </c>
      <c r="C40" s="3" t="s">
        <v>121</v>
      </c>
      <c r="D40" s="3"/>
      <c r="E40" s="4"/>
      <c r="F40" s="3" t="s">
        <v>56</v>
      </c>
      <c r="G40" s="3"/>
      <c r="H40" s="3" t="s">
        <v>44</v>
      </c>
      <c r="I40" s="3" t="s">
        <v>50</v>
      </c>
      <c r="J40" s="3" t="s">
        <v>119</v>
      </c>
      <c r="K40" s="3">
        <v>12.0</v>
      </c>
      <c r="L40" s="5" t="s">
        <v>5735</v>
      </c>
      <c r="M40" s="4"/>
      <c r="N40" s="3"/>
      <c r="O40" s="4"/>
    </row>
    <row r="41">
      <c r="A41" s="3">
        <v>2013.0</v>
      </c>
      <c r="B41" s="3" t="s">
        <v>5712</v>
      </c>
      <c r="C41" s="3" t="s">
        <v>121</v>
      </c>
      <c r="D41" s="3"/>
      <c r="E41" s="4"/>
      <c r="F41" s="3" t="s">
        <v>73</v>
      </c>
      <c r="G41" s="3" t="s">
        <v>183</v>
      </c>
      <c r="H41" s="3" t="s">
        <v>140</v>
      </c>
      <c r="I41" s="3"/>
      <c r="J41" s="3" t="s">
        <v>5740</v>
      </c>
      <c r="K41" s="3"/>
      <c r="L41" s="5" t="s">
        <v>5741</v>
      </c>
      <c r="M41" s="4"/>
      <c r="N41" s="3"/>
      <c r="O41" s="4"/>
    </row>
    <row r="42">
      <c r="A42" s="3">
        <v>2013.0</v>
      </c>
      <c r="B42" s="3" t="s">
        <v>5712</v>
      </c>
      <c r="C42" s="3" t="s">
        <v>121</v>
      </c>
      <c r="D42" s="3"/>
      <c r="E42" s="4"/>
      <c r="F42" s="3" t="s">
        <v>73</v>
      </c>
      <c r="G42" s="3" t="s">
        <v>183</v>
      </c>
      <c r="H42" s="3" t="s">
        <v>188</v>
      </c>
      <c r="I42" s="3"/>
      <c r="J42" s="3" t="s">
        <v>5521</v>
      </c>
      <c r="K42" s="3">
        <v>60.0</v>
      </c>
      <c r="L42" s="5" t="s">
        <v>5741</v>
      </c>
      <c r="M42" s="4"/>
      <c r="N42" s="3"/>
      <c r="O42" s="4"/>
    </row>
    <row r="43">
      <c r="A43" s="3">
        <v>2013.0</v>
      </c>
      <c r="B43" s="3" t="s">
        <v>5712</v>
      </c>
      <c r="C43" s="3" t="s">
        <v>121</v>
      </c>
      <c r="D43" s="3"/>
      <c r="E43" s="4"/>
      <c r="F43" s="3" t="s">
        <v>73</v>
      </c>
      <c r="G43" s="3" t="s">
        <v>183</v>
      </c>
      <c r="H43" s="3" t="s">
        <v>188</v>
      </c>
      <c r="I43" s="4"/>
      <c r="J43" s="3" t="s">
        <v>1039</v>
      </c>
      <c r="K43" s="3">
        <v>200.0</v>
      </c>
      <c r="L43" s="5" t="s">
        <v>5741</v>
      </c>
      <c r="M43" s="4"/>
      <c r="N43" s="4"/>
      <c r="O43" s="4"/>
    </row>
    <row r="44">
      <c r="A44" s="3">
        <v>2013.0</v>
      </c>
      <c r="B44" s="3" t="s">
        <v>5712</v>
      </c>
      <c r="C44" s="3" t="s">
        <v>121</v>
      </c>
      <c r="D44" s="3"/>
      <c r="E44" s="4"/>
      <c r="F44" s="3" t="s">
        <v>73</v>
      </c>
      <c r="G44" s="3" t="s">
        <v>183</v>
      </c>
      <c r="H44" s="3" t="s">
        <v>188</v>
      </c>
      <c r="I44" s="3"/>
      <c r="J44" s="3" t="s">
        <v>734</v>
      </c>
      <c r="K44" s="3">
        <v>350.0</v>
      </c>
      <c r="L44" s="5" t="s">
        <v>5741</v>
      </c>
      <c r="M44" s="4"/>
      <c r="N44" s="3"/>
      <c r="O44" s="4"/>
    </row>
    <row r="45">
      <c r="A45" s="3">
        <v>2013.0</v>
      </c>
      <c r="B45" s="3" t="s">
        <v>5712</v>
      </c>
      <c r="C45" s="3" t="s">
        <v>121</v>
      </c>
      <c r="D45" s="3"/>
      <c r="E45" s="4"/>
      <c r="F45" s="3" t="s">
        <v>73</v>
      </c>
      <c r="G45" s="3" t="s">
        <v>183</v>
      </c>
      <c r="H45" s="3" t="s">
        <v>188</v>
      </c>
      <c r="I45" s="3"/>
      <c r="J45" s="3" t="s">
        <v>901</v>
      </c>
      <c r="K45" s="3">
        <v>170.0</v>
      </c>
      <c r="L45" s="5" t="s">
        <v>5741</v>
      </c>
      <c r="M45" s="4"/>
      <c r="N45" s="3"/>
      <c r="O45" s="4"/>
    </row>
    <row r="46">
      <c r="A46" s="3">
        <v>2013.0</v>
      </c>
      <c r="B46" s="3" t="s">
        <v>5712</v>
      </c>
      <c r="C46" s="3" t="s">
        <v>121</v>
      </c>
      <c r="D46" s="3"/>
      <c r="E46" s="4"/>
      <c r="F46" s="3" t="s">
        <v>73</v>
      </c>
      <c r="G46" s="3" t="s">
        <v>183</v>
      </c>
      <c r="H46" s="3" t="s">
        <v>188</v>
      </c>
      <c r="I46" s="3"/>
      <c r="J46" s="3" t="s">
        <v>4376</v>
      </c>
      <c r="K46" s="3"/>
      <c r="L46" s="5" t="s">
        <v>5741</v>
      </c>
      <c r="M46" s="4"/>
      <c r="N46" s="3"/>
      <c r="O46" s="4"/>
    </row>
    <row r="47">
      <c r="A47" s="3">
        <v>2013.0</v>
      </c>
      <c r="B47" s="3" t="s">
        <v>5712</v>
      </c>
      <c r="C47" s="3" t="s">
        <v>121</v>
      </c>
      <c r="D47" s="3"/>
      <c r="E47" s="4"/>
      <c r="F47" s="3" t="s">
        <v>73</v>
      </c>
      <c r="G47" s="3" t="s">
        <v>74</v>
      </c>
      <c r="H47" s="3" t="s">
        <v>140</v>
      </c>
      <c r="I47" s="3" t="s">
        <v>465</v>
      </c>
      <c r="J47" s="3" t="s">
        <v>5742</v>
      </c>
      <c r="K47" s="3">
        <v>150.0</v>
      </c>
      <c r="L47" s="5" t="s">
        <v>5741</v>
      </c>
      <c r="M47" s="4"/>
      <c r="N47" s="4"/>
      <c r="O47" s="4"/>
    </row>
    <row r="48">
      <c r="A48" s="3">
        <v>2013.0</v>
      </c>
      <c r="B48" s="3" t="s">
        <v>5712</v>
      </c>
      <c r="C48" s="3" t="s">
        <v>121</v>
      </c>
      <c r="D48" s="3"/>
      <c r="E48" s="4"/>
      <c r="F48" s="3" t="s">
        <v>73</v>
      </c>
      <c r="G48" s="3" t="s">
        <v>74</v>
      </c>
      <c r="H48" s="3" t="s">
        <v>140</v>
      </c>
      <c r="I48" s="3" t="s">
        <v>467</v>
      </c>
      <c r="J48" s="3" t="s">
        <v>5743</v>
      </c>
      <c r="K48" s="3">
        <v>20.0</v>
      </c>
      <c r="L48" s="5" t="s">
        <v>5741</v>
      </c>
      <c r="M48" s="4"/>
      <c r="N48" s="3"/>
      <c r="O48" s="4"/>
    </row>
    <row r="49">
      <c r="A49" s="3">
        <v>2013.0</v>
      </c>
      <c r="B49" s="3" t="s">
        <v>5712</v>
      </c>
      <c r="C49" s="3" t="s">
        <v>121</v>
      </c>
      <c r="D49" s="3"/>
      <c r="E49" s="4"/>
      <c r="F49" s="3" t="s">
        <v>73</v>
      </c>
      <c r="G49" s="3" t="s">
        <v>74</v>
      </c>
      <c r="H49" s="3" t="s">
        <v>27</v>
      </c>
      <c r="I49" s="3" t="s">
        <v>465</v>
      </c>
      <c r="J49" s="3" t="s">
        <v>1530</v>
      </c>
      <c r="K49" s="3">
        <v>60.0</v>
      </c>
      <c r="L49" s="5" t="s">
        <v>5741</v>
      </c>
      <c r="M49" s="4"/>
      <c r="N49" s="3"/>
      <c r="O49" s="4"/>
    </row>
    <row r="50">
      <c r="A50" s="3">
        <v>2013.0</v>
      </c>
      <c r="B50" s="3" t="s">
        <v>5712</v>
      </c>
      <c r="C50" s="3" t="s">
        <v>121</v>
      </c>
      <c r="D50" s="3"/>
      <c r="E50" s="4"/>
      <c r="F50" s="3" t="s">
        <v>73</v>
      </c>
      <c r="G50" s="3" t="s">
        <v>74</v>
      </c>
      <c r="H50" s="3" t="s">
        <v>27</v>
      </c>
      <c r="I50" s="3" t="s">
        <v>469</v>
      </c>
      <c r="J50" s="3" t="s">
        <v>2948</v>
      </c>
      <c r="K50" s="3">
        <v>20.0</v>
      </c>
      <c r="L50" s="5" t="s">
        <v>5741</v>
      </c>
      <c r="M50" s="4"/>
      <c r="N50" s="4"/>
      <c r="O50" s="4"/>
    </row>
    <row r="51">
      <c r="A51" s="3">
        <v>2013.0</v>
      </c>
      <c r="B51" s="3" t="s">
        <v>5712</v>
      </c>
      <c r="C51" s="3" t="s">
        <v>121</v>
      </c>
      <c r="D51" s="3"/>
      <c r="E51" s="4"/>
      <c r="F51" s="3" t="s">
        <v>73</v>
      </c>
      <c r="G51" s="3" t="s">
        <v>74</v>
      </c>
      <c r="H51" s="3" t="s">
        <v>27</v>
      </c>
      <c r="I51" s="3" t="s">
        <v>471</v>
      </c>
      <c r="J51" s="3" t="s">
        <v>4685</v>
      </c>
      <c r="K51" s="3">
        <v>80.0</v>
      </c>
      <c r="L51" s="5" t="s">
        <v>5741</v>
      </c>
      <c r="M51" s="4"/>
      <c r="N51" s="3"/>
      <c r="O51" s="4"/>
    </row>
    <row r="52">
      <c r="A52" s="3">
        <v>2013.0</v>
      </c>
      <c r="B52" s="3" t="s">
        <v>5712</v>
      </c>
      <c r="C52" s="3" t="s">
        <v>121</v>
      </c>
      <c r="D52" s="3"/>
      <c r="E52" s="4"/>
      <c r="F52" s="3" t="s">
        <v>73</v>
      </c>
      <c r="G52" s="3" t="s">
        <v>74</v>
      </c>
      <c r="H52" s="3" t="s">
        <v>27</v>
      </c>
      <c r="I52" s="3"/>
      <c r="J52" s="3" t="s">
        <v>2631</v>
      </c>
      <c r="K52" s="3"/>
      <c r="L52" s="5" t="s">
        <v>5741</v>
      </c>
      <c r="M52" s="4"/>
      <c r="N52" s="4"/>
      <c r="O52" s="4"/>
    </row>
    <row r="53">
      <c r="A53" s="3">
        <v>2013.0</v>
      </c>
      <c r="B53" s="3" t="s">
        <v>5712</v>
      </c>
      <c r="C53" s="3" t="s">
        <v>121</v>
      </c>
      <c r="D53" s="3"/>
      <c r="E53" s="4"/>
      <c r="F53" s="3" t="s">
        <v>475</v>
      </c>
      <c r="G53" s="3" t="s">
        <v>65</v>
      </c>
      <c r="H53" s="3"/>
      <c r="I53" s="3"/>
      <c r="J53" s="3" t="s">
        <v>749</v>
      </c>
      <c r="K53" s="3"/>
      <c r="L53" s="5" t="s">
        <v>5744</v>
      </c>
      <c r="M53" s="4"/>
      <c r="N53" s="4"/>
      <c r="O53" s="4"/>
    </row>
    <row r="54">
      <c r="A54" s="3">
        <v>2013.0</v>
      </c>
      <c r="B54" s="3" t="s">
        <v>5712</v>
      </c>
      <c r="C54" s="3" t="s">
        <v>121</v>
      </c>
      <c r="D54" s="3"/>
      <c r="E54" s="4"/>
      <c r="F54" s="3" t="s">
        <v>475</v>
      </c>
      <c r="G54" s="3" t="s">
        <v>65</v>
      </c>
      <c r="H54" s="3"/>
      <c r="I54" s="3"/>
      <c r="J54" s="3" t="s">
        <v>3247</v>
      </c>
      <c r="K54" s="3"/>
      <c r="L54" s="5" t="s">
        <v>5744</v>
      </c>
      <c r="M54" s="4"/>
      <c r="N54" s="3"/>
      <c r="O54" s="4"/>
    </row>
    <row r="55">
      <c r="A55" s="3">
        <v>2013.0</v>
      </c>
      <c r="B55" s="3" t="s">
        <v>5712</v>
      </c>
      <c r="C55" s="3" t="s">
        <v>121</v>
      </c>
      <c r="D55" s="3"/>
      <c r="E55" s="4"/>
      <c r="F55" s="3" t="s">
        <v>475</v>
      </c>
      <c r="G55" s="3" t="s">
        <v>65</v>
      </c>
      <c r="H55" s="3"/>
      <c r="I55" s="3"/>
      <c r="J55" s="3" t="s">
        <v>2380</v>
      </c>
      <c r="K55" s="3"/>
      <c r="L55" s="5" t="s">
        <v>5744</v>
      </c>
      <c r="M55" s="4"/>
      <c r="N55" s="3"/>
      <c r="O55" s="4"/>
    </row>
    <row r="56">
      <c r="A56" s="3">
        <v>2013.0</v>
      </c>
      <c r="B56" s="3" t="s">
        <v>5712</v>
      </c>
      <c r="C56" s="3" t="s">
        <v>121</v>
      </c>
      <c r="D56" s="3"/>
      <c r="E56" s="4"/>
      <c r="F56" s="3" t="s">
        <v>35</v>
      </c>
      <c r="G56" s="3"/>
      <c r="H56" s="3" t="s">
        <v>2241</v>
      </c>
      <c r="I56" s="3"/>
      <c r="J56" s="3" t="s">
        <v>5745</v>
      </c>
      <c r="K56" s="3">
        <v>30.0</v>
      </c>
      <c r="L56" s="5" t="s">
        <v>5746</v>
      </c>
      <c r="M56" s="4"/>
      <c r="N56" s="3"/>
      <c r="O56" s="4"/>
    </row>
    <row r="57">
      <c r="A57" s="3">
        <v>2013.0</v>
      </c>
      <c r="B57" s="3" t="s">
        <v>5712</v>
      </c>
      <c r="C57" s="3" t="s">
        <v>121</v>
      </c>
      <c r="D57" s="3"/>
      <c r="E57" s="4"/>
      <c r="F57" s="3" t="s">
        <v>35</v>
      </c>
      <c r="G57" s="3"/>
      <c r="H57" s="3" t="s">
        <v>839</v>
      </c>
      <c r="I57" s="3"/>
      <c r="J57" s="3" t="s">
        <v>5747</v>
      </c>
      <c r="K57" s="3"/>
      <c r="L57" s="5" t="s">
        <v>5746</v>
      </c>
      <c r="M57" s="4"/>
      <c r="N57" s="3"/>
      <c r="O57" s="4"/>
    </row>
    <row r="58">
      <c r="A58" s="3">
        <v>2013.0</v>
      </c>
      <c r="B58" s="3" t="s">
        <v>5712</v>
      </c>
      <c r="C58" s="3" t="s">
        <v>121</v>
      </c>
      <c r="D58" s="3"/>
      <c r="E58" s="4"/>
      <c r="F58" s="3" t="s">
        <v>39</v>
      </c>
      <c r="G58" s="3"/>
      <c r="H58" s="3" t="s">
        <v>690</v>
      </c>
      <c r="I58" s="3"/>
      <c r="J58" s="3" t="s">
        <v>5748</v>
      </c>
      <c r="K58" s="3">
        <v>207.0</v>
      </c>
      <c r="L58" s="5" t="s">
        <v>5749</v>
      </c>
      <c r="M58" s="4"/>
      <c r="N58" s="4"/>
      <c r="O58" s="4"/>
    </row>
    <row r="59">
      <c r="A59" s="3">
        <v>2013.0</v>
      </c>
      <c r="B59" s="3" t="s">
        <v>5712</v>
      </c>
      <c r="C59" s="3" t="s">
        <v>121</v>
      </c>
      <c r="D59" s="3"/>
      <c r="E59" s="4"/>
      <c r="F59" s="3" t="s">
        <v>39</v>
      </c>
      <c r="G59" s="3"/>
      <c r="H59" s="3" t="s">
        <v>78</v>
      </c>
      <c r="I59" s="3"/>
      <c r="J59" s="3" t="s">
        <v>5713</v>
      </c>
      <c r="K59" s="3">
        <v>200.0</v>
      </c>
      <c r="L59" s="5" t="s">
        <v>5749</v>
      </c>
      <c r="M59" s="4"/>
      <c r="N59" s="4"/>
      <c r="O59" s="4"/>
    </row>
    <row r="60">
      <c r="A60" s="3">
        <v>2013.0</v>
      </c>
      <c r="B60" s="3" t="s">
        <v>5712</v>
      </c>
      <c r="C60" s="3" t="s">
        <v>121</v>
      </c>
      <c r="D60" s="3"/>
      <c r="E60" s="4"/>
      <c r="F60" s="3" t="s">
        <v>39</v>
      </c>
      <c r="G60" s="3"/>
      <c r="H60" s="3" t="s">
        <v>78</v>
      </c>
      <c r="I60" s="3"/>
      <c r="J60" s="3" t="s">
        <v>5750</v>
      </c>
      <c r="K60" s="3"/>
      <c r="L60" s="5" t="s">
        <v>5749</v>
      </c>
      <c r="M60" s="4"/>
      <c r="N60" s="4"/>
      <c r="O60" s="4"/>
    </row>
    <row r="61">
      <c r="A61" s="3">
        <v>2013.0</v>
      </c>
      <c r="B61" s="3" t="s">
        <v>5712</v>
      </c>
      <c r="C61" s="3" t="s">
        <v>121</v>
      </c>
      <c r="D61" s="3"/>
      <c r="E61" s="4"/>
      <c r="F61" s="3" t="s">
        <v>39</v>
      </c>
      <c r="G61" s="3"/>
      <c r="H61" s="3" t="s">
        <v>78</v>
      </c>
      <c r="I61" s="3"/>
      <c r="J61" s="3" t="s">
        <v>5528</v>
      </c>
      <c r="K61" s="3"/>
      <c r="L61" s="5" t="s">
        <v>5749</v>
      </c>
      <c r="M61" s="4"/>
      <c r="N61" s="3"/>
      <c r="O61" s="4"/>
    </row>
    <row r="62">
      <c r="A62" s="3">
        <v>2013.0</v>
      </c>
      <c r="B62" s="3" t="s">
        <v>5712</v>
      </c>
      <c r="C62" s="3" t="s">
        <v>121</v>
      </c>
      <c r="D62" s="3"/>
      <c r="E62" s="4"/>
      <c r="F62" s="3" t="s">
        <v>39</v>
      </c>
      <c r="G62" s="3"/>
      <c r="H62" s="3" t="s">
        <v>78</v>
      </c>
      <c r="I62" s="3"/>
      <c r="J62" s="3" t="s">
        <v>890</v>
      </c>
      <c r="K62" s="3">
        <v>38.0</v>
      </c>
      <c r="L62" s="5" t="s">
        <v>5749</v>
      </c>
      <c r="M62" s="4"/>
      <c r="N62" s="3"/>
      <c r="O62" s="4"/>
    </row>
    <row r="63">
      <c r="A63" s="3">
        <v>2013.0</v>
      </c>
      <c r="B63" s="3" t="s">
        <v>5712</v>
      </c>
      <c r="C63" s="3" t="s">
        <v>121</v>
      </c>
      <c r="D63" s="3"/>
      <c r="E63" s="4"/>
      <c r="F63" s="3" t="s">
        <v>39</v>
      </c>
      <c r="G63" s="3"/>
      <c r="H63" s="3" t="s">
        <v>758</v>
      </c>
      <c r="I63" s="3"/>
      <c r="J63" s="3" t="s">
        <v>5713</v>
      </c>
      <c r="K63" s="3">
        <v>56.0</v>
      </c>
      <c r="L63" s="5" t="s">
        <v>5749</v>
      </c>
      <c r="M63" s="4"/>
      <c r="N63" s="4"/>
      <c r="O63" s="4"/>
    </row>
    <row r="64">
      <c r="A64" s="3">
        <v>2013.0</v>
      </c>
      <c r="B64" s="3" t="s">
        <v>5712</v>
      </c>
      <c r="C64" s="3" t="s">
        <v>82</v>
      </c>
      <c r="D64" s="3"/>
      <c r="E64" s="4"/>
      <c r="F64" s="3" t="s">
        <v>201</v>
      </c>
      <c r="G64" s="3" t="s">
        <v>202</v>
      </c>
      <c r="H64" s="3" t="s">
        <v>203</v>
      </c>
      <c r="I64" s="3"/>
      <c r="J64" s="3" t="s">
        <v>5751</v>
      </c>
      <c r="K64" s="3">
        <v>6.0</v>
      </c>
      <c r="L64" s="5" t="s">
        <v>5752</v>
      </c>
      <c r="M64" s="4"/>
      <c r="N64" s="4"/>
      <c r="O64" s="4"/>
    </row>
    <row r="65">
      <c r="A65" s="3">
        <v>2013.0</v>
      </c>
      <c r="B65" s="3" t="s">
        <v>5712</v>
      </c>
      <c r="C65" s="3" t="s">
        <v>82</v>
      </c>
      <c r="D65" s="3"/>
      <c r="E65" s="4"/>
      <c r="F65" s="3" t="s">
        <v>201</v>
      </c>
      <c r="G65" s="3" t="s">
        <v>202</v>
      </c>
      <c r="H65" s="3" t="s">
        <v>203</v>
      </c>
      <c r="I65" s="3"/>
      <c r="J65" s="3" t="s">
        <v>5753</v>
      </c>
      <c r="K65" s="3">
        <v>3.0</v>
      </c>
      <c r="L65" s="5" t="s">
        <v>5752</v>
      </c>
      <c r="M65" s="4"/>
      <c r="N65" s="4"/>
      <c r="O65" s="4"/>
    </row>
    <row r="66">
      <c r="A66" s="3">
        <v>2013.0</v>
      </c>
      <c r="B66" s="3" t="s">
        <v>5712</v>
      </c>
      <c r="C66" s="3" t="s">
        <v>82</v>
      </c>
      <c r="D66" s="3"/>
      <c r="E66" s="4"/>
      <c r="F66" s="3" t="s">
        <v>201</v>
      </c>
      <c r="G66" s="3" t="s">
        <v>202</v>
      </c>
      <c r="H66" s="3" t="s">
        <v>203</v>
      </c>
      <c r="I66" s="3"/>
      <c r="J66" s="3" t="s">
        <v>5754</v>
      </c>
      <c r="K66" s="3">
        <v>3.0</v>
      </c>
      <c r="L66" s="5" t="s">
        <v>5752</v>
      </c>
      <c r="M66" s="4"/>
      <c r="N66" s="4"/>
      <c r="O66" s="4"/>
    </row>
    <row r="67">
      <c r="A67" s="3">
        <v>2013.0</v>
      </c>
      <c r="B67" s="3" t="s">
        <v>5712</v>
      </c>
      <c r="C67" s="3" t="s">
        <v>82</v>
      </c>
      <c r="D67" s="3"/>
      <c r="E67" s="4"/>
      <c r="F67" s="3" t="s">
        <v>201</v>
      </c>
      <c r="G67" s="3" t="s">
        <v>202</v>
      </c>
      <c r="H67" s="3" t="s">
        <v>5030</v>
      </c>
      <c r="I67" s="3"/>
      <c r="J67" s="3" t="s">
        <v>5755</v>
      </c>
      <c r="K67" s="3">
        <v>9.0</v>
      </c>
      <c r="L67" s="5" t="s">
        <v>5752</v>
      </c>
      <c r="M67" s="4"/>
      <c r="N67" s="4"/>
      <c r="O67" s="4"/>
    </row>
    <row r="68">
      <c r="A68" s="3">
        <v>2013.0</v>
      </c>
      <c r="B68" s="3" t="s">
        <v>5712</v>
      </c>
      <c r="C68" s="3" t="s">
        <v>82</v>
      </c>
      <c r="D68" s="3"/>
      <c r="E68" s="4"/>
      <c r="F68" s="3" t="s">
        <v>201</v>
      </c>
      <c r="G68" s="3" t="s">
        <v>202</v>
      </c>
      <c r="H68" s="3" t="s">
        <v>5030</v>
      </c>
      <c r="I68" s="3"/>
      <c r="J68" s="3" t="s">
        <v>5756</v>
      </c>
      <c r="K68" s="3">
        <v>2.0</v>
      </c>
      <c r="L68" s="5" t="s">
        <v>5752</v>
      </c>
      <c r="M68" s="4"/>
      <c r="N68" s="4"/>
      <c r="O68" s="4"/>
    </row>
    <row r="69">
      <c r="A69" s="3">
        <v>2013.0</v>
      </c>
      <c r="B69" s="3" t="s">
        <v>5712</v>
      </c>
      <c r="C69" s="3" t="s">
        <v>82</v>
      </c>
      <c r="D69" s="3"/>
      <c r="E69" s="4"/>
      <c r="F69" s="3" t="s">
        <v>207</v>
      </c>
      <c r="G69" s="3" t="s">
        <v>5322</v>
      </c>
      <c r="H69" s="3" t="s">
        <v>5323</v>
      </c>
      <c r="I69" s="3"/>
      <c r="J69" s="3" t="s">
        <v>5757</v>
      </c>
      <c r="K69" s="3">
        <v>3.0</v>
      </c>
      <c r="L69" s="5" t="s">
        <v>5758</v>
      </c>
      <c r="M69" s="4"/>
      <c r="N69" s="3"/>
      <c r="O69" s="4"/>
    </row>
    <row r="70">
      <c r="A70" s="3">
        <v>2013.0</v>
      </c>
      <c r="B70" s="3" t="s">
        <v>5712</v>
      </c>
      <c r="C70" s="3" t="s">
        <v>82</v>
      </c>
      <c r="D70" s="3"/>
      <c r="E70" s="4"/>
      <c r="F70" s="3" t="s">
        <v>207</v>
      </c>
      <c r="G70" s="3" t="s">
        <v>487</v>
      </c>
      <c r="H70" s="3" t="s">
        <v>488</v>
      </c>
      <c r="I70" s="3"/>
      <c r="J70" s="3" t="s">
        <v>5759</v>
      </c>
      <c r="K70" s="3">
        <v>6.0</v>
      </c>
      <c r="L70" s="5" t="s">
        <v>5758</v>
      </c>
      <c r="M70" s="4"/>
      <c r="N70" s="3"/>
      <c r="O70" s="4"/>
    </row>
    <row r="71">
      <c r="A71" s="3">
        <v>2013.0</v>
      </c>
      <c r="B71" s="3" t="s">
        <v>5712</v>
      </c>
      <c r="C71" s="3" t="s">
        <v>82</v>
      </c>
      <c r="D71" s="3"/>
      <c r="E71" s="4"/>
      <c r="F71" s="3" t="s">
        <v>207</v>
      </c>
      <c r="G71" s="3" t="s">
        <v>208</v>
      </c>
      <c r="H71" s="3" t="s">
        <v>493</v>
      </c>
      <c r="I71" s="3"/>
      <c r="J71" s="3" t="s">
        <v>5760</v>
      </c>
      <c r="K71" s="3">
        <v>3.0</v>
      </c>
      <c r="L71" s="5" t="s">
        <v>5758</v>
      </c>
      <c r="M71" s="4"/>
      <c r="N71" s="3"/>
      <c r="O71" s="4"/>
    </row>
    <row r="72">
      <c r="A72" s="3">
        <v>2013.0</v>
      </c>
      <c r="B72" s="3" t="s">
        <v>5712</v>
      </c>
      <c r="C72" s="3" t="s">
        <v>82</v>
      </c>
      <c r="D72" s="3"/>
      <c r="E72" s="4"/>
      <c r="F72" s="3" t="s">
        <v>207</v>
      </c>
      <c r="G72" s="3" t="s">
        <v>208</v>
      </c>
      <c r="H72" s="3" t="s">
        <v>493</v>
      </c>
      <c r="I72" s="3"/>
      <c r="J72" s="3" t="s">
        <v>5761</v>
      </c>
      <c r="K72" s="3">
        <v>1.0</v>
      </c>
      <c r="L72" s="5" t="s">
        <v>5758</v>
      </c>
      <c r="M72" s="4"/>
      <c r="N72" s="3"/>
      <c r="O72" s="4"/>
    </row>
    <row r="73">
      <c r="A73" s="3">
        <v>2013.0</v>
      </c>
      <c r="B73" s="3" t="s">
        <v>5712</v>
      </c>
      <c r="C73" s="3" t="s">
        <v>82</v>
      </c>
      <c r="D73" s="3"/>
      <c r="E73" s="4"/>
      <c r="F73" s="3" t="s">
        <v>207</v>
      </c>
      <c r="G73" s="3" t="s">
        <v>208</v>
      </c>
      <c r="H73" s="3" t="s">
        <v>1777</v>
      </c>
      <c r="I73" s="3"/>
      <c r="J73" s="3" t="s">
        <v>5762</v>
      </c>
      <c r="K73" s="3">
        <v>9.0</v>
      </c>
      <c r="L73" s="5" t="s">
        <v>5758</v>
      </c>
      <c r="M73" s="4"/>
      <c r="N73" s="4"/>
      <c r="O73" s="4"/>
    </row>
    <row r="74">
      <c r="A74" s="3">
        <v>2013.0</v>
      </c>
      <c r="B74" s="3" t="s">
        <v>5712</v>
      </c>
      <c r="C74" s="3" t="s">
        <v>82</v>
      </c>
      <c r="D74" s="3"/>
      <c r="E74" s="4"/>
      <c r="F74" s="3" t="s">
        <v>83</v>
      </c>
      <c r="G74" s="3" t="s">
        <v>212</v>
      </c>
      <c r="H74" s="3" t="s">
        <v>216</v>
      </c>
      <c r="I74" s="3"/>
      <c r="J74" s="3" t="s">
        <v>5763</v>
      </c>
      <c r="K74" s="3">
        <v>9.0</v>
      </c>
      <c r="L74" s="5" t="s">
        <v>5764</v>
      </c>
      <c r="M74" s="4"/>
      <c r="N74" s="4"/>
      <c r="O74" s="4"/>
    </row>
    <row r="75">
      <c r="A75" s="3">
        <v>2013.0</v>
      </c>
      <c r="B75" s="3" t="s">
        <v>5712</v>
      </c>
      <c r="C75" s="3" t="s">
        <v>82</v>
      </c>
      <c r="D75" s="3"/>
      <c r="E75" s="4"/>
      <c r="F75" s="3" t="s">
        <v>83</v>
      </c>
      <c r="G75" s="3" t="s">
        <v>212</v>
      </c>
      <c r="H75" s="3" t="s">
        <v>216</v>
      </c>
      <c r="I75" s="3"/>
      <c r="J75" s="3" t="s">
        <v>5765</v>
      </c>
      <c r="K75" s="3">
        <v>2.0</v>
      </c>
      <c r="L75" s="5" t="s">
        <v>5764</v>
      </c>
      <c r="M75" s="4"/>
      <c r="N75" s="4"/>
      <c r="O75" s="4"/>
    </row>
    <row r="76">
      <c r="A76" s="3">
        <v>2013.0</v>
      </c>
      <c r="B76" s="3" t="s">
        <v>5712</v>
      </c>
      <c r="C76" s="3" t="s">
        <v>82</v>
      </c>
      <c r="D76" s="3"/>
      <c r="E76" s="4"/>
      <c r="F76" s="3" t="s">
        <v>83</v>
      </c>
      <c r="G76" s="3" t="s">
        <v>212</v>
      </c>
      <c r="H76" s="3" t="s">
        <v>216</v>
      </c>
      <c r="I76" s="3"/>
      <c r="J76" s="3" t="s">
        <v>5766</v>
      </c>
      <c r="K76" s="3">
        <v>19.0</v>
      </c>
      <c r="L76" s="5" t="s">
        <v>5764</v>
      </c>
      <c r="M76" s="4"/>
      <c r="N76" s="4"/>
      <c r="O76" s="4"/>
    </row>
    <row r="77">
      <c r="A77" s="3">
        <v>2013.0</v>
      </c>
      <c r="B77" s="3" t="s">
        <v>5712</v>
      </c>
      <c r="C77" s="3" t="s">
        <v>82</v>
      </c>
      <c r="D77" s="4"/>
      <c r="E77" s="4"/>
      <c r="F77" s="3" t="s">
        <v>83</v>
      </c>
      <c r="G77" s="3"/>
      <c r="H77" s="3" t="s">
        <v>101</v>
      </c>
      <c r="I77" s="3"/>
      <c r="J77" s="3" t="s">
        <v>5570</v>
      </c>
      <c r="K77" s="3">
        <v>80.0</v>
      </c>
      <c r="L77" s="5" t="s">
        <v>5764</v>
      </c>
      <c r="M77" s="4"/>
      <c r="N77" s="4"/>
      <c r="O77" s="4"/>
    </row>
    <row r="78">
      <c r="A78" s="3">
        <v>2013.0</v>
      </c>
      <c r="B78" s="3" t="s">
        <v>5712</v>
      </c>
      <c r="C78" s="3" t="s">
        <v>82</v>
      </c>
      <c r="D78" s="3"/>
      <c r="E78" s="4"/>
      <c r="F78" s="3" t="s">
        <v>89</v>
      </c>
      <c r="G78" s="3" t="s">
        <v>90</v>
      </c>
      <c r="H78" s="3" t="s">
        <v>772</v>
      </c>
      <c r="I78" s="3"/>
      <c r="J78" s="3" t="s">
        <v>5767</v>
      </c>
      <c r="K78" s="3">
        <v>6.0</v>
      </c>
      <c r="L78" s="5" t="s">
        <v>5768</v>
      </c>
      <c r="M78" s="4"/>
      <c r="N78" s="4"/>
      <c r="O78" s="4"/>
    </row>
    <row r="79">
      <c r="A79" s="3">
        <v>2013.0</v>
      </c>
      <c r="B79" s="3" t="s">
        <v>5712</v>
      </c>
      <c r="C79" s="3" t="s">
        <v>82</v>
      </c>
      <c r="D79" s="3"/>
      <c r="E79" s="4"/>
      <c r="F79" s="3" t="s">
        <v>89</v>
      </c>
      <c r="G79" s="3" t="s">
        <v>90</v>
      </c>
      <c r="H79" s="3" t="s">
        <v>91</v>
      </c>
      <c r="I79" s="3"/>
      <c r="J79" s="3" t="s">
        <v>5769</v>
      </c>
      <c r="K79" s="3">
        <v>3.0</v>
      </c>
      <c r="L79" s="5" t="s">
        <v>5768</v>
      </c>
      <c r="M79" s="4"/>
      <c r="N79" s="4"/>
      <c r="O79" s="4"/>
    </row>
    <row r="80">
      <c r="A80" s="3">
        <v>2013.0</v>
      </c>
      <c r="B80" s="3" t="s">
        <v>5712</v>
      </c>
      <c r="C80" s="3" t="s">
        <v>82</v>
      </c>
      <c r="D80" s="3"/>
      <c r="E80" s="4"/>
      <c r="F80" s="3" t="s">
        <v>89</v>
      </c>
      <c r="G80" s="3" t="s">
        <v>2439</v>
      </c>
      <c r="H80" s="3" t="s">
        <v>2440</v>
      </c>
      <c r="I80" s="3"/>
      <c r="J80" s="3" t="s">
        <v>5770</v>
      </c>
      <c r="K80" s="3">
        <v>1.0</v>
      </c>
      <c r="L80" s="5" t="s">
        <v>5768</v>
      </c>
      <c r="M80" s="4"/>
      <c r="N80" s="4"/>
      <c r="O80" s="4"/>
    </row>
    <row r="81">
      <c r="A81" s="3">
        <v>2013.0</v>
      </c>
      <c r="B81" s="3" t="s">
        <v>5712</v>
      </c>
      <c r="C81" s="3" t="s">
        <v>82</v>
      </c>
      <c r="D81" s="3"/>
      <c r="E81" s="4"/>
      <c r="F81" s="3" t="s">
        <v>221</v>
      </c>
      <c r="G81" s="3" t="s">
        <v>776</v>
      </c>
      <c r="H81" s="3" t="s">
        <v>2147</v>
      </c>
      <c r="I81" s="3"/>
      <c r="J81" s="3" t="s">
        <v>5771</v>
      </c>
      <c r="K81" s="3">
        <v>1.0</v>
      </c>
      <c r="L81" s="5" t="s">
        <v>5772</v>
      </c>
      <c r="M81" s="4"/>
      <c r="N81" s="4"/>
      <c r="O81" s="4"/>
    </row>
    <row r="82">
      <c r="A82" s="3">
        <v>2013.0</v>
      </c>
      <c r="B82" s="3" t="s">
        <v>5712</v>
      </c>
      <c r="C82" s="3" t="s">
        <v>82</v>
      </c>
      <c r="D82" s="3"/>
      <c r="E82" s="4"/>
      <c r="F82" s="3" t="s">
        <v>221</v>
      </c>
      <c r="G82" s="3" t="s">
        <v>1177</v>
      </c>
      <c r="H82" s="3" t="s">
        <v>226</v>
      </c>
      <c r="I82" s="3"/>
      <c r="J82" s="3" t="s">
        <v>5199</v>
      </c>
      <c r="K82" s="3">
        <v>4.0</v>
      </c>
      <c r="L82" s="5" t="s">
        <v>5772</v>
      </c>
      <c r="M82" s="4"/>
      <c r="O82" s="4"/>
    </row>
    <row r="83">
      <c r="A83" s="3">
        <v>2013.0</v>
      </c>
      <c r="B83" s="3" t="s">
        <v>5712</v>
      </c>
      <c r="C83" s="3" t="s">
        <v>82</v>
      </c>
      <c r="D83" s="3"/>
      <c r="E83" s="4"/>
      <c r="F83" s="3" t="s">
        <v>221</v>
      </c>
      <c r="G83" s="3" t="s">
        <v>782</v>
      </c>
      <c r="H83" s="3" t="s">
        <v>2065</v>
      </c>
      <c r="I83" s="3"/>
      <c r="J83" s="3" t="s">
        <v>5773</v>
      </c>
      <c r="K83" s="3">
        <v>3.0</v>
      </c>
      <c r="L83" s="5" t="s">
        <v>5772</v>
      </c>
      <c r="M83" s="4"/>
      <c r="N83" s="3"/>
      <c r="O83" s="4"/>
    </row>
    <row r="84">
      <c r="A84" s="3">
        <v>2013.0</v>
      </c>
      <c r="B84" s="3" t="s">
        <v>5712</v>
      </c>
      <c r="C84" s="3" t="s">
        <v>82</v>
      </c>
      <c r="D84" s="3"/>
      <c r="E84" s="4"/>
      <c r="F84" s="3" t="s">
        <v>221</v>
      </c>
      <c r="G84" s="3"/>
      <c r="H84" s="3" t="s">
        <v>964</v>
      </c>
      <c r="I84" s="3"/>
      <c r="J84" s="3" t="s">
        <v>738</v>
      </c>
      <c r="K84" s="3">
        <v>10.0</v>
      </c>
      <c r="L84" s="5" t="s">
        <v>5772</v>
      </c>
      <c r="M84" s="4"/>
      <c r="N84" s="3"/>
      <c r="O84" s="4"/>
    </row>
    <row r="85">
      <c r="A85" s="3">
        <v>2013.0</v>
      </c>
      <c r="B85" s="3" t="s">
        <v>5712</v>
      </c>
      <c r="C85" s="3" t="s">
        <v>82</v>
      </c>
      <c r="D85" s="3"/>
      <c r="E85" s="4"/>
      <c r="F85" s="3" t="s">
        <v>221</v>
      </c>
      <c r="G85" s="3"/>
      <c r="H85" s="3" t="s">
        <v>1871</v>
      </c>
      <c r="I85" s="3"/>
      <c r="J85" s="3"/>
      <c r="K85" s="3">
        <v>6.0</v>
      </c>
      <c r="L85" s="5" t="s">
        <v>5772</v>
      </c>
      <c r="M85" s="4"/>
      <c r="N85" s="4"/>
      <c r="O85" s="4"/>
    </row>
    <row r="86">
      <c r="A86" s="3">
        <v>2013.0</v>
      </c>
      <c r="B86" s="3" t="s">
        <v>5712</v>
      </c>
      <c r="C86" s="3" t="s">
        <v>82</v>
      </c>
      <c r="D86" s="3"/>
      <c r="E86" s="4"/>
      <c r="F86" s="3" t="s">
        <v>221</v>
      </c>
      <c r="G86" s="3"/>
      <c r="H86" s="3" t="s">
        <v>507</v>
      </c>
      <c r="I86" s="3"/>
      <c r="J86" s="3"/>
      <c r="K86" s="3">
        <v>20.0</v>
      </c>
      <c r="L86" s="5" t="s">
        <v>5772</v>
      </c>
      <c r="M86" s="4"/>
      <c r="N86" s="3"/>
      <c r="O86" s="4"/>
    </row>
    <row r="87">
      <c r="A87" s="3">
        <v>2013.0</v>
      </c>
      <c r="B87" s="3" t="s">
        <v>5712</v>
      </c>
      <c r="C87" s="3" t="s">
        <v>82</v>
      </c>
      <c r="D87" s="3"/>
      <c r="E87" s="4"/>
      <c r="F87" s="3" t="s">
        <v>94</v>
      </c>
      <c r="G87" s="3"/>
      <c r="H87" s="3" t="s">
        <v>639</v>
      </c>
      <c r="I87" s="3"/>
      <c r="J87" s="3" t="s">
        <v>5774</v>
      </c>
      <c r="K87" s="3">
        <v>1.0</v>
      </c>
      <c r="L87" s="5" t="s">
        <v>5775</v>
      </c>
      <c r="M87" s="4"/>
      <c r="N87" s="4"/>
      <c r="O87" s="4"/>
    </row>
    <row r="88">
      <c r="A88" s="3">
        <v>2013.0</v>
      </c>
      <c r="B88" s="3" t="s">
        <v>5712</v>
      </c>
      <c r="C88" s="3" t="s">
        <v>82</v>
      </c>
      <c r="D88" s="3"/>
      <c r="E88" s="4"/>
      <c r="F88" s="3" t="s">
        <v>94</v>
      </c>
      <c r="G88" s="3"/>
      <c r="H88" s="3" t="s">
        <v>518</v>
      </c>
      <c r="I88" s="3"/>
      <c r="J88" s="3"/>
      <c r="K88" s="3">
        <v>17.0</v>
      </c>
      <c r="L88" s="5" t="s">
        <v>5775</v>
      </c>
      <c r="M88" s="4"/>
      <c r="N88" s="4"/>
      <c r="O88" s="4"/>
    </row>
    <row r="89">
      <c r="A89" s="3">
        <v>2013.0</v>
      </c>
      <c r="B89" s="3" t="s">
        <v>5712</v>
      </c>
      <c r="C89" s="3" t="s">
        <v>82</v>
      </c>
      <c r="D89" s="3"/>
      <c r="E89" s="4"/>
      <c r="F89" s="3" t="s">
        <v>94</v>
      </c>
      <c r="G89" s="3"/>
      <c r="H89" s="3" t="s">
        <v>790</v>
      </c>
      <c r="I89" s="3"/>
      <c r="J89" s="3" t="s">
        <v>5776</v>
      </c>
      <c r="K89" s="3">
        <v>3.0</v>
      </c>
      <c r="L89" s="5" t="s">
        <v>5775</v>
      </c>
      <c r="M89" s="4"/>
      <c r="N89" s="4"/>
      <c r="O89" s="4"/>
    </row>
    <row r="90">
      <c r="A90" s="3">
        <v>2013.0</v>
      </c>
      <c r="B90" s="3" t="s">
        <v>5712</v>
      </c>
      <c r="C90" s="3" t="s">
        <v>82</v>
      </c>
      <c r="D90" s="3"/>
      <c r="E90" s="4"/>
      <c r="F90" s="3" t="s">
        <v>94</v>
      </c>
      <c r="G90" s="3"/>
      <c r="H90" s="3" t="s">
        <v>968</v>
      </c>
      <c r="I90" s="3"/>
      <c r="J90" s="3"/>
      <c r="K90" s="3">
        <v>1.0</v>
      </c>
      <c r="L90" s="5" t="s">
        <v>5775</v>
      </c>
      <c r="M90" s="4"/>
      <c r="N90" s="4"/>
      <c r="O90" s="4"/>
    </row>
    <row r="91">
      <c r="A91" s="3">
        <v>2013.0</v>
      </c>
      <c r="B91" s="3" t="s">
        <v>5712</v>
      </c>
      <c r="C91" s="3" t="s">
        <v>82</v>
      </c>
      <c r="D91" s="3"/>
      <c r="E91" s="4"/>
      <c r="F91" s="3" t="s">
        <v>94</v>
      </c>
      <c r="G91" s="3"/>
      <c r="H91" s="3" t="s">
        <v>4837</v>
      </c>
      <c r="I91" s="3"/>
      <c r="J91" s="3"/>
      <c r="K91" s="3">
        <v>2.0</v>
      </c>
      <c r="L91" s="5" t="s">
        <v>5775</v>
      </c>
      <c r="M91" s="4"/>
      <c r="N91" s="4"/>
      <c r="O91" s="4"/>
    </row>
    <row r="92">
      <c r="A92" s="3">
        <v>2013.0</v>
      </c>
      <c r="B92" s="3" t="s">
        <v>5712</v>
      </c>
      <c r="C92" s="3" t="s">
        <v>82</v>
      </c>
      <c r="D92" s="3" t="s">
        <v>239</v>
      </c>
      <c r="E92" s="4"/>
      <c r="F92" s="3" t="s">
        <v>43</v>
      </c>
      <c r="G92" s="3"/>
      <c r="H92" s="3" t="s">
        <v>533</v>
      </c>
      <c r="I92" s="3"/>
      <c r="J92" s="3" t="s">
        <v>5396</v>
      </c>
      <c r="K92" s="3">
        <v>8.0</v>
      </c>
      <c r="L92" s="5" t="s">
        <v>5777</v>
      </c>
      <c r="M92" s="4"/>
      <c r="N92" s="4"/>
      <c r="O92" s="4"/>
    </row>
    <row r="93">
      <c r="A93" s="3">
        <v>2013.0</v>
      </c>
      <c r="B93" s="3" t="s">
        <v>5712</v>
      </c>
      <c r="C93" s="3" t="s">
        <v>82</v>
      </c>
      <c r="D93" s="3" t="s">
        <v>239</v>
      </c>
      <c r="E93" s="4"/>
      <c r="F93" s="3" t="s">
        <v>43</v>
      </c>
      <c r="G93" s="3"/>
      <c r="H93" s="3" t="s">
        <v>533</v>
      </c>
      <c r="I93" s="3"/>
      <c r="J93" s="3" t="s">
        <v>5778</v>
      </c>
      <c r="K93" s="3">
        <v>8.0</v>
      </c>
      <c r="L93" s="5" t="s">
        <v>5777</v>
      </c>
      <c r="M93" s="4"/>
      <c r="N93" s="4"/>
      <c r="O93" s="4"/>
    </row>
    <row r="94">
      <c r="A94" s="3">
        <v>2013.0</v>
      </c>
      <c r="B94" s="3" t="s">
        <v>5712</v>
      </c>
      <c r="C94" s="3" t="s">
        <v>82</v>
      </c>
      <c r="D94" s="3" t="s">
        <v>239</v>
      </c>
      <c r="E94" s="4"/>
      <c r="F94" s="3" t="s">
        <v>43</v>
      </c>
      <c r="G94" s="3"/>
      <c r="H94" s="3" t="s">
        <v>44</v>
      </c>
      <c r="I94" s="3" t="s">
        <v>50</v>
      </c>
      <c r="J94" s="3" t="s">
        <v>5779</v>
      </c>
      <c r="K94" s="3">
        <v>5.0</v>
      </c>
      <c r="L94" s="5" t="s">
        <v>5777</v>
      </c>
      <c r="M94" s="4"/>
      <c r="N94" s="4"/>
      <c r="O94" s="4"/>
    </row>
    <row r="95">
      <c r="A95" s="3">
        <v>2013.0</v>
      </c>
      <c r="B95" s="3" t="s">
        <v>5712</v>
      </c>
      <c r="C95" s="3" t="s">
        <v>82</v>
      </c>
      <c r="D95" s="3" t="s">
        <v>239</v>
      </c>
      <c r="E95" s="4"/>
      <c r="F95" s="3" t="s">
        <v>56</v>
      </c>
      <c r="G95" s="3"/>
      <c r="H95" s="3" t="s">
        <v>533</v>
      </c>
      <c r="I95" s="3"/>
      <c r="J95" s="3" t="s">
        <v>5780</v>
      </c>
      <c r="K95" s="3">
        <v>11.0</v>
      </c>
      <c r="L95" s="5" t="s">
        <v>5777</v>
      </c>
      <c r="M95" s="4"/>
      <c r="N95" s="4"/>
      <c r="O95" s="4"/>
    </row>
    <row r="96">
      <c r="A96" s="3">
        <v>2013.0</v>
      </c>
      <c r="B96" s="3" t="s">
        <v>5712</v>
      </c>
      <c r="C96" s="3" t="s">
        <v>82</v>
      </c>
      <c r="D96" s="3" t="s">
        <v>239</v>
      </c>
      <c r="E96" s="4"/>
      <c r="F96" s="3" t="s">
        <v>56</v>
      </c>
      <c r="G96" s="4"/>
      <c r="H96" s="3" t="s">
        <v>533</v>
      </c>
      <c r="I96" s="3"/>
      <c r="J96" s="3" t="s">
        <v>5781</v>
      </c>
      <c r="K96" s="3">
        <v>13.0</v>
      </c>
      <c r="L96" s="5" t="s">
        <v>5777</v>
      </c>
      <c r="M96" s="4"/>
      <c r="N96" s="4"/>
      <c r="O96" s="4"/>
    </row>
    <row r="97">
      <c r="A97" s="3">
        <v>2013.0</v>
      </c>
      <c r="B97" s="3" t="s">
        <v>5712</v>
      </c>
      <c r="C97" s="3" t="s">
        <v>82</v>
      </c>
      <c r="D97" s="3" t="s">
        <v>239</v>
      </c>
      <c r="E97" s="4"/>
      <c r="F97" s="3" t="s">
        <v>56</v>
      </c>
      <c r="G97" s="4"/>
      <c r="H97" s="3" t="s">
        <v>59</v>
      </c>
      <c r="I97" s="3"/>
      <c r="J97" s="3" t="s">
        <v>3733</v>
      </c>
      <c r="K97" s="3">
        <v>3.0</v>
      </c>
      <c r="L97" s="5" t="s">
        <v>5777</v>
      </c>
      <c r="M97" s="4"/>
      <c r="N97" s="4"/>
      <c r="O97" s="4"/>
    </row>
    <row r="98">
      <c r="A98" s="3">
        <v>2013.0</v>
      </c>
      <c r="B98" s="3" t="s">
        <v>5712</v>
      </c>
      <c r="C98" s="3" t="s">
        <v>82</v>
      </c>
      <c r="D98" s="3" t="s">
        <v>239</v>
      </c>
      <c r="E98" s="4"/>
      <c r="F98" s="3" t="s">
        <v>56</v>
      </c>
      <c r="G98" s="3"/>
      <c r="H98" s="3" t="s">
        <v>44</v>
      </c>
      <c r="I98" s="3" t="s">
        <v>45</v>
      </c>
      <c r="J98" s="3" t="s">
        <v>5738</v>
      </c>
      <c r="K98" s="3">
        <v>8.0</v>
      </c>
      <c r="L98" s="5" t="s">
        <v>5777</v>
      </c>
      <c r="M98" s="4"/>
      <c r="N98" s="4"/>
      <c r="O98" s="4"/>
    </row>
    <row r="99">
      <c r="A99" s="3">
        <v>2013.0</v>
      </c>
      <c r="B99" s="3" t="s">
        <v>5712</v>
      </c>
      <c r="C99" s="3" t="s">
        <v>82</v>
      </c>
      <c r="D99" s="3" t="s">
        <v>239</v>
      </c>
      <c r="E99" s="4"/>
      <c r="F99" s="3" t="s">
        <v>56</v>
      </c>
      <c r="G99" s="4"/>
      <c r="H99" s="3" t="s">
        <v>44</v>
      </c>
      <c r="I99" s="3" t="s">
        <v>50</v>
      </c>
      <c r="J99" s="3" t="s">
        <v>3398</v>
      </c>
      <c r="K99" s="3">
        <v>7.0</v>
      </c>
      <c r="L99" s="5" t="s">
        <v>5777</v>
      </c>
      <c r="M99" s="4"/>
      <c r="N99" s="4"/>
      <c r="O99" s="4"/>
    </row>
    <row r="100">
      <c r="A100" s="3">
        <v>2013.0</v>
      </c>
      <c r="B100" s="3" t="s">
        <v>5712</v>
      </c>
      <c r="C100" s="3" t="s">
        <v>82</v>
      </c>
      <c r="D100" s="3" t="s">
        <v>547</v>
      </c>
      <c r="E100" s="4"/>
      <c r="F100" s="3" t="s">
        <v>17</v>
      </c>
      <c r="G100" s="4"/>
      <c r="H100" s="3" t="s">
        <v>66</v>
      </c>
      <c r="I100" s="3"/>
      <c r="J100" s="3" t="s">
        <v>5715</v>
      </c>
      <c r="K100" s="3">
        <v>50.0</v>
      </c>
      <c r="L100" s="5" t="s">
        <v>5782</v>
      </c>
      <c r="M100" s="4"/>
      <c r="N100" s="4"/>
      <c r="O100" s="4"/>
    </row>
    <row r="101">
      <c r="A101" s="3">
        <v>2013.0</v>
      </c>
      <c r="B101" s="3" t="s">
        <v>5712</v>
      </c>
      <c r="C101" s="3" t="s">
        <v>82</v>
      </c>
      <c r="D101" s="3" t="s">
        <v>547</v>
      </c>
      <c r="E101" s="4"/>
      <c r="F101" s="3" t="s">
        <v>17</v>
      </c>
      <c r="G101" s="4"/>
      <c r="H101" s="3" t="s">
        <v>66</v>
      </c>
      <c r="I101" s="3"/>
      <c r="J101" s="3" t="s">
        <v>5716</v>
      </c>
      <c r="K101" s="3">
        <v>50.0</v>
      </c>
      <c r="L101" s="5" t="s">
        <v>5782</v>
      </c>
      <c r="M101" s="4"/>
      <c r="N101" s="4"/>
      <c r="O101" s="4"/>
    </row>
    <row r="102">
      <c r="A102" s="3">
        <v>2013.0</v>
      </c>
      <c r="B102" s="3" t="s">
        <v>5712</v>
      </c>
      <c r="C102" s="3" t="s">
        <v>82</v>
      </c>
      <c r="D102" s="3" t="s">
        <v>547</v>
      </c>
      <c r="E102" s="4"/>
      <c r="F102" s="3" t="s">
        <v>17</v>
      </c>
      <c r="G102" s="4"/>
      <c r="H102" s="3" t="s">
        <v>552</v>
      </c>
      <c r="I102" s="3"/>
      <c r="J102" s="3" t="s">
        <v>1661</v>
      </c>
      <c r="K102" s="3">
        <v>166.0</v>
      </c>
      <c r="L102" s="5" t="s">
        <v>5782</v>
      </c>
      <c r="M102" s="4"/>
      <c r="N102" s="3"/>
      <c r="O102" s="4"/>
    </row>
    <row r="103">
      <c r="A103" s="3">
        <v>2013.0</v>
      </c>
      <c r="B103" s="3" t="s">
        <v>5712</v>
      </c>
      <c r="C103" s="3" t="s">
        <v>82</v>
      </c>
      <c r="D103" s="3" t="s">
        <v>547</v>
      </c>
      <c r="E103" s="4"/>
      <c r="F103" s="3" t="s">
        <v>26</v>
      </c>
      <c r="G103" s="4"/>
      <c r="H103" s="3" t="s">
        <v>27</v>
      </c>
      <c r="I103" s="3" t="s">
        <v>428</v>
      </c>
      <c r="J103" s="3"/>
      <c r="K103" s="3"/>
      <c r="L103" s="5" t="s">
        <v>5782</v>
      </c>
      <c r="M103" s="4"/>
      <c r="N103" s="4"/>
      <c r="O103" s="4"/>
    </row>
    <row r="104">
      <c r="A104" s="3">
        <v>2013.0</v>
      </c>
      <c r="B104" s="3" t="s">
        <v>5712</v>
      </c>
      <c r="C104" s="3" t="s">
        <v>82</v>
      </c>
      <c r="D104" s="3" t="s">
        <v>547</v>
      </c>
      <c r="E104" s="4"/>
      <c r="F104" s="3" t="s">
        <v>26</v>
      </c>
      <c r="G104" s="4"/>
      <c r="H104" s="3" t="s">
        <v>27</v>
      </c>
      <c r="I104" s="3" t="s">
        <v>30</v>
      </c>
      <c r="J104" s="3"/>
      <c r="K104" s="3"/>
      <c r="L104" s="5" t="s">
        <v>5782</v>
      </c>
      <c r="M104" s="4"/>
      <c r="N104" s="4"/>
      <c r="O104" s="4"/>
    </row>
    <row r="105">
      <c r="A105" s="3">
        <v>2013.0</v>
      </c>
      <c r="B105" s="3" t="s">
        <v>5712</v>
      </c>
      <c r="C105" s="3" t="s">
        <v>82</v>
      </c>
      <c r="D105" s="3" t="s">
        <v>547</v>
      </c>
      <c r="E105" s="4"/>
      <c r="F105" s="3" t="s">
        <v>163</v>
      </c>
      <c r="G105" s="3" t="s">
        <v>164</v>
      </c>
      <c r="H105" s="3" t="s">
        <v>140</v>
      </c>
      <c r="I105" s="3"/>
      <c r="J105" s="3" t="s">
        <v>5187</v>
      </c>
      <c r="K105" s="3">
        <v>2.0</v>
      </c>
      <c r="L105" s="5" t="s">
        <v>5782</v>
      </c>
      <c r="M105" s="4"/>
      <c r="N105" s="4"/>
      <c r="O105" s="4"/>
    </row>
    <row r="106">
      <c r="A106" s="3">
        <v>2013.0</v>
      </c>
      <c r="B106" s="3" t="s">
        <v>5712</v>
      </c>
      <c r="C106" s="3" t="s">
        <v>82</v>
      </c>
      <c r="D106" s="3" t="s">
        <v>547</v>
      </c>
      <c r="E106" s="4"/>
      <c r="F106" s="3" t="s">
        <v>35</v>
      </c>
      <c r="G106" s="4"/>
      <c r="H106" s="3" t="s">
        <v>365</v>
      </c>
      <c r="I106" s="3"/>
      <c r="J106" s="3" t="s">
        <v>5783</v>
      </c>
      <c r="K106" s="3"/>
      <c r="L106" s="5" t="s">
        <v>5782</v>
      </c>
      <c r="M106" s="4"/>
      <c r="N106" s="4"/>
      <c r="O106" s="4"/>
    </row>
    <row r="107">
      <c r="A107" s="3">
        <v>2013.0</v>
      </c>
      <c r="B107" s="3" t="s">
        <v>5712</v>
      </c>
      <c r="C107" s="3" t="s">
        <v>42</v>
      </c>
      <c r="D107" s="3"/>
      <c r="E107" s="4"/>
      <c r="F107" s="3" t="s">
        <v>43</v>
      </c>
      <c r="G107" s="4"/>
      <c r="H107" s="3" t="s">
        <v>253</v>
      </c>
      <c r="I107" s="3"/>
      <c r="J107" s="3" t="s">
        <v>1064</v>
      </c>
      <c r="K107" s="3">
        <v>142.0</v>
      </c>
      <c r="L107" s="5" t="s">
        <v>5784</v>
      </c>
      <c r="M107" s="4"/>
      <c r="N107" s="4"/>
      <c r="O107" s="4"/>
    </row>
    <row r="108">
      <c r="A108" s="3">
        <v>2013.0</v>
      </c>
      <c r="B108" s="3" t="s">
        <v>5712</v>
      </c>
      <c r="C108" s="3" t="s">
        <v>42</v>
      </c>
      <c r="D108" s="3"/>
      <c r="E108" s="4"/>
      <c r="F108" s="3" t="s">
        <v>43</v>
      </c>
      <c r="G108" s="4"/>
      <c r="H108" s="3" t="s">
        <v>253</v>
      </c>
      <c r="I108" s="3"/>
      <c r="J108" s="3" t="s">
        <v>1066</v>
      </c>
      <c r="K108" s="3">
        <v>32.0</v>
      </c>
      <c r="L108" s="5" t="s">
        <v>5784</v>
      </c>
      <c r="M108" s="4"/>
      <c r="N108" s="4"/>
      <c r="O108" s="4"/>
    </row>
    <row r="109">
      <c r="A109" s="3">
        <v>2013.0</v>
      </c>
      <c r="B109" s="3" t="s">
        <v>5712</v>
      </c>
      <c r="C109" s="3" t="s">
        <v>42</v>
      </c>
      <c r="D109" s="3"/>
      <c r="E109" s="4"/>
      <c r="F109" s="3" t="s">
        <v>43</v>
      </c>
      <c r="G109" s="4"/>
      <c r="H109" s="3" t="s">
        <v>259</v>
      </c>
      <c r="I109" s="3"/>
      <c r="J109" s="3" t="s">
        <v>3320</v>
      </c>
      <c r="K109" s="3">
        <v>70.0</v>
      </c>
      <c r="L109" s="5" t="s">
        <v>5784</v>
      </c>
      <c r="M109" s="4"/>
      <c r="N109" s="4"/>
      <c r="O109" s="4"/>
    </row>
    <row r="110">
      <c r="A110" s="3">
        <v>2013.0</v>
      </c>
      <c r="B110" s="3" t="s">
        <v>5712</v>
      </c>
      <c r="C110" s="3" t="s">
        <v>42</v>
      </c>
      <c r="D110" s="3"/>
      <c r="E110" s="4"/>
      <c r="F110" s="3" t="s">
        <v>43</v>
      </c>
      <c r="G110" s="4"/>
      <c r="H110" s="3" t="s">
        <v>259</v>
      </c>
      <c r="I110" s="3"/>
      <c r="J110" s="3" t="s">
        <v>5785</v>
      </c>
      <c r="K110" s="3">
        <v>60.0</v>
      </c>
      <c r="L110" s="5" t="s">
        <v>5784</v>
      </c>
      <c r="M110" s="4"/>
      <c r="N110" s="4"/>
      <c r="O110" s="4"/>
    </row>
    <row r="111">
      <c r="A111" s="3">
        <v>2013.0</v>
      </c>
      <c r="B111" s="3" t="s">
        <v>5712</v>
      </c>
      <c r="C111" s="3" t="s">
        <v>42</v>
      </c>
      <c r="D111" s="3"/>
      <c r="E111" s="4"/>
      <c r="F111" s="3" t="s">
        <v>43</v>
      </c>
      <c r="G111" s="4"/>
      <c r="H111" s="3" t="s">
        <v>259</v>
      </c>
      <c r="I111" s="3"/>
      <c r="J111" s="3" t="s">
        <v>5786</v>
      </c>
      <c r="K111" s="3">
        <v>118.0</v>
      </c>
      <c r="L111" s="5" t="s">
        <v>5784</v>
      </c>
      <c r="M111" s="4"/>
      <c r="N111" s="4"/>
      <c r="O111" s="4"/>
    </row>
    <row r="112">
      <c r="A112" s="3">
        <v>2013.0</v>
      </c>
      <c r="B112" s="3" t="s">
        <v>5712</v>
      </c>
      <c r="C112" s="3" t="s">
        <v>42</v>
      </c>
      <c r="D112" s="3"/>
      <c r="E112" s="4"/>
      <c r="F112" s="3" t="s">
        <v>43</v>
      </c>
      <c r="G112" s="4"/>
      <c r="H112" s="3" t="s">
        <v>259</v>
      </c>
      <c r="I112" s="3"/>
      <c r="J112" s="3" t="s">
        <v>5787</v>
      </c>
      <c r="K112" s="3">
        <v>46.0</v>
      </c>
      <c r="L112" s="5" t="s">
        <v>5784</v>
      </c>
      <c r="M112" s="4"/>
      <c r="N112" s="4"/>
      <c r="O112" s="4"/>
    </row>
    <row r="113">
      <c r="A113" s="3">
        <v>2013.0</v>
      </c>
      <c r="B113" s="3" t="s">
        <v>5712</v>
      </c>
      <c r="C113" s="3" t="s">
        <v>42</v>
      </c>
      <c r="D113" s="3"/>
      <c r="E113" s="4"/>
      <c r="F113" s="3" t="s">
        <v>43</v>
      </c>
      <c r="G113" s="4"/>
      <c r="H113" s="3" t="s">
        <v>812</v>
      </c>
      <c r="I113" s="3"/>
      <c r="J113" s="3" t="s">
        <v>5788</v>
      </c>
      <c r="K113" s="3">
        <v>4.0</v>
      </c>
      <c r="L113" s="5" t="s">
        <v>5784</v>
      </c>
      <c r="M113" s="4"/>
      <c r="N113" s="3"/>
      <c r="O113" s="4"/>
    </row>
    <row r="114">
      <c r="A114" s="3">
        <v>2013.0</v>
      </c>
      <c r="B114" s="3" t="s">
        <v>5712</v>
      </c>
      <c r="C114" s="3" t="s">
        <v>42</v>
      </c>
      <c r="D114" s="3"/>
      <c r="E114" s="4"/>
      <c r="F114" s="3" t="s">
        <v>43</v>
      </c>
      <c r="G114" s="4"/>
      <c r="H114" s="3" t="s">
        <v>262</v>
      </c>
      <c r="I114" s="3"/>
      <c r="J114" s="3" t="s">
        <v>5789</v>
      </c>
      <c r="K114" s="3">
        <v>4.0</v>
      </c>
      <c r="L114" s="5" t="s">
        <v>5784</v>
      </c>
      <c r="M114" s="4"/>
      <c r="N114" s="4"/>
      <c r="O114" s="4"/>
    </row>
    <row r="115">
      <c r="A115" s="3">
        <v>2013.0</v>
      </c>
      <c r="B115" s="3" t="s">
        <v>5712</v>
      </c>
      <c r="C115" s="3" t="s">
        <v>42</v>
      </c>
      <c r="D115" s="3"/>
      <c r="E115" s="4"/>
      <c r="F115" s="3" t="s">
        <v>43</v>
      </c>
      <c r="G115" s="4"/>
      <c r="H115" s="3" t="s">
        <v>262</v>
      </c>
      <c r="I115" s="3"/>
      <c r="J115" s="3" t="s">
        <v>5790</v>
      </c>
      <c r="K115" s="3">
        <v>20.0</v>
      </c>
      <c r="L115" s="5" t="s">
        <v>5784</v>
      </c>
      <c r="M115" s="4"/>
      <c r="N115" s="4"/>
      <c r="O115" s="4"/>
    </row>
    <row r="116">
      <c r="A116" s="3">
        <v>2013.0</v>
      </c>
      <c r="B116" s="3" t="s">
        <v>5712</v>
      </c>
      <c r="C116" s="3" t="s">
        <v>42</v>
      </c>
      <c r="D116" s="3"/>
      <c r="E116" s="4"/>
      <c r="F116" s="3" t="s">
        <v>43</v>
      </c>
      <c r="G116" s="4"/>
      <c r="H116" s="3" t="s">
        <v>262</v>
      </c>
      <c r="I116" s="3"/>
      <c r="J116" s="3" t="s">
        <v>5791</v>
      </c>
      <c r="K116" s="3">
        <v>17.0</v>
      </c>
      <c r="L116" s="5" t="s">
        <v>5784</v>
      </c>
      <c r="M116" s="4"/>
      <c r="N116" s="4"/>
      <c r="O116" s="4"/>
    </row>
    <row r="117">
      <c r="A117" s="3">
        <v>2013.0</v>
      </c>
      <c r="B117" s="3" t="s">
        <v>5712</v>
      </c>
      <c r="C117" s="3" t="s">
        <v>42</v>
      </c>
      <c r="D117" s="3"/>
      <c r="E117" s="3"/>
      <c r="F117" s="3" t="s">
        <v>43</v>
      </c>
      <c r="G117" s="4"/>
      <c r="H117" s="3" t="s">
        <v>5792</v>
      </c>
      <c r="I117" s="3"/>
      <c r="J117" s="3" t="s">
        <v>5793</v>
      </c>
      <c r="K117" s="3">
        <v>4.0</v>
      </c>
      <c r="L117" s="5" t="s">
        <v>5784</v>
      </c>
      <c r="M117" s="4"/>
      <c r="N117" s="4"/>
      <c r="O117" s="4"/>
    </row>
    <row r="118">
      <c r="A118" s="3">
        <v>2013.0</v>
      </c>
      <c r="B118" s="3" t="s">
        <v>5712</v>
      </c>
      <c r="C118" s="3" t="s">
        <v>42</v>
      </c>
      <c r="D118" s="3"/>
      <c r="E118" s="3"/>
      <c r="F118" s="3" t="s">
        <v>43</v>
      </c>
      <c r="G118" s="3"/>
      <c r="H118" s="3" t="s">
        <v>44</v>
      </c>
      <c r="I118" s="3" t="s">
        <v>45</v>
      </c>
      <c r="J118" s="3" t="s">
        <v>46</v>
      </c>
      <c r="K118" s="3">
        <v>8.0</v>
      </c>
      <c r="L118" s="5" t="s">
        <v>5784</v>
      </c>
      <c r="M118" s="4"/>
      <c r="N118" s="4"/>
      <c r="O118" s="4"/>
    </row>
    <row r="119">
      <c r="A119" s="3">
        <v>2013.0</v>
      </c>
      <c r="B119" s="3" t="s">
        <v>5712</v>
      </c>
      <c r="C119" s="3" t="s">
        <v>42</v>
      </c>
      <c r="D119" s="3"/>
      <c r="E119" s="3"/>
      <c r="F119" s="3" t="s">
        <v>43</v>
      </c>
      <c r="G119" s="3"/>
      <c r="H119" s="3" t="s">
        <v>44</v>
      </c>
      <c r="I119" s="3" t="s">
        <v>45</v>
      </c>
      <c r="J119" s="3" t="s">
        <v>270</v>
      </c>
      <c r="K119" s="3">
        <v>4.0</v>
      </c>
      <c r="L119" s="5" t="s">
        <v>5784</v>
      </c>
      <c r="M119" s="4"/>
      <c r="N119" s="4"/>
      <c r="O119" s="4"/>
    </row>
    <row r="120">
      <c r="A120" s="3">
        <v>2013.0</v>
      </c>
      <c r="B120" s="3" t="s">
        <v>5712</v>
      </c>
      <c r="C120" s="3" t="s">
        <v>42</v>
      </c>
      <c r="D120" s="3"/>
      <c r="E120" s="3"/>
      <c r="F120" s="3" t="s">
        <v>43</v>
      </c>
      <c r="G120" s="3"/>
      <c r="H120" s="3" t="s">
        <v>44</v>
      </c>
      <c r="I120" s="3" t="s">
        <v>50</v>
      </c>
      <c r="J120" s="3" t="s">
        <v>1543</v>
      </c>
      <c r="K120" s="3">
        <v>12.0</v>
      </c>
      <c r="L120" s="5" t="s">
        <v>5784</v>
      </c>
      <c r="M120" s="4"/>
      <c r="N120" s="4"/>
      <c r="O120" s="4"/>
    </row>
    <row r="121">
      <c r="A121" s="3">
        <v>2013.0</v>
      </c>
      <c r="B121" s="3" t="s">
        <v>5712</v>
      </c>
      <c r="C121" s="3" t="s">
        <v>42</v>
      </c>
      <c r="D121" s="3"/>
      <c r="E121" s="3"/>
      <c r="F121" s="3" t="s">
        <v>43</v>
      </c>
      <c r="G121" s="4"/>
      <c r="H121" s="3" t="s">
        <v>44</v>
      </c>
      <c r="I121" s="3" t="s">
        <v>50</v>
      </c>
      <c r="J121" s="3" t="s">
        <v>5794</v>
      </c>
      <c r="K121" s="3">
        <v>12.0</v>
      </c>
      <c r="L121" s="5" t="s">
        <v>5784</v>
      </c>
      <c r="M121" s="4"/>
      <c r="N121" s="4"/>
      <c r="O121" s="4"/>
    </row>
    <row r="122">
      <c r="A122" s="3">
        <v>2013.0</v>
      </c>
      <c r="B122" s="3" t="s">
        <v>5712</v>
      </c>
      <c r="C122" s="3" t="s">
        <v>42</v>
      </c>
      <c r="D122" s="3"/>
      <c r="E122" s="3"/>
      <c r="F122" s="3" t="s">
        <v>43</v>
      </c>
      <c r="G122" s="4"/>
      <c r="H122" s="3" t="s">
        <v>44</v>
      </c>
      <c r="I122" s="3" t="s">
        <v>278</v>
      </c>
      <c r="J122" s="3" t="s">
        <v>2204</v>
      </c>
      <c r="K122" s="3">
        <v>1.0</v>
      </c>
      <c r="L122" s="5" t="s">
        <v>5784</v>
      </c>
      <c r="M122" s="4"/>
      <c r="N122" s="4"/>
      <c r="O122" s="4"/>
    </row>
    <row r="123">
      <c r="A123" s="3">
        <v>2013.0</v>
      </c>
      <c r="B123" s="3" t="s">
        <v>5712</v>
      </c>
      <c r="C123" s="3" t="s">
        <v>42</v>
      </c>
      <c r="D123" s="3"/>
      <c r="E123" s="3"/>
      <c r="F123" s="3" t="s">
        <v>43</v>
      </c>
      <c r="G123" s="3"/>
      <c r="H123" s="3" t="s">
        <v>44</v>
      </c>
      <c r="I123" s="3" t="s">
        <v>278</v>
      </c>
      <c r="J123" s="3" t="s">
        <v>1070</v>
      </c>
      <c r="K123" s="3">
        <v>1.0</v>
      </c>
      <c r="L123" s="5" t="s">
        <v>5784</v>
      </c>
      <c r="M123" s="4"/>
      <c r="N123" s="4"/>
      <c r="O123" s="4"/>
    </row>
    <row r="124">
      <c r="A124" s="3">
        <v>2013.0</v>
      </c>
      <c r="B124" s="3" t="s">
        <v>5712</v>
      </c>
      <c r="C124" s="3" t="s">
        <v>42</v>
      </c>
      <c r="D124" s="3"/>
      <c r="E124" s="4"/>
      <c r="F124" s="3" t="s">
        <v>43</v>
      </c>
      <c r="G124" s="4"/>
      <c r="H124" s="3" t="s">
        <v>54</v>
      </c>
      <c r="I124" s="3"/>
      <c r="J124" s="3" t="s">
        <v>5795</v>
      </c>
      <c r="K124" s="3">
        <v>15.0</v>
      </c>
      <c r="L124" s="5" t="s">
        <v>5784</v>
      </c>
      <c r="M124" s="4"/>
      <c r="N124" s="4"/>
      <c r="O124" s="4"/>
    </row>
    <row r="125">
      <c r="A125" s="3">
        <v>2013.0</v>
      </c>
      <c r="B125" s="3" t="s">
        <v>5712</v>
      </c>
      <c r="C125" s="3" t="s">
        <v>42</v>
      </c>
      <c r="D125" s="3"/>
      <c r="E125" s="4"/>
      <c r="F125" s="3" t="s">
        <v>43</v>
      </c>
      <c r="G125" s="4"/>
      <c r="H125" s="3" t="s">
        <v>54</v>
      </c>
      <c r="I125" s="3"/>
      <c r="J125" s="3" t="s">
        <v>5796</v>
      </c>
      <c r="K125" s="3">
        <v>23.0</v>
      </c>
      <c r="L125" s="5" t="s">
        <v>5784</v>
      </c>
      <c r="M125" s="4"/>
      <c r="N125" s="4"/>
      <c r="O125" s="4"/>
    </row>
    <row r="126">
      <c r="A126" s="3">
        <v>2013.0</v>
      </c>
      <c r="B126" s="3" t="s">
        <v>5712</v>
      </c>
      <c r="C126" s="3" t="s">
        <v>42</v>
      </c>
      <c r="D126" s="3"/>
      <c r="E126" s="4"/>
      <c r="F126" s="3" t="s">
        <v>43</v>
      </c>
      <c r="G126" s="4"/>
      <c r="H126" s="3" t="s">
        <v>54</v>
      </c>
      <c r="I126" s="3"/>
      <c r="J126" s="3" t="s">
        <v>5797</v>
      </c>
      <c r="K126" s="3">
        <v>83.0</v>
      </c>
      <c r="L126" s="5" t="s">
        <v>5784</v>
      </c>
      <c r="M126" s="4"/>
      <c r="N126" s="4"/>
      <c r="O126" s="4"/>
    </row>
    <row r="127">
      <c r="A127" s="3">
        <v>2013.0</v>
      </c>
      <c r="B127" s="3" t="s">
        <v>5712</v>
      </c>
      <c r="C127" s="3" t="s">
        <v>42</v>
      </c>
      <c r="D127" s="3"/>
      <c r="E127" s="4"/>
      <c r="F127" s="3" t="s">
        <v>43</v>
      </c>
      <c r="G127" s="4"/>
      <c r="H127" s="3" t="s">
        <v>54</v>
      </c>
      <c r="I127" s="4"/>
      <c r="J127" s="3" t="s">
        <v>5798</v>
      </c>
      <c r="K127" s="3">
        <v>49.0</v>
      </c>
      <c r="L127" s="5" t="s">
        <v>5784</v>
      </c>
      <c r="M127" s="4"/>
      <c r="N127" s="4"/>
      <c r="O127" s="4"/>
    </row>
    <row r="128">
      <c r="A128" s="3">
        <v>2013.0</v>
      </c>
      <c r="B128" s="3" t="s">
        <v>5712</v>
      </c>
      <c r="C128" s="3" t="s">
        <v>42</v>
      </c>
      <c r="D128" s="3"/>
      <c r="E128" s="4"/>
      <c r="F128" s="3" t="s">
        <v>43</v>
      </c>
      <c r="G128" s="4"/>
      <c r="H128" s="3" t="s">
        <v>54</v>
      </c>
      <c r="I128" s="4"/>
      <c r="J128" s="3" t="s">
        <v>5799</v>
      </c>
      <c r="K128" s="3">
        <v>9.0</v>
      </c>
      <c r="L128" s="5" t="s">
        <v>5784</v>
      </c>
      <c r="M128" s="4"/>
      <c r="N128" s="4"/>
      <c r="O128" s="4"/>
    </row>
    <row r="129">
      <c r="A129" s="3">
        <v>2013.0</v>
      </c>
      <c r="B129" s="3" t="s">
        <v>5712</v>
      </c>
      <c r="C129" s="3" t="s">
        <v>42</v>
      </c>
      <c r="D129" s="3"/>
      <c r="E129" s="4"/>
      <c r="F129" s="3" t="s">
        <v>43</v>
      </c>
      <c r="G129" s="4"/>
      <c r="H129" s="3" t="s">
        <v>54</v>
      </c>
      <c r="I129" s="4"/>
      <c r="J129" s="3" t="s">
        <v>5800</v>
      </c>
      <c r="K129" s="3">
        <v>10.0</v>
      </c>
      <c r="L129" s="5" t="s">
        <v>5784</v>
      </c>
      <c r="M129" s="4"/>
      <c r="N129" s="4"/>
      <c r="O129" s="4"/>
    </row>
    <row r="130">
      <c r="A130" s="3">
        <v>2013.0</v>
      </c>
      <c r="B130" s="3" t="s">
        <v>5712</v>
      </c>
      <c r="C130" s="3" t="s">
        <v>42</v>
      </c>
      <c r="D130" s="3"/>
      <c r="E130" s="4"/>
      <c r="F130" s="3" t="s">
        <v>56</v>
      </c>
      <c r="G130" s="4"/>
      <c r="H130" s="3" t="s">
        <v>240</v>
      </c>
      <c r="I130" s="3"/>
      <c r="J130" s="3" t="s">
        <v>5801</v>
      </c>
      <c r="K130" s="3">
        <v>5.0</v>
      </c>
      <c r="L130" s="5" t="s">
        <v>5802</v>
      </c>
      <c r="M130" s="4"/>
      <c r="N130" s="4"/>
      <c r="O130" s="4"/>
    </row>
    <row r="131">
      <c r="A131" s="3">
        <v>2013.0</v>
      </c>
      <c r="B131" s="3" t="s">
        <v>5712</v>
      </c>
      <c r="C131" s="3" t="s">
        <v>42</v>
      </c>
      <c r="D131" s="3"/>
      <c r="E131" s="4"/>
      <c r="F131" s="3" t="s">
        <v>56</v>
      </c>
      <c r="G131" s="4"/>
      <c r="H131" s="3" t="s">
        <v>240</v>
      </c>
      <c r="I131" s="3"/>
      <c r="J131" s="3" t="s">
        <v>5803</v>
      </c>
      <c r="K131" s="3">
        <v>11.0</v>
      </c>
      <c r="L131" s="5" t="s">
        <v>5802</v>
      </c>
      <c r="M131" s="4"/>
      <c r="N131" s="4"/>
      <c r="O131" s="4"/>
    </row>
    <row r="132">
      <c r="A132" s="3">
        <v>2013.0</v>
      </c>
      <c r="B132" s="3" t="s">
        <v>5712</v>
      </c>
      <c r="C132" s="3" t="s">
        <v>42</v>
      </c>
      <c r="D132" s="3"/>
      <c r="E132" s="4"/>
      <c r="F132" s="3" t="s">
        <v>56</v>
      </c>
      <c r="G132" s="4"/>
      <c r="H132" s="3" t="s">
        <v>59</v>
      </c>
      <c r="I132" s="3"/>
      <c r="J132" s="3" t="s">
        <v>290</v>
      </c>
      <c r="K132" s="3">
        <v>3.0</v>
      </c>
      <c r="L132" s="5" t="s">
        <v>5802</v>
      </c>
      <c r="M132" s="4"/>
      <c r="N132" s="4"/>
      <c r="O132" s="4"/>
    </row>
    <row r="133">
      <c r="A133" s="3">
        <v>2013.0</v>
      </c>
      <c r="B133" s="3" t="s">
        <v>5712</v>
      </c>
      <c r="C133" s="3" t="s">
        <v>42</v>
      </c>
      <c r="D133" s="3"/>
      <c r="E133" s="4"/>
      <c r="F133" s="3" t="s">
        <v>56</v>
      </c>
      <c r="G133" s="4"/>
      <c r="H133" s="3" t="s">
        <v>44</v>
      </c>
      <c r="I133" s="3" t="s">
        <v>45</v>
      </c>
      <c r="J133" s="3" t="s">
        <v>2175</v>
      </c>
      <c r="K133" s="3">
        <v>2.0</v>
      </c>
      <c r="L133" s="5" t="s">
        <v>5802</v>
      </c>
      <c r="M133" s="4"/>
      <c r="N133" s="4"/>
      <c r="O133" s="4"/>
    </row>
    <row r="134">
      <c r="A134" s="3">
        <v>2013.0</v>
      </c>
      <c r="B134" s="3" t="s">
        <v>5712</v>
      </c>
      <c r="C134" s="3" t="s">
        <v>42</v>
      </c>
      <c r="D134" s="3"/>
      <c r="E134" s="4"/>
      <c r="F134" s="3" t="s">
        <v>56</v>
      </c>
      <c r="G134" s="4"/>
      <c r="H134" s="3" t="s">
        <v>44</v>
      </c>
      <c r="I134" s="3" t="s">
        <v>45</v>
      </c>
      <c r="J134" s="3" t="s">
        <v>5804</v>
      </c>
      <c r="K134" s="3">
        <v>2.0</v>
      </c>
      <c r="L134" s="5" t="s">
        <v>5802</v>
      </c>
      <c r="M134" s="4"/>
      <c r="N134" s="4"/>
      <c r="O134" s="4"/>
    </row>
    <row r="135">
      <c r="A135" s="3">
        <v>2013.0</v>
      </c>
      <c r="B135" s="3" t="s">
        <v>5712</v>
      </c>
      <c r="C135" s="3" t="s">
        <v>42</v>
      </c>
      <c r="D135" s="3"/>
      <c r="E135" s="4"/>
      <c r="F135" s="3" t="s">
        <v>56</v>
      </c>
      <c r="G135" s="4"/>
      <c r="H135" s="3" t="s">
        <v>44</v>
      </c>
      <c r="I135" s="3" t="s">
        <v>45</v>
      </c>
      <c r="J135" s="3" t="s">
        <v>5805</v>
      </c>
      <c r="K135" s="3">
        <v>3.0</v>
      </c>
      <c r="L135" s="5" t="s">
        <v>5802</v>
      </c>
      <c r="M135" s="4"/>
      <c r="N135" s="4"/>
      <c r="O135" s="4"/>
    </row>
    <row r="136">
      <c r="A136" s="3">
        <v>2013.0</v>
      </c>
      <c r="B136" s="3" t="s">
        <v>5712</v>
      </c>
      <c r="C136" s="3" t="s">
        <v>42</v>
      </c>
      <c r="D136" s="3"/>
      <c r="E136" s="4"/>
      <c r="F136" s="3" t="s">
        <v>56</v>
      </c>
      <c r="G136" s="4"/>
      <c r="H136" s="3" t="s">
        <v>44</v>
      </c>
      <c r="I136" s="3" t="s">
        <v>45</v>
      </c>
      <c r="J136" s="3" t="s">
        <v>5738</v>
      </c>
      <c r="K136" s="3">
        <v>7.0</v>
      </c>
      <c r="L136" s="5" t="s">
        <v>5802</v>
      </c>
      <c r="M136" s="4"/>
      <c r="N136" s="4"/>
      <c r="O136" s="4"/>
    </row>
    <row r="137">
      <c r="A137" s="3">
        <v>2013.0</v>
      </c>
      <c r="B137" s="3" t="s">
        <v>5712</v>
      </c>
      <c r="C137" s="3" t="s">
        <v>42</v>
      </c>
      <c r="D137" s="3"/>
      <c r="E137" s="4"/>
      <c r="F137" s="3" t="s">
        <v>56</v>
      </c>
      <c r="G137" s="4"/>
      <c r="H137" s="3" t="s">
        <v>44</v>
      </c>
      <c r="I137" s="3" t="s">
        <v>45</v>
      </c>
      <c r="J137" s="3" t="s">
        <v>5806</v>
      </c>
      <c r="K137" s="3">
        <v>10.0</v>
      </c>
      <c r="L137" s="5" t="s">
        <v>5802</v>
      </c>
      <c r="M137" s="4"/>
      <c r="N137" s="4"/>
      <c r="O137" s="4"/>
    </row>
    <row r="138">
      <c r="A138" s="3">
        <v>2013.0</v>
      </c>
      <c r="B138" s="3" t="s">
        <v>5712</v>
      </c>
      <c r="C138" s="3" t="s">
        <v>42</v>
      </c>
      <c r="D138" s="3"/>
      <c r="E138" s="4"/>
      <c r="F138" s="3" t="s">
        <v>296</v>
      </c>
      <c r="G138" s="4"/>
      <c r="H138" s="3" t="s">
        <v>262</v>
      </c>
      <c r="I138" s="3" t="s">
        <v>45</v>
      </c>
      <c r="J138" s="3" t="s">
        <v>5807</v>
      </c>
      <c r="K138" s="3"/>
      <c r="L138" s="5" t="s">
        <v>5808</v>
      </c>
      <c r="M138" s="4"/>
      <c r="N138" s="4"/>
      <c r="O138" s="4"/>
    </row>
    <row r="139">
      <c r="A139" s="3">
        <v>2013.0</v>
      </c>
      <c r="B139" s="3" t="s">
        <v>5712</v>
      </c>
      <c r="C139" s="3" t="s">
        <v>42</v>
      </c>
      <c r="D139" s="3"/>
      <c r="E139" s="4"/>
      <c r="F139" s="3" t="s">
        <v>296</v>
      </c>
      <c r="G139" s="4"/>
      <c r="H139" s="3" t="s">
        <v>262</v>
      </c>
      <c r="I139" s="3" t="s">
        <v>45</v>
      </c>
      <c r="J139" s="3" t="s">
        <v>5809</v>
      </c>
      <c r="K139" s="3">
        <v>3.0</v>
      </c>
      <c r="L139" s="5" t="s">
        <v>5808</v>
      </c>
      <c r="M139" s="4"/>
      <c r="N139" s="4"/>
      <c r="O139" s="4"/>
    </row>
    <row r="140">
      <c r="A140" s="3">
        <v>2013.0</v>
      </c>
      <c r="B140" s="3" t="s">
        <v>5712</v>
      </c>
      <c r="C140" s="3" t="s">
        <v>42</v>
      </c>
      <c r="D140" s="3"/>
      <c r="E140" s="4"/>
      <c r="F140" s="3" t="s">
        <v>296</v>
      </c>
      <c r="G140" s="4"/>
      <c r="H140" s="3" t="s">
        <v>262</v>
      </c>
      <c r="I140" s="3" t="s">
        <v>50</v>
      </c>
      <c r="J140" s="3" t="s">
        <v>2594</v>
      </c>
      <c r="K140" s="3">
        <v>100.0</v>
      </c>
      <c r="L140" s="5" t="s">
        <v>5808</v>
      </c>
      <c r="M140" s="4"/>
      <c r="N140" s="4"/>
      <c r="O140" s="4"/>
    </row>
    <row r="141">
      <c r="A141" s="3">
        <v>2013.0</v>
      </c>
      <c r="B141" s="3" t="s">
        <v>5712</v>
      </c>
      <c r="C141" s="3" t="s">
        <v>42</v>
      </c>
      <c r="D141" s="3"/>
      <c r="E141" s="4"/>
      <c r="F141" s="3" t="s">
        <v>73</v>
      </c>
      <c r="G141" s="3" t="s">
        <v>183</v>
      </c>
      <c r="H141" s="3" t="s">
        <v>140</v>
      </c>
      <c r="I141" s="3"/>
      <c r="J141" s="3" t="s">
        <v>5810</v>
      </c>
      <c r="K141" s="3">
        <v>48.0</v>
      </c>
      <c r="L141" s="5" t="s">
        <v>5811</v>
      </c>
      <c r="M141" s="4"/>
      <c r="N141" s="4"/>
      <c r="O141" s="4"/>
    </row>
    <row r="142">
      <c r="A142" s="3">
        <v>2013.0</v>
      </c>
      <c r="B142" s="3" t="s">
        <v>5712</v>
      </c>
      <c r="C142" s="3" t="s">
        <v>42</v>
      </c>
      <c r="D142" s="3"/>
      <c r="E142" s="4"/>
      <c r="F142" s="3" t="s">
        <v>73</v>
      </c>
      <c r="G142" s="3" t="s">
        <v>183</v>
      </c>
      <c r="H142" s="3" t="s">
        <v>27</v>
      </c>
      <c r="I142" s="3"/>
      <c r="J142" s="3" t="s">
        <v>1038</v>
      </c>
      <c r="K142" s="3">
        <v>158.0</v>
      </c>
      <c r="L142" s="5" t="s">
        <v>5811</v>
      </c>
      <c r="M142" s="4"/>
      <c r="N142" s="4"/>
      <c r="O142" s="4"/>
    </row>
    <row r="143">
      <c r="A143" s="3">
        <v>2013.0</v>
      </c>
      <c r="B143" s="3" t="s">
        <v>5712</v>
      </c>
      <c r="C143" s="3" t="s">
        <v>42</v>
      </c>
      <c r="D143" s="3"/>
      <c r="E143" s="4"/>
      <c r="F143" s="3" t="s">
        <v>35</v>
      </c>
      <c r="G143" s="4"/>
      <c r="H143" s="3" t="s">
        <v>304</v>
      </c>
      <c r="I143" s="3"/>
      <c r="J143" s="3" t="s">
        <v>3348</v>
      </c>
      <c r="K143" s="3"/>
      <c r="L143" s="5" t="s">
        <v>5812</v>
      </c>
      <c r="M143" s="4"/>
      <c r="N143" s="4"/>
      <c r="O143" s="4"/>
    </row>
    <row r="144">
      <c r="A144" s="3">
        <v>2013.0</v>
      </c>
      <c r="B144" s="3" t="s">
        <v>5712</v>
      </c>
      <c r="C144" s="3" t="s">
        <v>42</v>
      </c>
      <c r="D144" s="3"/>
      <c r="E144" s="4"/>
      <c r="F144" s="3" t="s">
        <v>35</v>
      </c>
      <c r="G144" s="4"/>
      <c r="H144" s="3" t="s">
        <v>304</v>
      </c>
      <c r="I144" s="3"/>
      <c r="J144" s="3" t="s">
        <v>5813</v>
      </c>
      <c r="K144" s="3"/>
      <c r="L144" s="5" t="s">
        <v>5812</v>
      </c>
      <c r="M144" s="4"/>
      <c r="N144" s="3"/>
      <c r="O144" s="4"/>
    </row>
    <row r="145">
      <c r="A145" s="3">
        <v>2013.0</v>
      </c>
      <c r="B145" s="3" t="s">
        <v>5712</v>
      </c>
      <c r="C145" s="3" t="s">
        <v>42</v>
      </c>
      <c r="D145" s="3"/>
      <c r="E145" s="4"/>
      <c r="F145" s="3" t="s">
        <v>35</v>
      </c>
      <c r="G145" s="4"/>
      <c r="H145" s="3" t="s">
        <v>365</v>
      </c>
      <c r="I145" s="3"/>
      <c r="J145" s="3" t="s">
        <v>3353</v>
      </c>
      <c r="K145" s="3"/>
      <c r="L145" s="5" t="s">
        <v>5812</v>
      </c>
      <c r="M145" s="4"/>
      <c r="N145" s="4"/>
      <c r="O145" s="4"/>
    </row>
    <row r="146">
      <c r="A146" s="3">
        <v>2013.0</v>
      </c>
      <c r="B146" s="3" t="s">
        <v>5712</v>
      </c>
      <c r="C146" s="3" t="s">
        <v>42</v>
      </c>
      <c r="D146" s="3"/>
      <c r="E146" s="4"/>
      <c r="F146" s="3" t="s">
        <v>35</v>
      </c>
      <c r="G146" s="4"/>
      <c r="H146" s="3" t="s">
        <v>365</v>
      </c>
      <c r="I146" s="3"/>
      <c r="J146" s="3" t="s">
        <v>5814</v>
      </c>
      <c r="K146" s="3"/>
      <c r="L146" s="5" t="s">
        <v>5812</v>
      </c>
      <c r="M146" s="4"/>
      <c r="N146" s="4"/>
      <c r="O146" s="4"/>
    </row>
    <row r="147">
      <c r="A147" s="3">
        <v>2013.0</v>
      </c>
      <c r="B147" s="3" t="s">
        <v>5712</v>
      </c>
      <c r="C147" s="3" t="s">
        <v>42</v>
      </c>
      <c r="D147" s="3"/>
      <c r="E147" s="4"/>
      <c r="F147" s="3" t="s">
        <v>35</v>
      </c>
      <c r="G147" s="4"/>
      <c r="H147" s="3" t="s">
        <v>365</v>
      </c>
      <c r="I147" s="3"/>
      <c r="J147" s="3" t="s">
        <v>5815</v>
      </c>
      <c r="K147" s="3"/>
      <c r="L147" s="5" t="s">
        <v>5812</v>
      </c>
      <c r="M147" s="4"/>
      <c r="N147" s="4"/>
      <c r="O147" s="4"/>
    </row>
    <row r="148">
      <c r="A148" s="3">
        <v>2013.0</v>
      </c>
      <c r="B148" s="3" t="s">
        <v>5712</v>
      </c>
      <c r="C148" s="3" t="s">
        <v>42</v>
      </c>
      <c r="D148" s="3"/>
      <c r="E148" s="4"/>
      <c r="F148" s="3" t="s">
        <v>35</v>
      </c>
      <c r="G148" s="4"/>
      <c r="H148" s="3" t="s">
        <v>312</v>
      </c>
      <c r="I148" s="3"/>
      <c r="J148" s="3" t="s">
        <v>4146</v>
      </c>
      <c r="K148" s="3"/>
      <c r="L148" s="5" t="s">
        <v>5812</v>
      </c>
      <c r="M148" s="4"/>
      <c r="N148" s="4"/>
      <c r="O148" s="4"/>
    </row>
    <row r="149">
      <c r="A149" s="3">
        <v>2013.0</v>
      </c>
      <c r="B149" s="3" t="s">
        <v>5712</v>
      </c>
      <c r="C149" s="3" t="s">
        <v>42</v>
      </c>
      <c r="D149" s="3"/>
      <c r="E149" s="4"/>
      <c r="F149" s="3" t="s">
        <v>35</v>
      </c>
      <c r="G149" s="4"/>
      <c r="H149" s="3" t="s">
        <v>314</v>
      </c>
      <c r="I149" s="3" t="s">
        <v>315</v>
      </c>
      <c r="J149" s="3" t="s">
        <v>3573</v>
      </c>
      <c r="K149" s="3"/>
      <c r="L149" s="5" t="s">
        <v>5812</v>
      </c>
      <c r="M149" s="4"/>
      <c r="N149" s="4"/>
      <c r="O149" s="4"/>
    </row>
    <row r="150">
      <c r="A150" s="3">
        <v>2013.0</v>
      </c>
      <c r="B150" s="3" t="s">
        <v>5712</v>
      </c>
      <c r="C150" s="3" t="s">
        <v>42</v>
      </c>
      <c r="D150" s="3"/>
      <c r="E150" s="4"/>
      <c r="F150" s="3" t="s">
        <v>35</v>
      </c>
      <c r="G150" s="4"/>
      <c r="H150" s="3" t="s">
        <v>314</v>
      </c>
      <c r="I150" s="3" t="s">
        <v>833</v>
      </c>
      <c r="J150" s="3" t="s">
        <v>834</v>
      </c>
      <c r="K150" s="3"/>
      <c r="L150" s="5" t="s">
        <v>5812</v>
      </c>
      <c r="M150" s="4"/>
      <c r="N150" s="4"/>
      <c r="O150" s="4"/>
    </row>
    <row r="151">
      <c r="A151" s="3">
        <v>2013.0</v>
      </c>
      <c r="B151" s="3" t="s">
        <v>5712</v>
      </c>
      <c r="C151" s="3" t="s">
        <v>42</v>
      </c>
      <c r="D151" s="3"/>
      <c r="E151" s="4"/>
      <c r="F151" s="3" t="s">
        <v>35</v>
      </c>
      <c r="G151" s="4"/>
      <c r="H151" s="3" t="s">
        <v>1088</v>
      </c>
      <c r="I151" s="3"/>
      <c r="J151" s="3" t="s">
        <v>1089</v>
      </c>
      <c r="K151" s="3"/>
      <c r="L151" s="5" t="s">
        <v>5812</v>
      </c>
      <c r="M151" s="4"/>
      <c r="N151" s="4"/>
      <c r="O151" s="4"/>
    </row>
    <row r="152">
      <c r="A152" s="3">
        <v>2013.0</v>
      </c>
      <c r="B152" s="3" t="s">
        <v>5712</v>
      </c>
      <c r="C152" s="3" t="s">
        <v>42</v>
      </c>
      <c r="D152" s="3"/>
      <c r="E152" s="4"/>
      <c r="F152" s="3" t="s">
        <v>35</v>
      </c>
      <c r="G152" s="3"/>
      <c r="H152" s="3" t="s">
        <v>312</v>
      </c>
      <c r="I152" s="3"/>
      <c r="J152" s="3" t="s">
        <v>5816</v>
      </c>
      <c r="K152" s="3"/>
      <c r="L152" s="5" t="s">
        <v>5812</v>
      </c>
      <c r="M152" s="4"/>
      <c r="N152" s="4"/>
      <c r="O152" s="4"/>
    </row>
    <row r="153">
      <c r="A153" s="3">
        <v>2013.0</v>
      </c>
      <c r="B153" s="3" t="s">
        <v>5712</v>
      </c>
      <c r="C153" s="3" t="s">
        <v>325</v>
      </c>
      <c r="D153" s="3" t="s">
        <v>100</v>
      </c>
      <c r="E153" s="4"/>
      <c r="F153" s="3" t="s">
        <v>83</v>
      </c>
      <c r="G153" s="3"/>
      <c r="H153" s="3" t="s">
        <v>497</v>
      </c>
      <c r="I153" s="3"/>
      <c r="J153" s="3" t="s">
        <v>5817</v>
      </c>
      <c r="K153" s="3">
        <v>1.0</v>
      </c>
      <c r="L153" s="5" t="s">
        <v>5818</v>
      </c>
      <c r="M153" s="4"/>
      <c r="N153" s="4"/>
      <c r="O153" s="4"/>
    </row>
    <row r="154">
      <c r="A154" s="3">
        <v>2013.0</v>
      </c>
      <c r="B154" s="3" t="s">
        <v>5712</v>
      </c>
      <c r="C154" s="3" t="s">
        <v>325</v>
      </c>
      <c r="D154" s="3" t="s">
        <v>100</v>
      </c>
      <c r="E154" s="4"/>
      <c r="F154" s="3" t="s">
        <v>83</v>
      </c>
      <c r="G154" s="3"/>
      <c r="H154" s="3" t="s">
        <v>497</v>
      </c>
      <c r="I154" s="3"/>
      <c r="J154" s="3" t="s">
        <v>5819</v>
      </c>
      <c r="K154" s="3">
        <v>3.0</v>
      </c>
      <c r="L154" s="5" t="s">
        <v>5818</v>
      </c>
      <c r="M154" s="4"/>
      <c r="N154" s="4"/>
      <c r="O154" s="4"/>
    </row>
    <row r="155">
      <c r="A155" s="3">
        <v>2013.0</v>
      </c>
      <c r="B155" s="3" t="s">
        <v>5712</v>
      </c>
      <c r="C155" s="3" t="s">
        <v>325</v>
      </c>
      <c r="D155" s="3" t="s">
        <v>100</v>
      </c>
      <c r="E155" s="4"/>
      <c r="F155" s="3" t="s">
        <v>83</v>
      </c>
      <c r="G155" s="4"/>
      <c r="H155" s="3" t="s">
        <v>497</v>
      </c>
      <c r="I155" s="3"/>
      <c r="J155" s="3" t="s">
        <v>5820</v>
      </c>
      <c r="K155" s="3">
        <v>1.0</v>
      </c>
      <c r="L155" s="5" t="s">
        <v>5818</v>
      </c>
      <c r="M155" s="4"/>
      <c r="N155" s="4"/>
      <c r="O155" s="4"/>
    </row>
    <row r="156">
      <c r="A156" s="3">
        <v>2013.0</v>
      </c>
      <c r="B156" s="3" t="s">
        <v>5712</v>
      </c>
      <c r="C156" s="3" t="s">
        <v>325</v>
      </c>
      <c r="D156" s="3" t="s">
        <v>100</v>
      </c>
      <c r="E156" s="4"/>
      <c r="F156" s="3" t="s">
        <v>83</v>
      </c>
      <c r="G156" s="4"/>
      <c r="H156" s="3" t="s">
        <v>355</v>
      </c>
      <c r="I156" s="3"/>
      <c r="J156" s="3" t="s">
        <v>5821</v>
      </c>
      <c r="K156" s="3">
        <v>1.0</v>
      </c>
      <c r="L156" s="5" t="s">
        <v>5818</v>
      </c>
      <c r="M156" s="4"/>
      <c r="N156" s="4"/>
      <c r="O156" s="4"/>
    </row>
    <row r="157">
      <c r="A157" s="3">
        <v>2013.0</v>
      </c>
      <c r="B157" s="3" t="s">
        <v>5712</v>
      </c>
      <c r="C157" s="3" t="s">
        <v>325</v>
      </c>
      <c r="D157" s="3" t="s">
        <v>100</v>
      </c>
      <c r="E157" s="4"/>
      <c r="F157" s="3" t="s">
        <v>83</v>
      </c>
      <c r="G157" s="4"/>
      <c r="H157" s="3" t="s">
        <v>355</v>
      </c>
      <c r="I157" s="3"/>
      <c r="J157" s="3" t="s">
        <v>5822</v>
      </c>
      <c r="K157" s="3">
        <v>15.0</v>
      </c>
      <c r="L157" s="5" t="s">
        <v>5818</v>
      </c>
      <c r="M157" s="4"/>
      <c r="N157" s="4"/>
      <c r="O157" s="4"/>
    </row>
    <row r="158">
      <c r="A158" s="3">
        <v>2013.0</v>
      </c>
      <c r="B158" s="3" t="s">
        <v>5712</v>
      </c>
      <c r="C158" s="3" t="s">
        <v>325</v>
      </c>
      <c r="D158" s="3" t="s">
        <v>100</v>
      </c>
      <c r="E158" s="4"/>
      <c r="F158" s="3" t="s">
        <v>83</v>
      </c>
      <c r="G158" s="4"/>
      <c r="H158" s="3" t="s">
        <v>358</v>
      </c>
      <c r="I158" s="4"/>
      <c r="J158" s="3" t="s">
        <v>5823</v>
      </c>
      <c r="K158" s="3">
        <v>4.0</v>
      </c>
      <c r="L158" s="5" t="s">
        <v>5818</v>
      </c>
      <c r="M158" s="4"/>
      <c r="N158" s="4"/>
      <c r="O158" s="4"/>
    </row>
    <row r="159">
      <c r="A159" s="3">
        <v>2013.0</v>
      </c>
      <c r="B159" s="3" t="s">
        <v>5712</v>
      </c>
      <c r="C159" s="3" t="s">
        <v>325</v>
      </c>
      <c r="D159" s="3" t="s">
        <v>100</v>
      </c>
      <c r="E159" s="4"/>
      <c r="F159" s="3" t="s">
        <v>83</v>
      </c>
      <c r="G159" s="4"/>
      <c r="H159" s="3" t="s">
        <v>358</v>
      </c>
      <c r="I159" s="4"/>
      <c r="J159" s="3" t="s">
        <v>5824</v>
      </c>
      <c r="K159" s="3">
        <v>6.0</v>
      </c>
      <c r="L159" s="5" t="s">
        <v>5818</v>
      </c>
      <c r="M159" s="4"/>
      <c r="N159" s="4"/>
      <c r="O159" s="4"/>
    </row>
    <row r="160">
      <c r="A160" s="3">
        <v>2013.0</v>
      </c>
      <c r="B160" s="3" t="s">
        <v>5712</v>
      </c>
      <c r="C160" s="3" t="s">
        <v>325</v>
      </c>
      <c r="D160" s="3" t="s">
        <v>100</v>
      </c>
      <c r="E160" s="4"/>
      <c r="F160" s="3" t="s">
        <v>83</v>
      </c>
      <c r="G160" s="4"/>
      <c r="H160" s="3" t="s">
        <v>358</v>
      </c>
      <c r="I160" s="3"/>
      <c r="J160" s="3" t="s">
        <v>5825</v>
      </c>
      <c r="K160" s="3">
        <v>10.0</v>
      </c>
      <c r="L160" s="5" t="s">
        <v>5818</v>
      </c>
      <c r="M160" s="4"/>
      <c r="N160" s="4"/>
      <c r="O160" s="4"/>
    </row>
    <row r="161">
      <c r="A161" s="3">
        <v>2013.0</v>
      </c>
      <c r="B161" s="3" t="s">
        <v>5712</v>
      </c>
      <c r="C161" s="3" t="s">
        <v>325</v>
      </c>
      <c r="D161" s="3" t="s">
        <v>100</v>
      </c>
      <c r="E161" s="4"/>
      <c r="F161" s="3" t="s">
        <v>83</v>
      </c>
      <c r="G161" s="4"/>
      <c r="H161" s="3" t="s">
        <v>5826</v>
      </c>
      <c r="I161" s="3"/>
      <c r="J161" s="3" t="s">
        <v>5827</v>
      </c>
      <c r="K161" s="3">
        <v>5.0</v>
      </c>
      <c r="L161" s="5" t="s">
        <v>5818</v>
      </c>
      <c r="M161" s="4"/>
      <c r="N161" s="4"/>
      <c r="O161" s="4"/>
    </row>
    <row r="162">
      <c r="A162" s="3">
        <v>2013.0</v>
      </c>
      <c r="B162" s="3" t="s">
        <v>5712</v>
      </c>
      <c r="C162" s="3" t="s">
        <v>325</v>
      </c>
      <c r="D162" s="3" t="s">
        <v>100</v>
      </c>
      <c r="E162" s="4"/>
      <c r="F162" s="3" t="s">
        <v>83</v>
      </c>
      <c r="G162" s="4"/>
      <c r="H162" s="3" t="s">
        <v>5826</v>
      </c>
      <c r="I162" s="3"/>
      <c r="J162" s="3" t="s">
        <v>3027</v>
      </c>
      <c r="K162" s="3">
        <v>4.0</v>
      </c>
      <c r="L162" s="5" t="s">
        <v>5818</v>
      </c>
      <c r="M162" s="4"/>
      <c r="N162" s="4"/>
      <c r="O162" s="4"/>
    </row>
    <row r="163">
      <c r="A163" s="3">
        <v>2013.0</v>
      </c>
      <c r="B163" s="3" t="s">
        <v>5712</v>
      </c>
      <c r="C163" s="3" t="s">
        <v>325</v>
      </c>
      <c r="D163" s="3" t="s">
        <v>100</v>
      </c>
      <c r="E163" s="3"/>
      <c r="F163" s="3" t="s">
        <v>94</v>
      </c>
      <c r="G163" s="4"/>
      <c r="H163" s="3" t="s">
        <v>968</v>
      </c>
      <c r="I163" s="4"/>
      <c r="J163" s="3"/>
      <c r="K163" s="3">
        <v>30.0</v>
      </c>
      <c r="L163" s="5" t="s">
        <v>5818</v>
      </c>
      <c r="M163" s="4"/>
      <c r="N163" s="4"/>
      <c r="O163" s="4"/>
    </row>
    <row r="164">
      <c r="A164" s="3">
        <v>2013.0</v>
      </c>
      <c r="B164" s="3" t="s">
        <v>5712</v>
      </c>
      <c r="C164" s="3" t="s">
        <v>325</v>
      </c>
      <c r="D164" s="3" t="s">
        <v>100</v>
      </c>
      <c r="E164" s="3"/>
      <c r="F164" s="3" t="s">
        <v>43</v>
      </c>
      <c r="G164" s="4"/>
      <c r="H164" s="3" t="s">
        <v>1671</v>
      </c>
      <c r="I164" s="3"/>
      <c r="J164" s="3" t="s">
        <v>5828</v>
      </c>
      <c r="K164" s="3">
        <v>1.0</v>
      </c>
      <c r="L164" s="5" t="s">
        <v>5818</v>
      </c>
      <c r="M164" s="4"/>
      <c r="N164" s="4"/>
      <c r="O164" s="4"/>
    </row>
    <row r="165">
      <c r="A165" s="3">
        <v>2013.0</v>
      </c>
      <c r="B165" s="3" t="s">
        <v>5712</v>
      </c>
      <c r="C165" s="3" t="s">
        <v>325</v>
      </c>
      <c r="D165" s="3" t="s">
        <v>100</v>
      </c>
      <c r="E165" s="3"/>
      <c r="F165" s="3" t="s">
        <v>43</v>
      </c>
      <c r="G165" s="4"/>
      <c r="H165" s="3" t="s">
        <v>1671</v>
      </c>
      <c r="I165" s="4"/>
      <c r="J165" s="3" t="s">
        <v>5829</v>
      </c>
      <c r="K165" s="3">
        <v>4.0</v>
      </c>
      <c r="L165" s="5" t="s">
        <v>5818</v>
      </c>
      <c r="M165" s="4"/>
      <c r="N165" s="4"/>
      <c r="O165" s="4"/>
    </row>
    <row r="166">
      <c r="A166" s="3">
        <v>2013.0</v>
      </c>
      <c r="B166" s="3" t="s">
        <v>5712</v>
      </c>
      <c r="C166" s="3" t="s">
        <v>325</v>
      </c>
      <c r="D166" s="3" t="s">
        <v>100</v>
      </c>
      <c r="E166" s="3"/>
      <c r="F166" s="3" t="s">
        <v>43</v>
      </c>
      <c r="G166" s="4"/>
      <c r="H166" s="3" t="s">
        <v>44</v>
      </c>
      <c r="I166" s="3" t="s">
        <v>278</v>
      </c>
      <c r="J166" s="3" t="s">
        <v>5830</v>
      </c>
      <c r="K166" s="3">
        <v>1.0</v>
      </c>
      <c r="L166" s="5" t="s">
        <v>5818</v>
      </c>
      <c r="M166" s="4"/>
      <c r="N166" s="4"/>
      <c r="O166" s="4"/>
    </row>
    <row r="167">
      <c r="A167" s="3">
        <v>2013.0</v>
      </c>
      <c r="B167" s="3" t="s">
        <v>5712</v>
      </c>
      <c r="C167" s="3" t="s">
        <v>325</v>
      </c>
      <c r="D167" s="3" t="s">
        <v>100</v>
      </c>
      <c r="E167" s="3"/>
      <c r="F167" s="3" t="s">
        <v>56</v>
      </c>
      <c r="G167" s="4"/>
      <c r="H167" s="3" t="s">
        <v>59</v>
      </c>
      <c r="I167" s="3"/>
      <c r="J167" s="3" t="s">
        <v>5831</v>
      </c>
      <c r="K167" s="3">
        <v>6.0</v>
      </c>
      <c r="L167" s="5" t="s">
        <v>5818</v>
      </c>
      <c r="M167" s="4"/>
      <c r="N167" s="4"/>
      <c r="O167" s="4"/>
    </row>
    <row r="168">
      <c r="A168" s="3">
        <v>2013.0</v>
      </c>
      <c r="B168" s="3" t="s">
        <v>5712</v>
      </c>
      <c r="C168" s="3" t="s">
        <v>325</v>
      </c>
      <c r="D168" s="3" t="s">
        <v>100</v>
      </c>
      <c r="E168" s="3"/>
      <c r="F168" s="3" t="s">
        <v>56</v>
      </c>
      <c r="G168" s="4"/>
      <c r="H168" s="3" t="s">
        <v>59</v>
      </c>
      <c r="I168" s="3"/>
      <c r="J168" s="3" t="s">
        <v>3469</v>
      </c>
      <c r="K168" s="3">
        <v>1.0</v>
      </c>
      <c r="L168" s="5" t="s">
        <v>5818</v>
      </c>
      <c r="M168" s="4"/>
      <c r="N168" s="4"/>
      <c r="O168" s="4"/>
    </row>
    <row r="169">
      <c r="A169" s="3">
        <v>2013.0</v>
      </c>
      <c r="B169" s="3" t="s">
        <v>5712</v>
      </c>
      <c r="C169" s="3" t="s">
        <v>325</v>
      </c>
      <c r="D169" s="3" t="s">
        <v>100</v>
      </c>
      <c r="E169" s="3"/>
      <c r="F169" s="3" t="s">
        <v>56</v>
      </c>
      <c r="G169" s="4"/>
      <c r="H169" s="3" t="s">
        <v>59</v>
      </c>
      <c r="I169" s="4"/>
      <c r="J169" s="3" t="s">
        <v>5832</v>
      </c>
      <c r="K169" s="3">
        <v>1.0</v>
      </c>
      <c r="L169" s="5" t="s">
        <v>5818</v>
      </c>
      <c r="M169" s="4"/>
      <c r="N169" s="4"/>
      <c r="O169" s="4"/>
    </row>
    <row r="170">
      <c r="A170" s="3">
        <v>2013.0</v>
      </c>
      <c r="B170" s="3" t="s">
        <v>5712</v>
      </c>
      <c r="C170" s="3" t="s">
        <v>325</v>
      </c>
      <c r="D170" s="3" t="s">
        <v>100</v>
      </c>
      <c r="E170" s="3"/>
      <c r="F170" s="3" t="s">
        <v>56</v>
      </c>
      <c r="G170" s="4"/>
      <c r="H170" s="3" t="s">
        <v>44</v>
      </c>
      <c r="I170" s="3" t="s">
        <v>45</v>
      </c>
      <c r="J170" s="3" t="s">
        <v>5804</v>
      </c>
      <c r="K170" s="3">
        <v>8.0</v>
      </c>
      <c r="L170" s="5" t="s">
        <v>5818</v>
      </c>
      <c r="M170" s="4"/>
      <c r="N170" s="4"/>
      <c r="O170" s="4"/>
    </row>
  </sheetData>
  <drawing r:id="rId1"/>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2" t="s">
        <v>0</v>
      </c>
      <c r="B1" s="82" t="s">
        <v>1</v>
      </c>
      <c r="C1" s="82" t="s">
        <v>2</v>
      </c>
      <c r="D1" s="82" t="s">
        <v>3</v>
      </c>
      <c r="E1" s="82" t="s">
        <v>4</v>
      </c>
      <c r="F1" s="82" t="s">
        <v>5</v>
      </c>
      <c r="G1" s="82" t="s">
        <v>6</v>
      </c>
      <c r="H1" s="82" t="s">
        <v>7</v>
      </c>
      <c r="I1" s="82" t="s">
        <v>8</v>
      </c>
      <c r="J1" s="82" t="s">
        <v>9</v>
      </c>
      <c r="K1" s="82" t="s">
        <v>10</v>
      </c>
      <c r="L1" s="83" t="s">
        <v>11</v>
      </c>
    </row>
    <row r="2">
      <c r="A2" s="84">
        <v>2013.0</v>
      </c>
      <c r="B2" s="50" t="s">
        <v>5833</v>
      </c>
      <c r="C2" s="6" t="s">
        <v>325</v>
      </c>
      <c r="D2" s="85" t="s">
        <v>5834</v>
      </c>
      <c r="E2" s="50"/>
      <c r="F2" s="86" t="s">
        <v>17</v>
      </c>
      <c r="G2" s="50"/>
      <c r="H2" s="50" t="s">
        <v>336</v>
      </c>
      <c r="I2" s="50"/>
      <c r="J2" s="50"/>
      <c r="K2" s="50" t="s">
        <v>1358</v>
      </c>
      <c r="L2" s="6" t="s">
        <v>5835</v>
      </c>
    </row>
  </sheetData>
  <drawing r:id="rId1"/>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5836</v>
      </c>
      <c r="C2" s="3" t="s">
        <v>121</v>
      </c>
      <c r="D2" s="3"/>
      <c r="E2" s="4"/>
      <c r="F2" s="3" t="s">
        <v>17</v>
      </c>
      <c r="G2" s="3"/>
      <c r="H2" s="3" t="s">
        <v>66</v>
      </c>
      <c r="I2" s="3"/>
      <c r="J2" s="3" t="s">
        <v>5837</v>
      </c>
      <c r="K2" s="3">
        <v>218.0</v>
      </c>
      <c r="L2" s="5" t="s">
        <v>5838</v>
      </c>
      <c r="M2" s="4"/>
      <c r="N2" s="3"/>
      <c r="O2" s="4"/>
    </row>
    <row r="3">
      <c r="A3" s="3">
        <v>2013.0</v>
      </c>
      <c r="B3" s="3" t="s">
        <v>5836</v>
      </c>
      <c r="C3" s="3" t="s">
        <v>121</v>
      </c>
      <c r="D3" s="3"/>
      <c r="E3" s="4"/>
      <c r="F3" s="3" t="s">
        <v>17</v>
      </c>
      <c r="G3" s="3"/>
      <c r="H3" s="3" t="s">
        <v>66</v>
      </c>
      <c r="I3" s="3"/>
      <c r="J3" s="3" t="s">
        <v>1432</v>
      </c>
      <c r="K3" s="3">
        <v>75.0</v>
      </c>
      <c r="L3" s="5" t="s">
        <v>5838</v>
      </c>
      <c r="M3" s="4"/>
      <c r="N3" s="3"/>
      <c r="O3" s="4"/>
    </row>
    <row r="4">
      <c r="A4" s="3">
        <v>2013.0</v>
      </c>
      <c r="B4" s="3" t="s">
        <v>5836</v>
      </c>
      <c r="C4" s="3" t="s">
        <v>121</v>
      </c>
      <c r="D4" s="3"/>
      <c r="E4" s="4"/>
      <c r="F4" s="3" t="s">
        <v>17</v>
      </c>
      <c r="G4" s="4"/>
      <c r="H4" s="3" t="s">
        <v>18</v>
      </c>
      <c r="I4" s="3"/>
      <c r="J4" s="3" t="s">
        <v>5839</v>
      </c>
      <c r="K4" s="3">
        <v>11.0</v>
      </c>
      <c r="L4" s="5" t="s">
        <v>5838</v>
      </c>
      <c r="M4" s="4"/>
      <c r="N4" s="3"/>
      <c r="O4" s="4"/>
    </row>
    <row r="5">
      <c r="A5" s="3">
        <v>2013.0</v>
      </c>
      <c r="B5" s="3" t="s">
        <v>5836</v>
      </c>
      <c r="C5" s="3" t="s">
        <v>121</v>
      </c>
      <c r="D5" s="3"/>
      <c r="E5" s="4"/>
      <c r="F5" s="3" t="s">
        <v>17</v>
      </c>
      <c r="G5" s="3"/>
      <c r="H5" s="3" t="s">
        <v>129</v>
      </c>
      <c r="I5" s="3"/>
      <c r="J5" s="3" t="s">
        <v>657</v>
      </c>
      <c r="K5" s="3">
        <v>76.0</v>
      </c>
      <c r="L5" s="5" t="s">
        <v>5838</v>
      </c>
      <c r="M5" s="4"/>
      <c r="N5" s="4"/>
      <c r="O5" s="4"/>
    </row>
    <row r="6">
      <c r="A6" s="3">
        <v>2013.0</v>
      </c>
      <c r="B6" s="3" t="s">
        <v>5836</v>
      </c>
      <c r="C6" s="3" t="s">
        <v>121</v>
      </c>
      <c r="D6" s="3"/>
      <c r="E6" s="4"/>
      <c r="F6" s="3" t="s">
        <v>17</v>
      </c>
      <c r="G6" s="3"/>
      <c r="H6" s="3" t="s">
        <v>129</v>
      </c>
      <c r="I6" s="3"/>
      <c r="J6" s="3" t="s">
        <v>130</v>
      </c>
      <c r="K6" s="3">
        <v>120.0</v>
      </c>
      <c r="L6" s="5" t="s">
        <v>5838</v>
      </c>
      <c r="M6" s="4"/>
      <c r="N6" s="3"/>
      <c r="O6" s="4"/>
    </row>
    <row r="7">
      <c r="A7" s="3">
        <v>2013.0</v>
      </c>
      <c r="B7" s="3" t="s">
        <v>5836</v>
      </c>
      <c r="C7" s="3" t="s">
        <v>121</v>
      </c>
      <c r="D7" s="3"/>
      <c r="E7" s="4"/>
      <c r="F7" s="3" t="s">
        <v>17</v>
      </c>
      <c r="G7" s="3"/>
      <c r="H7" s="3" t="s">
        <v>129</v>
      </c>
      <c r="I7" s="3"/>
      <c r="J7" s="3" t="s">
        <v>5840</v>
      </c>
      <c r="K7" s="3">
        <v>236.0</v>
      </c>
      <c r="L7" s="5" t="s">
        <v>5838</v>
      </c>
      <c r="M7" s="4"/>
      <c r="N7" s="3"/>
      <c r="O7" s="4"/>
    </row>
    <row r="8">
      <c r="A8" s="3">
        <v>2013.0</v>
      </c>
      <c r="B8" s="3" t="s">
        <v>5836</v>
      </c>
      <c r="C8" s="3" t="s">
        <v>121</v>
      </c>
      <c r="D8" s="3"/>
      <c r="E8" s="4"/>
      <c r="F8" s="3" t="s">
        <v>17</v>
      </c>
      <c r="G8" s="3"/>
      <c r="H8" s="3" t="s">
        <v>21</v>
      </c>
      <c r="I8" s="3" t="s">
        <v>22</v>
      </c>
      <c r="J8" s="3" t="s">
        <v>23</v>
      </c>
      <c r="K8" s="3">
        <v>230.0</v>
      </c>
      <c r="L8" s="5" t="s">
        <v>5838</v>
      </c>
      <c r="M8" s="4"/>
      <c r="N8" s="3"/>
      <c r="O8" s="4"/>
    </row>
    <row r="9">
      <c r="A9" s="3">
        <v>2013.0</v>
      </c>
      <c r="B9" s="3" t="s">
        <v>5836</v>
      </c>
      <c r="C9" s="3" t="s">
        <v>121</v>
      </c>
      <c r="D9" s="3"/>
      <c r="E9" s="4"/>
      <c r="F9" s="3" t="s">
        <v>17</v>
      </c>
      <c r="G9" s="3"/>
      <c r="H9" s="3" t="s">
        <v>21</v>
      </c>
      <c r="I9" s="3" t="s">
        <v>22</v>
      </c>
      <c r="J9" s="3" t="s">
        <v>1967</v>
      </c>
      <c r="K9" s="3">
        <v>30.0</v>
      </c>
      <c r="L9" s="5" t="s">
        <v>5838</v>
      </c>
      <c r="M9" s="4"/>
      <c r="N9" s="3"/>
      <c r="O9" s="4"/>
    </row>
    <row r="10">
      <c r="A10" s="3">
        <v>2013.0</v>
      </c>
      <c r="B10" s="3" t="s">
        <v>5836</v>
      </c>
      <c r="C10" s="3" t="s">
        <v>121</v>
      </c>
      <c r="D10" s="3"/>
      <c r="E10" s="4"/>
      <c r="F10" s="3" t="s">
        <v>26</v>
      </c>
      <c r="G10" s="3"/>
      <c r="H10" s="3" t="s">
        <v>140</v>
      </c>
      <c r="I10" s="3" t="s">
        <v>30</v>
      </c>
      <c r="J10" s="3" t="s">
        <v>1560</v>
      </c>
      <c r="K10" s="3">
        <v>37.0</v>
      </c>
      <c r="L10" s="5" t="s">
        <v>5838</v>
      </c>
      <c r="M10" s="4"/>
      <c r="N10" s="3"/>
      <c r="O10" s="4"/>
    </row>
    <row r="11">
      <c r="A11" s="3">
        <v>2013.0</v>
      </c>
      <c r="B11" s="3" t="s">
        <v>5836</v>
      </c>
      <c r="C11" s="3" t="s">
        <v>121</v>
      </c>
      <c r="D11" s="3"/>
      <c r="E11" s="4"/>
      <c r="F11" s="3" t="s">
        <v>26</v>
      </c>
      <c r="G11" s="3"/>
      <c r="H11" s="3" t="s">
        <v>140</v>
      </c>
      <c r="I11" s="3" t="s">
        <v>30</v>
      </c>
      <c r="J11" s="3" t="s">
        <v>3136</v>
      </c>
      <c r="K11" s="3">
        <v>18.0</v>
      </c>
      <c r="L11" s="5" t="s">
        <v>5838</v>
      </c>
      <c r="M11" s="4"/>
      <c r="N11" s="4"/>
      <c r="O11" s="4"/>
    </row>
    <row r="12">
      <c r="A12" s="3">
        <v>2013.0</v>
      </c>
      <c r="B12" s="3" t="s">
        <v>5836</v>
      </c>
      <c r="C12" s="3" t="s">
        <v>121</v>
      </c>
      <c r="D12" s="3"/>
      <c r="E12" s="4"/>
      <c r="F12" s="3" t="s">
        <v>26</v>
      </c>
      <c r="G12" s="3"/>
      <c r="H12" s="3" t="s">
        <v>140</v>
      </c>
      <c r="I12" s="3" t="s">
        <v>30</v>
      </c>
      <c r="J12" s="3" t="s">
        <v>5841</v>
      </c>
      <c r="K12" s="3">
        <v>51.0</v>
      </c>
      <c r="L12" s="5" t="s">
        <v>5838</v>
      </c>
      <c r="M12" s="4"/>
      <c r="N12" s="4"/>
      <c r="O12" s="4"/>
    </row>
    <row r="13">
      <c r="A13" s="3">
        <v>2013.0</v>
      </c>
      <c r="B13" s="3" t="s">
        <v>5836</v>
      </c>
      <c r="C13" s="3" t="s">
        <v>121</v>
      </c>
      <c r="D13" s="3"/>
      <c r="E13" s="4"/>
      <c r="F13" s="3" t="s">
        <v>26</v>
      </c>
      <c r="G13" s="3"/>
      <c r="H13" s="3" t="s">
        <v>151</v>
      </c>
      <c r="I13" s="3" t="s">
        <v>157</v>
      </c>
      <c r="J13" s="3" t="s">
        <v>158</v>
      </c>
      <c r="K13" s="3">
        <v>27.0</v>
      </c>
      <c r="L13" s="5" t="s">
        <v>5838</v>
      </c>
      <c r="M13" s="4"/>
      <c r="N13" s="3"/>
      <c r="O13" s="4"/>
    </row>
    <row r="14">
      <c r="A14" s="3">
        <v>2013.0</v>
      </c>
      <c r="B14" s="3" t="s">
        <v>5836</v>
      </c>
      <c r="C14" s="3" t="s">
        <v>121</v>
      </c>
      <c r="D14" s="3"/>
      <c r="E14" s="4"/>
      <c r="F14" s="3" t="s">
        <v>26</v>
      </c>
      <c r="G14" s="3"/>
      <c r="H14" s="3" t="s">
        <v>32</v>
      </c>
      <c r="I14" s="3" t="s">
        <v>434</v>
      </c>
      <c r="J14" s="3"/>
      <c r="K14" s="3">
        <v>60.0</v>
      </c>
      <c r="L14" s="5" t="s">
        <v>5838</v>
      </c>
      <c r="M14" s="4"/>
      <c r="N14" s="3"/>
      <c r="O14" s="4"/>
    </row>
    <row r="15">
      <c r="A15" s="3">
        <v>2013.0</v>
      </c>
      <c r="B15" s="3" t="s">
        <v>5836</v>
      </c>
      <c r="C15" s="3" t="s">
        <v>121</v>
      </c>
      <c r="D15" s="3"/>
      <c r="E15" s="4"/>
      <c r="F15" s="3" t="s">
        <v>26</v>
      </c>
      <c r="G15" s="3"/>
      <c r="H15" s="3" t="s">
        <v>32</v>
      </c>
      <c r="I15" s="3" t="s">
        <v>174</v>
      </c>
      <c r="J15" s="3" t="s">
        <v>2889</v>
      </c>
      <c r="K15" s="3">
        <v>6.0</v>
      </c>
      <c r="L15" s="5" t="s">
        <v>5838</v>
      </c>
      <c r="M15" s="4"/>
      <c r="N15" s="3"/>
      <c r="O15" s="4"/>
    </row>
    <row r="16">
      <c r="A16" s="3">
        <v>2013.0</v>
      </c>
      <c r="B16" s="3" t="s">
        <v>5836</v>
      </c>
      <c r="C16" s="3" t="s">
        <v>121</v>
      </c>
      <c r="D16" s="3"/>
      <c r="E16" s="4"/>
      <c r="F16" s="3" t="s">
        <v>26</v>
      </c>
      <c r="G16" s="3"/>
      <c r="H16" s="3" t="s">
        <v>32</v>
      </c>
      <c r="I16" s="3" t="s">
        <v>160</v>
      </c>
      <c r="J16" s="3" t="s">
        <v>4776</v>
      </c>
      <c r="K16" s="3">
        <v>12.0</v>
      </c>
      <c r="L16" s="5" t="s">
        <v>5838</v>
      </c>
      <c r="M16" s="4"/>
      <c r="N16" s="3" t="s">
        <v>1512</v>
      </c>
      <c r="O16" s="4"/>
    </row>
    <row r="17">
      <c r="A17" s="3">
        <v>2013.0</v>
      </c>
      <c r="B17" s="3" t="s">
        <v>5836</v>
      </c>
      <c r="C17" s="3" t="s">
        <v>121</v>
      </c>
      <c r="D17" s="3"/>
      <c r="E17" s="4"/>
      <c r="F17" s="3" t="s">
        <v>163</v>
      </c>
      <c r="G17" s="3" t="s">
        <v>164</v>
      </c>
      <c r="H17" s="3" t="s">
        <v>140</v>
      </c>
      <c r="J17" s="3" t="s">
        <v>5842</v>
      </c>
      <c r="K17" s="3">
        <v>66.0</v>
      </c>
      <c r="L17" s="5" t="s">
        <v>5843</v>
      </c>
      <c r="M17" s="4"/>
      <c r="N17" s="3"/>
      <c r="O17" s="4"/>
    </row>
    <row r="18">
      <c r="A18" s="3">
        <v>2013.0</v>
      </c>
      <c r="B18" s="3" t="s">
        <v>5836</v>
      </c>
      <c r="C18" s="3" t="s">
        <v>121</v>
      </c>
      <c r="D18" s="3"/>
      <c r="E18" s="4"/>
      <c r="F18" s="3" t="s">
        <v>163</v>
      </c>
      <c r="G18" s="3" t="s">
        <v>164</v>
      </c>
      <c r="H18" s="3" t="s">
        <v>140</v>
      </c>
      <c r="I18" s="3"/>
      <c r="J18" s="3" t="s">
        <v>4061</v>
      </c>
      <c r="K18" s="3">
        <v>8.0</v>
      </c>
      <c r="L18" s="5" t="s">
        <v>5843</v>
      </c>
      <c r="M18" s="4"/>
      <c r="N18" s="4"/>
      <c r="O18" s="4"/>
    </row>
    <row r="19">
      <c r="A19" s="3">
        <v>2013.0</v>
      </c>
      <c r="B19" s="3" t="s">
        <v>5836</v>
      </c>
      <c r="C19" s="3" t="s">
        <v>121</v>
      </c>
      <c r="D19" s="3"/>
      <c r="E19" s="4"/>
      <c r="F19" s="3" t="s">
        <v>163</v>
      </c>
      <c r="G19" s="3" t="s">
        <v>164</v>
      </c>
      <c r="H19" s="3" t="s">
        <v>165</v>
      </c>
      <c r="I19" s="3"/>
      <c r="J19" s="3" t="s">
        <v>3240</v>
      </c>
      <c r="K19" s="3">
        <v>44.0</v>
      </c>
      <c r="L19" s="5" t="s">
        <v>5843</v>
      </c>
      <c r="M19" s="4"/>
      <c r="N19" s="3"/>
      <c r="O19" s="4"/>
    </row>
    <row r="20">
      <c r="A20" s="3">
        <v>2013.0</v>
      </c>
      <c r="B20" s="3" t="s">
        <v>5836</v>
      </c>
      <c r="C20" s="3" t="s">
        <v>121</v>
      </c>
      <c r="D20" s="3"/>
      <c r="E20" s="4"/>
      <c r="F20" s="3" t="s">
        <v>163</v>
      </c>
      <c r="G20" s="3" t="s">
        <v>164</v>
      </c>
      <c r="H20" s="3" t="s">
        <v>165</v>
      </c>
      <c r="I20" s="3"/>
      <c r="J20" s="3" t="s">
        <v>5516</v>
      </c>
      <c r="K20" s="3" t="s">
        <v>1358</v>
      </c>
      <c r="L20" s="5" t="s">
        <v>5843</v>
      </c>
      <c r="M20" s="4"/>
      <c r="N20" s="3" t="s">
        <v>1137</v>
      </c>
      <c r="O20" s="4"/>
    </row>
    <row r="21">
      <c r="A21" s="3">
        <v>2013.0</v>
      </c>
      <c r="B21" s="3" t="s">
        <v>5836</v>
      </c>
      <c r="C21" s="3" t="s">
        <v>121</v>
      </c>
      <c r="D21" s="3"/>
      <c r="E21" s="4"/>
      <c r="F21" s="3" t="s">
        <v>163</v>
      </c>
      <c r="G21" s="3" t="s">
        <v>164</v>
      </c>
      <c r="H21" s="3" t="s">
        <v>173</v>
      </c>
      <c r="I21" s="3" t="s">
        <v>736</v>
      </c>
      <c r="J21" s="18" t="s">
        <v>737</v>
      </c>
      <c r="K21" s="3">
        <v>200.0</v>
      </c>
      <c r="L21" s="5" t="s">
        <v>5843</v>
      </c>
      <c r="M21" s="4"/>
      <c r="N21" s="3" t="s">
        <v>1512</v>
      </c>
      <c r="O21" s="4"/>
    </row>
    <row r="22">
      <c r="A22" s="3">
        <v>2013.0</v>
      </c>
      <c r="B22" s="3" t="s">
        <v>5836</v>
      </c>
      <c r="C22" s="3" t="s">
        <v>121</v>
      </c>
      <c r="D22" s="3"/>
      <c r="E22" s="4"/>
      <c r="F22" s="3" t="s">
        <v>73</v>
      </c>
      <c r="G22" s="3" t="s">
        <v>183</v>
      </c>
      <c r="H22" s="3" t="s">
        <v>5708</v>
      </c>
      <c r="I22" s="3"/>
      <c r="J22" s="3" t="s">
        <v>2946</v>
      </c>
      <c r="K22" s="3">
        <v>12.0</v>
      </c>
      <c r="L22" s="5" t="s">
        <v>5843</v>
      </c>
      <c r="M22" s="4"/>
      <c r="N22" s="3"/>
      <c r="O22" s="4"/>
    </row>
    <row r="23">
      <c r="A23" s="3">
        <v>2013.0</v>
      </c>
      <c r="B23" s="3" t="s">
        <v>5836</v>
      </c>
      <c r="C23" s="3" t="s">
        <v>121</v>
      </c>
      <c r="D23" s="3"/>
      <c r="E23" s="4"/>
      <c r="F23" s="3" t="s">
        <v>73</v>
      </c>
      <c r="G23" s="3" t="s">
        <v>183</v>
      </c>
      <c r="H23" s="3" t="s">
        <v>188</v>
      </c>
      <c r="I23" s="3"/>
      <c r="J23" s="3" t="s">
        <v>1980</v>
      </c>
      <c r="K23" s="3">
        <v>48.0</v>
      </c>
      <c r="L23" s="5" t="s">
        <v>5843</v>
      </c>
      <c r="M23" s="4"/>
      <c r="N23" s="3"/>
      <c r="O23" s="4"/>
    </row>
    <row r="24">
      <c r="A24" s="3">
        <v>2013.0</v>
      </c>
      <c r="B24" s="3" t="s">
        <v>5836</v>
      </c>
      <c r="C24" s="3" t="s">
        <v>121</v>
      </c>
      <c r="D24" s="3"/>
      <c r="E24" s="4"/>
      <c r="F24" s="3" t="s">
        <v>73</v>
      </c>
      <c r="G24" s="3" t="s">
        <v>183</v>
      </c>
      <c r="H24" s="3" t="s">
        <v>188</v>
      </c>
      <c r="I24" s="3"/>
      <c r="J24" s="3" t="s">
        <v>5844</v>
      </c>
      <c r="K24" s="3" t="s">
        <v>1358</v>
      </c>
      <c r="L24" s="5" t="s">
        <v>5843</v>
      </c>
      <c r="M24" s="4"/>
      <c r="N24" s="3" t="s">
        <v>1137</v>
      </c>
      <c r="O24" s="4"/>
    </row>
    <row r="25">
      <c r="A25" s="3">
        <v>2013.0</v>
      </c>
      <c r="B25" s="3" t="s">
        <v>5836</v>
      </c>
      <c r="C25" s="3" t="s">
        <v>121</v>
      </c>
      <c r="D25" s="3"/>
      <c r="E25" s="4"/>
      <c r="F25" s="3" t="s">
        <v>73</v>
      </c>
      <c r="G25" s="3" t="s">
        <v>74</v>
      </c>
      <c r="H25" s="3" t="s">
        <v>27</v>
      </c>
      <c r="I25" s="3" t="s">
        <v>469</v>
      </c>
      <c r="J25" s="3" t="s">
        <v>1040</v>
      </c>
      <c r="K25" s="3">
        <v>12.0</v>
      </c>
      <c r="L25" s="5" t="s">
        <v>5843</v>
      </c>
      <c r="M25" s="4"/>
      <c r="N25" s="3" t="s">
        <v>62</v>
      </c>
      <c r="O25" s="4"/>
    </row>
    <row r="26">
      <c r="A26" s="3">
        <v>2013.0</v>
      </c>
      <c r="B26" s="3" t="s">
        <v>5836</v>
      </c>
      <c r="C26" s="3" t="s">
        <v>121</v>
      </c>
      <c r="D26" s="3"/>
      <c r="E26" s="4"/>
      <c r="F26" s="3" t="s">
        <v>39</v>
      </c>
      <c r="G26" s="3"/>
      <c r="H26" s="3" t="s">
        <v>78</v>
      </c>
      <c r="I26" s="18"/>
      <c r="J26" s="3" t="s">
        <v>5144</v>
      </c>
      <c r="K26" s="3">
        <v>24.0</v>
      </c>
      <c r="L26" s="5" t="s">
        <v>5843</v>
      </c>
      <c r="M26" s="4"/>
      <c r="N26" s="3"/>
      <c r="O26" s="4"/>
    </row>
    <row r="27">
      <c r="A27" s="3">
        <v>2013.0</v>
      </c>
      <c r="B27" s="3" t="s">
        <v>5836</v>
      </c>
      <c r="C27" s="3" t="s">
        <v>121</v>
      </c>
      <c r="D27" s="3"/>
      <c r="E27" s="4"/>
      <c r="F27" s="3" t="s">
        <v>39</v>
      </c>
      <c r="G27" s="3"/>
      <c r="H27" s="3" t="s">
        <v>78</v>
      </c>
      <c r="I27" s="3"/>
      <c r="J27" s="3" t="s">
        <v>5845</v>
      </c>
      <c r="K27" s="3" t="s">
        <v>1358</v>
      </c>
      <c r="L27" s="5" t="s">
        <v>5843</v>
      </c>
      <c r="M27" s="4"/>
      <c r="N27" s="3" t="s">
        <v>1137</v>
      </c>
      <c r="O27" s="4"/>
    </row>
    <row r="28">
      <c r="A28" s="3">
        <v>2013.0</v>
      </c>
      <c r="B28" s="3" t="s">
        <v>5836</v>
      </c>
      <c r="C28" s="3" t="s">
        <v>121</v>
      </c>
      <c r="D28" s="3"/>
      <c r="E28" s="4"/>
      <c r="F28" s="3" t="s">
        <v>39</v>
      </c>
      <c r="G28" s="3"/>
      <c r="H28" s="3" t="s">
        <v>78</v>
      </c>
      <c r="I28" s="3"/>
      <c r="J28" s="3" t="s">
        <v>5846</v>
      </c>
      <c r="K28" s="3" t="s">
        <v>1358</v>
      </c>
      <c r="L28" s="5" t="s">
        <v>5843</v>
      </c>
      <c r="M28" s="4"/>
      <c r="N28" s="3" t="s">
        <v>1137</v>
      </c>
      <c r="O28" s="4"/>
    </row>
    <row r="29">
      <c r="A29" s="3">
        <v>2013.0</v>
      </c>
      <c r="B29" s="3" t="s">
        <v>5836</v>
      </c>
      <c r="C29" s="3" t="s">
        <v>121</v>
      </c>
      <c r="D29" s="3"/>
      <c r="E29" s="4"/>
      <c r="F29" s="3" t="s">
        <v>39</v>
      </c>
      <c r="G29" s="3"/>
      <c r="H29" s="3" t="s">
        <v>40</v>
      </c>
      <c r="I29" s="3"/>
      <c r="J29" s="3" t="s">
        <v>5530</v>
      </c>
      <c r="K29" s="3" t="s">
        <v>1358</v>
      </c>
      <c r="L29" s="5" t="s">
        <v>5843</v>
      </c>
      <c r="M29" s="4"/>
      <c r="N29" s="3" t="s">
        <v>1137</v>
      </c>
      <c r="O29" s="4"/>
    </row>
    <row r="30">
      <c r="A30" s="3">
        <v>2013.0</v>
      </c>
      <c r="B30" s="3" t="s">
        <v>5836</v>
      </c>
      <c r="C30" s="3" t="s">
        <v>82</v>
      </c>
      <c r="D30" s="3"/>
      <c r="E30" s="4"/>
      <c r="F30" s="3" t="s">
        <v>83</v>
      </c>
      <c r="G30" s="3"/>
      <c r="H30" s="3" t="s">
        <v>1047</v>
      </c>
      <c r="I30" s="3"/>
      <c r="J30" s="3" t="s">
        <v>5847</v>
      </c>
      <c r="K30" s="3">
        <v>1.0</v>
      </c>
      <c r="L30" s="5" t="s">
        <v>5848</v>
      </c>
      <c r="M30" s="4"/>
      <c r="N30" s="3"/>
      <c r="O30" s="4"/>
    </row>
    <row r="31">
      <c r="A31" s="3">
        <v>2013.0</v>
      </c>
      <c r="B31" s="3" t="s">
        <v>5836</v>
      </c>
      <c r="C31" s="3" t="s">
        <v>82</v>
      </c>
      <c r="D31" s="3"/>
      <c r="E31" s="4"/>
      <c r="F31" s="3" t="s">
        <v>83</v>
      </c>
      <c r="G31" s="3"/>
      <c r="H31" s="3" t="s">
        <v>1047</v>
      </c>
      <c r="I31" s="3"/>
      <c r="J31" s="3" t="s">
        <v>5849</v>
      </c>
      <c r="K31" s="3">
        <v>1.0</v>
      </c>
      <c r="L31" s="5" t="s">
        <v>5848</v>
      </c>
      <c r="M31" s="4"/>
      <c r="N31" s="3"/>
      <c r="O31" s="4"/>
    </row>
    <row r="32">
      <c r="A32" s="3">
        <v>2013.0</v>
      </c>
      <c r="B32" s="3" t="s">
        <v>5836</v>
      </c>
      <c r="C32" s="3" t="s">
        <v>82</v>
      </c>
      <c r="D32" s="3"/>
      <c r="E32" s="4"/>
      <c r="F32" s="3" t="s">
        <v>83</v>
      </c>
      <c r="G32" s="3"/>
      <c r="H32" s="3" t="s">
        <v>101</v>
      </c>
      <c r="I32" s="3"/>
      <c r="J32" s="3" t="s">
        <v>5850</v>
      </c>
      <c r="K32" s="3">
        <v>7.0</v>
      </c>
      <c r="L32" s="5" t="s">
        <v>5848</v>
      </c>
      <c r="M32" s="4"/>
      <c r="N32" s="3"/>
      <c r="O32" s="4"/>
    </row>
    <row r="33">
      <c r="A33" s="3">
        <v>2013.0</v>
      </c>
      <c r="B33" s="3" t="s">
        <v>5836</v>
      </c>
      <c r="C33" s="3" t="s">
        <v>82</v>
      </c>
      <c r="D33" s="3"/>
      <c r="E33" s="4"/>
      <c r="F33" s="3" t="s">
        <v>83</v>
      </c>
      <c r="G33" s="3"/>
      <c r="H33" s="3" t="s">
        <v>3537</v>
      </c>
      <c r="I33" s="3"/>
      <c r="J33" s="3" t="s">
        <v>5851</v>
      </c>
      <c r="K33" s="3">
        <v>8.0</v>
      </c>
      <c r="L33" s="5" t="s">
        <v>5848</v>
      </c>
      <c r="M33" s="4"/>
      <c r="N33" s="4"/>
      <c r="O33" s="4"/>
    </row>
    <row r="34">
      <c r="A34" s="3">
        <v>2013.0</v>
      </c>
      <c r="B34" s="3" t="s">
        <v>5836</v>
      </c>
      <c r="C34" s="3" t="s">
        <v>82</v>
      </c>
      <c r="D34" s="3"/>
      <c r="E34" s="4"/>
      <c r="F34" s="3" t="s">
        <v>94</v>
      </c>
      <c r="G34" s="3"/>
      <c r="H34" s="3" t="s">
        <v>639</v>
      </c>
      <c r="I34" s="3"/>
      <c r="J34" s="3" t="s">
        <v>5852</v>
      </c>
      <c r="K34" s="3">
        <v>1.0</v>
      </c>
      <c r="L34" s="5" t="s">
        <v>5853</v>
      </c>
      <c r="M34" s="4"/>
      <c r="N34" s="4"/>
      <c r="O34" s="4"/>
    </row>
    <row r="35">
      <c r="A35" s="3">
        <v>2013.0</v>
      </c>
      <c r="B35" s="3" t="s">
        <v>5836</v>
      </c>
      <c r="C35" s="3" t="s">
        <v>42</v>
      </c>
      <c r="D35" s="3"/>
      <c r="E35" s="4"/>
      <c r="F35" s="3" t="s">
        <v>43</v>
      </c>
      <c r="G35" s="3"/>
      <c r="H35" s="3" t="s">
        <v>259</v>
      </c>
      <c r="I35" s="3"/>
      <c r="J35" s="3" t="s">
        <v>3564</v>
      </c>
      <c r="K35" s="3">
        <v>31.0</v>
      </c>
      <c r="L35" s="5" t="s">
        <v>5854</v>
      </c>
      <c r="M35" s="4"/>
      <c r="N35" s="3"/>
      <c r="O35" s="4"/>
    </row>
    <row r="36">
      <c r="A36" s="3">
        <v>2013.0</v>
      </c>
      <c r="B36" s="3" t="s">
        <v>5836</v>
      </c>
      <c r="C36" s="3" t="s">
        <v>42</v>
      </c>
      <c r="D36" s="3"/>
      <c r="E36" s="4"/>
      <c r="F36" s="3" t="s">
        <v>43</v>
      </c>
      <c r="G36" s="3"/>
      <c r="H36" s="3" t="s">
        <v>259</v>
      </c>
      <c r="I36" s="3"/>
      <c r="J36" s="3" t="s">
        <v>3566</v>
      </c>
      <c r="K36" s="3">
        <v>8.0</v>
      </c>
      <c r="L36" s="5" t="s">
        <v>5854</v>
      </c>
      <c r="M36" s="4"/>
      <c r="N36" s="4"/>
      <c r="O36" s="4"/>
    </row>
    <row r="37">
      <c r="A37" s="3">
        <v>2013.0</v>
      </c>
      <c r="B37" s="3" t="s">
        <v>5836</v>
      </c>
      <c r="C37" s="3" t="s">
        <v>42</v>
      </c>
      <c r="D37" s="3"/>
      <c r="E37" s="4"/>
      <c r="F37" s="3" t="s">
        <v>43</v>
      </c>
      <c r="G37" s="3"/>
      <c r="H37" s="3" t="s">
        <v>44</v>
      </c>
      <c r="I37" s="3" t="s">
        <v>45</v>
      </c>
      <c r="J37" s="3" t="s">
        <v>271</v>
      </c>
      <c r="K37" s="3">
        <v>3.0</v>
      </c>
      <c r="L37" s="5" t="s">
        <v>5854</v>
      </c>
      <c r="M37" s="4"/>
      <c r="N37" s="4"/>
      <c r="O37" s="4"/>
    </row>
    <row r="38">
      <c r="A38" s="3">
        <v>2013.0</v>
      </c>
      <c r="B38" s="3" t="s">
        <v>5836</v>
      </c>
      <c r="C38" s="3" t="s">
        <v>42</v>
      </c>
      <c r="D38" s="3"/>
      <c r="E38" s="4"/>
      <c r="F38" s="3" t="s">
        <v>43</v>
      </c>
      <c r="G38" s="3"/>
      <c r="H38" s="3" t="s">
        <v>54</v>
      </c>
      <c r="I38" s="3"/>
      <c r="J38" s="3" t="s">
        <v>5855</v>
      </c>
      <c r="K38" s="3">
        <v>11.0</v>
      </c>
      <c r="L38" s="5" t="s">
        <v>5854</v>
      </c>
      <c r="M38" s="4"/>
      <c r="N38" s="4"/>
      <c r="O38" s="4"/>
    </row>
    <row r="39">
      <c r="A39" s="3">
        <v>2013.0</v>
      </c>
      <c r="B39" s="3" t="s">
        <v>5836</v>
      </c>
      <c r="C39" s="3" t="s">
        <v>42</v>
      </c>
      <c r="D39" s="3"/>
      <c r="E39" s="4"/>
      <c r="F39" s="3" t="s">
        <v>43</v>
      </c>
      <c r="G39" s="3"/>
      <c r="H39" s="3" t="s">
        <v>54</v>
      </c>
      <c r="I39" s="3"/>
      <c r="J39" s="18" t="s">
        <v>5856</v>
      </c>
      <c r="K39" s="3">
        <v>16.0</v>
      </c>
      <c r="L39" s="5" t="s">
        <v>5854</v>
      </c>
      <c r="M39" s="4"/>
      <c r="N39" s="3"/>
      <c r="O39" s="4"/>
    </row>
    <row r="40">
      <c r="A40" s="3">
        <v>2013.0</v>
      </c>
      <c r="B40" s="3" t="s">
        <v>5836</v>
      </c>
      <c r="C40" s="3" t="s">
        <v>42</v>
      </c>
      <c r="D40" s="3"/>
      <c r="E40" s="4"/>
      <c r="F40" s="11" t="s">
        <v>56</v>
      </c>
      <c r="G40" s="3"/>
      <c r="H40" s="3" t="s">
        <v>57</v>
      </c>
      <c r="I40" s="3"/>
      <c r="J40" s="3" t="s">
        <v>3337</v>
      </c>
      <c r="K40" s="3">
        <v>16.0</v>
      </c>
      <c r="L40" s="5" t="s">
        <v>5854</v>
      </c>
      <c r="M40" s="4"/>
      <c r="N40" s="3"/>
      <c r="O40" s="4"/>
    </row>
    <row r="41">
      <c r="A41" s="3">
        <v>2013.0</v>
      </c>
      <c r="B41" s="3" t="s">
        <v>5836</v>
      </c>
      <c r="C41" s="3" t="s">
        <v>42</v>
      </c>
      <c r="D41" s="3"/>
      <c r="E41" s="4"/>
      <c r="F41" s="11" t="s">
        <v>56</v>
      </c>
      <c r="G41" s="3"/>
      <c r="H41" s="3" t="s">
        <v>59</v>
      </c>
      <c r="I41" s="3"/>
      <c r="J41" s="3" t="s">
        <v>1956</v>
      </c>
      <c r="K41" s="3">
        <v>13.0</v>
      </c>
      <c r="L41" s="5" t="s">
        <v>5854</v>
      </c>
      <c r="M41" s="4"/>
      <c r="N41" s="3"/>
      <c r="O41" s="4"/>
    </row>
    <row r="42">
      <c r="A42" s="3">
        <v>2013.0</v>
      </c>
      <c r="B42" s="3" t="s">
        <v>5836</v>
      </c>
      <c r="C42" s="3" t="s">
        <v>42</v>
      </c>
      <c r="D42" s="3"/>
      <c r="E42" s="4"/>
      <c r="F42" s="11" t="s">
        <v>56</v>
      </c>
      <c r="G42" s="3"/>
      <c r="H42" s="3" t="s">
        <v>44</v>
      </c>
      <c r="I42" s="3" t="s">
        <v>45</v>
      </c>
      <c r="J42" s="3" t="s">
        <v>5857</v>
      </c>
      <c r="K42" s="3">
        <v>3.0</v>
      </c>
      <c r="L42" s="5" t="s">
        <v>5854</v>
      </c>
      <c r="M42" s="4"/>
      <c r="N42" s="3"/>
      <c r="O42" s="4"/>
    </row>
    <row r="43">
      <c r="A43" s="3">
        <v>2013.0</v>
      </c>
      <c r="B43" s="3" t="s">
        <v>5836</v>
      </c>
      <c r="C43" s="3" t="s">
        <v>42</v>
      </c>
      <c r="D43" s="3"/>
      <c r="E43" s="4"/>
      <c r="F43" s="11" t="s">
        <v>56</v>
      </c>
      <c r="G43" s="3"/>
      <c r="H43" s="3" t="s">
        <v>44</v>
      </c>
      <c r="I43" s="3" t="s">
        <v>45</v>
      </c>
      <c r="J43" s="3" t="s">
        <v>2132</v>
      </c>
      <c r="K43" s="3">
        <v>7.0</v>
      </c>
      <c r="L43" s="5" t="s">
        <v>5854</v>
      </c>
      <c r="M43" s="4"/>
      <c r="N43" s="4"/>
      <c r="O43" s="4"/>
    </row>
    <row r="44">
      <c r="A44" s="3">
        <v>2013.0</v>
      </c>
      <c r="B44" s="3" t="s">
        <v>5836</v>
      </c>
      <c r="C44" s="3" t="s">
        <v>42</v>
      </c>
      <c r="D44" s="3"/>
      <c r="E44" s="4"/>
      <c r="F44" s="11" t="s">
        <v>56</v>
      </c>
      <c r="G44" s="3"/>
      <c r="H44" s="3" t="s">
        <v>44</v>
      </c>
      <c r="I44" s="3" t="s">
        <v>45</v>
      </c>
      <c r="J44" s="3" t="s">
        <v>5858</v>
      </c>
      <c r="K44" s="3">
        <v>3.0</v>
      </c>
      <c r="L44" s="5" t="s">
        <v>5854</v>
      </c>
      <c r="M44" s="4"/>
      <c r="N44" s="3"/>
      <c r="O44" s="4"/>
    </row>
    <row r="45">
      <c r="A45" s="3">
        <v>2013.0</v>
      </c>
      <c r="B45" s="3" t="s">
        <v>5836</v>
      </c>
      <c r="C45" s="3" t="s">
        <v>42</v>
      </c>
      <c r="D45" s="3"/>
      <c r="E45" s="4"/>
      <c r="F45" s="40" t="s">
        <v>35</v>
      </c>
      <c r="G45" s="3"/>
      <c r="H45" s="3" t="s">
        <v>304</v>
      </c>
      <c r="I45" s="3"/>
      <c r="J45" s="3" t="s">
        <v>2218</v>
      </c>
      <c r="K45" s="3" t="s">
        <v>1358</v>
      </c>
      <c r="L45" s="5" t="s">
        <v>5859</v>
      </c>
      <c r="M45" s="4"/>
      <c r="N45" s="3" t="s">
        <v>1137</v>
      </c>
      <c r="O45" s="4"/>
    </row>
    <row r="46">
      <c r="A46" s="3">
        <v>2013.0</v>
      </c>
      <c r="B46" s="3" t="s">
        <v>5836</v>
      </c>
      <c r="C46" s="3" t="s">
        <v>42</v>
      </c>
      <c r="D46" s="3"/>
      <c r="E46" s="4"/>
      <c r="F46" s="40" t="s">
        <v>35</v>
      </c>
      <c r="G46" s="3"/>
      <c r="H46" s="3" t="s">
        <v>304</v>
      </c>
      <c r="I46" s="3"/>
      <c r="J46" s="3" t="s">
        <v>5860</v>
      </c>
      <c r="K46" s="3" t="s">
        <v>1358</v>
      </c>
      <c r="L46" s="5" t="s">
        <v>5859</v>
      </c>
      <c r="M46" s="4"/>
      <c r="N46" s="3" t="s">
        <v>1137</v>
      </c>
      <c r="O46" s="4"/>
    </row>
    <row r="47">
      <c r="A47" s="3">
        <v>2013.0</v>
      </c>
      <c r="B47" s="3" t="s">
        <v>5836</v>
      </c>
      <c r="C47" s="3" t="s">
        <v>42</v>
      </c>
      <c r="D47" s="3"/>
      <c r="E47" s="4"/>
      <c r="F47" s="40" t="s">
        <v>35</v>
      </c>
      <c r="G47" s="3"/>
      <c r="H47" s="3" t="s">
        <v>365</v>
      </c>
      <c r="I47" s="3"/>
      <c r="J47" s="3" t="s">
        <v>838</v>
      </c>
      <c r="K47" s="3" t="s">
        <v>1358</v>
      </c>
      <c r="L47" s="5" t="s">
        <v>5859</v>
      </c>
      <c r="M47" s="4"/>
      <c r="N47" s="3" t="s">
        <v>1137</v>
      </c>
      <c r="O47" s="4"/>
    </row>
    <row r="48">
      <c r="A48" s="3">
        <v>2013.0</v>
      </c>
      <c r="B48" s="3" t="s">
        <v>5836</v>
      </c>
      <c r="C48" s="3" t="s">
        <v>42</v>
      </c>
      <c r="D48" s="3"/>
      <c r="E48" s="4"/>
      <c r="F48" s="40" t="s">
        <v>35</v>
      </c>
      <c r="G48" s="3"/>
      <c r="H48" s="3" t="s">
        <v>314</v>
      </c>
      <c r="I48" s="3" t="s">
        <v>315</v>
      </c>
      <c r="J48" s="3" t="s">
        <v>600</v>
      </c>
      <c r="K48" s="3" t="s">
        <v>1358</v>
      </c>
      <c r="L48" s="5" t="s">
        <v>5859</v>
      </c>
      <c r="M48" s="4"/>
      <c r="N48" s="3" t="s">
        <v>1137</v>
      </c>
      <c r="O48" s="4"/>
    </row>
    <row r="49">
      <c r="A49" s="3">
        <v>2013.0</v>
      </c>
      <c r="B49" s="3" t="s">
        <v>5836</v>
      </c>
      <c r="C49" s="3" t="s">
        <v>42</v>
      </c>
      <c r="D49" s="3"/>
      <c r="E49" s="4"/>
      <c r="F49" s="40" t="s">
        <v>35</v>
      </c>
      <c r="G49" s="3"/>
      <c r="H49" s="3" t="s">
        <v>314</v>
      </c>
      <c r="I49" s="3" t="s">
        <v>315</v>
      </c>
      <c r="J49" s="3" t="s">
        <v>543</v>
      </c>
      <c r="K49" s="3" t="s">
        <v>1358</v>
      </c>
      <c r="L49" s="5" t="s">
        <v>5859</v>
      </c>
      <c r="M49" s="4"/>
      <c r="N49" s="3" t="s">
        <v>1137</v>
      </c>
      <c r="O49" s="4"/>
    </row>
    <row r="50">
      <c r="A50" s="3">
        <v>2013.0</v>
      </c>
      <c r="B50" s="3" t="s">
        <v>5836</v>
      </c>
      <c r="C50" s="3" t="s">
        <v>42</v>
      </c>
      <c r="D50" s="3"/>
      <c r="E50" s="4"/>
      <c r="F50" s="40" t="s">
        <v>35</v>
      </c>
      <c r="G50" s="3"/>
      <c r="H50" s="3" t="s">
        <v>314</v>
      </c>
      <c r="I50" s="3" t="s">
        <v>1088</v>
      </c>
      <c r="J50" s="3" t="s">
        <v>5861</v>
      </c>
      <c r="K50" s="3" t="s">
        <v>1358</v>
      </c>
      <c r="L50" s="5" t="s">
        <v>5859</v>
      </c>
      <c r="M50" s="4"/>
      <c r="N50" s="3" t="s">
        <v>1137</v>
      </c>
      <c r="O50" s="4"/>
    </row>
    <row r="51">
      <c r="A51" s="3">
        <v>2013.0</v>
      </c>
      <c r="B51" s="3" t="s">
        <v>5836</v>
      </c>
      <c r="C51" s="3" t="s">
        <v>42</v>
      </c>
      <c r="D51" s="3"/>
      <c r="E51" s="4"/>
      <c r="F51" s="40" t="s">
        <v>35</v>
      </c>
      <c r="G51" s="3"/>
      <c r="H51" s="3" t="s">
        <v>314</v>
      </c>
      <c r="I51" s="3" t="s">
        <v>323</v>
      </c>
      <c r="J51" s="3" t="s">
        <v>5862</v>
      </c>
      <c r="K51" s="3" t="s">
        <v>1358</v>
      </c>
      <c r="L51" s="5" t="s">
        <v>5859</v>
      </c>
      <c r="M51" s="4"/>
      <c r="N51" s="3" t="s">
        <v>1137</v>
      </c>
      <c r="O51" s="4"/>
    </row>
    <row r="52">
      <c r="A52" s="3">
        <v>2013.0</v>
      </c>
      <c r="B52" s="3" t="s">
        <v>5836</v>
      </c>
      <c r="C52" s="3" t="s">
        <v>42</v>
      </c>
      <c r="D52" s="3"/>
      <c r="E52" s="4"/>
      <c r="F52" s="3" t="s">
        <v>73</v>
      </c>
      <c r="G52" s="3" t="s">
        <v>183</v>
      </c>
      <c r="H52" s="3"/>
      <c r="I52" s="3"/>
      <c r="J52" s="3" t="s">
        <v>5548</v>
      </c>
      <c r="K52" s="3">
        <v>40.0</v>
      </c>
      <c r="L52" s="5" t="s">
        <v>5859</v>
      </c>
      <c r="M52" s="4"/>
      <c r="N52" s="4"/>
      <c r="O52" s="4"/>
    </row>
    <row r="53">
      <c r="A53" s="3">
        <v>2013.0</v>
      </c>
      <c r="B53" s="3" t="s">
        <v>5836</v>
      </c>
      <c r="C53" s="3" t="s">
        <v>42</v>
      </c>
      <c r="D53" s="3"/>
      <c r="E53" s="4"/>
      <c r="F53" s="3" t="s">
        <v>73</v>
      </c>
      <c r="G53" s="3" t="s">
        <v>183</v>
      </c>
      <c r="H53" s="3"/>
      <c r="I53" s="4"/>
      <c r="J53" s="3" t="s">
        <v>5863</v>
      </c>
      <c r="K53" s="3">
        <v>24.0</v>
      </c>
      <c r="L53" s="5" t="s">
        <v>5859</v>
      </c>
      <c r="M53" s="4"/>
      <c r="N53" s="4"/>
      <c r="O53" s="4"/>
    </row>
    <row r="54">
      <c r="A54" s="3">
        <v>2013.0</v>
      </c>
      <c r="B54" s="3" t="s">
        <v>5836</v>
      </c>
      <c r="C54" s="3" t="s">
        <v>42</v>
      </c>
      <c r="D54" s="3"/>
      <c r="E54" s="4"/>
      <c r="F54" s="3" t="s">
        <v>73</v>
      </c>
      <c r="G54" s="3" t="s">
        <v>183</v>
      </c>
      <c r="H54" s="3"/>
      <c r="I54" s="4"/>
      <c r="J54" s="3" t="s">
        <v>4792</v>
      </c>
      <c r="K54" s="3">
        <v>12.0</v>
      </c>
      <c r="L54" s="5" t="s">
        <v>5859</v>
      </c>
      <c r="M54" s="4"/>
      <c r="N54" s="3"/>
      <c r="O54" s="4"/>
    </row>
    <row r="55">
      <c r="A55" s="3">
        <v>2013.0</v>
      </c>
      <c r="B55" s="3" t="s">
        <v>5836</v>
      </c>
      <c r="C55" s="3" t="s">
        <v>325</v>
      </c>
      <c r="D55" s="3" t="s">
        <v>1100</v>
      </c>
      <c r="E55" s="4"/>
      <c r="F55" s="3" t="s">
        <v>17</v>
      </c>
      <c r="G55" s="3"/>
      <c r="H55" s="3" t="s">
        <v>18</v>
      </c>
      <c r="I55" s="3"/>
      <c r="J55" s="3" t="s">
        <v>1357</v>
      </c>
      <c r="K55" s="3">
        <v>20.0</v>
      </c>
      <c r="L55" s="5" t="s">
        <v>5864</v>
      </c>
      <c r="M55" s="4"/>
      <c r="N55" s="3"/>
      <c r="O55" s="4"/>
    </row>
    <row r="56">
      <c r="A56" s="3">
        <v>2013.0</v>
      </c>
      <c r="B56" s="3" t="s">
        <v>5836</v>
      </c>
      <c r="C56" s="3" t="s">
        <v>325</v>
      </c>
      <c r="D56" s="3" t="s">
        <v>1100</v>
      </c>
      <c r="E56" s="4"/>
      <c r="F56" s="3" t="s">
        <v>17</v>
      </c>
      <c r="G56" s="3"/>
      <c r="H56" s="3" t="s">
        <v>21</v>
      </c>
      <c r="I56" s="3" t="s">
        <v>24</v>
      </c>
      <c r="J56" s="3" t="s">
        <v>5865</v>
      </c>
      <c r="K56" s="3">
        <v>5.0</v>
      </c>
      <c r="L56" s="5" t="s">
        <v>5864</v>
      </c>
      <c r="M56" s="4"/>
      <c r="N56" s="3" t="s">
        <v>62</v>
      </c>
      <c r="O56" s="4"/>
    </row>
    <row r="57">
      <c r="A57" s="3">
        <v>2013.0</v>
      </c>
      <c r="B57" s="3" t="s">
        <v>5836</v>
      </c>
      <c r="C57" s="3" t="s">
        <v>325</v>
      </c>
      <c r="D57" s="3" t="s">
        <v>1100</v>
      </c>
      <c r="E57" s="4"/>
      <c r="F57" s="3" t="s">
        <v>17</v>
      </c>
      <c r="G57" s="3"/>
      <c r="H57" s="3" t="s">
        <v>21</v>
      </c>
      <c r="I57" s="3" t="s">
        <v>24</v>
      </c>
      <c r="J57" s="3" t="s">
        <v>880</v>
      </c>
      <c r="K57" s="3">
        <v>70.0</v>
      </c>
      <c r="L57" s="5" t="s">
        <v>5864</v>
      </c>
      <c r="M57" s="4"/>
      <c r="N57" s="3"/>
      <c r="O57" s="4"/>
    </row>
    <row r="58">
      <c r="A58" s="3">
        <v>2013.0</v>
      </c>
      <c r="B58" s="3" t="s">
        <v>5836</v>
      </c>
      <c r="C58" s="3" t="s">
        <v>325</v>
      </c>
      <c r="D58" s="3" t="s">
        <v>1100</v>
      </c>
      <c r="E58" s="4"/>
      <c r="F58" s="3" t="s">
        <v>17</v>
      </c>
      <c r="G58" s="3"/>
      <c r="H58" s="3" t="s">
        <v>21</v>
      </c>
      <c r="I58" s="3" t="s">
        <v>24</v>
      </c>
      <c r="J58" s="3" t="s">
        <v>5866</v>
      </c>
      <c r="K58" s="3">
        <v>22.0</v>
      </c>
      <c r="L58" s="5" t="s">
        <v>5864</v>
      </c>
      <c r="M58" s="4"/>
      <c r="N58" s="4"/>
      <c r="O58" s="4"/>
    </row>
    <row r="59">
      <c r="A59" s="3">
        <v>2013.0</v>
      </c>
      <c r="B59" s="3" t="s">
        <v>5836</v>
      </c>
      <c r="C59" s="3" t="s">
        <v>325</v>
      </c>
      <c r="D59" s="3" t="s">
        <v>1100</v>
      </c>
      <c r="E59" s="4"/>
      <c r="F59" s="3" t="s">
        <v>39</v>
      </c>
      <c r="G59" s="3"/>
      <c r="H59" s="3" t="s">
        <v>78</v>
      </c>
      <c r="I59" s="3"/>
      <c r="J59" s="3" t="s">
        <v>880</v>
      </c>
      <c r="K59" s="3" t="s">
        <v>1358</v>
      </c>
      <c r="L59" s="5" t="s">
        <v>5864</v>
      </c>
      <c r="M59" s="4"/>
      <c r="N59" s="3" t="s">
        <v>1137</v>
      </c>
      <c r="O59" s="4"/>
    </row>
    <row r="60">
      <c r="A60" s="3">
        <v>2013.0</v>
      </c>
      <c r="B60" s="3" t="s">
        <v>5836</v>
      </c>
      <c r="C60" s="3" t="s">
        <v>325</v>
      </c>
      <c r="D60" s="3" t="s">
        <v>100</v>
      </c>
      <c r="E60" s="4"/>
      <c r="F60" s="3" t="s">
        <v>83</v>
      </c>
      <c r="G60" s="3"/>
      <c r="H60" s="3" t="s">
        <v>101</v>
      </c>
      <c r="I60" s="3"/>
      <c r="J60" s="3" t="s">
        <v>5867</v>
      </c>
      <c r="K60" s="3">
        <v>12.0</v>
      </c>
      <c r="L60" s="5" t="s">
        <v>5868</v>
      </c>
      <c r="M60" s="4"/>
      <c r="N60" s="4"/>
      <c r="O60" s="4"/>
    </row>
    <row r="61">
      <c r="A61" s="3">
        <v>2013.0</v>
      </c>
      <c r="B61" s="3" t="s">
        <v>5836</v>
      </c>
      <c r="C61" s="3" t="s">
        <v>325</v>
      </c>
      <c r="D61" s="3" t="s">
        <v>100</v>
      </c>
      <c r="E61" s="4"/>
      <c r="F61" s="3" t="s">
        <v>83</v>
      </c>
      <c r="G61" s="3"/>
      <c r="H61" s="3" t="s">
        <v>84</v>
      </c>
      <c r="I61" s="3"/>
      <c r="J61" s="3" t="s">
        <v>5869</v>
      </c>
      <c r="K61" s="3">
        <v>3.0</v>
      </c>
      <c r="L61" s="5" t="s">
        <v>5868</v>
      </c>
      <c r="M61" s="4"/>
      <c r="N61" s="3"/>
      <c r="O61" s="4"/>
    </row>
    <row r="62">
      <c r="A62" s="3">
        <v>2013.0</v>
      </c>
      <c r="B62" s="3" t="s">
        <v>5836</v>
      </c>
      <c r="C62" s="3" t="s">
        <v>325</v>
      </c>
      <c r="D62" s="3" t="s">
        <v>100</v>
      </c>
      <c r="E62" s="4"/>
      <c r="F62" s="3" t="s">
        <v>83</v>
      </c>
      <c r="G62" s="3"/>
      <c r="H62" s="3" t="s">
        <v>84</v>
      </c>
      <c r="I62" s="3"/>
      <c r="J62" s="3" t="s">
        <v>5870</v>
      </c>
      <c r="K62" s="3">
        <v>4.0</v>
      </c>
      <c r="L62" s="5" t="s">
        <v>5868</v>
      </c>
      <c r="M62" s="4"/>
      <c r="N62" s="3"/>
      <c r="O62" s="4"/>
    </row>
    <row r="63">
      <c r="A63" s="3">
        <v>2013.0</v>
      </c>
      <c r="B63" s="3" t="s">
        <v>5836</v>
      </c>
      <c r="C63" s="3" t="s">
        <v>325</v>
      </c>
      <c r="D63" s="3" t="s">
        <v>100</v>
      </c>
      <c r="E63" s="4"/>
      <c r="F63" s="3" t="s">
        <v>83</v>
      </c>
      <c r="G63" s="3"/>
      <c r="H63" s="3" t="s">
        <v>84</v>
      </c>
      <c r="I63" s="3"/>
      <c r="J63" s="3" t="s">
        <v>5871</v>
      </c>
      <c r="K63" s="3">
        <v>3.0</v>
      </c>
      <c r="L63" s="5" t="s">
        <v>5868</v>
      </c>
      <c r="M63" s="4"/>
      <c r="N63" s="3"/>
      <c r="O63" s="4"/>
    </row>
    <row r="64">
      <c r="A64" s="3">
        <v>2013.0</v>
      </c>
      <c r="B64" s="3" t="s">
        <v>5836</v>
      </c>
      <c r="C64" s="3" t="s">
        <v>325</v>
      </c>
      <c r="D64" s="3" t="s">
        <v>100</v>
      </c>
      <c r="E64" s="4"/>
      <c r="F64" s="3" t="s">
        <v>83</v>
      </c>
      <c r="G64" s="3"/>
      <c r="H64" s="3" t="s">
        <v>84</v>
      </c>
      <c r="I64" s="3"/>
      <c r="J64" s="3" t="s">
        <v>5872</v>
      </c>
      <c r="K64" s="3">
        <v>10.0</v>
      </c>
      <c r="L64" s="5" t="s">
        <v>5868</v>
      </c>
      <c r="M64" s="4"/>
      <c r="N64" s="4"/>
      <c r="O64" s="4"/>
    </row>
    <row r="65">
      <c r="A65" s="3">
        <v>2013.0</v>
      </c>
      <c r="B65" s="3" t="s">
        <v>5836</v>
      </c>
      <c r="C65" s="3" t="s">
        <v>325</v>
      </c>
      <c r="D65" s="3" t="s">
        <v>100</v>
      </c>
      <c r="E65" s="4"/>
      <c r="F65" s="3" t="s">
        <v>221</v>
      </c>
      <c r="G65" s="3" t="s">
        <v>782</v>
      </c>
      <c r="H65" s="3" t="s">
        <v>962</v>
      </c>
      <c r="I65" s="3"/>
      <c r="J65" s="3" t="s">
        <v>5873</v>
      </c>
      <c r="K65" s="3">
        <v>2.0</v>
      </c>
      <c r="L65" s="5" t="s">
        <v>5874</v>
      </c>
      <c r="M65" s="4"/>
      <c r="N65" s="4"/>
      <c r="O65" s="4"/>
    </row>
    <row r="66">
      <c r="A66" s="3">
        <v>2013.0</v>
      </c>
      <c r="B66" s="3" t="s">
        <v>5836</v>
      </c>
      <c r="C66" s="3" t="s">
        <v>325</v>
      </c>
      <c r="D66" s="3" t="s">
        <v>100</v>
      </c>
      <c r="E66" s="4"/>
      <c r="F66" s="3" t="s">
        <v>221</v>
      </c>
      <c r="G66" s="3" t="s">
        <v>782</v>
      </c>
      <c r="H66" s="3" t="s">
        <v>962</v>
      </c>
      <c r="I66" s="3"/>
      <c r="J66" s="3" t="s">
        <v>5875</v>
      </c>
      <c r="K66" s="3">
        <v>1.0</v>
      </c>
      <c r="L66" s="5" t="s">
        <v>5874</v>
      </c>
      <c r="M66" s="4"/>
      <c r="N66" s="4"/>
      <c r="O66" s="4"/>
    </row>
    <row r="67">
      <c r="A67" s="3">
        <v>2013.0</v>
      </c>
      <c r="B67" s="3" t="s">
        <v>5836</v>
      </c>
      <c r="C67" s="3" t="s">
        <v>325</v>
      </c>
      <c r="D67" s="3" t="s">
        <v>100</v>
      </c>
      <c r="E67" s="4"/>
      <c r="F67" s="3" t="s">
        <v>221</v>
      </c>
      <c r="G67" s="3" t="s">
        <v>782</v>
      </c>
      <c r="H67" s="3" t="s">
        <v>962</v>
      </c>
      <c r="I67" s="4"/>
      <c r="J67" s="3" t="s">
        <v>107</v>
      </c>
      <c r="K67" s="3">
        <v>1.0</v>
      </c>
      <c r="L67" s="5" t="s">
        <v>5874</v>
      </c>
      <c r="M67" s="4"/>
      <c r="N67" s="40"/>
      <c r="O67" s="4"/>
    </row>
    <row r="68">
      <c r="A68" s="3">
        <v>2013.0</v>
      </c>
      <c r="B68" s="3" t="s">
        <v>5836</v>
      </c>
      <c r="C68" s="3" t="s">
        <v>325</v>
      </c>
      <c r="D68" s="3" t="s">
        <v>100</v>
      </c>
      <c r="E68" s="4"/>
      <c r="F68" s="11" t="s">
        <v>94</v>
      </c>
      <c r="G68" s="3"/>
      <c r="H68" s="3" t="s">
        <v>639</v>
      </c>
      <c r="I68" s="4"/>
      <c r="J68" s="3" t="s">
        <v>5852</v>
      </c>
      <c r="K68" s="3">
        <v>1.0</v>
      </c>
      <c r="L68" s="5" t="s">
        <v>5874</v>
      </c>
      <c r="M68" s="4"/>
      <c r="N68" s="3"/>
      <c r="O68" s="4"/>
    </row>
  </sheetData>
  <drawing r:id="rId1"/>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87" t="s">
        <v>0</v>
      </c>
      <c r="B1" s="87" t="s">
        <v>1</v>
      </c>
      <c r="C1" s="87" t="s">
        <v>2</v>
      </c>
      <c r="D1" s="87" t="s">
        <v>3</v>
      </c>
      <c r="E1" s="87" t="s">
        <v>4</v>
      </c>
      <c r="F1" s="87" t="s">
        <v>5</v>
      </c>
      <c r="G1" s="87" t="s">
        <v>6</v>
      </c>
      <c r="H1" s="87" t="s">
        <v>7</v>
      </c>
      <c r="I1" s="87" t="s">
        <v>8</v>
      </c>
      <c r="J1" s="87" t="s">
        <v>9</v>
      </c>
      <c r="K1" s="87" t="s">
        <v>10</v>
      </c>
      <c r="L1" s="88" t="s">
        <v>11</v>
      </c>
      <c r="M1" s="87" t="s">
        <v>12</v>
      </c>
      <c r="N1" s="87" t="s">
        <v>13</v>
      </c>
      <c r="O1" s="87" t="s">
        <v>14</v>
      </c>
    </row>
    <row r="2">
      <c r="A2" s="89">
        <v>2013.0</v>
      </c>
      <c r="B2" s="90" t="s">
        <v>5876</v>
      </c>
      <c r="C2" s="90" t="s">
        <v>121</v>
      </c>
      <c r="D2" s="90"/>
      <c r="E2" s="50"/>
      <c r="F2" s="90" t="s">
        <v>17</v>
      </c>
      <c r="G2" s="90"/>
      <c r="H2" s="90" t="s">
        <v>66</v>
      </c>
      <c r="I2" s="90"/>
      <c r="J2" s="90" t="s">
        <v>124</v>
      </c>
      <c r="K2" s="89">
        <v>150.0</v>
      </c>
      <c r="L2" s="91" t="s">
        <v>5877</v>
      </c>
      <c r="M2" s="50"/>
      <c r="N2" s="90"/>
      <c r="O2" s="50"/>
    </row>
    <row r="3">
      <c r="A3" s="89">
        <v>2013.0</v>
      </c>
      <c r="B3" s="90" t="s">
        <v>5876</v>
      </c>
      <c r="C3" s="90" t="s">
        <v>121</v>
      </c>
      <c r="D3" s="90"/>
      <c r="E3" s="50"/>
      <c r="F3" s="90" t="s">
        <v>17</v>
      </c>
      <c r="G3" s="90"/>
      <c r="H3" s="90" t="s">
        <v>18</v>
      </c>
      <c r="I3" s="90"/>
      <c r="J3" s="90" t="s">
        <v>127</v>
      </c>
      <c r="K3" s="89">
        <v>30.0</v>
      </c>
      <c r="L3" s="91" t="s">
        <v>5877</v>
      </c>
      <c r="M3" s="50"/>
      <c r="N3" s="90"/>
      <c r="O3" s="50"/>
    </row>
    <row r="4">
      <c r="A4" s="89">
        <v>2013.0</v>
      </c>
      <c r="B4" s="90" t="s">
        <v>5876</v>
      </c>
      <c r="C4" s="90" t="s">
        <v>121</v>
      </c>
      <c r="D4" s="90"/>
      <c r="E4" s="50"/>
      <c r="F4" s="90" t="s">
        <v>17</v>
      </c>
      <c r="G4" s="50"/>
      <c r="H4" s="90" t="s">
        <v>129</v>
      </c>
      <c r="I4" s="90"/>
      <c r="J4" s="90" t="s">
        <v>132</v>
      </c>
      <c r="K4" s="89">
        <v>230.0</v>
      </c>
      <c r="L4" s="91" t="s">
        <v>5877</v>
      </c>
      <c r="M4" s="50"/>
      <c r="N4" s="90"/>
      <c r="O4" s="50"/>
    </row>
    <row r="5">
      <c r="A5" s="89">
        <v>2013.0</v>
      </c>
      <c r="B5" s="90" t="s">
        <v>5876</v>
      </c>
      <c r="C5" s="90" t="s">
        <v>121</v>
      </c>
      <c r="D5" s="90"/>
      <c r="E5" s="50"/>
      <c r="F5" s="90" t="s">
        <v>17</v>
      </c>
      <c r="G5" s="90"/>
      <c r="H5" s="90" t="s">
        <v>129</v>
      </c>
      <c r="I5" s="90"/>
      <c r="J5" s="90" t="s">
        <v>657</v>
      </c>
      <c r="K5" s="89">
        <v>90.0</v>
      </c>
      <c r="L5" s="91" t="s">
        <v>5877</v>
      </c>
      <c r="M5" s="50"/>
      <c r="N5" s="50"/>
      <c r="O5" s="50"/>
    </row>
    <row r="6">
      <c r="A6" s="89">
        <v>2013.0</v>
      </c>
      <c r="B6" s="90" t="s">
        <v>5876</v>
      </c>
      <c r="C6" s="90" t="s">
        <v>121</v>
      </c>
      <c r="D6" s="90"/>
      <c r="E6" s="50"/>
      <c r="F6" s="90" t="s">
        <v>17</v>
      </c>
      <c r="G6" s="90"/>
      <c r="H6" s="90" t="s">
        <v>21</v>
      </c>
      <c r="I6" s="90" t="s">
        <v>24</v>
      </c>
      <c r="J6" s="90" t="s">
        <v>661</v>
      </c>
      <c r="K6" s="89">
        <v>25.0</v>
      </c>
      <c r="L6" s="91" t="s">
        <v>5877</v>
      </c>
      <c r="M6" s="50"/>
      <c r="N6" s="90"/>
      <c r="O6" s="50"/>
    </row>
    <row r="7">
      <c r="A7" s="89">
        <v>2013.0</v>
      </c>
      <c r="B7" s="90" t="s">
        <v>5876</v>
      </c>
      <c r="C7" s="90" t="s">
        <v>121</v>
      </c>
      <c r="D7" s="90"/>
      <c r="E7" s="50"/>
      <c r="F7" s="90" t="s">
        <v>17</v>
      </c>
      <c r="G7" s="90"/>
      <c r="H7" s="90" t="s">
        <v>21</v>
      </c>
      <c r="I7" s="90" t="s">
        <v>24</v>
      </c>
      <c r="J7" s="90" t="s">
        <v>134</v>
      </c>
      <c r="K7" s="89">
        <v>10.0</v>
      </c>
      <c r="L7" s="91" t="s">
        <v>5877</v>
      </c>
      <c r="M7" s="50"/>
      <c r="N7" s="90"/>
      <c r="O7" s="50"/>
    </row>
    <row r="8">
      <c r="A8" s="89">
        <v>2013.0</v>
      </c>
      <c r="B8" s="90" t="s">
        <v>5876</v>
      </c>
      <c r="C8" s="90" t="s">
        <v>121</v>
      </c>
      <c r="D8" s="90"/>
      <c r="E8" s="50"/>
      <c r="F8" s="90" t="s">
        <v>26</v>
      </c>
      <c r="G8" s="90"/>
      <c r="H8" s="90" t="s">
        <v>140</v>
      </c>
      <c r="I8" s="90" t="s">
        <v>28</v>
      </c>
      <c r="J8" s="90" t="s">
        <v>662</v>
      </c>
      <c r="K8" s="89">
        <v>18.0</v>
      </c>
      <c r="L8" s="91" t="s">
        <v>5878</v>
      </c>
      <c r="M8" s="50"/>
      <c r="N8" s="90"/>
      <c r="O8" s="50"/>
    </row>
    <row r="9">
      <c r="A9" s="89">
        <v>2013.0</v>
      </c>
      <c r="B9" s="90" t="s">
        <v>5876</v>
      </c>
      <c r="C9" s="90" t="s">
        <v>121</v>
      </c>
      <c r="D9" s="90"/>
      <c r="E9" s="50"/>
      <c r="F9" s="90" t="s">
        <v>26</v>
      </c>
      <c r="G9" s="90"/>
      <c r="H9" s="92" t="s">
        <v>27</v>
      </c>
      <c r="I9" s="90" t="s">
        <v>181</v>
      </c>
      <c r="J9" s="90" t="s">
        <v>2755</v>
      </c>
      <c r="K9" s="89">
        <v>18.0</v>
      </c>
      <c r="L9" s="91" t="s">
        <v>5878</v>
      </c>
      <c r="M9" s="50"/>
      <c r="N9" s="90"/>
      <c r="O9" s="50"/>
    </row>
    <row r="10">
      <c r="A10" s="89">
        <v>2013.0</v>
      </c>
      <c r="B10" s="90" t="s">
        <v>5876</v>
      </c>
      <c r="C10" s="90" t="s">
        <v>121</v>
      </c>
      <c r="D10" s="90"/>
      <c r="E10" s="50"/>
      <c r="F10" s="90" t="s">
        <v>26</v>
      </c>
      <c r="G10" s="90"/>
      <c r="H10" s="92" t="s">
        <v>27</v>
      </c>
      <c r="I10" s="90" t="s">
        <v>28</v>
      </c>
      <c r="J10" s="90" t="s">
        <v>29</v>
      </c>
      <c r="K10" s="89">
        <v>72.0</v>
      </c>
      <c r="L10" s="91" t="s">
        <v>5878</v>
      </c>
      <c r="M10" s="50"/>
      <c r="N10" s="90"/>
      <c r="O10" s="50"/>
    </row>
    <row r="11">
      <c r="A11" s="89">
        <v>2013.0</v>
      </c>
      <c r="B11" s="90" t="s">
        <v>5876</v>
      </c>
      <c r="C11" s="90" t="s">
        <v>121</v>
      </c>
      <c r="D11" s="90"/>
      <c r="E11" s="50"/>
      <c r="F11" s="90" t="s">
        <v>26</v>
      </c>
      <c r="G11" s="90"/>
      <c r="H11" s="92" t="s">
        <v>27</v>
      </c>
      <c r="I11" s="90" t="s">
        <v>28</v>
      </c>
      <c r="J11" s="90" t="s">
        <v>1379</v>
      </c>
      <c r="K11" s="89">
        <v>35.0</v>
      </c>
      <c r="L11" s="91" t="s">
        <v>5878</v>
      </c>
      <c r="M11" s="50"/>
      <c r="N11" s="50"/>
      <c r="O11" s="50"/>
    </row>
    <row r="12">
      <c r="A12" s="89">
        <v>2013.0</v>
      </c>
      <c r="B12" s="90" t="s">
        <v>5876</v>
      </c>
      <c r="C12" s="90" t="s">
        <v>121</v>
      </c>
      <c r="D12" s="90"/>
      <c r="E12" s="50"/>
      <c r="F12" s="90" t="s">
        <v>26</v>
      </c>
      <c r="G12" s="90"/>
      <c r="H12" s="92" t="s">
        <v>27</v>
      </c>
      <c r="I12" s="90" t="s">
        <v>71</v>
      </c>
      <c r="J12" s="90" t="s">
        <v>665</v>
      </c>
      <c r="K12" s="89">
        <v>16.0</v>
      </c>
      <c r="L12" s="91" t="s">
        <v>5878</v>
      </c>
      <c r="M12" s="50"/>
      <c r="N12" s="50"/>
      <c r="O12" s="50"/>
    </row>
    <row r="13">
      <c r="A13" s="89">
        <v>2013.0</v>
      </c>
      <c r="B13" s="90" t="s">
        <v>5876</v>
      </c>
      <c r="C13" s="90" t="s">
        <v>121</v>
      </c>
      <c r="D13" s="90"/>
      <c r="E13" s="50"/>
      <c r="F13" s="90" t="s">
        <v>26</v>
      </c>
      <c r="G13" s="90"/>
      <c r="H13" s="90" t="s">
        <v>916</v>
      </c>
      <c r="I13" s="90" t="s">
        <v>160</v>
      </c>
      <c r="J13" s="90" t="s">
        <v>5562</v>
      </c>
      <c r="K13" s="89">
        <v>12.0</v>
      </c>
      <c r="L13" s="91" t="s">
        <v>5878</v>
      </c>
      <c r="M13" s="50"/>
      <c r="N13" s="90"/>
      <c r="O13" s="50"/>
    </row>
    <row r="14">
      <c r="A14" s="89">
        <v>2013.0</v>
      </c>
      <c r="B14" s="90" t="s">
        <v>5876</v>
      </c>
      <c r="C14" s="90" t="s">
        <v>121</v>
      </c>
      <c r="D14" s="90"/>
      <c r="E14" s="50"/>
      <c r="F14" s="90" t="s">
        <v>26</v>
      </c>
      <c r="G14" s="90"/>
      <c r="H14" s="90" t="s">
        <v>151</v>
      </c>
      <c r="I14" s="90" t="s">
        <v>28</v>
      </c>
      <c r="J14" s="90" t="s">
        <v>152</v>
      </c>
      <c r="K14" s="89">
        <v>15.0</v>
      </c>
      <c r="L14" s="91" t="s">
        <v>5878</v>
      </c>
      <c r="M14" s="50"/>
      <c r="N14" s="90"/>
      <c r="O14" s="50"/>
    </row>
    <row r="15">
      <c r="A15" s="89">
        <v>2013.0</v>
      </c>
      <c r="B15" s="90" t="s">
        <v>5876</v>
      </c>
      <c r="C15" s="90" t="s">
        <v>121</v>
      </c>
      <c r="D15" s="90"/>
      <c r="E15" s="50"/>
      <c r="F15" s="90" t="s">
        <v>26</v>
      </c>
      <c r="G15" s="90"/>
      <c r="H15" s="90" t="s">
        <v>151</v>
      </c>
      <c r="I15" s="90" t="s">
        <v>923</v>
      </c>
      <c r="J15" s="92" t="s">
        <v>1245</v>
      </c>
      <c r="K15" s="89">
        <v>6.0</v>
      </c>
      <c r="L15" s="91" t="s">
        <v>5878</v>
      </c>
      <c r="M15" s="50"/>
      <c r="N15" s="90"/>
      <c r="O15" s="50"/>
    </row>
    <row r="16">
      <c r="A16" s="89">
        <v>2013.0</v>
      </c>
      <c r="B16" s="90" t="s">
        <v>5876</v>
      </c>
      <c r="C16" s="90" t="s">
        <v>121</v>
      </c>
      <c r="D16" s="90"/>
      <c r="E16" s="50"/>
      <c r="F16" s="90" t="s">
        <v>26</v>
      </c>
      <c r="G16" s="90"/>
      <c r="H16" s="90" t="s">
        <v>32</v>
      </c>
      <c r="I16" s="90" t="s">
        <v>160</v>
      </c>
      <c r="J16" s="90" t="s">
        <v>1246</v>
      </c>
      <c r="K16" s="89">
        <v>6.0</v>
      </c>
      <c r="L16" s="91" t="s">
        <v>5878</v>
      </c>
      <c r="M16" s="50"/>
      <c r="N16" s="50"/>
      <c r="O16" s="50"/>
    </row>
    <row r="17">
      <c r="A17" s="89">
        <v>2013.0</v>
      </c>
      <c r="B17" s="90" t="s">
        <v>5876</v>
      </c>
      <c r="C17" s="90" t="s">
        <v>121</v>
      </c>
      <c r="D17" s="90"/>
      <c r="E17" s="50"/>
      <c r="F17" s="90" t="s">
        <v>26</v>
      </c>
      <c r="G17" s="90"/>
      <c r="H17" s="90" t="s">
        <v>32</v>
      </c>
      <c r="I17" s="90" t="s">
        <v>160</v>
      </c>
      <c r="J17" s="90" t="s">
        <v>5879</v>
      </c>
      <c r="K17" s="89">
        <v>48.0</v>
      </c>
      <c r="L17" s="91" t="s">
        <v>5878</v>
      </c>
      <c r="M17" s="50"/>
      <c r="N17" s="90"/>
      <c r="O17" s="50"/>
    </row>
    <row r="18">
      <c r="A18" s="89">
        <v>2013.0</v>
      </c>
      <c r="B18" s="90" t="s">
        <v>5876</v>
      </c>
      <c r="C18" s="90" t="s">
        <v>121</v>
      </c>
      <c r="D18" s="90"/>
      <c r="E18" s="50"/>
      <c r="F18" s="90" t="s">
        <v>163</v>
      </c>
      <c r="G18" s="90" t="s">
        <v>164</v>
      </c>
      <c r="H18" s="90" t="s">
        <v>165</v>
      </c>
      <c r="I18" s="90"/>
      <c r="J18" s="90" t="s">
        <v>170</v>
      </c>
      <c r="K18" s="93">
        <v>26.0</v>
      </c>
      <c r="L18" s="91" t="s">
        <v>5880</v>
      </c>
      <c r="M18" s="50"/>
      <c r="N18" s="86"/>
      <c r="O18" s="50"/>
    </row>
    <row r="19">
      <c r="A19" s="89">
        <v>2013.0</v>
      </c>
      <c r="B19" s="90" t="s">
        <v>5876</v>
      </c>
      <c r="C19" s="90" t="s">
        <v>121</v>
      </c>
      <c r="D19" s="90"/>
      <c r="E19" s="50"/>
      <c r="F19" s="90" t="s">
        <v>163</v>
      </c>
      <c r="G19" s="90" t="s">
        <v>164</v>
      </c>
      <c r="H19" s="90" t="s">
        <v>165</v>
      </c>
      <c r="I19" s="90"/>
      <c r="J19" s="90" t="s">
        <v>171</v>
      </c>
      <c r="K19" s="90"/>
      <c r="L19" s="91" t="s">
        <v>5880</v>
      </c>
      <c r="M19" s="50"/>
      <c r="N19" s="93" t="s">
        <v>1137</v>
      </c>
      <c r="O19" s="50"/>
    </row>
    <row r="20">
      <c r="A20" s="89">
        <v>2013.0</v>
      </c>
      <c r="B20" s="90" t="s">
        <v>5876</v>
      </c>
      <c r="C20" s="90" t="s">
        <v>121</v>
      </c>
      <c r="D20" s="90"/>
      <c r="E20" s="50"/>
      <c r="F20" s="90" t="s">
        <v>163</v>
      </c>
      <c r="G20" s="90" t="s">
        <v>164</v>
      </c>
      <c r="H20" s="90" t="s">
        <v>165</v>
      </c>
      <c r="I20" s="90"/>
      <c r="J20" s="90" t="s">
        <v>5881</v>
      </c>
      <c r="K20" s="90"/>
      <c r="L20" s="91" t="s">
        <v>5880</v>
      </c>
      <c r="M20" s="50"/>
      <c r="N20" s="93" t="s">
        <v>1137</v>
      </c>
      <c r="O20" s="50"/>
    </row>
    <row r="21">
      <c r="A21" s="89">
        <v>2013.0</v>
      </c>
      <c r="B21" s="90" t="s">
        <v>5876</v>
      </c>
      <c r="C21" s="90" t="s">
        <v>121</v>
      </c>
      <c r="D21" s="90"/>
      <c r="E21" s="50"/>
      <c r="F21" s="90" t="s">
        <v>163</v>
      </c>
      <c r="G21" s="90" t="s">
        <v>173</v>
      </c>
      <c r="H21" s="50"/>
      <c r="I21" s="90" t="s">
        <v>3024</v>
      </c>
      <c r="J21" s="53" t="s">
        <v>5882</v>
      </c>
      <c r="K21" s="90"/>
      <c r="L21" s="91" t="s">
        <v>5880</v>
      </c>
      <c r="M21" s="50"/>
      <c r="N21" s="93" t="s">
        <v>1137</v>
      </c>
      <c r="O21" s="50"/>
    </row>
    <row r="22">
      <c r="A22" s="89">
        <v>2013.0</v>
      </c>
      <c r="B22" s="90" t="s">
        <v>5876</v>
      </c>
      <c r="C22" s="90" t="s">
        <v>121</v>
      </c>
      <c r="D22" s="90"/>
      <c r="E22" s="50"/>
      <c r="F22" s="90" t="s">
        <v>163</v>
      </c>
      <c r="G22" s="90" t="s">
        <v>74</v>
      </c>
      <c r="H22" s="50"/>
      <c r="I22" s="90" t="s">
        <v>181</v>
      </c>
      <c r="J22" s="90" t="s">
        <v>1472</v>
      </c>
      <c r="K22" s="89">
        <v>18.0</v>
      </c>
      <c r="L22" s="91" t="s">
        <v>5880</v>
      </c>
      <c r="M22" s="50"/>
      <c r="N22" s="90"/>
      <c r="O22" s="50"/>
    </row>
    <row r="23">
      <c r="A23" s="89">
        <v>2013.0</v>
      </c>
      <c r="B23" s="90" t="s">
        <v>5876</v>
      </c>
      <c r="C23" s="90" t="s">
        <v>121</v>
      </c>
      <c r="D23" s="90"/>
      <c r="E23" s="50"/>
      <c r="F23" s="90" t="s">
        <v>73</v>
      </c>
      <c r="G23" s="90" t="s">
        <v>183</v>
      </c>
      <c r="H23" s="90" t="s">
        <v>188</v>
      </c>
      <c r="I23" s="90"/>
      <c r="J23" s="90" t="s">
        <v>350</v>
      </c>
      <c r="K23" s="90"/>
      <c r="L23" s="91" t="s">
        <v>5883</v>
      </c>
      <c r="M23" s="50"/>
      <c r="N23" s="93" t="s">
        <v>1137</v>
      </c>
      <c r="O23" s="50"/>
    </row>
    <row r="24">
      <c r="A24" s="89">
        <v>2013.0</v>
      </c>
      <c r="B24" s="90" t="s">
        <v>5876</v>
      </c>
      <c r="C24" s="90" t="s">
        <v>121</v>
      </c>
      <c r="D24" s="90"/>
      <c r="E24" s="50"/>
      <c r="F24" s="90" t="s">
        <v>73</v>
      </c>
      <c r="G24" s="90" t="s">
        <v>74</v>
      </c>
      <c r="H24" s="90" t="s">
        <v>140</v>
      </c>
      <c r="I24" s="90" t="s">
        <v>194</v>
      </c>
      <c r="J24" s="90" t="s">
        <v>190</v>
      </c>
      <c r="K24" s="89">
        <v>24.0</v>
      </c>
      <c r="L24" s="91" t="s">
        <v>5883</v>
      </c>
      <c r="M24" s="50"/>
      <c r="N24" s="50"/>
      <c r="O24" s="50"/>
    </row>
    <row r="25">
      <c r="A25" s="89">
        <v>2013.0</v>
      </c>
      <c r="B25" s="90" t="s">
        <v>5876</v>
      </c>
      <c r="C25" s="90" t="s">
        <v>121</v>
      </c>
      <c r="D25" s="90"/>
      <c r="E25" s="50"/>
      <c r="F25" s="90" t="s">
        <v>73</v>
      </c>
      <c r="G25" s="90" t="s">
        <v>74</v>
      </c>
      <c r="H25" s="90" t="s">
        <v>27</v>
      </c>
      <c r="I25" s="90" t="s">
        <v>177</v>
      </c>
      <c r="J25" s="90" t="s">
        <v>197</v>
      </c>
      <c r="K25" s="89">
        <v>24.0</v>
      </c>
      <c r="L25" s="91" t="s">
        <v>5883</v>
      </c>
      <c r="M25" s="50"/>
      <c r="N25" s="90"/>
      <c r="O25" s="50"/>
    </row>
    <row r="26">
      <c r="A26" s="89">
        <v>2013.0</v>
      </c>
      <c r="B26" s="90" t="s">
        <v>5876</v>
      </c>
      <c r="C26" s="90" t="s">
        <v>42</v>
      </c>
      <c r="D26" s="90"/>
      <c r="E26" s="50"/>
      <c r="F26" s="90" t="s">
        <v>43</v>
      </c>
      <c r="G26" s="90"/>
      <c r="H26" s="90" t="s">
        <v>259</v>
      </c>
      <c r="I26" s="53"/>
      <c r="J26" s="90" t="s">
        <v>5884</v>
      </c>
      <c r="K26" s="84">
        <v>29.0</v>
      </c>
      <c r="L26" s="91" t="s">
        <v>5885</v>
      </c>
      <c r="M26" s="50"/>
      <c r="N26" s="90"/>
      <c r="O26" s="50"/>
    </row>
    <row r="27">
      <c r="A27" s="89">
        <v>2013.0</v>
      </c>
      <c r="B27" s="90" t="s">
        <v>5876</v>
      </c>
      <c r="C27" s="90" t="s">
        <v>42</v>
      </c>
      <c r="D27" s="90"/>
      <c r="E27" s="50"/>
      <c r="F27" s="90" t="s">
        <v>43</v>
      </c>
      <c r="G27" s="90"/>
      <c r="H27" s="90" t="s">
        <v>44</v>
      </c>
      <c r="I27" s="90" t="s">
        <v>50</v>
      </c>
      <c r="J27" s="90" t="s">
        <v>2921</v>
      </c>
      <c r="K27" s="89">
        <v>4.0</v>
      </c>
      <c r="L27" s="91" t="s">
        <v>5885</v>
      </c>
      <c r="M27" s="50"/>
      <c r="N27" s="90"/>
      <c r="O27" s="50"/>
    </row>
    <row r="28">
      <c r="A28" s="89">
        <v>2013.0</v>
      </c>
      <c r="B28" s="90" t="s">
        <v>5876</v>
      </c>
      <c r="C28" s="90" t="s">
        <v>42</v>
      </c>
      <c r="D28" s="90"/>
      <c r="E28" s="50"/>
      <c r="F28" s="90" t="s">
        <v>43</v>
      </c>
      <c r="G28" s="50"/>
      <c r="H28" s="90" t="s">
        <v>44</v>
      </c>
      <c r="I28" s="90" t="s">
        <v>50</v>
      </c>
      <c r="J28" s="90" t="s">
        <v>380</v>
      </c>
      <c r="K28" s="89">
        <v>2.0</v>
      </c>
      <c r="L28" s="91" t="s">
        <v>5885</v>
      </c>
      <c r="M28" s="50"/>
      <c r="N28" s="50"/>
      <c r="O28" s="50"/>
    </row>
    <row r="29">
      <c r="A29" s="89">
        <v>2013.0</v>
      </c>
      <c r="B29" s="90" t="s">
        <v>5876</v>
      </c>
      <c r="C29" s="90" t="s">
        <v>42</v>
      </c>
      <c r="D29" s="90"/>
      <c r="E29" s="50"/>
      <c r="F29" s="90" t="s">
        <v>43</v>
      </c>
      <c r="G29" s="90"/>
      <c r="H29" s="90" t="s">
        <v>54</v>
      </c>
      <c r="I29" s="90"/>
      <c r="J29" s="90" t="s">
        <v>55</v>
      </c>
      <c r="K29" s="89">
        <v>4.0</v>
      </c>
      <c r="L29" s="91" t="s">
        <v>5885</v>
      </c>
      <c r="M29" s="50"/>
      <c r="N29" s="90"/>
      <c r="O29" s="50"/>
    </row>
    <row r="30">
      <c r="A30" s="89">
        <v>2013.0</v>
      </c>
      <c r="B30" s="90" t="s">
        <v>5876</v>
      </c>
      <c r="C30" s="90" t="s">
        <v>42</v>
      </c>
      <c r="D30" s="90"/>
      <c r="E30" s="50"/>
      <c r="F30" s="90" t="s">
        <v>56</v>
      </c>
      <c r="G30" s="90"/>
      <c r="H30" s="90" t="s">
        <v>57</v>
      </c>
      <c r="I30" s="50"/>
      <c r="J30" s="90" t="s">
        <v>287</v>
      </c>
      <c r="K30" s="89">
        <v>2.0</v>
      </c>
      <c r="L30" s="91" t="s">
        <v>5886</v>
      </c>
      <c r="M30" s="50"/>
      <c r="N30" s="90"/>
      <c r="O30" s="50"/>
    </row>
    <row r="31">
      <c r="A31" s="89">
        <v>2013.0</v>
      </c>
      <c r="B31" s="90" t="s">
        <v>5876</v>
      </c>
      <c r="C31" s="90" t="s">
        <v>42</v>
      </c>
      <c r="D31" s="90"/>
      <c r="E31" s="50"/>
      <c r="F31" s="90" t="s">
        <v>56</v>
      </c>
      <c r="G31" s="90"/>
      <c r="H31" s="90" t="s">
        <v>44</v>
      </c>
      <c r="I31" s="90" t="s">
        <v>45</v>
      </c>
      <c r="J31" s="90" t="s">
        <v>982</v>
      </c>
      <c r="K31" s="89">
        <v>8.0</v>
      </c>
      <c r="L31" s="91" t="s">
        <v>5886</v>
      </c>
      <c r="M31" s="50"/>
      <c r="N31" s="90"/>
      <c r="O31" s="50"/>
    </row>
    <row r="32">
      <c r="A32" s="89">
        <v>2013.0</v>
      </c>
      <c r="B32" s="90" t="s">
        <v>5876</v>
      </c>
      <c r="C32" s="90" t="s">
        <v>42</v>
      </c>
      <c r="D32" s="90"/>
      <c r="E32" s="50"/>
      <c r="F32" s="90" t="s">
        <v>73</v>
      </c>
      <c r="G32" s="90" t="s">
        <v>183</v>
      </c>
      <c r="H32" s="90" t="s">
        <v>140</v>
      </c>
      <c r="I32" s="90"/>
      <c r="J32" s="90" t="s">
        <v>673</v>
      </c>
      <c r="K32" s="90"/>
      <c r="L32" s="91" t="s">
        <v>5887</v>
      </c>
      <c r="M32" s="50"/>
      <c r="N32" s="93" t="s">
        <v>1137</v>
      </c>
      <c r="O32" s="50"/>
    </row>
    <row r="33">
      <c r="A33" s="89">
        <v>2013.0</v>
      </c>
      <c r="B33" s="90" t="s">
        <v>5876</v>
      </c>
      <c r="C33" s="90" t="s">
        <v>42</v>
      </c>
      <c r="D33" s="90"/>
      <c r="E33" s="50"/>
      <c r="F33" s="90" t="s">
        <v>73</v>
      </c>
      <c r="G33" s="90" t="s">
        <v>183</v>
      </c>
      <c r="H33" s="90" t="s">
        <v>27</v>
      </c>
      <c r="I33" s="90"/>
      <c r="J33" s="90" t="s">
        <v>298</v>
      </c>
      <c r="K33" s="90"/>
      <c r="L33" s="91" t="s">
        <v>5887</v>
      </c>
      <c r="M33" s="50"/>
      <c r="N33" s="93" t="s">
        <v>1137</v>
      </c>
      <c r="O33" s="50"/>
    </row>
    <row r="34">
      <c r="A34" s="89">
        <v>2013.0</v>
      </c>
      <c r="B34" s="90" t="s">
        <v>5876</v>
      </c>
      <c r="C34" s="90" t="s">
        <v>42</v>
      </c>
      <c r="D34" s="90"/>
      <c r="E34" s="50"/>
      <c r="F34" s="90" t="s">
        <v>73</v>
      </c>
      <c r="G34" s="90" t="s">
        <v>183</v>
      </c>
      <c r="H34" s="90" t="s">
        <v>27</v>
      </c>
      <c r="I34" s="90"/>
      <c r="J34" s="90" t="s">
        <v>404</v>
      </c>
      <c r="K34" s="90"/>
      <c r="L34" s="91" t="s">
        <v>5887</v>
      </c>
      <c r="M34" s="50"/>
      <c r="N34" s="93" t="s">
        <v>1137</v>
      </c>
      <c r="O34" s="50"/>
    </row>
  </sheetData>
  <drawing r:id="rId1"/>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5888</v>
      </c>
      <c r="C2" s="3" t="s">
        <v>121</v>
      </c>
      <c r="D2" s="3"/>
      <c r="E2" s="4"/>
      <c r="F2" s="3" t="s">
        <v>17</v>
      </c>
      <c r="G2" s="3"/>
      <c r="H2" s="3" t="s">
        <v>66</v>
      </c>
      <c r="I2" s="3"/>
      <c r="J2" s="3" t="s">
        <v>79</v>
      </c>
      <c r="K2" s="3">
        <v>15.0</v>
      </c>
      <c r="L2" s="6" t="s">
        <v>5889</v>
      </c>
      <c r="M2" s="4"/>
      <c r="N2" s="3"/>
      <c r="O2" s="4"/>
    </row>
    <row r="3">
      <c r="A3" s="3">
        <v>2013.0</v>
      </c>
      <c r="B3" s="3" t="s">
        <v>5888</v>
      </c>
      <c r="C3" s="3" t="s">
        <v>121</v>
      </c>
      <c r="D3" s="3"/>
      <c r="E3" s="4"/>
      <c r="F3" s="3" t="s">
        <v>17</v>
      </c>
      <c r="G3" s="3"/>
      <c r="H3" s="3" t="s">
        <v>66</v>
      </c>
      <c r="I3" s="3"/>
      <c r="J3" s="3" t="s">
        <v>5890</v>
      </c>
      <c r="K3" s="3">
        <v>10.0</v>
      </c>
      <c r="L3" s="6" t="s">
        <v>5889</v>
      </c>
      <c r="M3" s="4"/>
      <c r="N3" s="3"/>
      <c r="O3" s="4"/>
    </row>
    <row r="4">
      <c r="A4" s="3">
        <v>2013.0</v>
      </c>
      <c r="B4" s="3" t="s">
        <v>5888</v>
      </c>
      <c r="C4" s="3" t="s">
        <v>121</v>
      </c>
      <c r="D4" s="3"/>
      <c r="E4" s="4"/>
      <c r="F4" s="3" t="s">
        <v>17</v>
      </c>
      <c r="G4" s="4"/>
      <c r="H4" s="3" t="s">
        <v>336</v>
      </c>
      <c r="I4" s="3"/>
      <c r="J4" s="3" t="s">
        <v>337</v>
      </c>
      <c r="K4" s="3">
        <v>10.0</v>
      </c>
      <c r="L4" s="6" t="s">
        <v>5889</v>
      </c>
      <c r="M4" s="4"/>
      <c r="N4" s="3"/>
      <c r="O4" s="4"/>
    </row>
    <row r="5">
      <c r="A5" s="3">
        <v>2013.0</v>
      </c>
      <c r="B5" s="3" t="s">
        <v>5888</v>
      </c>
      <c r="C5" s="3" t="s">
        <v>121</v>
      </c>
      <c r="D5" s="3"/>
      <c r="E5" s="4"/>
      <c r="F5" s="3" t="s">
        <v>17</v>
      </c>
      <c r="G5" s="3"/>
      <c r="H5" s="3" t="s">
        <v>21</v>
      </c>
      <c r="I5" s="3" t="s">
        <v>24</v>
      </c>
      <c r="J5" s="3" t="s">
        <v>4219</v>
      </c>
      <c r="K5" s="3">
        <v>30.0</v>
      </c>
      <c r="L5" s="6" t="s">
        <v>5889</v>
      </c>
      <c r="M5" s="4"/>
      <c r="N5" s="4"/>
      <c r="O5" s="4"/>
    </row>
    <row r="6">
      <c r="A6" s="3">
        <v>2013.0</v>
      </c>
      <c r="B6" s="3" t="s">
        <v>5888</v>
      </c>
      <c r="C6" s="3" t="s">
        <v>121</v>
      </c>
      <c r="D6" s="3"/>
      <c r="E6" s="4"/>
      <c r="F6" s="3" t="s">
        <v>17</v>
      </c>
      <c r="G6" s="3"/>
      <c r="H6" s="3" t="s">
        <v>21</v>
      </c>
      <c r="I6" s="3" t="s">
        <v>24</v>
      </c>
      <c r="J6" s="3" t="s">
        <v>2086</v>
      </c>
      <c r="K6" s="3">
        <v>20.0</v>
      </c>
      <c r="L6" s="6" t="s">
        <v>5889</v>
      </c>
      <c r="M6" s="4"/>
      <c r="N6" s="3"/>
      <c r="O6" s="4"/>
    </row>
    <row r="7">
      <c r="A7" s="3">
        <v>2013.0</v>
      </c>
      <c r="B7" s="3" t="s">
        <v>5888</v>
      </c>
      <c r="C7" s="3" t="s">
        <v>121</v>
      </c>
      <c r="D7" s="3"/>
      <c r="E7" s="4"/>
      <c r="F7" s="3" t="s">
        <v>26</v>
      </c>
      <c r="G7" s="3"/>
      <c r="H7" s="3" t="s">
        <v>27</v>
      </c>
      <c r="I7" s="3" t="s">
        <v>428</v>
      </c>
      <c r="J7" s="3" t="s">
        <v>555</v>
      </c>
      <c r="K7" s="3">
        <v>20.0</v>
      </c>
      <c r="L7" s="6" t="s">
        <v>5889</v>
      </c>
      <c r="M7" s="4"/>
      <c r="N7" s="3"/>
      <c r="O7" s="4"/>
    </row>
    <row r="8">
      <c r="A8" s="3">
        <v>2013.0</v>
      </c>
      <c r="B8" s="3" t="s">
        <v>5888</v>
      </c>
      <c r="C8" s="3" t="s">
        <v>121</v>
      </c>
      <c r="D8" s="3"/>
      <c r="E8" s="4"/>
      <c r="F8" s="3" t="s">
        <v>26</v>
      </c>
      <c r="G8" s="3"/>
      <c r="H8" s="3" t="s">
        <v>27</v>
      </c>
      <c r="I8" s="3" t="s">
        <v>28</v>
      </c>
      <c r="J8" s="3" t="s">
        <v>5891</v>
      </c>
      <c r="K8" s="3">
        <v>20.0</v>
      </c>
      <c r="L8" s="6" t="s">
        <v>5889</v>
      </c>
      <c r="M8" s="4"/>
      <c r="N8" s="3"/>
      <c r="O8" s="4"/>
    </row>
    <row r="9">
      <c r="A9" s="3">
        <v>2013.0</v>
      </c>
      <c r="B9" s="3" t="s">
        <v>5888</v>
      </c>
      <c r="C9" s="3" t="s">
        <v>121</v>
      </c>
      <c r="D9" s="3"/>
      <c r="E9" s="4"/>
      <c r="F9" s="3" t="s">
        <v>26</v>
      </c>
      <c r="G9" s="3"/>
      <c r="H9" s="3" t="s">
        <v>27</v>
      </c>
      <c r="I9" s="3" t="s">
        <v>147</v>
      </c>
      <c r="J9" s="3" t="s">
        <v>148</v>
      </c>
      <c r="K9" s="3">
        <v>10.0</v>
      </c>
      <c r="L9" s="6" t="s">
        <v>5889</v>
      </c>
      <c r="M9" s="4"/>
      <c r="N9" s="3"/>
      <c r="O9" s="4"/>
    </row>
    <row r="10">
      <c r="A10" s="3">
        <v>2013.0</v>
      </c>
      <c r="B10" s="3" t="s">
        <v>5888</v>
      </c>
      <c r="C10" s="3" t="s">
        <v>121</v>
      </c>
      <c r="D10" s="3"/>
      <c r="E10" s="4"/>
      <c r="F10" s="3" t="s">
        <v>26</v>
      </c>
      <c r="G10" s="3"/>
      <c r="H10" s="3" t="s">
        <v>27</v>
      </c>
      <c r="I10" s="3" t="s">
        <v>30</v>
      </c>
      <c r="J10" s="3" t="s">
        <v>1562</v>
      </c>
      <c r="K10" s="3">
        <v>12.0</v>
      </c>
      <c r="L10" s="6" t="s">
        <v>5889</v>
      </c>
      <c r="M10" s="4"/>
      <c r="N10" s="3"/>
      <c r="O10" s="4"/>
    </row>
    <row r="11">
      <c r="A11" s="3">
        <v>2013.0</v>
      </c>
      <c r="B11" s="3" t="s">
        <v>5888</v>
      </c>
      <c r="C11" s="3" t="s">
        <v>121</v>
      </c>
      <c r="D11" s="3"/>
      <c r="E11" s="4"/>
      <c r="F11" s="3" t="s">
        <v>26</v>
      </c>
      <c r="G11" s="3"/>
      <c r="H11" s="6" t="s">
        <v>32</v>
      </c>
      <c r="I11" s="3" t="s">
        <v>434</v>
      </c>
      <c r="J11" s="3"/>
      <c r="K11" s="3" t="s">
        <v>1358</v>
      </c>
      <c r="L11" s="6" t="s">
        <v>5889</v>
      </c>
      <c r="M11" s="4"/>
      <c r="N11" s="4"/>
      <c r="O11" s="4"/>
    </row>
    <row r="12">
      <c r="A12" s="3">
        <v>2013.0</v>
      </c>
      <c r="B12" s="3" t="s">
        <v>5888</v>
      </c>
      <c r="C12" s="3" t="s">
        <v>121</v>
      </c>
      <c r="D12" s="3"/>
      <c r="E12" s="4"/>
      <c r="F12" s="3" t="s">
        <v>26</v>
      </c>
      <c r="G12" s="3"/>
      <c r="H12" s="6" t="s">
        <v>32</v>
      </c>
      <c r="I12" s="3" t="s">
        <v>33</v>
      </c>
      <c r="J12" s="3"/>
      <c r="K12" s="3" t="s">
        <v>1358</v>
      </c>
      <c r="L12" s="6" t="s">
        <v>5889</v>
      </c>
      <c r="M12" s="4"/>
      <c r="N12" s="4"/>
      <c r="O12" s="4"/>
    </row>
    <row r="13">
      <c r="A13" s="3">
        <v>2013.0</v>
      </c>
      <c r="B13" s="3" t="s">
        <v>5888</v>
      </c>
      <c r="C13" s="3" t="s">
        <v>121</v>
      </c>
      <c r="D13" s="3"/>
      <c r="E13" s="4"/>
      <c r="F13" s="3" t="s">
        <v>26</v>
      </c>
      <c r="G13" s="3"/>
      <c r="H13" s="6" t="s">
        <v>32</v>
      </c>
      <c r="I13" s="3" t="s">
        <v>174</v>
      </c>
      <c r="J13" s="3" t="s">
        <v>5892</v>
      </c>
      <c r="K13" s="3" t="s">
        <v>1358</v>
      </c>
      <c r="L13" s="6" t="s">
        <v>5889</v>
      </c>
      <c r="M13" s="4"/>
      <c r="N13" s="3"/>
      <c r="O13" s="4"/>
    </row>
    <row r="14">
      <c r="A14" s="3">
        <v>2013.0</v>
      </c>
      <c r="B14" s="3" t="s">
        <v>5888</v>
      </c>
      <c r="C14" s="3" t="s">
        <v>121</v>
      </c>
      <c r="D14" s="3"/>
      <c r="E14" s="4"/>
      <c r="F14" s="3" t="s">
        <v>26</v>
      </c>
      <c r="G14" s="3"/>
      <c r="H14" s="6" t="s">
        <v>32</v>
      </c>
      <c r="I14" s="3" t="s">
        <v>160</v>
      </c>
      <c r="J14" s="3" t="s">
        <v>885</v>
      </c>
      <c r="K14" s="3" t="s">
        <v>1358</v>
      </c>
      <c r="L14" s="6" t="s">
        <v>5889</v>
      </c>
      <c r="M14" s="4"/>
      <c r="N14" s="3"/>
      <c r="O14" s="4"/>
    </row>
    <row r="15">
      <c r="A15" s="3">
        <v>2013.0</v>
      </c>
      <c r="B15" s="3" t="s">
        <v>5888</v>
      </c>
      <c r="C15" s="3" t="s">
        <v>121</v>
      </c>
      <c r="D15" s="3"/>
      <c r="E15" s="4"/>
      <c r="F15" s="3" t="s">
        <v>26</v>
      </c>
      <c r="G15" s="3"/>
      <c r="H15" s="6" t="s">
        <v>32</v>
      </c>
      <c r="I15" s="3" t="s">
        <v>174</v>
      </c>
      <c r="J15" s="6" t="s">
        <v>175</v>
      </c>
      <c r="K15" s="3">
        <v>0.0</v>
      </c>
      <c r="L15" s="5"/>
      <c r="M15" s="4"/>
      <c r="N15" s="3"/>
      <c r="O15" s="4"/>
    </row>
    <row r="16">
      <c r="A16" s="3">
        <v>2013.0</v>
      </c>
      <c r="B16" s="3" t="s">
        <v>5888</v>
      </c>
      <c r="C16" s="3" t="s">
        <v>121</v>
      </c>
      <c r="D16" s="3"/>
      <c r="E16" s="4"/>
      <c r="F16" s="3" t="s">
        <v>163</v>
      </c>
      <c r="G16" s="3" t="s">
        <v>173</v>
      </c>
      <c r="H16" s="3"/>
      <c r="I16" s="3" t="s">
        <v>177</v>
      </c>
      <c r="J16" s="3" t="s">
        <v>5893</v>
      </c>
      <c r="K16" s="3" t="s">
        <v>1358</v>
      </c>
      <c r="L16" s="6" t="s">
        <v>5889</v>
      </c>
      <c r="M16" s="4"/>
      <c r="N16" s="4"/>
      <c r="O16" s="4"/>
    </row>
    <row r="17">
      <c r="A17" s="3">
        <v>2013.0</v>
      </c>
      <c r="B17" s="3" t="s">
        <v>5888</v>
      </c>
      <c r="C17" s="3" t="s">
        <v>121</v>
      </c>
      <c r="D17" s="3"/>
      <c r="E17" s="4"/>
      <c r="F17" s="3" t="s">
        <v>163</v>
      </c>
      <c r="G17" s="3" t="s">
        <v>173</v>
      </c>
      <c r="H17" s="3"/>
      <c r="I17" s="3" t="s">
        <v>1844</v>
      </c>
      <c r="J17" s="3" t="s">
        <v>1386</v>
      </c>
      <c r="K17" s="3" t="s">
        <v>1358</v>
      </c>
      <c r="L17" s="6" t="s">
        <v>5889</v>
      </c>
      <c r="M17" s="4"/>
      <c r="N17" s="3"/>
      <c r="O17" s="4"/>
    </row>
    <row r="18">
      <c r="A18" s="3">
        <v>2013.0</v>
      </c>
      <c r="B18" s="3" t="s">
        <v>5888</v>
      </c>
      <c r="C18" s="3" t="s">
        <v>121</v>
      </c>
      <c r="D18" s="3"/>
      <c r="E18" s="4"/>
      <c r="F18" s="3" t="s">
        <v>163</v>
      </c>
      <c r="G18" s="3" t="s">
        <v>173</v>
      </c>
      <c r="H18" s="3"/>
      <c r="I18" s="3" t="s">
        <v>348</v>
      </c>
      <c r="J18" s="3" t="s">
        <v>2088</v>
      </c>
      <c r="K18" s="3" t="s">
        <v>1358</v>
      </c>
      <c r="L18" s="6" t="s">
        <v>5889</v>
      </c>
      <c r="M18" s="4"/>
      <c r="N18" s="4"/>
      <c r="O18" s="4"/>
    </row>
    <row r="19">
      <c r="A19" s="3">
        <v>2013.0</v>
      </c>
      <c r="B19" s="3" t="s">
        <v>5888</v>
      </c>
      <c r="C19" s="3" t="s">
        <v>121</v>
      </c>
      <c r="D19" s="3"/>
      <c r="E19" s="4"/>
      <c r="F19" s="3" t="s">
        <v>163</v>
      </c>
      <c r="G19" s="3" t="s">
        <v>173</v>
      </c>
      <c r="H19" s="3"/>
      <c r="I19" s="3" t="s">
        <v>174</v>
      </c>
      <c r="J19" s="3" t="s">
        <v>175</v>
      </c>
      <c r="K19" s="3" t="s">
        <v>1358</v>
      </c>
      <c r="L19" s="6" t="s">
        <v>5889</v>
      </c>
      <c r="M19" s="4"/>
      <c r="N19" s="3"/>
      <c r="O19" s="4"/>
    </row>
    <row r="20">
      <c r="A20" s="3">
        <v>2013.0</v>
      </c>
      <c r="B20" s="3" t="s">
        <v>5888</v>
      </c>
      <c r="C20" s="3" t="s">
        <v>121</v>
      </c>
      <c r="D20" s="3"/>
      <c r="E20" s="4"/>
      <c r="F20" s="3" t="s">
        <v>73</v>
      </c>
      <c r="G20" s="3" t="s">
        <v>183</v>
      </c>
      <c r="H20" s="3" t="s">
        <v>188</v>
      </c>
      <c r="I20" s="3"/>
      <c r="J20" s="3" t="s">
        <v>350</v>
      </c>
      <c r="K20" s="3" t="s">
        <v>1358</v>
      </c>
      <c r="L20" s="6" t="s">
        <v>5889</v>
      </c>
      <c r="M20" s="4"/>
      <c r="N20" s="3"/>
      <c r="O20" s="4"/>
    </row>
    <row r="21">
      <c r="A21" s="3">
        <v>2013.0</v>
      </c>
      <c r="B21" s="3" t="s">
        <v>5888</v>
      </c>
      <c r="C21" s="3" t="s">
        <v>121</v>
      </c>
      <c r="D21" s="3"/>
      <c r="E21" s="4"/>
      <c r="F21" s="3" t="s">
        <v>73</v>
      </c>
      <c r="G21" s="3" t="s">
        <v>183</v>
      </c>
      <c r="H21" s="3" t="s">
        <v>188</v>
      </c>
      <c r="I21" s="3"/>
      <c r="J21" s="18" t="s">
        <v>353</v>
      </c>
      <c r="K21" s="3">
        <v>25.0</v>
      </c>
      <c r="L21" s="6" t="s">
        <v>5889</v>
      </c>
      <c r="M21" s="4"/>
      <c r="N21" s="3"/>
      <c r="O21" s="4"/>
    </row>
    <row r="22">
      <c r="A22" s="3">
        <v>2013.0</v>
      </c>
      <c r="B22" s="3" t="s">
        <v>5888</v>
      </c>
      <c r="C22" s="3" t="s">
        <v>121</v>
      </c>
      <c r="D22" s="3"/>
      <c r="E22" s="4"/>
      <c r="F22" s="3" t="s">
        <v>73</v>
      </c>
      <c r="G22" s="3" t="s">
        <v>74</v>
      </c>
      <c r="H22" s="6" t="s">
        <v>140</v>
      </c>
      <c r="I22" s="3" t="s">
        <v>194</v>
      </c>
      <c r="J22" s="3" t="s">
        <v>190</v>
      </c>
      <c r="K22" s="3" t="s">
        <v>1358</v>
      </c>
      <c r="L22" s="6" t="s">
        <v>5889</v>
      </c>
      <c r="M22" s="4"/>
      <c r="N22" s="3"/>
      <c r="O22" s="4"/>
    </row>
    <row r="23">
      <c r="A23" s="3">
        <v>2013.0</v>
      </c>
      <c r="B23" s="3" t="s">
        <v>5888</v>
      </c>
      <c r="C23" s="3" t="s">
        <v>121</v>
      </c>
      <c r="D23" s="3"/>
      <c r="E23" s="4"/>
      <c r="F23" s="3" t="s">
        <v>73</v>
      </c>
      <c r="G23" s="3" t="s">
        <v>74</v>
      </c>
      <c r="H23" s="3" t="s">
        <v>27</v>
      </c>
      <c r="I23" s="3" t="s">
        <v>191</v>
      </c>
      <c r="J23" s="3" t="s">
        <v>5894</v>
      </c>
      <c r="K23" s="3" t="s">
        <v>1358</v>
      </c>
      <c r="L23" s="6" t="s">
        <v>5889</v>
      </c>
      <c r="M23" s="4"/>
      <c r="N23" s="3"/>
      <c r="O23" s="4"/>
    </row>
    <row r="24">
      <c r="A24" s="3">
        <v>2013.0</v>
      </c>
      <c r="B24" s="3" t="s">
        <v>5888</v>
      </c>
      <c r="C24" s="3" t="s">
        <v>121</v>
      </c>
      <c r="D24" s="3"/>
      <c r="E24" s="4"/>
      <c r="F24" s="3" t="s">
        <v>73</v>
      </c>
      <c r="G24" s="3" t="s">
        <v>74</v>
      </c>
      <c r="H24" s="3" t="s">
        <v>27</v>
      </c>
      <c r="I24" s="3" t="s">
        <v>194</v>
      </c>
      <c r="J24" s="3" t="s">
        <v>195</v>
      </c>
      <c r="K24" s="3" t="s">
        <v>1358</v>
      </c>
      <c r="L24" s="6" t="s">
        <v>5889</v>
      </c>
      <c r="M24" s="4"/>
      <c r="N24" s="4"/>
      <c r="O24" s="4"/>
    </row>
    <row r="25">
      <c r="A25" s="3">
        <v>2013.0</v>
      </c>
      <c r="B25" s="3" t="s">
        <v>5888</v>
      </c>
      <c r="C25" s="3" t="s">
        <v>121</v>
      </c>
      <c r="D25" s="3"/>
      <c r="E25" s="4"/>
      <c r="F25" s="3" t="s">
        <v>73</v>
      </c>
      <c r="G25" s="3" t="s">
        <v>74</v>
      </c>
      <c r="H25" s="3" t="s">
        <v>27</v>
      </c>
      <c r="I25" s="3" t="s">
        <v>75</v>
      </c>
      <c r="J25" s="3" t="s">
        <v>196</v>
      </c>
      <c r="K25" s="3" t="s">
        <v>1358</v>
      </c>
      <c r="L25" s="6" t="s">
        <v>5889</v>
      </c>
      <c r="M25" s="4"/>
      <c r="N25" s="3"/>
      <c r="O25" s="4"/>
    </row>
    <row r="26">
      <c r="A26" s="3">
        <v>2013.0</v>
      </c>
      <c r="B26" s="3" t="s">
        <v>5888</v>
      </c>
      <c r="C26" s="3" t="s">
        <v>121</v>
      </c>
      <c r="D26" s="3"/>
      <c r="E26" s="4"/>
      <c r="F26" s="3" t="s">
        <v>73</v>
      </c>
      <c r="G26" s="3" t="s">
        <v>74</v>
      </c>
      <c r="H26" s="3" t="s">
        <v>27</v>
      </c>
      <c r="I26" s="18" t="s">
        <v>177</v>
      </c>
      <c r="J26" s="3" t="s">
        <v>197</v>
      </c>
      <c r="K26" s="6" t="s">
        <v>1358</v>
      </c>
      <c r="L26" s="6" t="s">
        <v>5889</v>
      </c>
      <c r="M26" s="4"/>
      <c r="N26" s="3"/>
      <c r="O26" s="4"/>
    </row>
    <row r="27">
      <c r="A27" s="3">
        <v>2013.0</v>
      </c>
      <c r="B27" s="3" t="s">
        <v>5888</v>
      </c>
      <c r="C27" s="3" t="s">
        <v>121</v>
      </c>
      <c r="D27" s="3"/>
      <c r="E27" s="4"/>
      <c r="F27" s="3" t="s">
        <v>39</v>
      </c>
      <c r="G27" s="3"/>
      <c r="H27" s="3" t="s">
        <v>78</v>
      </c>
      <c r="I27" s="3"/>
      <c r="J27" s="3" t="s">
        <v>79</v>
      </c>
      <c r="K27" s="3" t="s">
        <v>1358</v>
      </c>
      <c r="L27" s="6" t="s">
        <v>5889</v>
      </c>
      <c r="M27" s="4"/>
      <c r="N27" s="3"/>
      <c r="O27" s="4"/>
    </row>
    <row r="28">
      <c r="A28" s="3">
        <v>2013.0</v>
      </c>
      <c r="B28" s="3" t="s">
        <v>5888</v>
      </c>
      <c r="C28" s="3" t="s">
        <v>121</v>
      </c>
      <c r="D28" s="3"/>
      <c r="E28" s="4"/>
      <c r="F28" s="3" t="s">
        <v>39</v>
      </c>
      <c r="H28" s="3" t="s">
        <v>758</v>
      </c>
      <c r="I28" s="3"/>
      <c r="J28" s="3" t="s">
        <v>1145</v>
      </c>
      <c r="K28" s="3" t="s">
        <v>1358</v>
      </c>
      <c r="L28" s="6" t="s">
        <v>5889</v>
      </c>
      <c r="M28" s="4"/>
      <c r="O28" s="4"/>
    </row>
    <row r="29">
      <c r="A29" s="3">
        <v>2013.0</v>
      </c>
      <c r="B29" s="3" t="s">
        <v>5888</v>
      </c>
      <c r="C29" s="3" t="s">
        <v>121</v>
      </c>
      <c r="D29" s="3" t="s">
        <v>5895</v>
      </c>
      <c r="E29" s="4"/>
      <c r="F29" s="3" t="s">
        <v>83</v>
      </c>
      <c r="H29" s="3" t="s">
        <v>108</v>
      </c>
      <c r="I29" s="3"/>
      <c r="J29" s="3"/>
      <c r="K29" s="3">
        <v>52.0</v>
      </c>
      <c r="L29" s="6" t="s">
        <v>5896</v>
      </c>
      <c r="M29" s="4"/>
      <c r="O29" s="4"/>
    </row>
    <row r="30">
      <c r="A30" s="3">
        <v>2013.0</v>
      </c>
      <c r="B30" s="3" t="s">
        <v>5888</v>
      </c>
      <c r="C30" s="3" t="s">
        <v>121</v>
      </c>
      <c r="D30" s="3" t="s">
        <v>5895</v>
      </c>
      <c r="E30" s="4"/>
      <c r="F30" s="3" t="s">
        <v>221</v>
      </c>
      <c r="H30" s="3" t="s">
        <v>964</v>
      </c>
      <c r="I30" s="3"/>
      <c r="J30" s="3"/>
      <c r="K30" s="3">
        <v>4.0</v>
      </c>
      <c r="L30" s="6" t="s">
        <v>5896</v>
      </c>
      <c r="M30" s="4"/>
      <c r="O30" s="4"/>
    </row>
    <row r="31">
      <c r="A31" s="3">
        <v>2013.0</v>
      </c>
      <c r="B31" s="3" t="s">
        <v>5888</v>
      </c>
      <c r="C31" s="3" t="s">
        <v>42</v>
      </c>
      <c r="D31" s="3"/>
      <c r="E31" s="4"/>
      <c r="F31" s="3" t="s">
        <v>43</v>
      </c>
      <c r="G31" s="3"/>
      <c r="H31" s="3" t="s">
        <v>44</v>
      </c>
      <c r="I31" s="3" t="s">
        <v>50</v>
      </c>
      <c r="J31" s="3" t="s">
        <v>5897</v>
      </c>
      <c r="K31" s="3">
        <v>4.0</v>
      </c>
      <c r="L31" s="6" t="s">
        <v>5898</v>
      </c>
      <c r="M31" s="4"/>
      <c r="N31" s="3"/>
      <c r="O31" s="4"/>
    </row>
    <row r="32">
      <c r="A32" s="3">
        <v>2013.0</v>
      </c>
      <c r="B32" s="3" t="s">
        <v>5888</v>
      </c>
      <c r="C32" s="3" t="s">
        <v>42</v>
      </c>
      <c r="D32" s="3"/>
      <c r="E32" s="4"/>
      <c r="F32" s="3" t="s">
        <v>43</v>
      </c>
      <c r="G32" s="3"/>
      <c r="H32" s="3" t="s">
        <v>44</v>
      </c>
      <c r="I32" s="3" t="s">
        <v>50</v>
      </c>
      <c r="J32" s="3" t="s">
        <v>380</v>
      </c>
      <c r="K32" s="3">
        <v>3.0</v>
      </c>
      <c r="L32" s="6" t="s">
        <v>5898</v>
      </c>
      <c r="M32" s="4"/>
      <c r="N32" s="3"/>
      <c r="O32" s="4"/>
    </row>
    <row r="33">
      <c r="A33" s="3">
        <v>2013.0</v>
      </c>
      <c r="B33" s="3" t="s">
        <v>5888</v>
      </c>
      <c r="C33" s="3" t="s">
        <v>42</v>
      </c>
      <c r="D33" s="3"/>
      <c r="E33" s="4"/>
      <c r="F33" s="3" t="s">
        <v>43</v>
      </c>
      <c r="G33" s="3"/>
      <c r="H33" s="3" t="s">
        <v>44</v>
      </c>
      <c r="I33" s="3" t="s">
        <v>50</v>
      </c>
      <c r="J33" s="3" t="s">
        <v>5899</v>
      </c>
      <c r="K33" s="3">
        <v>1.0</v>
      </c>
      <c r="L33" s="6" t="s">
        <v>5898</v>
      </c>
      <c r="M33" s="4"/>
      <c r="N33" s="3"/>
      <c r="O33" s="4"/>
    </row>
    <row r="34">
      <c r="A34" s="3">
        <v>2013.0</v>
      </c>
      <c r="B34" s="3" t="s">
        <v>5888</v>
      </c>
      <c r="C34" s="3" t="s">
        <v>42</v>
      </c>
      <c r="D34" s="3"/>
      <c r="E34" s="4"/>
      <c r="F34" s="3" t="s">
        <v>43</v>
      </c>
      <c r="G34" s="3"/>
      <c r="H34" s="3" t="s">
        <v>44</v>
      </c>
      <c r="I34" s="3" t="s">
        <v>50</v>
      </c>
      <c r="J34" s="3" t="s">
        <v>2328</v>
      </c>
      <c r="K34" s="3">
        <v>5.0</v>
      </c>
      <c r="L34" s="6" t="s">
        <v>5898</v>
      </c>
      <c r="M34" s="4"/>
      <c r="N34" s="3"/>
      <c r="O34" s="4"/>
    </row>
    <row r="35">
      <c r="A35" s="3">
        <v>2013.0</v>
      </c>
      <c r="B35" s="3" t="s">
        <v>5888</v>
      </c>
      <c r="C35" s="3" t="s">
        <v>42</v>
      </c>
      <c r="D35" s="3"/>
      <c r="E35" s="4"/>
      <c r="F35" s="3" t="s">
        <v>43</v>
      </c>
      <c r="G35" s="3"/>
      <c r="H35" s="3" t="s">
        <v>44</v>
      </c>
      <c r="I35" s="3" t="s">
        <v>50</v>
      </c>
      <c r="J35" s="3" t="s">
        <v>2583</v>
      </c>
      <c r="K35" s="3">
        <v>1.0</v>
      </c>
      <c r="L35" s="6" t="s">
        <v>5898</v>
      </c>
      <c r="M35" s="4"/>
      <c r="N35" s="4"/>
      <c r="O35" s="4"/>
    </row>
    <row r="36">
      <c r="A36" s="3">
        <v>2013.0</v>
      </c>
      <c r="B36" s="3" t="s">
        <v>5888</v>
      </c>
      <c r="C36" s="3" t="s">
        <v>42</v>
      </c>
      <c r="D36" s="3"/>
      <c r="E36" s="4"/>
      <c r="F36" s="3" t="s">
        <v>43</v>
      </c>
      <c r="G36" s="3"/>
      <c r="H36" s="3" t="s">
        <v>44</v>
      </c>
      <c r="I36" s="3" t="s">
        <v>50</v>
      </c>
      <c r="J36" s="3" t="s">
        <v>3491</v>
      </c>
      <c r="K36" s="3">
        <v>1.0</v>
      </c>
      <c r="L36" s="6" t="s">
        <v>5898</v>
      </c>
      <c r="M36" s="4"/>
      <c r="N36" s="4"/>
      <c r="O36" s="4"/>
    </row>
    <row r="37">
      <c r="A37" s="3">
        <v>2013.0</v>
      </c>
      <c r="B37" s="3" t="s">
        <v>5888</v>
      </c>
      <c r="C37" s="3" t="s">
        <v>42</v>
      </c>
      <c r="D37" s="3"/>
      <c r="E37" s="4"/>
      <c r="F37" s="3" t="s">
        <v>43</v>
      </c>
      <c r="G37" s="3"/>
      <c r="H37" s="3" t="s">
        <v>54</v>
      </c>
      <c r="I37" s="3"/>
      <c r="J37" s="3" t="s">
        <v>5900</v>
      </c>
      <c r="K37" s="3">
        <v>8.0</v>
      </c>
      <c r="L37" s="6" t="s">
        <v>5898</v>
      </c>
      <c r="M37" s="4"/>
      <c r="N37" s="4"/>
      <c r="O37" s="4"/>
    </row>
    <row r="38">
      <c r="A38" s="3">
        <v>2013.0</v>
      </c>
      <c r="B38" s="3" t="s">
        <v>5888</v>
      </c>
      <c r="C38" s="3" t="s">
        <v>42</v>
      </c>
      <c r="D38" s="3"/>
      <c r="E38" s="4"/>
      <c r="F38" s="3" t="s">
        <v>56</v>
      </c>
      <c r="G38" s="3"/>
      <c r="H38" s="3" t="s">
        <v>59</v>
      </c>
      <c r="I38" s="3"/>
      <c r="J38" s="3" t="s">
        <v>1220</v>
      </c>
      <c r="K38" s="3">
        <v>12.0</v>
      </c>
      <c r="L38" s="6" t="s">
        <v>5898</v>
      </c>
      <c r="M38" s="4"/>
      <c r="N38" s="4"/>
      <c r="O38" s="4"/>
    </row>
    <row r="39">
      <c r="A39" s="3">
        <v>2013.0</v>
      </c>
      <c r="B39" s="3" t="s">
        <v>5888</v>
      </c>
      <c r="C39" s="3" t="s">
        <v>42</v>
      </c>
      <c r="D39" s="3"/>
      <c r="E39" s="4"/>
      <c r="F39" s="3" t="s">
        <v>56</v>
      </c>
      <c r="G39" s="3"/>
      <c r="H39" s="3" t="s">
        <v>44</v>
      </c>
      <c r="I39" s="3" t="s">
        <v>267</v>
      </c>
      <c r="J39" s="3" t="s">
        <v>1268</v>
      </c>
      <c r="K39" s="3">
        <v>1.0</v>
      </c>
      <c r="L39" s="6" t="s">
        <v>5898</v>
      </c>
      <c r="M39" s="4"/>
      <c r="N39" s="4"/>
      <c r="O39" s="4"/>
    </row>
    <row r="40">
      <c r="A40" s="3">
        <v>2013.0</v>
      </c>
      <c r="B40" s="3" t="s">
        <v>5888</v>
      </c>
      <c r="C40" s="3" t="s">
        <v>42</v>
      </c>
      <c r="D40" s="3"/>
      <c r="E40" s="4"/>
      <c r="F40" s="3" t="s">
        <v>56</v>
      </c>
      <c r="G40" s="3"/>
      <c r="H40" s="3" t="s">
        <v>44</v>
      </c>
      <c r="I40" s="3" t="s">
        <v>267</v>
      </c>
      <c r="J40" s="3" t="s">
        <v>1269</v>
      </c>
      <c r="K40" s="3">
        <v>1.0</v>
      </c>
      <c r="L40" s="6" t="s">
        <v>5898</v>
      </c>
      <c r="M40" s="4"/>
      <c r="N40" s="4"/>
      <c r="O40" s="4"/>
    </row>
    <row r="41">
      <c r="A41" s="3">
        <v>2013.0</v>
      </c>
      <c r="B41" s="3" t="s">
        <v>5888</v>
      </c>
      <c r="C41" s="3" t="s">
        <v>42</v>
      </c>
      <c r="D41" s="3"/>
      <c r="E41" s="4"/>
      <c r="F41" s="3" t="s">
        <v>56</v>
      </c>
      <c r="G41" s="3"/>
      <c r="H41" s="3" t="s">
        <v>44</v>
      </c>
      <c r="I41" s="3" t="s">
        <v>45</v>
      </c>
      <c r="J41" s="18" t="s">
        <v>5901</v>
      </c>
      <c r="K41" s="3">
        <v>1.0</v>
      </c>
      <c r="L41" s="6" t="s">
        <v>5898</v>
      </c>
      <c r="M41" s="4"/>
      <c r="N41" s="4"/>
      <c r="O41" s="4"/>
    </row>
    <row r="42">
      <c r="A42" s="3">
        <v>2013.0</v>
      </c>
      <c r="B42" s="3" t="s">
        <v>5888</v>
      </c>
      <c r="C42" s="3" t="s">
        <v>42</v>
      </c>
      <c r="D42" s="3"/>
      <c r="E42" s="4"/>
      <c r="F42" s="3" t="s">
        <v>56</v>
      </c>
      <c r="G42" s="3"/>
      <c r="H42" s="3" t="s">
        <v>44</v>
      </c>
      <c r="I42" s="3" t="s">
        <v>45</v>
      </c>
      <c r="J42" s="3" t="s">
        <v>982</v>
      </c>
      <c r="K42" s="3">
        <v>9.0</v>
      </c>
      <c r="L42" s="6" t="s">
        <v>5898</v>
      </c>
      <c r="M42" s="4"/>
      <c r="N42" s="3"/>
      <c r="O42" s="4"/>
    </row>
    <row r="43">
      <c r="A43" s="3">
        <v>2013.0</v>
      </c>
      <c r="B43" s="3" t="s">
        <v>5888</v>
      </c>
      <c r="C43" s="3" t="s">
        <v>42</v>
      </c>
      <c r="D43" s="3"/>
      <c r="E43" s="4"/>
      <c r="F43" s="3" t="s">
        <v>56</v>
      </c>
      <c r="G43" s="3"/>
      <c r="H43" s="3" t="s">
        <v>44</v>
      </c>
      <c r="I43" s="3" t="s">
        <v>50</v>
      </c>
      <c r="J43" s="3" t="s">
        <v>5902</v>
      </c>
      <c r="K43" s="3">
        <v>3.0</v>
      </c>
      <c r="L43" s="6" t="s">
        <v>5898</v>
      </c>
      <c r="M43" s="4"/>
      <c r="N43" s="3"/>
      <c r="O43" s="4"/>
    </row>
    <row r="44">
      <c r="A44" s="3">
        <v>2013.0</v>
      </c>
      <c r="B44" s="3" t="s">
        <v>5888</v>
      </c>
      <c r="C44" s="3" t="s">
        <v>42</v>
      </c>
      <c r="D44" s="3"/>
      <c r="E44" s="4"/>
      <c r="F44" s="40" t="s">
        <v>35</v>
      </c>
      <c r="G44" s="3"/>
      <c r="H44" s="3" t="s">
        <v>314</v>
      </c>
      <c r="I44" s="3" t="s">
        <v>315</v>
      </c>
      <c r="J44" s="3" t="s">
        <v>316</v>
      </c>
      <c r="K44" s="3" t="s">
        <v>1358</v>
      </c>
      <c r="L44" s="6" t="s">
        <v>5898</v>
      </c>
      <c r="M44" s="4"/>
      <c r="N44" s="3"/>
      <c r="O44" s="4"/>
    </row>
  </sheetData>
  <drawing r:id="rId1"/>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5903</v>
      </c>
      <c r="C2" s="3" t="s">
        <v>121</v>
      </c>
      <c r="D2" s="3"/>
      <c r="E2" s="4"/>
      <c r="F2" s="3" t="s">
        <v>17</v>
      </c>
      <c r="G2" s="3"/>
      <c r="H2" s="3" t="s">
        <v>66</v>
      </c>
      <c r="I2" s="3"/>
      <c r="J2" s="3" t="s">
        <v>654</v>
      </c>
      <c r="K2" s="3">
        <v>3.0</v>
      </c>
      <c r="L2" s="5" t="s">
        <v>5904</v>
      </c>
      <c r="M2" s="4"/>
      <c r="N2" s="3"/>
      <c r="O2" s="4"/>
    </row>
    <row r="3">
      <c r="A3" s="3">
        <v>2013.0</v>
      </c>
      <c r="B3" s="3" t="s">
        <v>5903</v>
      </c>
      <c r="C3" s="3" t="s">
        <v>121</v>
      </c>
      <c r="D3" s="3"/>
      <c r="E3" s="4"/>
      <c r="F3" s="3" t="s">
        <v>17</v>
      </c>
      <c r="G3" s="3"/>
      <c r="H3" s="3" t="s">
        <v>21</v>
      </c>
      <c r="I3" s="3" t="s">
        <v>138</v>
      </c>
      <c r="J3" s="3" t="s">
        <v>1970</v>
      </c>
      <c r="K3" s="3">
        <v>8.0</v>
      </c>
      <c r="L3" s="5" t="s">
        <v>5904</v>
      </c>
      <c r="M3" s="4"/>
      <c r="N3" s="3"/>
      <c r="O3" s="4"/>
    </row>
    <row r="4">
      <c r="A4" s="3">
        <v>2013.0</v>
      </c>
      <c r="B4" s="3" t="s">
        <v>5903</v>
      </c>
      <c r="C4" s="3" t="s">
        <v>121</v>
      </c>
      <c r="D4" s="3"/>
      <c r="E4" s="4"/>
      <c r="F4" s="3" t="s">
        <v>26</v>
      </c>
      <c r="G4" s="4"/>
      <c r="H4" s="3" t="s">
        <v>27</v>
      </c>
      <c r="I4" s="3" t="s">
        <v>181</v>
      </c>
      <c r="J4" s="3" t="s">
        <v>5905</v>
      </c>
      <c r="K4" s="3">
        <v>26.0</v>
      </c>
      <c r="L4" s="5" t="s">
        <v>5904</v>
      </c>
      <c r="M4" s="4"/>
      <c r="N4" s="4"/>
      <c r="O4" s="4"/>
    </row>
    <row r="5">
      <c r="A5" s="3">
        <v>2013.0</v>
      </c>
      <c r="B5" s="3" t="s">
        <v>5903</v>
      </c>
      <c r="C5" s="3" t="s">
        <v>121</v>
      </c>
      <c r="D5" s="3"/>
      <c r="E5" s="4"/>
      <c r="F5" s="3" t="s">
        <v>26</v>
      </c>
      <c r="G5" s="3"/>
      <c r="H5" s="3" t="s">
        <v>32</v>
      </c>
      <c r="I5" s="3" t="s">
        <v>434</v>
      </c>
      <c r="J5" s="3" t="s">
        <v>1031</v>
      </c>
      <c r="K5" s="3">
        <v>24.0</v>
      </c>
      <c r="L5" s="5" t="s">
        <v>5904</v>
      </c>
      <c r="M5" s="4"/>
      <c r="N5" s="3"/>
      <c r="O5" s="4"/>
    </row>
    <row r="6">
      <c r="A6" s="3">
        <v>2013.0</v>
      </c>
      <c r="B6" s="3" t="s">
        <v>5903</v>
      </c>
      <c r="C6" s="3" t="s">
        <v>121</v>
      </c>
      <c r="D6" s="3"/>
      <c r="E6" s="4"/>
      <c r="F6" s="3" t="s">
        <v>26</v>
      </c>
      <c r="G6" s="3"/>
      <c r="H6" s="3" t="s">
        <v>32</v>
      </c>
      <c r="I6" s="3" t="s">
        <v>160</v>
      </c>
      <c r="J6" s="3" t="s">
        <v>668</v>
      </c>
      <c r="K6" s="3">
        <v>30.0</v>
      </c>
      <c r="L6" s="5" t="s">
        <v>5904</v>
      </c>
      <c r="M6" s="4"/>
      <c r="N6" s="3"/>
      <c r="O6" s="4"/>
    </row>
    <row r="7">
      <c r="A7" s="3">
        <v>2013.0</v>
      </c>
      <c r="B7" s="3" t="s">
        <v>5903</v>
      </c>
      <c r="C7" s="3" t="s">
        <v>121</v>
      </c>
      <c r="D7" s="3"/>
      <c r="E7" s="4"/>
      <c r="F7" s="3" t="s">
        <v>163</v>
      </c>
      <c r="G7" s="3"/>
      <c r="H7" s="3" t="s">
        <v>165</v>
      </c>
      <c r="I7" s="3"/>
      <c r="J7" s="3" t="s">
        <v>932</v>
      </c>
      <c r="K7" s="3">
        <v>12.0</v>
      </c>
      <c r="L7" s="5" t="s">
        <v>5906</v>
      </c>
      <c r="M7" s="4"/>
      <c r="N7" s="3"/>
      <c r="O7" s="4"/>
    </row>
    <row r="8">
      <c r="A8" s="3">
        <v>2013.0</v>
      </c>
      <c r="B8" s="3" t="s">
        <v>5903</v>
      </c>
      <c r="C8" s="3" t="s">
        <v>121</v>
      </c>
      <c r="D8" s="3"/>
      <c r="E8" s="4"/>
      <c r="F8" s="3" t="s">
        <v>163</v>
      </c>
      <c r="G8" s="3"/>
      <c r="H8" s="3" t="s">
        <v>173</v>
      </c>
      <c r="I8" s="3" t="s">
        <v>736</v>
      </c>
      <c r="J8" s="3" t="s">
        <v>737</v>
      </c>
      <c r="K8" s="3">
        <v>0.0</v>
      </c>
      <c r="L8" s="5" t="s">
        <v>5906</v>
      </c>
      <c r="M8" s="4"/>
      <c r="N8" s="3"/>
      <c r="O8" s="3">
        <v>0.0</v>
      </c>
    </row>
    <row r="9">
      <c r="A9" s="3">
        <v>2013.0</v>
      </c>
      <c r="B9" s="3" t="s">
        <v>5903</v>
      </c>
      <c r="C9" s="3" t="s">
        <v>121</v>
      </c>
      <c r="D9" s="3"/>
      <c r="E9" s="4"/>
      <c r="F9" s="3" t="s">
        <v>163</v>
      </c>
      <c r="G9" s="3"/>
      <c r="H9" s="3" t="s">
        <v>74</v>
      </c>
      <c r="I9" s="3" t="s">
        <v>1384</v>
      </c>
      <c r="J9" s="3"/>
      <c r="K9" s="3">
        <v>132.0</v>
      </c>
      <c r="L9" s="5" t="s">
        <v>5906</v>
      </c>
      <c r="M9" s="4"/>
      <c r="N9" s="3"/>
      <c r="O9" s="4"/>
    </row>
    <row r="10">
      <c r="A10" s="3">
        <v>2013.0</v>
      </c>
      <c r="B10" s="3" t="s">
        <v>5903</v>
      </c>
      <c r="C10" s="3" t="s">
        <v>121</v>
      </c>
      <c r="D10" s="3"/>
      <c r="E10" s="4"/>
      <c r="F10" s="3" t="s">
        <v>73</v>
      </c>
      <c r="G10" s="3" t="s">
        <v>183</v>
      </c>
      <c r="H10" s="3" t="s">
        <v>188</v>
      </c>
      <c r="I10" s="3"/>
      <c r="J10" s="3" t="s">
        <v>463</v>
      </c>
      <c r="K10" s="3">
        <v>27.0</v>
      </c>
      <c r="L10" s="5" t="s">
        <v>5906</v>
      </c>
      <c r="M10" s="4"/>
      <c r="N10" s="4"/>
      <c r="O10" s="4"/>
    </row>
    <row r="11">
      <c r="A11" s="3">
        <v>2013.0</v>
      </c>
      <c r="B11" s="3" t="s">
        <v>5903</v>
      </c>
      <c r="C11" s="3" t="s">
        <v>121</v>
      </c>
      <c r="D11" s="3"/>
      <c r="E11" s="4"/>
      <c r="F11" s="3" t="s">
        <v>73</v>
      </c>
      <c r="G11" s="3" t="s">
        <v>74</v>
      </c>
      <c r="H11" s="3" t="s">
        <v>27</v>
      </c>
      <c r="I11" s="3" t="s">
        <v>471</v>
      </c>
      <c r="J11" s="3" t="s">
        <v>474</v>
      </c>
      <c r="K11" s="3">
        <v>22.0</v>
      </c>
      <c r="L11" s="5" t="s">
        <v>5906</v>
      </c>
      <c r="M11" s="4"/>
      <c r="N11" s="4"/>
      <c r="O11" s="4"/>
    </row>
    <row r="12">
      <c r="A12" s="3">
        <v>2013.0</v>
      </c>
      <c r="B12" s="3" t="s">
        <v>5903</v>
      </c>
      <c r="C12" s="3" t="s">
        <v>82</v>
      </c>
      <c r="D12" s="3"/>
      <c r="E12" s="4"/>
      <c r="F12" s="3" t="s">
        <v>83</v>
      </c>
      <c r="G12" s="3"/>
      <c r="H12" s="3" t="s">
        <v>84</v>
      </c>
      <c r="I12" s="3"/>
      <c r="J12" s="3" t="s">
        <v>5907</v>
      </c>
      <c r="K12" s="3">
        <v>3.0</v>
      </c>
      <c r="L12" s="5" t="s">
        <v>5908</v>
      </c>
      <c r="M12" s="4"/>
      <c r="N12" s="4"/>
      <c r="O12" s="4"/>
    </row>
    <row r="13">
      <c r="A13" s="3">
        <v>2013.0</v>
      </c>
      <c r="B13" s="3" t="s">
        <v>5903</v>
      </c>
      <c r="C13" s="3" t="s">
        <v>82</v>
      </c>
      <c r="D13" s="3"/>
      <c r="E13" s="4"/>
      <c r="F13" s="3" t="s">
        <v>83</v>
      </c>
      <c r="G13" s="3"/>
      <c r="H13" s="3" t="s">
        <v>84</v>
      </c>
      <c r="I13" s="3"/>
      <c r="J13" s="3" t="s">
        <v>5909</v>
      </c>
      <c r="K13" s="3">
        <v>3.0</v>
      </c>
      <c r="L13" s="5" t="s">
        <v>5908</v>
      </c>
      <c r="M13" s="4"/>
      <c r="N13" s="4"/>
      <c r="O13" s="4"/>
    </row>
    <row r="14">
      <c r="A14" s="3">
        <v>2013.0</v>
      </c>
      <c r="B14" s="3" t="s">
        <v>5903</v>
      </c>
      <c r="C14" s="3" t="s">
        <v>82</v>
      </c>
      <c r="D14" s="3"/>
      <c r="E14" s="4"/>
      <c r="F14" s="3" t="s">
        <v>89</v>
      </c>
      <c r="G14" s="3" t="s">
        <v>90</v>
      </c>
      <c r="H14" s="3" t="s">
        <v>772</v>
      </c>
      <c r="I14" s="3"/>
      <c r="J14" s="3" t="s">
        <v>5910</v>
      </c>
      <c r="K14" s="3">
        <v>5.0</v>
      </c>
      <c r="L14" s="5" t="s">
        <v>5908</v>
      </c>
      <c r="M14" s="4"/>
      <c r="N14" s="4"/>
      <c r="O14" s="4"/>
    </row>
    <row r="15">
      <c r="A15" s="3">
        <v>2013.0</v>
      </c>
      <c r="B15" s="3" t="s">
        <v>5903</v>
      </c>
      <c r="C15" s="3" t="s">
        <v>82</v>
      </c>
      <c r="D15" s="3"/>
      <c r="E15" s="4"/>
      <c r="F15" s="3" t="s">
        <v>89</v>
      </c>
      <c r="G15" s="3" t="s">
        <v>90</v>
      </c>
      <c r="H15" s="3" t="s">
        <v>5911</v>
      </c>
      <c r="I15" s="3"/>
      <c r="J15" s="3" t="s">
        <v>5912</v>
      </c>
      <c r="K15" s="3">
        <v>1.0</v>
      </c>
      <c r="L15" s="5" t="s">
        <v>5908</v>
      </c>
      <c r="M15" s="4"/>
      <c r="N15" s="4"/>
      <c r="O15" s="4"/>
    </row>
    <row r="16">
      <c r="A16" s="3">
        <v>2013.0</v>
      </c>
      <c r="B16" s="3" t="s">
        <v>5903</v>
      </c>
      <c r="C16" s="3" t="s">
        <v>82</v>
      </c>
      <c r="D16" s="3"/>
      <c r="E16" s="4"/>
      <c r="F16" s="3" t="s">
        <v>94</v>
      </c>
      <c r="G16" s="3"/>
      <c r="H16" s="3" t="s">
        <v>251</v>
      </c>
      <c r="I16" s="3"/>
      <c r="J16" s="3" t="s">
        <v>5907</v>
      </c>
      <c r="K16" s="3">
        <v>0.0</v>
      </c>
      <c r="L16" s="5" t="s">
        <v>5908</v>
      </c>
      <c r="M16" s="4"/>
      <c r="N16" s="4"/>
      <c r="O16" s="3">
        <v>1.0</v>
      </c>
    </row>
    <row r="17">
      <c r="A17" s="3">
        <v>2013.0</v>
      </c>
      <c r="B17" s="3" t="s">
        <v>5903</v>
      </c>
      <c r="C17" s="3" t="s">
        <v>82</v>
      </c>
      <c r="D17" s="3"/>
      <c r="E17" s="4"/>
      <c r="F17" s="3" t="s">
        <v>94</v>
      </c>
      <c r="G17" s="3"/>
      <c r="H17" s="3" t="s">
        <v>251</v>
      </c>
      <c r="I17" s="3"/>
      <c r="J17" s="3" t="s">
        <v>5913</v>
      </c>
      <c r="K17" s="3">
        <v>1.0</v>
      </c>
      <c r="L17" s="5" t="s">
        <v>5908</v>
      </c>
      <c r="M17" s="4"/>
      <c r="N17" s="3"/>
      <c r="O17" s="4"/>
    </row>
    <row r="18">
      <c r="A18" s="3">
        <v>2013.0</v>
      </c>
      <c r="B18" s="3" t="s">
        <v>5903</v>
      </c>
      <c r="C18" s="3" t="s">
        <v>82</v>
      </c>
      <c r="D18" s="3" t="s">
        <v>100</v>
      </c>
      <c r="E18" s="4"/>
      <c r="F18" s="3" t="s">
        <v>83</v>
      </c>
      <c r="G18" s="3"/>
      <c r="H18" s="3" t="s">
        <v>84</v>
      </c>
      <c r="I18" s="3"/>
      <c r="J18" s="3" t="s">
        <v>5914</v>
      </c>
      <c r="K18" s="3">
        <v>1.0</v>
      </c>
      <c r="L18" s="5" t="s">
        <v>5915</v>
      </c>
      <c r="M18" s="4"/>
      <c r="N18" s="3"/>
      <c r="O18" s="4"/>
    </row>
    <row r="19">
      <c r="A19" s="3">
        <v>2013.0</v>
      </c>
      <c r="B19" s="3" t="s">
        <v>5903</v>
      </c>
      <c r="C19" s="3" t="s">
        <v>82</v>
      </c>
      <c r="D19" s="3" t="s">
        <v>100</v>
      </c>
      <c r="E19" s="4"/>
      <c r="F19" s="3" t="s">
        <v>83</v>
      </c>
      <c r="G19" s="3"/>
      <c r="H19" s="3" t="s">
        <v>84</v>
      </c>
      <c r="I19" s="3"/>
      <c r="J19" s="3" t="s">
        <v>5916</v>
      </c>
      <c r="K19" s="3">
        <v>5.0</v>
      </c>
      <c r="L19" s="5" t="s">
        <v>5915</v>
      </c>
      <c r="M19" s="4"/>
      <c r="N19" s="3"/>
      <c r="O19" s="4"/>
    </row>
    <row r="20">
      <c r="A20" s="3">
        <v>2013.0</v>
      </c>
      <c r="B20" s="3" t="s">
        <v>5903</v>
      </c>
      <c r="C20" s="3" t="s">
        <v>42</v>
      </c>
      <c r="D20" s="3"/>
      <c r="E20" s="4"/>
      <c r="F20" s="3" t="s">
        <v>43</v>
      </c>
      <c r="G20" s="3"/>
      <c r="H20" s="3" t="s">
        <v>44</v>
      </c>
      <c r="I20" s="3" t="s">
        <v>50</v>
      </c>
      <c r="J20" s="3" t="s">
        <v>2921</v>
      </c>
      <c r="K20" s="3">
        <v>4.0</v>
      </c>
      <c r="L20" s="5" t="s">
        <v>5917</v>
      </c>
      <c r="M20" s="4"/>
      <c r="N20" s="3" t="s">
        <v>5918</v>
      </c>
      <c r="O20" s="4"/>
    </row>
    <row r="21">
      <c r="A21" s="3">
        <v>2013.0</v>
      </c>
      <c r="B21" s="3" t="s">
        <v>5903</v>
      </c>
      <c r="C21" s="3" t="s">
        <v>42</v>
      </c>
      <c r="D21" s="3"/>
      <c r="E21" s="4"/>
      <c r="F21" s="3" t="s">
        <v>56</v>
      </c>
      <c r="G21" s="3"/>
      <c r="H21" s="3" t="s">
        <v>59</v>
      </c>
      <c r="I21" s="3"/>
      <c r="J21" s="18" t="s">
        <v>1220</v>
      </c>
      <c r="K21" s="3">
        <v>4.0</v>
      </c>
      <c r="L21" s="5" t="s">
        <v>5917</v>
      </c>
      <c r="M21" s="4"/>
      <c r="N21" s="3" t="s">
        <v>5918</v>
      </c>
      <c r="O21" s="4"/>
    </row>
    <row r="22">
      <c r="A22" s="3">
        <v>2013.0</v>
      </c>
      <c r="B22" s="3" t="s">
        <v>5903</v>
      </c>
      <c r="C22" s="3" t="s">
        <v>42</v>
      </c>
      <c r="D22" s="3"/>
      <c r="E22" s="4"/>
      <c r="F22" s="3" t="s">
        <v>56</v>
      </c>
      <c r="G22" s="3"/>
      <c r="H22" s="3" t="s">
        <v>44</v>
      </c>
      <c r="I22" s="3" t="s">
        <v>50</v>
      </c>
      <c r="J22" s="3" t="s">
        <v>295</v>
      </c>
      <c r="K22" s="3">
        <v>2.0</v>
      </c>
      <c r="L22" s="5" t="s">
        <v>5917</v>
      </c>
      <c r="M22" s="4"/>
      <c r="N22" s="3" t="s">
        <v>5918</v>
      </c>
      <c r="O22" s="4"/>
    </row>
    <row r="23">
      <c r="A23" s="3">
        <v>2013.0</v>
      </c>
      <c r="B23" s="3" t="s">
        <v>5903</v>
      </c>
      <c r="C23" s="3" t="s">
        <v>325</v>
      </c>
      <c r="D23" s="3" t="s">
        <v>5919</v>
      </c>
      <c r="E23" s="4"/>
      <c r="F23" s="3" t="s">
        <v>83</v>
      </c>
      <c r="G23" s="3"/>
      <c r="H23" s="3" t="s">
        <v>84</v>
      </c>
      <c r="I23" s="3"/>
      <c r="J23" s="3" t="s">
        <v>5920</v>
      </c>
      <c r="K23" s="3">
        <v>1.0</v>
      </c>
      <c r="L23" s="5" t="s">
        <v>5921</v>
      </c>
      <c r="M23" s="4"/>
      <c r="N23" s="3"/>
      <c r="O23" s="4"/>
    </row>
    <row r="24">
      <c r="A24" s="3">
        <v>2013.0</v>
      </c>
      <c r="B24" s="3" t="s">
        <v>5903</v>
      </c>
      <c r="C24" s="3" t="s">
        <v>325</v>
      </c>
      <c r="D24" s="3" t="s">
        <v>5919</v>
      </c>
      <c r="E24" s="4"/>
      <c r="F24" s="3" t="s">
        <v>83</v>
      </c>
      <c r="G24" s="3"/>
      <c r="H24" s="3" t="s">
        <v>84</v>
      </c>
      <c r="I24" s="3"/>
      <c r="J24" s="3" t="s">
        <v>3557</v>
      </c>
      <c r="K24" s="3">
        <v>1.0</v>
      </c>
      <c r="L24" s="5" t="s">
        <v>5921</v>
      </c>
      <c r="M24" s="4"/>
      <c r="N24" s="4"/>
      <c r="O24" s="4"/>
    </row>
    <row r="25">
      <c r="A25" s="3">
        <v>2013.0</v>
      </c>
      <c r="B25" s="3" t="s">
        <v>5903</v>
      </c>
      <c r="C25" s="3" t="s">
        <v>325</v>
      </c>
      <c r="D25" s="3" t="s">
        <v>5919</v>
      </c>
      <c r="E25" s="4"/>
      <c r="F25" s="3" t="s">
        <v>83</v>
      </c>
      <c r="G25" s="3"/>
      <c r="H25" s="3" t="s">
        <v>84</v>
      </c>
      <c r="I25" s="3"/>
      <c r="J25" s="3" t="s">
        <v>5922</v>
      </c>
      <c r="K25" s="3">
        <v>0.0</v>
      </c>
      <c r="L25" s="5" t="s">
        <v>5921</v>
      </c>
      <c r="M25" s="4"/>
      <c r="N25" s="3"/>
      <c r="O25" s="3">
        <v>1.0</v>
      </c>
    </row>
    <row r="26">
      <c r="A26" s="3">
        <v>2013.0</v>
      </c>
      <c r="B26" s="3" t="s">
        <v>5903</v>
      </c>
      <c r="C26" s="3" t="s">
        <v>325</v>
      </c>
      <c r="D26" s="3" t="s">
        <v>5919</v>
      </c>
      <c r="E26" s="4"/>
      <c r="F26" s="3" t="s">
        <v>83</v>
      </c>
      <c r="G26" s="3"/>
      <c r="H26" s="3" t="s">
        <v>84</v>
      </c>
      <c r="I26" s="3"/>
      <c r="J26" s="3" t="s">
        <v>5923</v>
      </c>
      <c r="K26" s="3">
        <v>0.0</v>
      </c>
      <c r="L26" s="5" t="s">
        <v>5921</v>
      </c>
      <c r="M26" s="3">
        <v>1.0</v>
      </c>
      <c r="N26" s="3"/>
      <c r="O26" s="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9.14"/>
    <col customWidth="1" min="11" max="11" width="10.86"/>
    <col customWidth="1" min="12" max="12" width="49.14"/>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871</v>
      </c>
      <c r="C2" s="3" t="s">
        <v>872</v>
      </c>
      <c r="D2" s="3" t="s">
        <v>873</v>
      </c>
      <c r="E2" s="4"/>
      <c r="F2" s="3" t="s">
        <v>17</v>
      </c>
      <c r="G2" s="3"/>
      <c r="H2" s="6" t="s">
        <v>66</v>
      </c>
      <c r="J2" s="3" t="s">
        <v>874</v>
      </c>
      <c r="K2" s="3">
        <v>56.0</v>
      </c>
      <c r="L2" s="5" t="s">
        <v>875</v>
      </c>
      <c r="M2" s="4"/>
      <c r="N2" s="4"/>
      <c r="O2" s="4"/>
    </row>
    <row r="3">
      <c r="A3" s="3">
        <v>2013.0</v>
      </c>
      <c r="B3" s="3" t="s">
        <v>871</v>
      </c>
      <c r="C3" s="3" t="s">
        <v>872</v>
      </c>
      <c r="D3" s="3" t="s">
        <v>873</v>
      </c>
      <c r="E3" s="4"/>
      <c r="F3" s="3" t="s">
        <v>17</v>
      </c>
      <c r="G3" s="4"/>
      <c r="H3" s="3" t="s">
        <v>18</v>
      </c>
      <c r="J3" s="3" t="s">
        <v>876</v>
      </c>
      <c r="K3" s="3">
        <v>12.0</v>
      </c>
      <c r="L3" s="5" t="s">
        <v>877</v>
      </c>
      <c r="M3" s="4"/>
      <c r="N3" s="4"/>
      <c r="O3" s="4"/>
    </row>
    <row r="4">
      <c r="A4" s="3">
        <v>2013.0</v>
      </c>
      <c r="B4" s="3" t="s">
        <v>871</v>
      </c>
      <c r="C4" s="3" t="s">
        <v>872</v>
      </c>
      <c r="D4" s="3" t="s">
        <v>873</v>
      </c>
      <c r="E4" s="4"/>
      <c r="F4" s="3" t="s">
        <v>17</v>
      </c>
      <c r="G4" s="4"/>
      <c r="H4" s="3" t="s">
        <v>129</v>
      </c>
      <c r="I4" s="4"/>
      <c r="J4" s="3" t="s">
        <v>878</v>
      </c>
      <c r="K4" s="3">
        <v>112.0</v>
      </c>
      <c r="L4" s="5" t="s">
        <v>879</v>
      </c>
      <c r="M4" s="4"/>
      <c r="N4" s="4"/>
      <c r="O4" s="4"/>
    </row>
    <row r="5">
      <c r="A5" s="3">
        <v>2013.0</v>
      </c>
      <c r="B5" s="3" t="s">
        <v>871</v>
      </c>
      <c r="C5" s="3" t="s">
        <v>872</v>
      </c>
      <c r="D5" s="3" t="s">
        <v>873</v>
      </c>
      <c r="E5" s="4"/>
      <c r="F5" s="3" t="s">
        <v>17</v>
      </c>
      <c r="H5" s="3" t="s">
        <v>21</v>
      </c>
      <c r="I5" s="3" t="s">
        <v>24</v>
      </c>
      <c r="J5" s="3" t="s">
        <v>880</v>
      </c>
      <c r="K5" s="3">
        <v>71.0</v>
      </c>
      <c r="L5" s="5" t="s">
        <v>881</v>
      </c>
      <c r="M5" s="4"/>
      <c r="N5" s="4"/>
      <c r="O5" s="4"/>
    </row>
    <row r="6">
      <c r="A6" s="3">
        <v>2013.0</v>
      </c>
      <c r="B6" s="3" t="s">
        <v>871</v>
      </c>
      <c r="C6" s="3" t="s">
        <v>872</v>
      </c>
      <c r="D6" s="3" t="s">
        <v>873</v>
      </c>
      <c r="E6" s="4"/>
      <c r="F6" s="3" t="s">
        <v>17</v>
      </c>
      <c r="H6" s="3" t="s">
        <v>21</v>
      </c>
      <c r="I6" s="3" t="s">
        <v>138</v>
      </c>
      <c r="J6" s="3" t="s">
        <v>882</v>
      </c>
      <c r="K6" s="3">
        <v>23.0</v>
      </c>
      <c r="L6" s="5" t="s">
        <v>881</v>
      </c>
      <c r="M6" s="4"/>
      <c r="N6" s="4"/>
      <c r="O6" s="4"/>
    </row>
    <row r="7">
      <c r="A7" s="3">
        <v>2013.0</v>
      </c>
      <c r="B7" s="3" t="s">
        <v>871</v>
      </c>
      <c r="C7" s="3" t="s">
        <v>872</v>
      </c>
      <c r="D7" s="3" t="s">
        <v>873</v>
      </c>
      <c r="E7" s="4"/>
      <c r="F7" s="3" t="s">
        <v>26</v>
      </c>
      <c r="G7" s="4"/>
      <c r="H7" s="3" t="s">
        <v>140</v>
      </c>
      <c r="I7" s="3" t="s">
        <v>30</v>
      </c>
      <c r="J7" s="3" t="s">
        <v>883</v>
      </c>
      <c r="K7" s="3">
        <v>40.0</v>
      </c>
      <c r="L7" s="5" t="s">
        <v>884</v>
      </c>
      <c r="M7" s="4"/>
      <c r="N7" s="4"/>
      <c r="O7" s="4"/>
    </row>
    <row r="8">
      <c r="A8" s="3">
        <v>2013.0</v>
      </c>
      <c r="B8" s="3" t="s">
        <v>871</v>
      </c>
      <c r="C8" s="3" t="s">
        <v>872</v>
      </c>
      <c r="D8" s="3" t="s">
        <v>873</v>
      </c>
      <c r="E8" s="4"/>
      <c r="F8" s="3" t="s">
        <v>26</v>
      </c>
      <c r="G8" s="4"/>
      <c r="H8" s="3" t="s">
        <v>32</v>
      </c>
      <c r="I8" s="3" t="s">
        <v>160</v>
      </c>
      <c r="J8" s="3" t="s">
        <v>885</v>
      </c>
      <c r="K8" s="3">
        <v>105.0</v>
      </c>
      <c r="L8" s="5" t="s">
        <v>884</v>
      </c>
      <c r="M8" s="4"/>
      <c r="N8" s="3"/>
      <c r="O8" s="4"/>
    </row>
    <row r="9">
      <c r="A9" s="3">
        <v>2013.0</v>
      </c>
      <c r="B9" s="3" t="s">
        <v>871</v>
      </c>
      <c r="C9" s="3" t="s">
        <v>872</v>
      </c>
      <c r="D9" s="3" t="s">
        <v>873</v>
      </c>
      <c r="E9" s="4"/>
      <c r="F9" s="3" t="s">
        <v>163</v>
      </c>
      <c r="G9" s="3" t="s">
        <v>164</v>
      </c>
      <c r="H9" s="3" t="s">
        <v>165</v>
      </c>
      <c r="I9" s="3"/>
      <c r="J9" s="3" t="s">
        <v>886</v>
      </c>
      <c r="K9" s="3" t="s">
        <v>80</v>
      </c>
      <c r="L9" s="5" t="s">
        <v>887</v>
      </c>
      <c r="M9" s="4"/>
      <c r="N9" s="3" t="s">
        <v>675</v>
      </c>
      <c r="O9" s="4"/>
    </row>
    <row r="10">
      <c r="A10" s="3">
        <v>2013.0</v>
      </c>
      <c r="B10" s="3" t="s">
        <v>871</v>
      </c>
      <c r="C10" s="3" t="s">
        <v>872</v>
      </c>
      <c r="D10" s="3" t="s">
        <v>873</v>
      </c>
      <c r="E10" s="4"/>
      <c r="F10" s="3" t="s">
        <v>39</v>
      </c>
      <c r="G10" s="4"/>
      <c r="H10" s="3" t="s">
        <v>78</v>
      </c>
      <c r="I10" s="3"/>
      <c r="J10" s="3" t="s">
        <v>888</v>
      </c>
      <c r="K10" s="3">
        <v>38.0</v>
      </c>
      <c r="L10" s="5" t="s">
        <v>889</v>
      </c>
      <c r="M10" s="4"/>
      <c r="N10" s="4"/>
      <c r="O10" s="4"/>
    </row>
    <row r="11">
      <c r="A11" s="3">
        <v>2013.0</v>
      </c>
      <c r="B11" s="3" t="s">
        <v>871</v>
      </c>
      <c r="C11" s="3" t="s">
        <v>872</v>
      </c>
      <c r="D11" s="3" t="s">
        <v>873</v>
      </c>
      <c r="E11" s="4"/>
      <c r="F11" s="3" t="s">
        <v>39</v>
      </c>
      <c r="G11" s="3"/>
      <c r="H11" s="3" t="s">
        <v>78</v>
      </c>
      <c r="I11" s="4"/>
      <c r="J11" s="3" t="s">
        <v>890</v>
      </c>
      <c r="K11" s="3">
        <v>10.0</v>
      </c>
      <c r="L11" s="5" t="s">
        <v>889</v>
      </c>
      <c r="M11" s="4"/>
      <c r="N11" s="4"/>
      <c r="O11" s="4"/>
    </row>
    <row r="12">
      <c r="A12" s="3">
        <v>2013.0</v>
      </c>
      <c r="B12" s="3" t="s">
        <v>871</v>
      </c>
      <c r="C12" s="3" t="s">
        <v>872</v>
      </c>
      <c r="D12" s="3" t="s">
        <v>873</v>
      </c>
      <c r="E12" s="4"/>
      <c r="F12" s="3" t="s">
        <v>39</v>
      </c>
      <c r="G12" s="3"/>
      <c r="H12" s="3" t="s">
        <v>40</v>
      </c>
      <c r="I12" s="3"/>
      <c r="J12" s="3" t="s">
        <v>891</v>
      </c>
      <c r="K12" s="3">
        <v>6.0</v>
      </c>
      <c r="L12" s="5" t="s">
        <v>892</v>
      </c>
      <c r="M12" s="4"/>
      <c r="N12" s="4"/>
      <c r="O12" s="4"/>
    </row>
    <row r="13">
      <c r="A13" s="3">
        <v>2013.0</v>
      </c>
      <c r="B13" s="3" t="s">
        <v>871</v>
      </c>
      <c r="C13" s="3" t="s">
        <v>872</v>
      </c>
      <c r="D13" s="3" t="s">
        <v>42</v>
      </c>
      <c r="E13" s="4"/>
      <c r="F13" s="3" t="s">
        <v>43</v>
      </c>
      <c r="G13" s="4"/>
      <c r="H13" s="3" t="s">
        <v>253</v>
      </c>
      <c r="I13" s="3"/>
      <c r="J13" s="3" t="s">
        <v>893</v>
      </c>
      <c r="K13" s="3">
        <v>15.0</v>
      </c>
      <c r="L13" s="5" t="s">
        <v>894</v>
      </c>
      <c r="M13" s="4"/>
      <c r="N13" s="4"/>
      <c r="O13" s="4"/>
    </row>
    <row r="14">
      <c r="A14" s="3">
        <v>2013.0</v>
      </c>
      <c r="B14" s="3" t="s">
        <v>871</v>
      </c>
      <c r="C14" s="3" t="s">
        <v>872</v>
      </c>
      <c r="D14" s="3" t="s">
        <v>42</v>
      </c>
      <c r="E14" s="4"/>
      <c r="F14" s="3" t="s">
        <v>43</v>
      </c>
      <c r="G14" s="4"/>
      <c r="H14" s="3" t="s">
        <v>44</v>
      </c>
      <c r="I14" s="3" t="s">
        <v>45</v>
      </c>
      <c r="J14" s="3" t="s">
        <v>895</v>
      </c>
      <c r="K14" s="3">
        <v>3.0</v>
      </c>
      <c r="L14" s="5" t="s">
        <v>894</v>
      </c>
      <c r="M14" s="4"/>
      <c r="N14" s="4"/>
      <c r="O14" s="4"/>
    </row>
    <row r="15">
      <c r="A15" s="3">
        <v>2013.0</v>
      </c>
      <c r="B15" s="3" t="s">
        <v>871</v>
      </c>
      <c r="C15" s="3" t="s">
        <v>872</v>
      </c>
      <c r="D15" s="3" t="s">
        <v>42</v>
      </c>
      <c r="E15" s="4"/>
      <c r="F15" s="3" t="s">
        <v>43</v>
      </c>
      <c r="G15" s="4"/>
      <c r="H15" s="3" t="s">
        <v>44</v>
      </c>
      <c r="I15" s="3" t="s">
        <v>50</v>
      </c>
      <c r="J15" s="3" t="s">
        <v>619</v>
      </c>
      <c r="K15" s="3">
        <v>8.0</v>
      </c>
      <c r="L15" s="5" t="s">
        <v>894</v>
      </c>
      <c r="M15" s="4"/>
      <c r="N15" s="4"/>
      <c r="O15" s="4"/>
    </row>
    <row r="16">
      <c r="A16" s="3">
        <v>2013.0</v>
      </c>
      <c r="B16" s="3" t="s">
        <v>871</v>
      </c>
      <c r="C16" s="3" t="s">
        <v>872</v>
      </c>
      <c r="D16" s="3" t="s">
        <v>42</v>
      </c>
      <c r="E16" s="3"/>
      <c r="F16" s="3" t="s">
        <v>43</v>
      </c>
      <c r="G16" s="4"/>
      <c r="H16" s="3" t="s">
        <v>54</v>
      </c>
      <c r="I16" s="3"/>
      <c r="J16" s="3" t="s">
        <v>391</v>
      </c>
      <c r="K16" s="3">
        <v>12.0</v>
      </c>
      <c r="L16" s="5" t="s">
        <v>894</v>
      </c>
      <c r="M16" s="4"/>
      <c r="N16" s="4"/>
      <c r="O16" s="4"/>
    </row>
    <row r="17">
      <c r="A17" s="3">
        <v>2013.0</v>
      </c>
      <c r="B17" s="3" t="s">
        <v>871</v>
      </c>
      <c r="C17" s="3" t="s">
        <v>872</v>
      </c>
      <c r="D17" s="3" t="s">
        <v>42</v>
      </c>
      <c r="E17" s="4"/>
      <c r="F17" s="3" t="s">
        <v>43</v>
      </c>
      <c r="G17" s="4"/>
      <c r="H17" s="3" t="s">
        <v>54</v>
      </c>
      <c r="I17" s="3"/>
      <c r="J17" s="3" t="s">
        <v>896</v>
      </c>
      <c r="K17" s="3">
        <v>22.0</v>
      </c>
      <c r="L17" s="5" t="s">
        <v>894</v>
      </c>
      <c r="M17" s="4"/>
      <c r="N17" s="4"/>
      <c r="O17" s="4"/>
    </row>
    <row r="18">
      <c r="A18" s="3">
        <v>2013.0</v>
      </c>
      <c r="B18" s="3" t="s">
        <v>871</v>
      </c>
      <c r="C18" s="3" t="s">
        <v>872</v>
      </c>
      <c r="D18" s="3" t="s">
        <v>42</v>
      </c>
      <c r="E18" s="4"/>
      <c r="F18" s="3" t="s">
        <v>56</v>
      </c>
      <c r="G18" s="4"/>
      <c r="H18" s="3" t="s">
        <v>59</v>
      </c>
      <c r="I18" s="3"/>
      <c r="J18" s="3" t="s">
        <v>897</v>
      </c>
      <c r="K18" s="3">
        <v>24.0</v>
      </c>
      <c r="L18" s="5" t="s">
        <v>898</v>
      </c>
      <c r="M18" s="4"/>
      <c r="N18" s="4"/>
      <c r="O18" s="4"/>
    </row>
    <row r="19">
      <c r="A19" s="3">
        <v>2013.0</v>
      </c>
      <c r="B19" s="3" t="s">
        <v>871</v>
      </c>
      <c r="C19" s="3" t="s">
        <v>872</v>
      </c>
      <c r="D19" s="3" t="s">
        <v>42</v>
      </c>
      <c r="E19" s="4"/>
      <c r="F19" s="3" t="s">
        <v>56</v>
      </c>
      <c r="G19" s="4"/>
      <c r="H19" s="3" t="s">
        <v>262</v>
      </c>
      <c r="I19" s="3"/>
      <c r="J19" s="3" t="s">
        <v>899</v>
      </c>
      <c r="K19" s="3">
        <v>11.0</v>
      </c>
      <c r="L19" s="5" t="s">
        <v>898</v>
      </c>
      <c r="M19" s="4"/>
      <c r="N19" s="4"/>
      <c r="O19" s="4"/>
    </row>
    <row r="20">
      <c r="A20" s="3">
        <v>2013.0</v>
      </c>
      <c r="B20" s="3" t="s">
        <v>871</v>
      </c>
      <c r="C20" s="3" t="s">
        <v>872</v>
      </c>
      <c r="D20" s="3" t="s">
        <v>42</v>
      </c>
      <c r="E20" s="4"/>
      <c r="F20" s="3" t="s">
        <v>56</v>
      </c>
      <c r="G20" s="4"/>
      <c r="H20" s="3" t="s">
        <v>44</v>
      </c>
      <c r="I20" s="3" t="s">
        <v>45</v>
      </c>
      <c r="J20" s="3" t="s">
        <v>598</v>
      </c>
      <c r="K20" s="3">
        <v>9.0</v>
      </c>
      <c r="L20" s="5" t="s">
        <v>898</v>
      </c>
      <c r="M20" s="4"/>
      <c r="N20" s="4"/>
      <c r="O20" s="4"/>
    </row>
    <row r="21">
      <c r="A21" s="3">
        <v>2013.0</v>
      </c>
      <c r="B21" s="3" t="s">
        <v>871</v>
      </c>
      <c r="C21" s="3" t="s">
        <v>872</v>
      </c>
      <c r="D21" s="3" t="s">
        <v>42</v>
      </c>
      <c r="E21" s="4"/>
      <c r="F21" s="3" t="s">
        <v>56</v>
      </c>
      <c r="G21" s="4"/>
      <c r="H21" s="3" t="s">
        <v>44</v>
      </c>
      <c r="I21" s="3" t="s">
        <v>50</v>
      </c>
      <c r="J21" s="3" t="s">
        <v>900</v>
      </c>
      <c r="K21" s="3">
        <v>23.0</v>
      </c>
      <c r="L21" s="5" t="s">
        <v>898</v>
      </c>
      <c r="M21" s="4"/>
      <c r="N21" s="3"/>
      <c r="O21" s="4"/>
    </row>
    <row r="22">
      <c r="A22" s="3">
        <v>2013.0</v>
      </c>
      <c r="B22" s="3" t="s">
        <v>871</v>
      </c>
      <c r="C22" s="3" t="s">
        <v>872</v>
      </c>
      <c r="D22" s="3" t="s">
        <v>42</v>
      </c>
      <c r="E22" s="4"/>
      <c r="F22" s="3" t="s">
        <v>73</v>
      </c>
      <c r="G22" s="3"/>
      <c r="H22" s="3" t="s">
        <v>183</v>
      </c>
      <c r="I22" s="3"/>
      <c r="J22" s="3" t="s">
        <v>901</v>
      </c>
      <c r="K22" s="3">
        <v>24.0</v>
      </c>
      <c r="L22" s="5" t="s">
        <v>902</v>
      </c>
      <c r="M22" s="4"/>
      <c r="N22" s="4"/>
      <c r="O22" s="4"/>
    </row>
    <row r="23">
      <c r="A23" s="3">
        <v>2013.0</v>
      </c>
      <c r="B23" s="3" t="s">
        <v>871</v>
      </c>
      <c r="C23" s="3" t="s">
        <v>872</v>
      </c>
      <c r="D23" s="3" t="s">
        <v>42</v>
      </c>
      <c r="E23" s="4"/>
      <c r="F23" s="3" t="s">
        <v>73</v>
      </c>
      <c r="G23" s="3"/>
      <c r="H23" s="3" t="s">
        <v>74</v>
      </c>
      <c r="I23" s="3" t="s">
        <v>469</v>
      </c>
      <c r="J23" s="3" t="s">
        <v>903</v>
      </c>
      <c r="K23" s="3">
        <v>24.0</v>
      </c>
      <c r="L23" s="5" t="s">
        <v>902</v>
      </c>
      <c r="M23" s="4"/>
      <c r="N23" s="4"/>
      <c r="O23" s="4"/>
    </row>
    <row r="24">
      <c r="A24" s="3">
        <v>2013.0</v>
      </c>
      <c r="B24" s="3" t="s">
        <v>871</v>
      </c>
      <c r="C24" s="3" t="s">
        <v>872</v>
      </c>
      <c r="D24" s="3" t="s">
        <v>42</v>
      </c>
      <c r="E24" s="4"/>
      <c r="F24" s="3" t="s">
        <v>830</v>
      </c>
      <c r="G24" s="3"/>
      <c r="H24" s="3" t="s">
        <v>314</v>
      </c>
      <c r="I24" s="3" t="s">
        <v>833</v>
      </c>
      <c r="J24" s="3" t="s">
        <v>904</v>
      </c>
      <c r="K24" s="3" t="s">
        <v>80</v>
      </c>
      <c r="L24" s="5" t="s">
        <v>905</v>
      </c>
      <c r="M24" s="4"/>
      <c r="N24" s="4"/>
      <c r="O24" s="4"/>
    </row>
  </sheetData>
  <drawing r:id="rId1"/>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5924</v>
      </c>
      <c r="C2" s="3" t="s">
        <v>121</v>
      </c>
      <c r="D2" s="3"/>
      <c r="E2" s="4"/>
      <c r="F2" s="3" t="s">
        <v>17</v>
      </c>
      <c r="G2" s="3"/>
      <c r="H2" s="3" t="s">
        <v>66</v>
      </c>
      <c r="I2" s="3"/>
      <c r="J2" s="3" t="s">
        <v>5925</v>
      </c>
      <c r="K2" s="3">
        <v>92.0</v>
      </c>
      <c r="L2" s="5" t="s">
        <v>5926</v>
      </c>
      <c r="M2" s="4"/>
      <c r="N2" s="3"/>
      <c r="O2" s="4"/>
    </row>
    <row r="3">
      <c r="A3" s="3">
        <v>2013.0</v>
      </c>
      <c r="B3" s="3" t="s">
        <v>5924</v>
      </c>
      <c r="C3" s="3" t="s">
        <v>121</v>
      </c>
      <c r="D3" s="3"/>
      <c r="E3" s="4"/>
      <c r="F3" s="3" t="s">
        <v>17</v>
      </c>
      <c r="G3" s="3"/>
      <c r="H3" s="3" t="s">
        <v>66</v>
      </c>
      <c r="I3" s="3"/>
      <c r="J3" s="3" t="s">
        <v>652</v>
      </c>
      <c r="K3" s="3">
        <v>185.0</v>
      </c>
      <c r="L3" s="5" t="s">
        <v>5926</v>
      </c>
      <c r="M3" s="4"/>
      <c r="N3" s="3"/>
      <c r="O3" s="4"/>
    </row>
    <row r="4">
      <c r="A4" s="3">
        <v>2013.0</v>
      </c>
      <c r="B4" s="3" t="s">
        <v>5924</v>
      </c>
      <c r="C4" s="3" t="s">
        <v>121</v>
      </c>
      <c r="D4" s="3"/>
      <c r="E4" s="4"/>
      <c r="F4" s="3" t="s">
        <v>17</v>
      </c>
      <c r="G4" s="4"/>
      <c r="H4" s="3" t="s">
        <v>66</v>
      </c>
      <c r="I4" s="3"/>
      <c r="J4" s="3" t="s">
        <v>654</v>
      </c>
      <c r="K4" s="3">
        <v>45.0</v>
      </c>
      <c r="L4" s="5" t="s">
        <v>5926</v>
      </c>
      <c r="M4" s="4"/>
      <c r="N4" s="3"/>
      <c r="O4" s="4"/>
    </row>
    <row r="5">
      <c r="A5" s="3">
        <v>2013.0</v>
      </c>
      <c r="B5" s="3" t="s">
        <v>5924</v>
      </c>
      <c r="C5" s="3" t="s">
        <v>121</v>
      </c>
      <c r="D5" s="3"/>
      <c r="E5" s="4"/>
      <c r="F5" s="3" t="s">
        <v>17</v>
      </c>
      <c r="G5" s="3"/>
      <c r="H5" s="3" t="s">
        <v>18</v>
      </c>
      <c r="I5" s="3"/>
      <c r="J5" s="3" t="s">
        <v>5927</v>
      </c>
      <c r="K5" s="3">
        <v>55.0</v>
      </c>
      <c r="L5" s="5" t="s">
        <v>5926</v>
      </c>
      <c r="M5" s="4"/>
      <c r="N5" s="4"/>
      <c r="O5" s="4"/>
    </row>
    <row r="6">
      <c r="A6" s="3">
        <v>2013.0</v>
      </c>
      <c r="B6" s="3" t="s">
        <v>5924</v>
      </c>
      <c r="C6" s="3" t="s">
        <v>121</v>
      </c>
      <c r="D6" s="3"/>
      <c r="E6" s="4"/>
      <c r="F6" s="3" t="s">
        <v>17</v>
      </c>
      <c r="G6" s="3"/>
      <c r="H6" s="3" t="s">
        <v>129</v>
      </c>
      <c r="I6" s="3"/>
      <c r="J6" s="3" t="s">
        <v>5928</v>
      </c>
      <c r="K6" s="3">
        <v>16.0</v>
      </c>
      <c r="L6" s="5" t="s">
        <v>5926</v>
      </c>
      <c r="M6" s="4"/>
      <c r="N6" s="3"/>
      <c r="O6" s="4"/>
    </row>
    <row r="7">
      <c r="A7" s="3">
        <v>2013.0</v>
      </c>
      <c r="B7" s="3" t="s">
        <v>5924</v>
      </c>
      <c r="C7" s="3" t="s">
        <v>121</v>
      </c>
      <c r="D7" s="3"/>
      <c r="E7" s="4"/>
      <c r="F7" s="3" t="s">
        <v>17</v>
      </c>
      <c r="G7" s="3"/>
      <c r="H7" s="3" t="s">
        <v>21</v>
      </c>
      <c r="I7" s="3" t="s">
        <v>22</v>
      </c>
      <c r="J7" s="3" t="s">
        <v>2116</v>
      </c>
      <c r="K7" s="3">
        <v>1244.0</v>
      </c>
      <c r="L7" s="5" t="s">
        <v>5926</v>
      </c>
      <c r="M7" s="4"/>
      <c r="N7" s="3"/>
      <c r="O7" s="4"/>
    </row>
    <row r="8">
      <c r="A8" s="3">
        <v>2013.0</v>
      </c>
      <c r="B8" s="3" t="s">
        <v>5924</v>
      </c>
      <c r="C8" s="3" t="s">
        <v>121</v>
      </c>
      <c r="D8" s="3"/>
      <c r="E8" s="4"/>
      <c r="F8" s="3" t="s">
        <v>17</v>
      </c>
      <c r="G8" s="3"/>
      <c r="H8" s="3" t="s">
        <v>21</v>
      </c>
      <c r="I8" s="3" t="s">
        <v>24</v>
      </c>
      <c r="J8" s="3" t="s">
        <v>5929</v>
      </c>
      <c r="K8" s="3">
        <v>86.0</v>
      </c>
      <c r="L8" s="5" t="s">
        <v>5926</v>
      </c>
      <c r="M8" s="4"/>
      <c r="N8" s="3"/>
      <c r="O8" s="4"/>
    </row>
    <row r="9">
      <c r="A9" s="3">
        <v>2013.0</v>
      </c>
      <c r="B9" s="3" t="s">
        <v>5924</v>
      </c>
      <c r="C9" s="3" t="s">
        <v>121</v>
      </c>
      <c r="D9" s="3"/>
      <c r="E9" s="4"/>
      <c r="F9" s="3" t="s">
        <v>26</v>
      </c>
      <c r="G9" s="3"/>
      <c r="H9" s="3" t="s">
        <v>27</v>
      </c>
      <c r="I9" s="3" t="s">
        <v>428</v>
      </c>
      <c r="J9" s="3" t="s">
        <v>1378</v>
      </c>
      <c r="K9" s="3">
        <v>13.0</v>
      </c>
      <c r="L9" s="5" t="s">
        <v>5926</v>
      </c>
      <c r="M9" s="4"/>
      <c r="N9" s="3"/>
      <c r="O9" s="4"/>
    </row>
    <row r="10">
      <c r="A10" s="3">
        <v>2013.0</v>
      </c>
      <c r="B10" s="3" t="s">
        <v>5924</v>
      </c>
      <c r="C10" s="3" t="s">
        <v>121</v>
      </c>
      <c r="D10" s="3"/>
      <c r="E10" s="4"/>
      <c r="F10" s="3" t="s">
        <v>26</v>
      </c>
      <c r="G10" s="3"/>
      <c r="H10" s="3" t="s">
        <v>27</v>
      </c>
      <c r="I10" s="3" t="s">
        <v>28</v>
      </c>
      <c r="J10" s="3" t="s">
        <v>29</v>
      </c>
      <c r="K10" s="3">
        <v>9.0</v>
      </c>
      <c r="L10" s="5" t="s">
        <v>5926</v>
      </c>
      <c r="M10" s="4"/>
      <c r="N10" s="3"/>
      <c r="O10" s="4"/>
    </row>
    <row r="11">
      <c r="A11" s="3">
        <v>2013.0</v>
      </c>
      <c r="B11" s="3" t="s">
        <v>5924</v>
      </c>
      <c r="C11" s="3" t="s">
        <v>121</v>
      </c>
      <c r="D11" s="3"/>
      <c r="E11" s="4"/>
      <c r="F11" s="3" t="s">
        <v>26</v>
      </c>
      <c r="G11" s="3"/>
      <c r="H11" s="3" t="s">
        <v>27</v>
      </c>
      <c r="I11" s="3" t="s">
        <v>28</v>
      </c>
      <c r="J11" s="3" t="s">
        <v>2889</v>
      </c>
      <c r="K11" s="3">
        <v>26.0</v>
      </c>
      <c r="L11" s="5" t="s">
        <v>5926</v>
      </c>
      <c r="M11" s="4"/>
      <c r="N11" s="4"/>
      <c r="O11" s="4"/>
    </row>
    <row r="12">
      <c r="A12" s="3">
        <v>2013.0</v>
      </c>
      <c r="B12" s="3" t="s">
        <v>5924</v>
      </c>
      <c r="C12" s="3" t="s">
        <v>121</v>
      </c>
      <c r="D12" s="3"/>
      <c r="E12" s="4"/>
      <c r="F12" s="3" t="s">
        <v>26</v>
      </c>
      <c r="G12" s="3"/>
      <c r="H12" s="3" t="s">
        <v>27</v>
      </c>
      <c r="I12" s="3" t="s">
        <v>147</v>
      </c>
      <c r="J12" s="3" t="s">
        <v>148</v>
      </c>
      <c r="K12" s="3">
        <v>15.0</v>
      </c>
      <c r="L12" s="5" t="s">
        <v>5926</v>
      </c>
      <c r="M12" s="4"/>
      <c r="N12" s="4"/>
      <c r="O12" s="4"/>
    </row>
    <row r="13">
      <c r="A13" s="3">
        <v>2013.0</v>
      </c>
      <c r="B13" s="3" t="s">
        <v>5924</v>
      </c>
      <c r="C13" s="3" t="s">
        <v>121</v>
      </c>
      <c r="D13" s="3"/>
      <c r="E13" s="4"/>
      <c r="F13" s="3" t="s">
        <v>26</v>
      </c>
      <c r="G13" s="3"/>
      <c r="H13" s="3" t="s">
        <v>27</v>
      </c>
      <c r="I13" s="3" t="s">
        <v>30</v>
      </c>
      <c r="J13" s="3" t="s">
        <v>31</v>
      </c>
      <c r="K13" s="3">
        <v>18.0</v>
      </c>
      <c r="L13" s="5" t="s">
        <v>5926</v>
      </c>
      <c r="M13" s="4"/>
      <c r="N13" s="3"/>
      <c r="O13" s="4"/>
    </row>
    <row r="14">
      <c r="A14" s="3">
        <v>2013.0</v>
      </c>
      <c r="B14" s="3" t="s">
        <v>5924</v>
      </c>
      <c r="C14" s="3" t="s">
        <v>121</v>
      </c>
      <c r="D14" s="3"/>
      <c r="E14" s="4"/>
      <c r="F14" s="3" t="s">
        <v>26</v>
      </c>
      <c r="G14" s="3"/>
      <c r="H14" s="3" t="s">
        <v>27</v>
      </c>
      <c r="I14" s="3" t="s">
        <v>30</v>
      </c>
      <c r="J14" s="3" t="s">
        <v>732</v>
      </c>
      <c r="K14" s="3">
        <v>106.0</v>
      </c>
      <c r="L14" s="5" t="s">
        <v>5926</v>
      </c>
      <c r="M14" s="4"/>
      <c r="N14" s="3"/>
      <c r="O14" s="4"/>
    </row>
    <row r="15">
      <c r="A15" s="3">
        <v>2013.0</v>
      </c>
      <c r="B15" s="3" t="s">
        <v>5924</v>
      </c>
      <c r="C15" s="3" t="s">
        <v>121</v>
      </c>
      <c r="D15" s="3"/>
      <c r="E15" s="4"/>
      <c r="F15" s="3" t="s">
        <v>26</v>
      </c>
      <c r="G15" s="3"/>
      <c r="H15" s="3" t="s">
        <v>27</v>
      </c>
      <c r="I15" s="3" t="s">
        <v>30</v>
      </c>
      <c r="J15" s="3" t="s">
        <v>5930</v>
      </c>
      <c r="K15" s="3">
        <v>14.0</v>
      </c>
      <c r="L15" s="5" t="s">
        <v>5926</v>
      </c>
      <c r="M15" s="4"/>
      <c r="N15" s="3"/>
      <c r="O15" s="4"/>
    </row>
    <row r="16">
      <c r="A16" s="3">
        <v>2013.0</v>
      </c>
      <c r="B16" s="3" t="s">
        <v>5924</v>
      </c>
      <c r="C16" s="3" t="s">
        <v>121</v>
      </c>
      <c r="D16" s="3"/>
      <c r="E16" s="4"/>
      <c r="F16" s="3" t="s">
        <v>26</v>
      </c>
      <c r="G16" s="3"/>
      <c r="H16" s="3" t="s">
        <v>151</v>
      </c>
      <c r="I16" s="3" t="s">
        <v>28</v>
      </c>
      <c r="J16" s="3" t="s">
        <v>152</v>
      </c>
      <c r="K16" s="3">
        <v>11.0</v>
      </c>
      <c r="L16" s="5" t="s">
        <v>5926</v>
      </c>
      <c r="M16" s="4"/>
      <c r="N16" s="4"/>
      <c r="O16" s="4"/>
    </row>
    <row r="17">
      <c r="A17" s="3">
        <v>2013.0</v>
      </c>
      <c r="B17" s="3" t="s">
        <v>5924</v>
      </c>
      <c r="C17" s="3" t="s">
        <v>121</v>
      </c>
      <c r="D17" s="3"/>
      <c r="E17" s="4"/>
      <c r="F17" s="3" t="s">
        <v>26</v>
      </c>
      <c r="G17" s="3"/>
      <c r="H17" s="3" t="s">
        <v>32</v>
      </c>
      <c r="I17" s="3" t="s">
        <v>434</v>
      </c>
      <c r="J17" s="3"/>
      <c r="K17" s="3">
        <v>134.0</v>
      </c>
      <c r="L17" s="5" t="s">
        <v>5926</v>
      </c>
      <c r="M17" s="4"/>
      <c r="N17" s="3"/>
      <c r="O17" s="4"/>
    </row>
    <row r="18">
      <c r="A18" s="3">
        <v>2013.0</v>
      </c>
      <c r="B18" s="3" t="s">
        <v>5924</v>
      </c>
      <c r="C18" s="3" t="s">
        <v>121</v>
      </c>
      <c r="D18" s="3"/>
      <c r="E18" s="4"/>
      <c r="F18" s="3" t="s">
        <v>26</v>
      </c>
      <c r="G18" s="3"/>
      <c r="H18" s="3" t="s">
        <v>32</v>
      </c>
      <c r="I18" s="3" t="s">
        <v>33</v>
      </c>
      <c r="J18" s="3"/>
      <c r="K18" s="3">
        <v>112.0</v>
      </c>
      <c r="L18" s="5" t="s">
        <v>5926</v>
      </c>
      <c r="M18" s="4"/>
      <c r="N18" s="4"/>
      <c r="O18" s="4"/>
    </row>
    <row r="19">
      <c r="A19" s="3">
        <v>2013.0</v>
      </c>
      <c r="B19" s="3" t="s">
        <v>5924</v>
      </c>
      <c r="C19" s="3" t="s">
        <v>121</v>
      </c>
      <c r="D19" s="3"/>
      <c r="E19" s="4"/>
      <c r="F19" s="3" t="s">
        <v>26</v>
      </c>
      <c r="G19" s="3"/>
      <c r="H19" s="3" t="s">
        <v>32</v>
      </c>
      <c r="I19" s="3" t="s">
        <v>160</v>
      </c>
      <c r="J19" s="3" t="s">
        <v>435</v>
      </c>
      <c r="K19" s="3">
        <v>29.0</v>
      </c>
      <c r="L19" s="5" t="s">
        <v>5926</v>
      </c>
      <c r="M19" s="4"/>
      <c r="N19" s="3"/>
      <c r="O19" s="4"/>
    </row>
    <row r="20">
      <c r="A20" s="3">
        <v>2013.0</v>
      </c>
      <c r="B20" s="3" t="s">
        <v>5924</v>
      </c>
      <c r="C20" s="3" t="s">
        <v>121</v>
      </c>
      <c r="D20" s="3"/>
      <c r="E20" s="4"/>
      <c r="F20" s="3" t="s">
        <v>163</v>
      </c>
      <c r="G20" s="3"/>
      <c r="H20" s="3" t="s">
        <v>164</v>
      </c>
      <c r="I20" s="3" t="s">
        <v>165</v>
      </c>
      <c r="J20" s="3" t="s">
        <v>166</v>
      </c>
      <c r="K20" s="3">
        <v>26.0</v>
      </c>
      <c r="L20" s="5" t="s">
        <v>5931</v>
      </c>
      <c r="M20" s="4"/>
      <c r="N20" s="3"/>
      <c r="O20" s="4"/>
    </row>
    <row r="21">
      <c r="A21" s="3">
        <v>2013.0</v>
      </c>
      <c r="B21" s="3" t="s">
        <v>5924</v>
      </c>
      <c r="C21" s="3" t="s">
        <v>121</v>
      </c>
      <c r="D21" s="3"/>
      <c r="E21" s="4"/>
      <c r="F21" s="3" t="s">
        <v>163</v>
      </c>
      <c r="G21" s="3"/>
      <c r="H21" s="3" t="s">
        <v>164</v>
      </c>
      <c r="I21" s="3" t="s">
        <v>165</v>
      </c>
      <c r="J21" s="18" t="s">
        <v>1092</v>
      </c>
      <c r="K21" s="3">
        <v>12.0</v>
      </c>
      <c r="L21" s="5" t="s">
        <v>5931</v>
      </c>
      <c r="M21" s="4"/>
      <c r="N21" s="3"/>
      <c r="O21" s="4"/>
    </row>
    <row r="22">
      <c r="A22" s="3">
        <v>2013.0</v>
      </c>
      <c r="B22" s="3" t="s">
        <v>5924</v>
      </c>
      <c r="C22" s="3" t="s">
        <v>121</v>
      </c>
      <c r="D22" s="3"/>
      <c r="E22" s="4"/>
      <c r="F22" s="3" t="s">
        <v>163</v>
      </c>
      <c r="G22" s="3"/>
      <c r="H22" s="3" t="s">
        <v>173</v>
      </c>
      <c r="I22" s="3" t="s">
        <v>348</v>
      </c>
      <c r="J22" s="3" t="s">
        <v>1034</v>
      </c>
      <c r="K22" s="3">
        <v>113.0</v>
      </c>
      <c r="L22" s="5" t="s">
        <v>5931</v>
      </c>
      <c r="M22" s="4"/>
      <c r="N22" s="3"/>
      <c r="O22" s="4"/>
    </row>
    <row r="23">
      <c r="A23" s="3">
        <v>2013.0</v>
      </c>
      <c r="B23" s="3" t="s">
        <v>5924</v>
      </c>
      <c r="C23" s="3" t="s">
        <v>121</v>
      </c>
      <c r="D23" s="3"/>
      <c r="E23" s="4"/>
      <c r="F23" s="3" t="s">
        <v>163</v>
      </c>
      <c r="G23" s="3"/>
      <c r="H23" s="3" t="s">
        <v>441</v>
      </c>
      <c r="I23" s="3" t="s">
        <v>3024</v>
      </c>
      <c r="J23" s="3" t="s">
        <v>5932</v>
      </c>
      <c r="K23" s="3">
        <v>11.0</v>
      </c>
      <c r="L23" s="5" t="s">
        <v>5931</v>
      </c>
      <c r="M23" s="4"/>
      <c r="N23" s="3"/>
      <c r="O23" s="4"/>
    </row>
    <row r="24">
      <c r="A24" s="3">
        <v>2013.0</v>
      </c>
      <c r="B24" s="3" t="s">
        <v>5924</v>
      </c>
      <c r="C24" s="3" t="s">
        <v>121</v>
      </c>
      <c r="D24" s="3"/>
      <c r="E24" s="4"/>
      <c r="F24" s="3" t="s">
        <v>163</v>
      </c>
      <c r="G24" s="3"/>
      <c r="H24" s="3" t="s">
        <v>441</v>
      </c>
      <c r="I24" s="3" t="s">
        <v>1384</v>
      </c>
      <c r="J24" s="3" t="s">
        <v>34</v>
      </c>
      <c r="K24" s="3">
        <v>8.0</v>
      </c>
      <c r="L24" s="5" t="s">
        <v>5931</v>
      </c>
      <c r="M24" s="4"/>
      <c r="N24" s="4"/>
      <c r="O24" s="4"/>
    </row>
    <row r="25">
      <c r="A25" s="3">
        <v>2013.0</v>
      </c>
      <c r="B25" s="3" t="s">
        <v>5924</v>
      </c>
      <c r="C25" s="3" t="s">
        <v>121</v>
      </c>
      <c r="D25" s="3"/>
      <c r="E25" s="4"/>
      <c r="F25" s="3" t="s">
        <v>73</v>
      </c>
      <c r="G25" s="3" t="s">
        <v>183</v>
      </c>
      <c r="H25" s="3" t="s">
        <v>188</v>
      </c>
      <c r="I25" s="3"/>
      <c r="J25" s="3" t="s">
        <v>5933</v>
      </c>
      <c r="K25" s="3">
        <v>83.0</v>
      </c>
      <c r="L25" s="5" t="s">
        <v>5931</v>
      </c>
      <c r="M25" s="4"/>
      <c r="N25" s="3"/>
      <c r="O25" s="4"/>
    </row>
    <row r="26">
      <c r="A26" s="3">
        <v>2013.0</v>
      </c>
      <c r="B26" s="3" t="s">
        <v>5924</v>
      </c>
      <c r="C26" s="3" t="s">
        <v>121</v>
      </c>
      <c r="D26" s="3"/>
      <c r="E26" s="4"/>
      <c r="F26" s="3" t="s">
        <v>73</v>
      </c>
      <c r="G26" s="3" t="s">
        <v>74</v>
      </c>
      <c r="H26" s="3" t="s">
        <v>27</v>
      </c>
      <c r="I26" s="3" t="s">
        <v>465</v>
      </c>
      <c r="J26" s="3"/>
      <c r="K26" s="3">
        <v>20.0</v>
      </c>
      <c r="L26" s="5" t="s">
        <v>5931</v>
      </c>
      <c r="M26" s="4"/>
      <c r="N26" s="3"/>
      <c r="O26" s="4"/>
    </row>
    <row r="27">
      <c r="A27" s="3">
        <v>2013.0</v>
      </c>
      <c r="B27" s="3" t="s">
        <v>5924</v>
      </c>
      <c r="C27" s="3" t="s">
        <v>121</v>
      </c>
      <c r="D27" s="3"/>
      <c r="E27" s="4"/>
      <c r="F27" s="3" t="s">
        <v>73</v>
      </c>
      <c r="G27" s="3" t="s">
        <v>74</v>
      </c>
      <c r="H27" s="3" t="s">
        <v>27</v>
      </c>
      <c r="I27" s="3" t="s">
        <v>194</v>
      </c>
      <c r="J27" s="3" t="s">
        <v>195</v>
      </c>
      <c r="K27" s="3">
        <v>57.0</v>
      </c>
      <c r="L27" s="5" t="s">
        <v>5931</v>
      </c>
      <c r="M27" s="4"/>
      <c r="N27" s="3"/>
      <c r="O27" s="4"/>
    </row>
    <row r="28">
      <c r="A28" s="3">
        <v>2013.0</v>
      </c>
      <c r="B28" s="3" t="s">
        <v>5924</v>
      </c>
      <c r="C28" s="3" t="s">
        <v>121</v>
      </c>
      <c r="D28" s="3"/>
      <c r="E28" s="4"/>
      <c r="F28" s="3" t="s">
        <v>39</v>
      </c>
      <c r="G28" s="4"/>
      <c r="H28" s="3" t="s">
        <v>78</v>
      </c>
      <c r="I28" s="3"/>
      <c r="J28" s="3" t="s">
        <v>3253</v>
      </c>
      <c r="K28" s="3" t="s">
        <v>1358</v>
      </c>
      <c r="L28" s="5" t="s">
        <v>5931</v>
      </c>
      <c r="M28" s="4"/>
      <c r="N28" s="3" t="s">
        <v>1137</v>
      </c>
      <c r="O28" s="4"/>
    </row>
    <row r="29">
      <c r="A29" s="3">
        <v>2013.0</v>
      </c>
      <c r="B29" s="3" t="s">
        <v>5924</v>
      </c>
      <c r="C29" s="3" t="s">
        <v>121</v>
      </c>
      <c r="D29" s="3"/>
      <c r="E29" s="4"/>
      <c r="F29" s="3" t="s">
        <v>39</v>
      </c>
      <c r="G29" s="3"/>
      <c r="H29" s="3" t="s">
        <v>78</v>
      </c>
      <c r="I29" s="3"/>
      <c r="J29" s="3" t="s">
        <v>3254</v>
      </c>
      <c r="K29" s="3" t="s">
        <v>1358</v>
      </c>
      <c r="L29" s="5" t="s">
        <v>5931</v>
      </c>
      <c r="M29" s="4"/>
      <c r="N29" s="3" t="s">
        <v>1137</v>
      </c>
      <c r="O29" s="4"/>
    </row>
    <row r="30">
      <c r="A30" s="3">
        <v>2013.0</v>
      </c>
      <c r="B30" s="3" t="s">
        <v>5924</v>
      </c>
      <c r="C30" s="3" t="s">
        <v>121</v>
      </c>
      <c r="D30" s="3"/>
      <c r="E30" s="4"/>
      <c r="F30" s="3" t="s">
        <v>39</v>
      </c>
      <c r="G30" s="3"/>
      <c r="H30" s="3" t="s">
        <v>758</v>
      </c>
      <c r="I30" s="3"/>
      <c r="J30" s="3" t="s">
        <v>5934</v>
      </c>
      <c r="K30" s="3" t="s">
        <v>1358</v>
      </c>
      <c r="L30" s="5" t="s">
        <v>5931</v>
      </c>
      <c r="M30" s="4"/>
      <c r="N30" s="3" t="s">
        <v>1137</v>
      </c>
      <c r="O30" s="4"/>
    </row>
    <row r="31">
      <c r="A31" s="3">
        <v>2013.0</v>
      </c>
      <c r="B31" s="3" t="s">
        <v>5924</v>
      </c>
      <c r="C31" s="3" t="s">
        <v>121</v>
      </c>
      <c r="D31" s="3"/>
      <c r="E31" s="4"/>
      <c r="F31" s="3" t="s">
        <v>39</v>
      </c>
      <c r="G31" s="3"/>
      <c r="H31" s="3" t="s">
        <v>40</v>
      </c>
      <c r="I31" s="3"/>
      <c r="J31" s="3" t="s">
        <v>41</v>
      </c>
      <c r="K31" s="3" t="s">
        <v>1358</v>
      </c>
      <c r="L31" s="5" t="s">
        <v>5935</v>
      </c>
      <c r="M31" s="4"/>
      <c r="N31" s="3" t="s">
        <v>1137</v>
      </c>
      <c r="O31" s="4"/>
    </row>
    <row r="32">
      <c r="A32" s="3">
        <v>2013.0</v>
      </c>
      <c r="B32" s="3" t="s">
        <v>5924</v>
      </c>
      <c r="C32" s="3" t="s">
        <v>121</v>
      </c>
      <c r="D32" s="3"/>
      <c r="E32" s="4"/>
      <c r="F32" s="3" t="s">
        <v>296</v>
      </c>
      <c r="G32" s="3"/>
      <c r="H32" s="3" t="s">
        <v>262</v>
      </c>
      <c r="I32" s="3" t="s">
        <v>45</v>
      </c>
      <c r="J32" s="3" t="s">
        <v>5936</v>
      </c>
      <c r="K32" s="3">
        <v>8.0</v>
      </c>
      <c r="L32" s="5" t="s">
        <v>5935</v>
      </c>
      <c r="M32" s="4"/>
      <c r="N32" s="3"/>
      <c r="O32" s="3"/>
    </row>
    <row r="33">
      <c r="A33" s="3">
        <v>2013.0</v>
      </c>
      <c r="B33" s="3" t="s">
        <v>5924</v>
      </c>
      <c r="C33" s="3" t="s">
        <v>82</v>
      </c>
      <c r="D33" s="3"/>
      <c r="E33" s="4"/>
      <c r="F33" s="3" t="s">
        <v>83</v>
      </c>
      <c r="G33" s="3"/>
      <c r="H33" s="3" t="s">
        <v>358</v>
      </c>
      <c r="I33" s="3"/>
      <c r="J33" s="3" t="s">
        <v>5937</v>
      </c>
      <c r="K33" s="3">
        <v>1.0</v>
      </c>
      <c r="L33" s="5" t="s">
        <v>5938</v>
      </c>
      <c r="M33" s="4"/>
      <c r="N33" s="3"/>
      <c r="O33" s="4"/>
    </row>
    <row r="34">
      <c r="A34" s="3">
        <v>2013.0</v>
      </c>
      <c r="B34" s="3" t="s">
        <v>5924</v>
      </c>
      <c r="C34" s="3" t="s">
        <v>82</v>
      </c>
      <c r="D34" s="3"/>
      <c r="E34" s="4"/>
      <c r="F34" s="3" t="s">
        <v>83</v>
      </c>
      <c r="G34" s="3"/>
      <c r="H34" s="3" t="s">
        <v>84</v>
      </c>
      <c r="I34" s="3"/>
      <c r="J34" s="3" t="s">
        <v>5939</v>
      </c>
      <c r="K34" s="3">
        <v>1.0</v>
      </c>
      <c r="L34" s="5" t="s">
        <v>5938</v>
      </c>
      <c r="M34" s="4"/>
      <c r="N34" s="4"/>
      <c r="O34" s="4"/>
    </row>
    <row r="35">
      <c r="A35" s="3">
        <v>2013.0</v>
      </c>
      <c r="B35" s="3" t="s">
        <v>5924</v>
      </c>
      <c r="C35" s="3" t="s">
        <v>82</v>
      </c>
      <c r="D35" s="3"/>
      <c r="E35" s="4"/>
      <c r="F35" s="3" t="s">
        <v>83</v>
      </c>
      <c r="G35" s="3"/>
      <c r="H35" s="3" t="s">
        <v>84</v>
      </c>
      <c r="I35" s="3"/>
      <c r="J35" s="3" t="s">
        <v>5940</v>
      </c>
      <c r="K35" s="3">
        <v>1.0</v>
      </c>
      <c r="L35" s="5" t="s">
        <v>5938</v>
      </c>
      <c r="M35" s="4"/>
      <c r="N35" s="4"/>
      <c r="O35" s="4"/>
    </row>
    <row r="36">
      <c r="A36" s="3">
        <v>2013.0</v>
      </c>
      <c r="B36" s="3" t="s">
        <v>5924</v>
      </c>
      <c r="C36" s="3" t="s">
        <v>82</v>
      </c>
      <c r="D36" s="3"/>
      <c r="E36" s="4"/>
      <c r="F36" s="3" t="s">
        <v>83</v>
      </c>
      <c r="G36" s="3"/>
      <c r="H36" s="3" t="s">
        <v>84</v>
      </c>
      <c r="I36" s="3"/>
      <c r="J36" s="3" t="s">
        <v>5941</v>
      </c>
      <c r="K36" s="3">
        <v>7.0</v>
      </c>
      <c r="L36" s="5" t="s">
        <v>5938</v>
      </c>
      <c r="M36" s="4"/>
      <c r="N36" s="4"/>
      <c r="O36" s="4"/>
    </row>
    <row r="37">
      <c r="A37" s="3">
        <v>2013.0</v>
      </c>
      <c r="B37" s="3" t="s">
        <v>5924</v>
      </c>
      <c r="C37" s="3" t="s">
        <v>82</v>
      </c>
      <c r="D37" s="3"/>
      <c r="E37" s="4"/>
      <c r="F37" s="3" t="s">
        <v>83</v>
      </c>
      <c r="G37" s="3"/>
      <c r="H37" s="3" t="s">
        <v>84</v>
      </c>
      <c r="I37" s="3"/>
      <c r="J37" s="3" t="s">
        <v>5942</v>
      </c>
      <c r="K37" s="3">
        <v>1.0</v>
      </c>
      <c r="L37" s="5" t="s">
        <v>5938</v>
      </c>
      <c r="M37" s="4"/>
      <c r="N37" s="4"/>
      <c r="O37" s="4"/>
    </row>
    <row r="38">
      <c r="A38" s="3">
        <v>2013.0</v>
      </c>
      <c r="B38" s="3" t="s">
        <v>5924</v>
      </c>
      <c r="C38" s="3" t="s">
        <v>82</v>
      </c>
      <c r="D38" s="3"/>
      <c r="E38" s="4"/>
      <c r="F38" s="3" t="s">
        <v>83</v>
      </c>
      <c r="G38" s="3"/>
      <c r="H38" s="3" t="s">
        <v>84</v>
      </c>
      <c r="I38" s="3"/>
      <c r="J38" s="3" t="s">
        <v>5943</v>
      </c>
      <c r="K38" s="3">
        <v>1.0</v>
      </c>
      <c r="L38" s="5" t="s">
        <v>5938</v>
      </c>
      <c r="M38" s="4"/>
      <c r="N38" s="4"/>
      <c r="O38" s="4"/>
    </row>
    <row r="39">
      <c r="A39" s="3">
        <v>2013.0</v>
      </c>
      <c r="B39" s="3" t="s">
        <v>5924</v>
      </c>
      <c r="C39" s="3" t="s">
        <v>82</v>
      </c>
      <c r="D39" s="3"/>
      <c r="E39" s="4"/>
      <c r="F39" s="3" t="s">
        <v>83</v>
      </c>
      <c r="G39" s="3"/>
      <c r="H39" s="3" t="s">
        <v>101</v>
      </c>
      <c r="I39" s="3"/>
      <c r="J39" s="3"/>
      <c r="K39" s="3">
        <v>1.0</v>
      </c>
      <c r="L39" s="5" t="s">
        <v>5938</v>
      </c>
      <c r="M39" s="4"/>
      <c r="N39" s="4"/>
      <c r="O39" s="4"/>
    </row>
    <row r="40">
      <c r="A40" s="3">
        <v>2013.0</v>
      </c>
      <c r="B40" s="3" t="s">
        <v>5924</v>
      </c>
      <c r="C40" s="3" t="s">
        <v>82</v>
      </c>
      <c r="D40" s="3"/>
      <c r="E40" s="4"/>
      <c r="F40" s="3" t="s">
        <v>221</v>
      </c>
      <c r="G40" s="3" t="s">
        <v>782</v>
      </c>
      <c r="H40" s="3" t="s">
        <v>1871</v>
      </c>
      <c r="I40" s="3"/>
      <c r="J40" s="3" t="s">
        <v>5944</v>
      </c>
      <c r="K40" s="3">
        <v>2.0</v>
      </c>
      <c r="L40" s="5" t="s">
        <v>5938</v>
      </c>
      <c r="M40" s="4"/>
      <c r="N40" s="4"/>
      <c r="O40" s="3"/>
    </row>
    <row r="41">
      <c r="A41" s="3">
        <v>2013.0</v>
      </c>
      <c r="B41" s="3" t="s">
        <v>5924</v>
      </c>
      <c r="C41" s="3" t="s">
        <v>42</v>
      </c>
      <c r="D41" s="3"/>
      <c r="E41" s="4"/>
      <c r="F41" s="3" t="s">
        <v>43</v>
      </c>
      <c r="G41" s="3"/>
      <c r="H41" s="3" t="s">
        <v>259</v>
      </c>
      <c r="I41" s="3"/>
      <c r="J41" s="3" t="s">
        <v>5945</v>
      </c>
      <c r="K41" s="3">
        <v>3.0</v>
      </c>
      <c r="L41" s="5" t="s">
        <v>5946</v>
      </c>
      <c r="M41" s="4"/>
      <c r="N41" s="3"/>
      <c r="O41" s="4"/>
    </row>
    <row r="42">
      <c r="A42" s="3">
        <v>2013.0</v>
      </c>
      <c r="B42" s="3" t="s">
        <v>5924</v>
      </c>
      <c r="C42" s="3" t="s">
        <v>42</v>
      </c>
      <c r="D42" s="3"/>
      <c r="E42" s="4"/>
      <c r="F42" s="3" t="s">
        <v>43</v>
      </c>
      <c r="G42" s="3"/>
      <c r="H42" s="3" t="s">
        <v>259</v>
      </c>
      <c r="I42" s="3"/>
      <c r="J42" s="3" t="s">
        <v>5947</v>
      </c>
      <c r="K42" s="3">
        <v>1.0</v>
      </c>
      <c r="L42" s="5" t="s">
        <v>5946</v>
      </c>
      <c r="M42" s="4"/>
      <c r="N42" s="3"/>
      <c r="O42" s="4"/>
    </row>
    <row r="43">
      <c r="A43" s="3">
        <v>2013.0</v>
      </c>
      <c r="B43" s="3" t="s">
        <v>5924</v>
      </c>
      <c r="C43" s="3" t="s">
        <v>42</v>
      </c>
      <c r="D43" s="3"/>
      <c r="E43" s="4"/>
      <c r="F43" s="3" t="s">
        <v>43</v>
      </c>
      <c r="G43" s="3"/>
      <c r="H43" s="3" t="s">
        <v>262</v>
      </c>
      <c r="I43" s="3"/>
      <c r="J43" s="3" t="s">
        <v>5948</v>
      </c>
      <c r="K43" s="3">
        <v>1.0</v>
      </c>
      <c r="L43" s="5" t="s">
        <v>5946</v>
      </c>
      <c r="M43" s="4"/>
      <c r="N43" s="3"/>
      <c r="O43" s="4"/>
    </row>
    <row r="44">
      <c r="A44" s="3">
        <v>2013.0</v>
      </c>
      <c r="B44" s="3" t="s">
        <v>5924</v>
      </c>
      <c r="C44" s="3" t="s">
        <v>42</v>
      </c>
      <c r="D44" s="3"/>
      <c r="E44" s="4"/>
      <c r="F44" s="3" t="s">
        <v>56</v>
      </c>
      <c r="G44" s="3"/>
      <c r="H44" s="3" t="s">
        <v>59</v>
      </c>
      <c r="I44" s="3"/>
      <c r="J44" s="3" t="s">
        <v>3469</v>
      </c>
      <c r="K44" s="3">
        <v>1.0</v>
      </c>
      <c r="L44" s="5" t="s">
        <v>5946</v>
      </c>
      <c r="M44" s="4"/>
      <c r="N44" s="3"/>
      <c r="O44" s="4"/>
    </row>
    <row r="45">
      <c r="A45" s="3">
        <v>2013.0</v>
      </c>
      <c r="B45" s="3" t="s">
        <v>5924</v>
      </c>
      <c r="C45" s="3" t="s">
        <v>42</v>
      </c>
      <c r="D45" s="3"/>
      <c r="E45" s="4"/>
      <c r="F45" s="3" t="s">
        <v>56</v>
      </c>
      <c r="G45" s="3"/>
      <c r="H45" s="3" t="s">
        <v>59</v>
      </c>
      <c r="I45" s="3"/>
      <c r="J45" s="18" t="s">
        <v>1879</v>
      </c>
      <c r="K45" s="3">
        <v>8.0</v>
      </c>
      <c r="L45" s="5" t="s">
        <v>5946</v>
      </c>
      <c r="M45" s="4"/>
      <c r="N45" s="3"/>
      <c r="O45" s="4"/>
    </row>
    <row r="46">
      <c r="A46" s="3">
        <v>2013.0</v>
      </c>
      <c r="B46" s="3" t="s">
        <v>5924</v>
      </c>
      <c r="C46" s="3" t="s">
        <v>42</v>
      </c>
      <c r="D46" s="3"/>
      <c r="E46" s="4"/>
      <c r="F46" s="3" t="s">
        <v>56</v>
      </c>
      <c r="G46" s="3"/>
      <c r="H46" s="3" t="s">
        <v>44</v>
      </c>
      <c r="I46" s="3" t="s">
        <v>45</v>
      </c>
      <c r="J46" s="3" t="s">
        <v>5949</v>
      </c>
      <c r="K46" s="3">
        <v>3.0</v>
      </c>
      <c r="L46" s="5" t="s">
        <v>5946</v>
      </c>
      <c r="M46" s="4"/>
      <c r="N46" s="3"/>
      <c r="O46" s="4"/>
    </row>
    <row r="47">
      <c r="A47" s="3">
        <v>2013.0</v>
      </c>
      <c r="B47" s="3" t="s">
        <v>5924</v>
      </c>
      <c r="C47" s="3" t="s">
        <v>42</v>
      </c>
      <c r="D47" s="3"/>
      <c r="E47" s="4"/>
      <c r="F47" s="3" t="s">
        <v>56</v>
      </c>
      <c r="G47" s="3"/>
      <c r="H47" s="3" t="s">
        <v>44</v>
      </c>
      <c r="I47" s="3" t="s">
        <v>45</v>
      </c>
      <c r="J47" s="3" t="s">
        <v>5950</v>
      </c>
      <c r="K47" s="3">
        <v>10.0</v>
      </c>
      <c r="L47" s="5" t="s">
        <v>5946</v>
      </c>
      <c r="M47" s="4"/>
      <c r="N47" s="3"/>
      <c r="O47" s="4"/>
    </row>
    <row r="48">
      <c r="A48" s="3">
        <v>2013.0</v>
      </c>
      <c r="B48" s="3" t="s">
        <v>5924</v>
      </c>
      <c r="C48" s="3" t="s">
        <v>42</v>
      </c>
      <c r="D48" s="3"/>
      <c r="E48" s="4"/>
      <c r="F48" s="3" t="s">
        <v>56</v>
      </c>
      <c r="G48" s="3"/>
      <c r="H48" s="3" t="s">
        <v>44</v>
      </c>
      <c r="I48" s="3" t="s">
        <v>50</v>
      </c>
      <c r="J48" s="3" t="s">
        <v>5951</v>
      </c>
      <c r="K48" s="3">
        <v>12.0</v>
      </c>
      <c r="L48" s="5" t="s">
        <v>5946</v>
      </c>
      <c r="M48" s="4"/>
      <c r="N48" s="4"/>
      <c r="O48" s="4"/>
    </row>
    <row r="49">
      <c r="A49" s="3">
        <v>2013.0</v>
      </c>
      <c r="B49" s="3" t="s">
        <v>5924</v>
      </c>
      <c r="C49" s="3" t="s">
        <v>42</v>
      </c>
      <c r="D49" s="3"/>
      <c r="E49" s="4"/>
      <c r="F49" s="3" t="s">
        <v>56</v>
      </c>
      <c r="G49" s="3"/>
      <c r="H49" s="3" t="s">
        <v>44</v>
      </c>
      <c r="I49" s="3" t="s">
        <v>50</v>
      </c>
      <c r="J49" s="3" t="s">
        <v>624</v>
      </c>
      <c r="K49" s="3">
        <v>4.0</v>
      </c>
      <c r="L49" s="5" t="s">
        <v>5946</v>
      </c>
      <c r="M49" s="4"/>
      <c r="N49" s="3"/>
      <c r="O49" s="3"/>
    </row>
    <row r="50">
      <c r="A50" s="3">
        <v>2013.0</v>
      </c>
      <c r="B50" s="3" t="s">
        <v>5924</v>
      </c>
      <c r="C50" s="3" t="s">
        <v>325</v>
      </c>
      <c r="D50" s="3" t="s">
        <v>5952</v>
      </c>
      <c r="E50" s="4"/>
      <c r="F50" s="3" t="s">
        <v>17</v>
      </c>
      <c r="G50" s="3"/>
      <c r="H50" s="3" t="s">
        <v>21</v>
      </c>
      <c r="I50" s="3" t="s">
        <v>24</v>
      </c>
      <c r="J50" s="3" t="s">
        <v>5953</v>
      </c>
      <c r="K50" s="3">
        <v>60.0</v>
      </c>
      <c r="L50" s="5" t="s">
        <v>5954</v>
      </c>
      <c r="M50" s="3"/>
      <c r="N50" s="3"/>
      <c r="O50" s="4"/>
    </row>
    <row r="51">
      <c r="A51" s="3">
        <v>2013.0</v>
      </c>
      <c r="B51" s="3" t="s">
        <v>5924</v>
      </c>
      <c r="C51" s="3" t="s">
        <v>325</v>
      </c>
      <c r="D51" s="3" t="s">
        <v>3805</v>
      </c>
      <c r="E51" s="4"/>
      <c r="F51" s="3" t="s">
        <v>83</v>
      </c>
      <c r="G51" s="3"/>
      <c r="H51" s="3" t="s">
        <v>84</v>
      </c>
      <c r="I51" s="3"/>
      <c r="J51" s="3" t="s">
        <v>5955</v>
      </c>
      <c r="K51" s="3">
        <v>5.0</v>
      </c>
      <c r="L51" s="5" t="s">
        <v>5956</v>
      </c>
      <c r="M51" s="4"/>
      <c r="N51" s="4"/>
      <c r="O51" s="4"/>
    </row>
    <row r="52">
      <c r="A52" s="3">
        <v>2013.0</v>
      </c>
      <c r="B52" s="3" t="s">
        <v>5924</v>
      </c>
      <c r="C52" s="3" t="s">
        <v>325</v>
      </c>
      <c r="D52" s="3" t="s">
        <v>3805</v>
      </c>
      <c r="E52" s="4"/>
      <c r="F52" s="3" t="s">
        <v>83</v>
      </c>
      <c r="G52" s="3"/>
      <c r="H52" s="3" t="s">
        <v>84</v>
      </c>
      <c r="I52" s="3"/>
      <c r="J52" s="3" t="s">
        <v>5957</v>
      </c>
      <c r="K52" s="3">
        <v>2.0</v>
      </c>
      <c r="L52" s="5" t="s">
        <v>5956</v>
      </c>
      <c r="M52" s="4"/>
      <c r="N52" s="3"/>
      <c r="O52" s="3"/>
    </row>
  </sheetData>
  <drawing r:id="rId1"/>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5958</v>
      </c>
      <c r="C2" s="3" t="s">
        <v>121</v>
      </c>
      <c r="D2" s="3"/>
      <c r="E2" s="4"/>
      <c r="F2" s="3" t="s">
        <v>17</v>
      </c>
      <c r="G2" s="3"/>
      <c r="H2" s="3" t="s">
        <v>18</v>
      </c>
      <c r="I2" s="3"/>
      <c r="J2" s="3" t="s">
        <v>421</v>
      </c>
      <c r="K2" s="3">
        <v>4.0</v>
      </c>
      <c r="L2" s="5" t="s">
        <v>5959</v>
      </c>
      <c r="M2" s="4"/>
      <c r="N2" s="3"/>
      <c r="O2" s="4"/>
    </row>
    <row r="3">
      <c r="A3" s="3">
        <v>2013.0</v>
      </c>
      <c r="B3" s="3" t="s">
        <v>5958</v>
      </c>
      <c r="C3" s="3" t="s">
        <v>121</v>
      </c>
      <c r="D3" s="3"/>
      <c r="E3" s="4"/>
      <c r="F3" s="3" t="s">
        <v>17</v>
      </c>
      <c r="G3" s="3"/>
      <c r="H3" s="3" t="s">
        <v>18</v>
      </c>
      <c r="I3" s="3"/>
      <c r="J3" s="3" t="s">
        <v>1917</v>
      </c>
      <c r="K3" s="3"/>
      <c r="L3" s="5"/>
      <c r="M3" s="4"/>
      <c r="N3" s="3"/>
      <c r="O3" s="3">
        <v>1.0</v>
      </c>
    </row>
    <row r="4">
      <c r="A4" s="3">
        <v>2013.0</v>
      </c>
      <c r="B4" s="3" t="s">
        <v>5958</v>
      </c>
      <c r="C4" s="3" t="s">
        <v>121</v>
      </c>
      <c r="D4" s="3"/>
      <c r="E4" s="4"/>
      <c r="F4" s="3" t="s">
        <v>17</v>
      </c>
      <c r="G4" s="4"/>
      <c r="H4" s="3" t="s">
        <v>18</v>
      </c>
      <c r="I4" s="3"/>
      <c r="J4" s="3" t="s">
        <v>4244</v>
      </c>
      <c r="K4" s="3">
        <v>10.0</v>
      </c>
      <c r="L4" s="5" t="s">
        <v>5959</v>
      </c>
      <c r="M4" s="4"/>
      <c r="N4" s="3"/>
      <c r="O4" s="4"/>
    </row>
    <row r="5">
      <c r="A5" s="3">
        <v>2013.0</v>
      </c>
      <c r="B5" s="3" t="s">
        <v>5958</v>
      </c>
      <c r="C5" s="3" t="s">
        <v>121</v>
      </c>
      <c r="D5" s="3"/>
      <c r="E5" s="4"/>
      <c r="F5" s="3" t="s">
        <v>17</v>
      </c>
      <c r="G5" s="3"/>
      <c r="H5" s="3" t="s">
        <v>18</v>
      </c>
      <c r="I5" s="3"/>
      <c r="J5" s="3" t="s">
        <v>609</v>
      </c>
      <c r="K5" s="3">
        <v>8.0</v>
      </c>
      <c r="L5" s="5" t="s">
        <v>5959</v>
      </c>
      <c r="M5" s="4"/>
      <c r="N5" s="4"/>
      <c r="O5" s="4"/>
    </row>
    <row r="6">
      <c r="A6" s="3">
        <v>2013.0</v>
      </c>
      <c r="B6" s="3" t="s">
        <v>5958</v>
      </c>
      <c r="C6" s="3" t="s">
        <v>121</v>
      </c>
      <c r="D6" s="3"/>
      <c r="E6" s="4"/>
      <c r="F6" s="3" t="s">
        <v>26</v>
      </c>
      <c r="G6" s="3"/>
      <c r="H6" s="3" t="s">
        <v>27</v>
      </c>
      <c r="I6" s="3" t="s">
        <v>428</v>
      </c>
      <c r="J6" s="3"/>
      <c r="K6" s="3">
        <v>2.0</v>
      </c>
      <c r="L6" s="5" t="s">
        <v>5959</v>
      </c>
      <c r="M6" s="4"/>
      <c r="N6" s="3"/>
      <c r="O6" s="4"/>
    </row>
    <row r="7">
      <c r="A7" s="3">
        <v>2013.0</v>
      </c>
      <c r="B7" s="3" t="s">
        <v>5958</v>
      </c>
      <c r="C7" s="3" t="s">
        <v>121</v>
      </c>
      <c r="D7" s="3"/>
      <c r="E7" s="4"/>
      <c r="F7" s="3" t="s">
        <v>26</v>
      </c>
      <c r="G7" s="3"/>
      <c r="H7" s="3" t="s">
        <v>32</v>
      </c>
      <c r="I7" s="3" t="s">
        <v>434</v>
      </c>
      <c r="J7" s="3"/>
      <c r="K7" s="3">
        <v>10.0</v>
      </c>
      <c r="L7" s="5" t="s">
        <v>5959</v>
      </c>
      <c r="M7" s="4"/>
      <c r="N7" s="3"/>
      <c r="O7" s="4"/>
    </row>
    <row r="8">
      <c r="A8" s="3">
        <v>2013.0</v>
      </c>
      <c r="B8" s="3" t="s">
        <v>5958</v>
      </c>
      <c r="C8" s="3" t="s">
        <v>121</v>
      </c>
      <c r="D8" s="3"/>
      <c r="E8" s="4"/>
      <c r="F8" s="3" t="s">
        <v>163</v>
      </c>
      <c r="G8" s="3"/>
      <c r="H8" s="3" t="s">
        <v>173</v>
      </c>
      <c r="I8" s="3" t="s">
        <v>348</v>
      </c>
      <c r="J8" s="3" t="s">
        <v>2088</v>
      </c>
      <c r="K8" s="3">
        <v>6.0</v>
      </c>
      <c r="L8" s="5" t="s">
        <v>5959</v>
      </c>
      <c r="M8" s="4"/>
      <c r="N8" s="3"/>
      <c r="O8" s="4"/>
    </row>
    <row r="9">
      <c r="A9" s="3">
        <v>2013.0</v>
      </c>
      <c r="B9" s="3" t="s">
        <v>5958</v>
      </c>
      <c r="C9" s="3" t="s">
        <v>121</v>
      </c>
      <c r="D9" s="3" t="s">
        <v>1348</v>
      </c>
      <c r="E9" s="4"/>
      <c r="F9" s="3" t="s">
        <v>43</v>
      </c>
      <c r="G9" s="3"/>
      <c r="H9" s="3" t="s">
        <v>44</v>
      </c>
      <c r="I9" s="3" t="s">
        <v>50</v>
      </c>
      <c r="J9" s="3" t="s">
        <v>1542</v>
      </c>
      <c r="K9" s="3">
        <v>2.0</v>
      </c>
      <c r="L9" s="5" t="s">
        <v>5960</v>
      </c>
      <c r="M9" s="4"/>
      <c r="N9" s="3"/>
      <c r="O9" s="4"/>
    </row>
    <row r="10">
      <c r="A10" s="3">
        <v>2013.0</v>
      </c>
      <c r="B10" s="3" t="s">
        <v>5958</v>
      </c>
      <c r="C10" s="3" t="s">
        <v>121</v>
      </c>
      <c r="D10" s="3" t="s">
        <v>1348</v>
      </c>
      <c r="E10" s="4"/>
      <c r="F10" s="3" t="s">
        <v>43</v>
      </c>
      <c r="G10" s="3"/>
      <c r="H10" s="3" t="s">
        <v>44</v>
      </c>
      <c r="I10" s="3" t="s">
        <v>50</v>
      </c>
      <c r="J10" s="3" t="s">
        <v>5961</v>
      </c>
      <c r="K10" s="3">
        <v>1.0</v>
      </c>
      <c r="L10" s="5" t="s">
        <v>5960</v>
      </c>
      <c r="M10" s="4"/>
      <c r="N10" s="3"/>
      <c r="O10" s="4"/>
    </row>
    <row r="11">
      <c r="A11" s="3">
        <v>2013.0</v>
      </c>
      <c r="B11" s="3" t="s">
        <v>5958</v>
      </c>
      <c r="C11" s="3" t="s">
        <v>121</v>
      </c>
      <c r="D11" s="3" t="s">
        <v>1348</v>
      </c>
      <c r="E11" s="4"/>
      <c r="F11" s="3" t="s">
        <v>56</v>
      </c>
      <c r="G11" s="3"/>
      <c r="H11" s="3" t="s">
        <v>59</v>
      </c>
      <c r="J11" s="3" t="s">
        <v>1097</v>
      </c>
      <c r="K11" s="3">
        <v>1.0</v>
      </c>
      <c r="L11" s="5" t="s">
        <v>5962</v>
      </c>
      <c r="M11" s="4"/>
      <c r="N11" s="4"/>
      <c r="O11" s="4"/>
    </row>
    <row r="12">
      <c r="A12" s="3">
        <v>2013.0</v>
      </c>
      <c r="B12" s="3" t="s">
        <v>5958</v>
      </c>
      <c r="C12" s="3" t="s">
        <v>121</v>
      </c>
      <c r="D12" s="3" t="s">
        <v>1348</v>
      </c>
      <c r="E12" s="4"/>
      <c r="F12" s="3" t="s">
        <v>56</v>
      </c>
      <c r="G12" s="3"/>
      <c r="H12" s="3" t="s">
        <v>59</v>
      </c>
      <c r="I12" s="3"/>
      <c r="J12" s="3" t="s">
        <v>1548</v>
      </c>
      <c r="K12" s="3">
        <v>2.0</v>
      </c>
      <c r="L12" s="5" t="s">
        <v>5962</v>
      </c>
      <c r="M12" s="4"/>
      <c r="N12" s="4"/>
      <c r="O12" s="4"/>
    </row>
    <row r="13">
      <c r="A13" s="3">
        <v>2013.0</v>
      </c>
      <c r="B13" s="3" t="s">
        <v>5958</v>
      </c>
      <c r="C13" s="3" t="s">
        <v>121</v>
      </c>
      <c r="D13" s="3" t="s">
        <v>1348</v>
      </c>
      <c r="E13" s="4"/>
      <c r="F13" s="3" t="s">
        <v>56</v>
      </c>
      <c r="G13" s="3"/>
      <c r="H13" s="3" t="s">
        <v>44</v>
      </c>
      <c r="I13" s="3" t="s">
        <v>50</v>
      </c>
      <c r="J13" s="3" t="s">
        <v>1816</v>
      </c>
      <c r="K13" s="3">
        <v>1.0</v>
      </c>
      <c r="L13" s="5" t="s">
        <v>5962</v>
      </c>
      <c r="M13" s="4"/>
      <c r="N13" s="3"/>
      <c r="O13" s="4"/>
    </row>
    <row r="14">
      <c r="A14" s="3">
        <v>2013.0</v>
      </c>
      <c r="B14" s="3" t="s">
        <v>5958</v>
      </c>
      <c r="C14" s="3" t="s">
        <v>121</v>
      </c>
      <c r="D14" s="3" t="s">
        <v>1348</v>
      </c>
      <c r="E14" s="4"/>
      <c r="F14" s="3" t="s">
        <v>56</v>
      </c>
      <c r="G14" s="3"/>
      <c r="H14" s="3" t="s">
        <v>44</v>
      </c>
      <c r="I14" s="3" t="s">
        <v>50</v>
      </c>
      <c r="J14" s="3" t="s">
        <v>5963</v>
      </c>
      <c r="K14" s="3">
        <v>1.0</v>
      </c>
      <c r="L14" s="5" t="s">
        <v>5962</v>
      </c>
      <c r="M14" s="4"/>
      <c r="N14" s="3"/>
      <c r="O14" s="4"/>
    </row>
  </sheetData>
  <drawing r:id="rId1"/>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87" t="s">
        <v>0</v>
      </c>
      <c r="B1" s="87" t="s">
        <v>1</v>
      </c>
      <c r="C1" s="87" t="s">
        <v>2</v>
      </c>
      <c r="D1" s="87" t="s">
        <v>3</v>
      </c>
      <c r="E1" s="87" t="s">
        <v>4</v>
      </c>
      <c r="F1" s="87" t="s">
        <v>5</v>
      </c>
      <c r="G1" s="87" t="s">
        <v>6</v>
      </c>
      <c r="H1" s="87" t="s">
        <v>7</v>
      </c>
      <c r="I1" s="87" t="s">
        <v>8</v>
      </c>
      <c r="J1" s="87" t="s">
        <v>9</v>
      </c>
      <c r="K1" s="87" t="s">
        <v>10</v>
      </c>
      <c r="L1" s="88" t="s">
        <v>11</v>
      </c>
      <c r="M1" s="87" t="s">
        <v>12</v>
      </c>
      <c r="N1" s="87" t="s">
        <v>13</v>
      </c>
      <c r="O1" s="87" t="s">
        <v>14</v>
      </c>
    </row>
    <row r="2">
      <c r="A2" s="89">
        <v>2013.0</v>
      </c>
      <c r="B2" s="90" t="s">
        <v>5964</v>
      </c>
      <c r="C2" s="90" t="s">
        <v>100</v>
      </c>
      <c r="D2" s="90"/>
      <c r="E2" s="50"/>
      <c r="F2" s="90" t="s">
        <v>83</v>
      </c>
      <c r="G2" s="90"/>
      <c r="H2" s="90" t="s">
        <v>108</v>
      </c>
      <c r="I2" s="90"/>
      <c r="J2" s="90" t="s">
        <v>5965</v>
      </c>
      <c r="K2" s="94">
        <v>8.0</v>
      </c>
      <c r="L2" s="49" t="s">
        <v>5966</v>
      </c>
      <c r="M2" s="50"/>
      <c r="N2" s="90"/>
      <c r="O2" s="50"/>
    </row>
    <row r="3">
      <c r="A3" s="89">
        <v>2013.0</v>
      </c>
      <c r="B3" s="90" t="s">
        <v>5964</v>
      </c>
      <c r="C3" s="90" t="s">
        <v>100</v>
      </c>
      <c r="D3" s="90"/>
      <c r="E3" s="50"/>
      <c r="F3" s="90" t="s">
        <v>83</v>
      </c>
      <c r="G3" s="90"/>
      <c r="H3" s="90" t="s">
        <v>108</v>
      </c>
      <c r="I3" s="90"/>
      <c r="J3" s="90" t="s">
        <v>5967</v>
      </c>
      <c r="K3" s="94">
        <v>2.0</v>
      </c>
      <c r="L3" s="49" t="s">
        <v>5966</v>
      </c>
      <c r="M3" s="50"/>
      <c r="N3" s="90"/>
      <c r="O3" s="50"/>
    </row>
  </sheetData>
  <drawing r:id="rId1"/>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5968</v>
      </c>
      <c r="C2" s="3" t="s">
        <v>121</v>
      </c>
      <c r="D2" s="3"/>
      <c r="E2" s="4"/>
      <c r="F2" s="3" t="s">
        <v>17</v>
      </c>
      <c r="G2" s="3"/>
      <c r="H2" s="3" t="s">
        <v>66</v>
      </c>
      <c r="I2" s="3"/>
      <c r="J2" s="3" t="s">
        <v>654</v>
      </c>
      <c r="K2" s="3" t="s">
        <v>1358</v>
      </c>
      <c r="L2" s="5" t="s">
        <v>5969</v>
      </c>
      <c r="M2" s="4"/>
      <c r="N2" s="3" t="s">
        <v>1137</v>
      </c>
      <c r="O2" s="4"/>
    </row>
    <row r="3">
      <c r="A3" s="3">
        <v>2013.0</v>
      </c>
      <c r="B3" s="3" t="s">
        <v>5968</v>
      </c>
      <c r="C3" s="3" t="s">
        <v>121</v>
      </c>
      <c r="D3" s="3"/>
      <c r="E3" s="4"/>
      <c r="F3" s="3" t="s">
        <v>17</v>
      </c>
      <c r="G3" s="3"/>
      <c r="H3" s="3" t="s">
        <v>66</v>
      </c>
      <c r="I3" s="3"/>
      <c r="J3" s="3" t="s">
        <v>125</v>
      </c>
      <c r="K3" s="3" t="s">
        <v>1358</v>
      </c>
      <c r="L3" s="5" t="s">
        <v>5969</v>
      </c>
      <c r="M3" s="3">
        <v>1.0</v>
      </c>
      <c r="N3" s="3" t="s">
        <v>1137</v>
      </c>
      <c r="O3" s="4"/>
    </row>
    <row r="4">
      <c r="A4" s="3">
        <v>2013.0</v>
      </c>
      <c r="B4" s="3" t="s">
        <v>5968</v>
      </c>
      <c r="C4" s="3" t="s">
        <v>121</v>
      </c>
      <c r="D4" s="3"/>
      <c r="E4" s="4"/>
      <c r="F4" s="3" t="s">
        <v>17</v>
      </c>
      <c r="G4" s="3"/>
      <c r="H4" s="3" t="s">
        <v>66</v>
      </c>
      <c r="I4" s="3"/>
      <c r="J4" s="3" t="s">
        <v>124</v>
      </c>
      <c r="K4" s="3" t="s">
        <v>1358</v>
      </c>
      <c r="L4" s="5" t="s">
        <v>5969</v>
      </c>
      <c r="M4" s="4"/>
      <c r="N4" s="3" t="s">
        <v>1137</v>
      </c>
      <c r="O4" s="4"/>
    </row>
    <row r="5">
      <c r="A5" s="3">
        <v>2013.0</v>
      </c>
      <c r="B5" s="3" t="s">
        <v>5968</v>
      </c>
      <c r="C5" s="3" t="s">
        <v>121</v>
      </c>
      <c r="D5" s="3"/>
      <c r="E5" s="4"/>
      <c r="F5" s="3" t="s">
        <v>17</v>
      </c>
      <c r="G5" s="4"/>
      <c r="H5" s="3" t="s">
        <v>18</v>
      </c>
      <c r="I5" s="3"/>
      <c r="J5" s="3" t="s">
        <v>127</v>
      </c>
      <c r="K5" s="3" t="s">
        <v>1358</v>
      </c>
      <c r="L5" s="5" t="s">
        <v>5969</v>
      </c>
      <c r="M5" s="4"/>
      <c r="N5" s="3" t="s">
        <v>1137</v>
      </c>
      <c r="O5" s="4"/>
    </row>
    <row r="6">
      <c r="A6" s="3">
        <v>2013.0</v>
      </c>
      <c r="B6" s="3" t="s">
        <v>5968</v>
      </c>
      <c r="C6" s="3" t="s">
        <v>121</v>
      </c>
      <c r="D6" s="3"/>
      <c r="E6" s="4"/>
      <c r="F6" s="3" t="s">
        <v>17</v>
      </c>
      <c r="G6" s="4"/>
      <c r="H6" s="3" t="s">
        <v>18</v>
      </c>
      <c r="I6" s="3"/>
      <c r="J6" s="3" t="s">
        <v>1373</v>
      </c>
      <c r="K6" s="3" t="s">
        <v>1358</v>
      </c>
      <c r="L6" s="5" t="s">
        <v>5969</v>
      </c>
      <c r="M6" s="3">
        <v>1.0</v>
      </c>
      <c r="N6" s="3" t="s">
        <v>1137</v>
      </c>
      <c r="O6" s="4"/>
    </row>
    <row r="7">
      <c r="A7" s="3">
        <v>2013.0</v>
      </c>
      <c r="B7" s="3" t="s">
        <v>5968</v>
      </c>
      <c r="C7" s="3" t="s">
        <v>121</v>
      </c>
      <c r="D7" s="3"/>
      <c r="E7" s="4"/>
      <c r="F7" s="3" t="s">
        <v>17</v>
      </c>
      <c r="G7" s="3"/>
      <c r="H7" s="3" t="s">
        <v>129</v>
      </c>
      <c r="I7" s="3"/>
      <c r="J7" s="3" t="s">
        <v>132</v>
      </c>
      <c r="K7" s="3" t="s">
        <v>1358</v>
      </c>
      <c r="L7" s="5" t="s">
        <v>5969</v>
      </c>
      <c r="M7" s="4"/>
      <c r="N7" s="3" t="s">
        <v>1137</v>
      </c>
      <c r="O7" s="4"/>
    </row>
    <row r="8">
      <c r="A8" s="3">
        <v>2013.0</v>
      </c>
      <c r="B8" s="3" t="s">
        <v>5968</v>
      </c>
      <c r="C8" s="3" t="s">
        <v>121</v>
      </c>
      <c r="D8" s="3"/>
      <c r="E8" s="4"/>
      <c r="F8" s="3" t="s">
        <v>17</v>
      </c>
      <c r="G8" s="3"/>
      <c r="H8" s="3" t="s">
        <v>129</v>
      </c>
      <c r="I8" s="3"/>
      <c r="J8" s="3" t="s">
        <v>5970</v>
      </c>
      <c r="K8" s="3" t="s">
        <v>1358</v>
      </c>
      <c r="L8" s="5" t="s">
        <v>5969</v>
      </c>
      <c r="M8" s="3">
        <v>1.0</v>
      </c>
      <c r="N8" s="3" t="s">
        <v>1137</v>
      </c>
      <c r="O8" s="4"/>
    </row>
    <row r="9">
      <c r="A9" s="3">
        <v>2013.0</v>
      </c>
      <c r="B9" s="3" t="s">
        <v>5968</v>
      </c>
      <c r="C9" s="3" t="s">
        <v>121</v>
      </c>
      <c r="D9" s="3"/>
      <c r="E9" s="4"/>
      <c r="F9" s="3" t="s">
        <v>17</v>
      </c>
      <c r="G9" s="3"/>
      <c r="H9" s="3" t="s">
        <v>21</v>
      </c>
      <c r="I9" s="3" t="s">
        <v>22</v>
      </c>
      <c r="J9" s="3" t="s">
        <v>1292</v>
      </c>
      <c r="K9" s="3" t="s">
        <v>1358</v>
      </c>
      <c r="L9" s="5" t="s">
        <v>5969</v>
      </c>
      <c r="M9" s="4"/>
      <c r="N9" s="3" t="s">
        <v>1137</v>
      </c>
      <c r="O9" s="4"/>
    </row>
    <row r="10">
      <c r="A10" s="3">
        <v>2013.0</v>
      </c>
      <c r="B10" s="3" t="s">
        <v>5968</v>
      </c>
      <c r="C10" s="3" t="s">
        <v>121</v>
      </c>
      <c r="D10" s="3"/>
      <c r="E10" s="4"/>
      <c r="F10" s="3" t="s">
        <v>17</v>
      </c>
      <c r="G10" s="3"/>
      <c r="H10" s="3" t="s">
        <v>21</v>
      </c>
      <c r="I10" s="3" t="s">
        <v>22</v>
      </c>
      <c r="J10" s="3" t="s">
        <v>4948</v>
      </c>
      <c r="K10" s="3" t="s">
        <v>1358</v>
      </c>
      <c r="L10" s="5" t="s">
        <v>5969</v>
      </c>
      <c r="M10" s="3">
        <v>1.0</v>
      </c>
      <c r="N10" s="3" t="s">
        <v>1137</v>
      </c>
      <c r="O10" s="4"/>
    </row>
    <row r="11">
      <c r="A11" s="3">
        <v>2013.0</v>
      </c>
      <c r="B11" s="3" t="s">
        <v>5968</v>
      </c>
      <c r="C11" s="3" t="s">
        <v>121</v>
      </c>
      <c r="D11" s="3"/>
      <c r="E11" s="4"/>
      <c r="F11" s="3" t="s">
        <v>17</v>
      </c>
      <c r="G11" s="3"/>
      <c r="H11" s="3" t="s">
        <v>21</v>
      </c>
      <c r="I11" s="3" t="s">
        <v>24</v>
      </c>
      <c r="J11" s="3" t="s">
        <v>3015</v>
      </c>
      <c r="K11" s="3">
        <v>0.0</v>
      </c>
      <c r="L11" s="5" t="s">
        <v>5969</v>
      </c>
      <c r="M11" s="4"/>
      <c r="N11" s="3"/>
      <c r="O11" s="3">
        <v>1.0</v>
      </c>
    </row>
    <row r="12">
      <c r="A12" s="3">
        <v>2013.0</v>
      </c>
      <c r="B12" s="3" t="s">
        <v>5968</v>
      </c>
      <c r="C12" s="3" t="s">
        <v>121</v>
      </c>
      <c r="D12" s="3"/>
      <c r="E12" s="4"/>
      <c r="F12" s="3" t="s">
        <v>17</v>
      </c>
      <c r="G12" s="3"/>
      <c r="H12" s="3" t="s">
        <v>21</v>
      </c>
      <c r="I12" s="3" t="s">
        <v>24</v>
      </c>
      <c r="J12" s="3" t="s">
        <v>1375</v>
      </c>
      <c r="K12" s="3" t="s">
        <v>1358</v>
      </c>
      <c r="L12" s="5" t="s">
        <v>5969</v>
      </c>
      <c r="M12" s="4"/>
      <c r="N12" s="3" t="s">
        <v>1137</v>
      </c>
      <c r="O12" s="4"/>
    </row>
    <row r="13">
      <c r="A13" s="3">
        <v>2013.0</v>
      </c>
      <c r="B13" s="3" t="s">
        <v>5968</v>
      </c>
      <c r="C13" s="3" t="s">
        <v>121</v>
      </c>
      <c r="D13" s="3"/>
      <c r="E13" s="4"/>
      <c r="F13" s="3" t="s">
        <v>17</v>
      </c>
      <c r="G13" s="3"/>
      <c r="H13" s="3" t="s">
        <v>21</v>
      </c>
      <c r="I13" s="3" t="s">
        <v>24</v>
      </c>
      <c r="J13" s="3" t="s">
        <v>4342</v>
      </c>
      <c r="K13" s="3" t="s">
        <v>1358</v>
      </c>
      <c r="L13" s="5" t="s">
        <v>5969</v>
      </c>
      <c r="M13" s="4"/>
      <c r="N13" s="3" t="s">
        <v>1137</v>
      </c>
      <c r="O13" s="4"/>
    </row>
    <row r="14">
      <c r="A14" s="3">
        <v>2013.0</v>
      </c>
      <c r="B14" s="3" t="s">
        <v>5968</v>
      </c>
      <c r="C14" s="3" t="s">
        <v>121</v>
      </c>
      <c r="D14" s="3"/>
      <c r="E14" s="4"/>
      <c r="F14" s="3" t="s">
        <v>26</v>
      </c>
      <c r="G14" s="3"/>
      <c r="H14" s="3" t="s">
        <v>140</v>
      </c>
      <c r="I14" s="3" t="s">
        <v>28</v>
      </c>
      <c r="J14" s="3" t="s">
        <v>141</v>
      </c>
      <c r="K14" s="3" t="s">
        <v>1358</v>
      </c>
      <c r="L14" s="5" t="s">
        <v>5969</v>
      </c>
      <c r="M14" s="3">
        <v>1.0</v>
      </c>
      <c r="N14" s="3" t="s">
        <v>1137</v>
      </c>
      <c r="O14" s="4"/>
    </row>
    <row r="15">
      <c r="A15" s="3">
        <v>2013.0</v>
      </c>
      <c r="B15" s="3" t="s">
        <v>5968</v>
      </c>
      <c r="C15" s="3" t="s">
        <v>121</v>
      </c>
      <c r="D15" s="3"/>
      <c r="E15" s="4"/>
      <c r="F15" s="3" t="s">
        <v>26</v>
      </c>
      <c r="G15" s="3"/>
      <c r="H15" s="3" t="s">
        <v>140</v>
      </c>
      <c r="I15" s="3" t="s">
        <v>71</v>
      </c>
      <c r="J15" s="3" t="s">
        <v>143</v>
      </c>
      <c r="K15" s="3" t="s">
        <v>1358</v>
      </c>
      <c r="L15" s="5" t="s">
        <v>5969</v>
      </c>
      <c r="M15" s="3">
        <v>1.0</v>
      </c>
      <c r="N15" s="3" t="s">
        <v>1137</v>
      </c>
      <c r="O15" s="4"/>
    </row>
    <row r="16">
      <c r="A16" s="3">
        <v>2013.0</v>
      </c>
      <c r="B16" s="3" t="s">
        <v>5968</v>
      </c>
      <c r="C16" s="3" t="s">
        <v>121</v>
      </c>
      <c r="D16" s="3"/>
      <c r="E16" s="4"/>
      <c r="F16" s="3" t="s">
        <v>26</v>
      </c>
      <c r="G16" s="3"/>
      <c r="H16" s="3" t="s">
        <v>140</v>
      </c>
      <c r="I16" s="3" t="s">
        <v>71</v>
      </c>
      <c r="J16" s="3" t="s">
        <v>2975</v>
      </c>
      <c r="K16" s="3" t="s">
        <v>1358</v>
      </c>
      <c r="L16" s="5" t="s">
        <v>5969</v>
      </c>
      <c r="M16" s="3">
        <v>1.0</v>
      </c>
      <c r="N16" s="3" t="s">
        <v>1137</v>
      </c>
      <c r="O16" s="4"/>
    </row>
    <row r="17">
      <c r="A17" s="3">
        <v>2013.0</v>
      </c>
      <c r="B17" s="3" t="s">
        <v>5968</v>
      </c>
      <c r="C17" s="3" t="s">
        <v>121</v>
      </c>
      <c r="D17" s="3"/>
      <c r="E17" s="4"/>
      <c r="F17" s="3" t="s">
        <v>26</v>
      </c>
      <c r="G17" s="3"/>
      <c r="H17" s="3" t="s">
        <v>140</v>
      </c>
      <c r="I17" s="3" t="s">
        <v>30</v>
      </c>
      <c r="J17" s="3" t="s">
        <v>4952</v>
      </c>
      <c r="K17" s="3" t="s">
        <v>1358</v>
      </c>
      <c r="L17" s="5" t="s">
        <v>5969</v>
      </c>
      <c r="M17" s="3">
        <v>1.0</v>
      </c>
      <c r="N17" s="3" t="s">
        <v>1137</v>
      </c>
      <c r="O17" s="4"/>
    </row>
    <row r="18">
      <c r="A18" s="3">
        <v>2013.0</v>
      </c>
      <c r="B18" s="3" t="s">
        <v>5968</v>
      </c>
      <c r="C18" s="3" t="s">
        <v>121</v>
      </c>
      <c r="D18" s="3"/>
      <c r="E18" s="4"/>
      <c r="F18" s="3" t="s">
        <v>26</v>
      </c>
      <c r="G18" s="3"/>
      <c r="H18" s="3" t="s">
        <v>140</v>
      </c>
      <c r="I18" s="3" t="s">
        <v>30</v>
      </c>
      <c r="J18" s="3" t="s">
        <v>427</v>
      </c>
      <c r="K18" s="3" t="s">
        <v>1358</v>
      </c>
      <c r="L18" s="5" t="s">
        <v>5969</v>
      </c>
      <c r="M18" s="3">
        <v>1.0</v>
      </c>
      <c r="N18" s="3" t="s">
        <v>1137</v>
      </c>
      <c r="O18" s="4"/>
    </row>
    <row r="19">
      <c r="A19" s="3">
        <v>2013.0</v>
      </c>
      <c r="B19" s="3" t="s">
        <v>5968</v>
      </c>
      <c r="C19" s="3" t="s">
        <v>121</v>
      </c>
      <c r="D19" s="3"/>
      <c r="E19" s="4"/>
      <c r="F19" s="3" t="s">
        <v>26</v>
      </c>
      <c r="G19" s="3"/>
      <c r="H19" s="3" t="s">
        <v>27</v>
      </c>
      <c r="I19" s="3" t="s">
        <v>428</v>
      </c>
      <c r="J19" s="3" t="s">
        <v>555</v>
      </c>
      <c r="K19" s="3" t="s">
        <v>1358</v>
      </c>
      <c r="L19" s="5" t="s">
        <v>5969</v>
      </c>
      <c r="M19" s="3">
        <v>1.0</v>
      </c>
      <c r="N19" s="3" t="s">
        <v>1137</v>
      </c>
      <c r="O19" s="4"/>
    </row>
    <row r="20">
      <c r="A20" s="3">
        <v>2013.0</v>
      </c>
      <c r="B20" s="3" t="s">
        <v>5968</v>
      </c>
      <c r="C20" s="3" t="s">
        <v>121</v>
      </c>
      <c r="D20" s="3"/>
      <c r="E20" s="4"/>
      <c r="F20" s="3" t="s">
        <v>26</v>
      </c>
      <c r="G20" s="3"/>
      <c r="H20" s="3" t="s">
        <v>27</v>
      </c>
      <c r="I20" s="3" t="s">
        <v>28</v>
      </c>
      <c r="J20" s="3" t="s">
        <v>29</v>
      </c>
      <c r="K20" s="3" t="s">
        <v>1358</v>
      </c>
      <c r="L20" s="5" t="s">
        <v>5969</v>
      </c>
      <c r="M20" s="3">
        <v>1.0</v>
      </c>
      <c r="N20" s="3" t="s">
        <v>1137</v>
      </c>
      <c r="O20" s="4"/>
    </row>
    <row r="21">
      <c r="A21" s="3">
        <v>2013.0</v>
      </c>
      <c r="B21" s="3" t="s">
        <v>5968</v>
      </c>
      <c r="C21" s="3" t="s">
        <v>121</v>
      </c>
      <c r="D21" s="3"/>
      <c r="E21" s="4"/>
      <c r="F21" s="3" t="s">
        <v>26</v>
      </c>
      <c r="G21" s="3"/>
      <c r="H21" s="3" t="s">
        <v>27</v>
      </c>
      <c r="I21" s="3" t="s">
        <v>28</v>
      </c>
      <c r="J21" s="3" t="s">
        <v>144</v>
      </c>
      <c r="K21" s="3" t="s">
        <v>1358</v>
      </c>
      <c r="L21" s="5" t="s">
        <v>5969</v>
      </c>
      <c r="M21" s="3">
        <v>1.0</v>
      </c>
      <c r="N21" s="3" t="s">
        <v>1137</v>
      </c>
      <c r="O21" s="4"/>
    </row>
    <row r="22">
      <c r="A22" s="3">
        <v>2013.0</v>
      </c>
      <c r="B22" s="3" t="s">
        <v>5968</v>
      </c>
      <c r="C22" s="3" t="s">
        <v>121</v>
      </c>
      <c r="D22" s="3"/>
      <c r="E22" s="4"/>
      <c r="F22" s="3" t="s">
        <v>26</v>
      </c>
      <c r="G22" s="3"/>
      <c r="H22" s="3" t="s">
        <v>27</v>
      </c>
      <c r="I22" s="3" t="s">
        <v>147</v>
      </c>
      <c r="J22" s="3" t="s">
        <v>148</v>
      </c>
      <c r="K22" s="3" t="s">
        <v>1358</v>
      </c>
      <c r="L22" s="5" t="s">
        <v>5969</v>
      </c>
      <c r="M22" s="3">
        <v>1.0</v>
      </c>
      <c r="N22" s="3" t="s">
        <v>1137</v>
      </c>
      <c r="O22" s="4"/>
    </row>
    <row r="23">
      <c r="A23" s="3">
        <v>2013.0</v>
      </c>
      <c r="B23" s="3" t="s">
        <v>5968</v>
      </c>
      <c r="C23" s="3" t="s">
        <v>121</v>
      </c>
      <c r="D23" s="3"/>
      <c r="E23" s="4"/>
      <c r="F23" s="3" t="s">
        <v>26</v>
      </c>
      <c r="G23" s="3"/>
      <c r="H23" s="3" t="s">
        <v>27</v>
      </c>
      <c r="I23" s="3" t="s">
        <v>71</v>
      </c>
      <c r="J23" s="3" t="s">
        <v>2890</v>
      </c>
      <c r="K23" s="3" t="s">
        <v>1358</v>
      </c>
      <c r="L23" s="5" t="s">
        <v>5969</v>
      </c>
      <c r="M23" s="3">
        <v>1.0</v>
      </c>
      <c r="N23" s="3" t="s">
        <v>1137</v>
      </c>
      <c r="O23" s="4"/>
    </row>
    <row r="24">
      <c r="A24" s="3">
        <v>2013.0</v>
      </c>
      <c r="B24" s="3" t="s">
        <v>5968</v>
      </c>
      <c r="C24" s="3" t="s">
        <v>121</v>
      </c>
      <c r="D24" s="3"/>
      <c r="E24" s="4"/>
      <c r="F24" s="3" t="s">
        <v>26</v>
      </c>
      <c r="G24" s="3"/>
      <c r="H24" s="3" t="s">
        <v>151</v>
      </c>
      <c r="I24" s="3" t="s">
        <v>174</v>
      </c>
      <c r="J24" s="3" t="s">
        <v>1842</v>
      </c>
      <c r="K24" s="3" t="s">
        <v>1358</v>
      </c>
      <c r="L24" s="5" t="s">
        <v>5969</v>
      </c>
      <c r="M24" s="3">
        <v>1.0</v>
      </c>
      <c r="N24" s="3" t="s">
        <v>1137</v>
      </c>
      <c r="O24" s="4"/>
    </row>
    <row r="25">
      <c r="A25" s="3">
        <v>2013.0</v>
      </c>
      <c r="B25" s="3" t="s">
        <v>5968</v>
      </c>
      <c r="C25" s="3" t="s">
        <v>121</v>
      </c>
      <c r="D25" s="3"/>
      <c r="E25" s="4"/>
      <c r="F25" s="3" t="s">
        <v>26</v>
      </c>
      <c r="G25" s="3"/>
      <c r="H25" s="3" t="s">
        <v>151</v>
      </c>
      <c r="I25" s="3" t="s">
        <v>28</v>
      </c>
      <c r="J25" s="3" t="s">
        <v>3228</v>
      </c>
      <c r="K25" s="3" t="s">
        <v>1358</v>
      </c>
      <c r="L25" s="5" t="s">
        <v>5969</v>
      </c>
      <c r="M25" s="3">
        <v>1.0</v>
      </c>
      <c r="N25" s="3" t="s">
        <v>1137</v>
      </c>
      <c r="O25" s="4"/>
    </row>
    <row r="26">
      <c r="A26" s="3">
        <v>2013.0</v>
      </c>
      <c r="B26" s="3" t="s">
        <v>5968</v>
      </c>
      <c r="C26" s="3" t="s">
        <v>121</v>
      </c>
      <c r="D26" s="3"/>
      <c r="E26" s="4"/>
      <c r="F26" s="3" t="s">
        <v>26</v>
      </c>
      <c r="G26" s="3"/>
      <c r="H26" s="3" t="s">
        <v>151</v>
      </c>
      <c r="I26" s="3" t="s">
        <v>28</v>
      </c>
      <c r="J26" s="3" t="s">
        <v>344</v>
      </c>
      <c r="K26" s="3" t="s">
        <v>1358</v>
      </c>
      <c r="L26" s="5" t="s">
        <v>5969</v>
      </c>
      <c r="M26" s="3">
        <v>1.0</v>
      </c>
      <c r="N26" s="3" t="s">
        <v>1137</v>
      </c>
      <c r="O26" s="4"/>
    </row>
    <row r="27">
      <c r="A27" s="3">
        <v>2013.0</v>
      </c>
      <c r="B27" s="3" t="s">
        <v>5968</v>
      </c>
      <c r="C27" s="3" t="s">
        <v>121</v>
      </c>
      <c r="D27" s="3"/>
      <c r="E27" s="4"/>
      <c r="F27" s="3" t="s">
        <v>26</v>
      </c>
      <c r="G27" s="3"/>
      <c r="H27" s="3" t="s">
        <v>32</v>
      </c>
      <c r="I27" s="3" t="s">
        <v>33</v>
      </c>
      <c r="J27" s="3"/>
      <c r="K27" s="3" t="s">
        <v>1358</v>
      </c>
      <c r="L27" s="5" t="s">
        <v>5969</v>
      </c>
      <c r="M27" s="3">
        <v>1.0</v>
      </c>
      <c r="N27" s="3" t="s">
        <v>1137</v>
      </c>
      <c r="O27" s="4"/>
    </row>
    <row r="28">
      <c r="A28" s="3">
        <v>2013.0</v>
      </c>
      <c r="B28" s="3" t="s">
        <v>5968</v>
      </c>
      <c r="C28" s="3" t="s">
        <v>121</v>
      </c>
      <c r="D28" s="3"/>
      <c r="E28" s="4"/>
      <c r="F28" s="3" t="s">
        <v>26</v>
      </c>
      <c r="G28" s="3"/>
      <c r="H28" s="3" t="s">
        <v>32</v>
      </c>
      <c r="I28" s="3" t="s">
        <v>160</v>
      </c>
      <c r="J28" s="3" t="s">
        <v>885</v>
      </c>
      <c r="K28" s="3" t="s">
        <v>1358</v>
      </c>
      <c r="L28" s="5" t="s">
        <v>5969</v>
      </c>
      <c r="M28" s="3">
        <v>1.0</v>
      </c>
      <c r="N28" s="3" t="s">
        <v>1137</v>
      </c>
      <c r="O28" s="4"/>
    </row>
    <row r="29">
      <c r="A29" s="3">
        <v>2013.0</v>
      </c>
      <c r="B29" s="3" t="s">
        <v>5968</v>
      </c>
      <c r="C29" s="3" t="s">
        <v>121</v>
      </c>
      <c r="D29" s="3"/>
      <c r="E29" s="4"/>
      <c r="F29" s="3" t="s">
        <v>26</v>
      </c>
      <c r="G29" s="3"/>
      <c r="H29" s="3" t="s">
        <v>32</v>
      </c>
      <c r="I29" s="3" t="s">
        <v>162</v>
      </c>
      <c r="J29" s="3" t="s">
        <v>1894</v>
      </c>
      <c r="K29" s="3" t="s">
        <v>1358</v>
      </c>
      <c r="L29" s="5" t="s">
        <v>5969</v>
      </c>
      <c r="M29" s="3">
        <v>1.0</v>
      </c>
      <c r="N29" s="3" t="s">
        <v>1137</v>
      </c>
      <c r="O29" s="4"/>
    </row>
    <row r="30">
      <c r="A30" s="3">
        <v>2013.0</v>
      </c>
      <c r="B30" s="3" t="s">
        <v>5968</v>
      </c>
      <c r="C30" s="3" t="s">
        <v>121</v>
      </c>
      <c r="D30" s="3"/>
      <c r="E30" s="4"/>
      <c r="F30" s="3" t="s">
        <v>163</v>
      </c>
      <c r="G30" s="3"/>
      <c r="H30" s="3" t="s">
        <v>164</v>
      </c>
      <c r="I30" s="3" t="s">
        <v>140</v>
      </c>
      <c r="J30" s="3" t="s">
        <v>5971</v>
      </c>
      <c r="K30" s="3" t="s">
        <v>1358</v>
      </c>
      <c r="L30" s="5" t="s">
        <v>5972</v>
      </c>
      <c r="M30" s="3">
        <v>1.0</v>
      </c>
      <c r="N30" s="3" t="s">
        <v>1137</v>
      </c>
      <c r="O30" s="4"/>
    </row>
    <row r="31">
      <c r="A31" s="3">
        <v>2013.0</v>
      </c>
      <c r="B31" s="3" t="s">
        <v>5968</v>
      </c>
      <c r="C31" s="3" t="s">
        <v>121</v>
      </c>
      <c r="D31" s="3"/>
      <c r="E31" s="4"/>
      <c r="F31" s="3" t="s">
        <v>163</v>
      </c>
      <c r="G31" s="3"/>
      <c r="H31" s="3" t="s">
        <v>164</v>
      </c>
      <c r="I31" s="3" t="s">
        <v>140</v>
      </c>
      <c r="J31" s="3" t="s">
        <v>5973</v>
      </c>
      <c r="K31" s="3">
        <v>0.0</v>
      </c>
      <c r="L31" s="5" t="s">
        <v>5972</v>
      </c>
      <c r="M31" s="4"/>
      <c r="N31" s="3"/>
      <c r="O31" s="3">
        <v>1.0</v>
      </c>
    </row>
    <row r="32">
      <c r="A32" s="3">
        <v>2013.0</v>
      </c>
      <c r="B32" s="3" t="s">
        <v>5968</v>
      </c>
      <c r="C32" s="3" t="s">
        <v>121</v>
      </c>
      <c r="D32" s="3"/>
      <c r="E32" s="4"/>
      <c r="F32" s="3" t="s">
        <v>163</v>
      </c>
      <c r="G32" s="3"/>
      <c r="H32" s="3" t="s">
        <v>164</v>
      </c>
      <c r="I32" s="3" t="s">
        <v>140</v>
      </c>
      <c r="J32" s="3" t="s">
        <v>5974</v>
      </c>
      <c r="K32" s="3">
        <v>0.0</v>
      </c>
      <c r="L32" s="5" t="s">
        <v>5972</v>
      </c>
      <c r="M32" s="4"/>
      <c r="N32" s="3"/>
      <c r="O32" s="3">
        <v>1.0</v>
      </c>
    </row>
    <row r="33">
      <c r="A33" s="3">
        <v>2013.0</v>
      </c>
      <c r="B33" s="3" t="s">
        <v>5968</v>
      </c>
      <c r="C33" s="3" t="s">
        <v>121</v>
      </c>
      <c r="D33" s="3"/>
      <c r="E33" s="4"/>
      <c r="F33" s="3" t="s">
        <v>163</v>
      </c>
      <c r="G33" s="3"/>
      <c r="H33" s="3" t="s">
        <v>164</v>
      </c>
      <c r="I33" s="3" t="s">
        <v>165</v>
      </c>
      <c r="J33" s="3" t="s">
        <v>927</v>
      </c>
      <c r="K33" s="3" t="s">
        <v>1358</v>
      </c>
      <c r="L33" s="5" t="s">
        <v>5972</v>
      </c>
      <c r="M33" s="4"/>
      <c r="N33" s="3" t="s">
        <v>1137</v>
      </c>
      <c r="O33" s="4"/>
    </row>
    <row r="34">
      <c r="A34" s="3">
        <v>2013.0</v>
      </c>
      <c r="B34" s="3" t="s">
        <v>5968</v>
      </c>
      <c r="C34" s="3" t="s">
        <v>121</v>
      </c>
      <c r="D34" s="3"/>
      <c r="E34" s="4"/>
      <c r="F34" s="3" t="s">
        <v>163</v>
      </c>
      <c r="G34" s="3"/>
      <c r="H34" s="3" t="s">
        <v>164</v>
      </c>
      <c r="I34" s="3" t="s">
        <v>165</v>
      </c>
      <c r="J34" s="3" t="s">
        <v>5975</v>
      </c>
      <c r="K34" s="3" t="s">
        <v>1358</v>
      </c>
      <c r="L34" s="5" t="s">
        <v>5972</v>
      </c>
      <c r="M34" s="4"/>
      <c r="N34" s="3" t="s">
        <v>1137</v>
      </c>
      <c r="O34" s="4"/>
    </row>
    <row r="35">
      <c r="A35" s="3">
        <v>2013.0</v>
      </c>
      <c r="B35" s="3" t="s">
        <v>5968</v>
      </c>
      <c r="C35" s="3" t="s">
        <v>121</v>
      </c>
      <c r="D35" s="3"/>
      <c r="E35" s="4"/>
      <c r="F35" s="3" t="s">
        <v>163</v>
      </c>
      <c r="G35" s="3"/>
      <c r="H35" s="3" t="s">
        <v>164</v>
      </c>
      <c r="I35" s="3" t="s">
        <v>165</v>
      </c>
      <c r="J35" s="3" t="s">
        <v>930</v>
      </c>
      <c r="K35" s="3" t="s">
        <v>1358</v>
      </c>
      <c r="L35" s="5" t="s">
        <v>5972</v>
      </c>
      <c r="M35" s="4"/>
      <c r="N35" s="3" t="s">
        <v>1137</v>
      </c>
      <c r="O35" s="4"/>
    </row>
    <row r="36">
      <c r="A36" s="3">
        <v>2013.0</v>
      </c>
      <c r="B36" s="3" t="s">
        <v>5968</v>
      </c>
      <c r="C36" s="3" t="s">
        <v>121</v>
      </c>
      <c r="D36" s="3"/>
      <c r="E36" s="4"/>
      <c r="F36" s="3" t="s">
        <v>163</v>
      </c>
      <c r="G36" s="3"/>
      <c r="H36" s="3" t="s">
        <v>164</v>
      </c>
      <c r="I36" s="3" t="s">
        <v>165</v>
      </c>
      <c r="J36" s="3" t="s">
        <v>166</v>
      </c>
      <c r="K36" s="3" t="s">
        <v>1358</v>
      </c>
      <c r="L36" s="5" t="s">
        <v>5972</v>
      </c>
      <c r="M36" s="4"/>
      <c r="N36" s="3" t="s">
        <v>1137</v>
      </c>
      <c r="O36" s="4"/>
    </row>
    <row r="37">
      <c r="A37" s="3">
        <v>2013.0</v>
      </c>
      <c r="B37" s="3" t="s">
        <v>5968</v>
      </c>
      <c r="C37" s="3" t="s">
        <v>121</v>
      </c>
      <c r="D37" s="3"/>
      <c r="E37" s="4"/>
      <c r="F37" s="3" t="s">
        <v>163</v>
      </c>
      <c r="G37" s="3"/>
      <c r="H37" s="3" t="s">
        <v>173</v>
      </c>
      <c r="I37" s="3" t="s">
        <v>348</v>
      </c>
      <c r="J37" s="3" t="s">
        <v>1034</v>
      </c>
      <c r="K37" s="3" t="s">
        <v>1358</v>
      </c>
      <c r="L37" s="5" t="s">
        <v>5972</v>
      </c>
      <c r="M37" s="4"/>
      <c r="N37" s="3" t="s">
        <v>1137</v>
      </c>
      <c r="O37" s="4"/>
    </row>
    <row r="38">
      <c r="A38" s="3">
        <v>2013.0</v>
      </c>
      <c r="B38" s="3" t="s">
        <v>5968</v>
      </c>
      <c r="C38" s="3" t="s">
        <v>121</v>
      </c>
      <c r="D38" s="3"/>
      <c r="E38" s="4"/>
      <c r="F38" s="3" t="s">
        <v>163</v>
      </c>
      <c r="G38" s="3"/>
      <c r="H38" s="3" t="s">
        <v>173</v>
      </c>
      <c r="I38" s="3" t="s">
        <v>736</v>
      </c>
      <c r="J38" s="3" t="s">
        <v>737</v>
      </c>
      <c r="K38" s="3" t="s">
        <v>1358</v>
      </c>
      <c r="L38" s="5" t="s">
        <v>5972</v>
      </c>
      <c r="M38" s="4"/>
      <c r="N38" s="3" t="s">
        <v>1137</v>
      </c>
      <c r="O38" s="4"/>
    </row>
    <row r="39">
      <c r="A39" s="3">
        <v>2013.0</v>
      </c>
      <c r="B39" s="3" t="s">
        <v>5968</v>
      </c>
      <c r="C39" s="3" t="s">
        <v>121</v>
      </c>
      <c r="D39" s="3"/>
      <c r="E39" s="4"/>
      <c r="F39" s="3" t="s">
        <v>73</v>
      </c>
      <c r="G39" s="3" t="s">
        <v>183</v>
      </c>
      <c r="H39" s="3" t="s">
        <v>140</v>
      </c>
      <c r="I39" s="3"/>
      <c r="J39" s="3" t="s">
        <v>1036</v>
      </c>
      <c r="K39" s="3" t="s">
        <v>1358</v>
      </c>
      <c r="L39" s="5" t="s">
        <v>5972</v>
      </c>
      <c r="M39" s="3">
        <v>1.0</v>
      </c>
      <c r="N39" s="3" t="s">
        <v>1137</v>
      </c>
      <c r="O39" s="4"/>
    </row>
    <row r="40">
      <c r="A40" s="3">
        <v>2013.0</v>
      </c>
      <c r="B40" s="3" t="s">
        <v>5968</v>
      </c>
      <c r="C40" s="3" t="s">
        <v>121</v>
      </c>
      <c r="D40" s="3"/>
      <c r="E40" s="4"/>
      <c r="F40" s="3" t="s">
        <v>73</v>
      </c>
      <c r="G40" s="3" t="s">
        <v>183</v>
      </c>
      <c r="H40" s="3" t="s">
        <v>140</v>
      </c>
      <c r="I40" s="3"/>
      <c r="J40" s="3" t="s">
        <v>350</v>
      </c>
      <c r="K40" s="3" t="s">
        <v>1358</v>
      </c>
      <c r="L40" s="5" t="s">
        <v>5972</v>
      </c>
      <c r="M40" s="3">
        <v>1.0</v>
      </c>
      <c r="N40" s="3" t="s">
        <v>1137</v>
      </c>
      <c r="O40" s="4"/>
    </row>
    <row r="41">
      <c r="A41" s="3">
        <v>2013.0</v>
      </c>
      <c r="B41" s="3" t="s">
        <v>5968</v>
      </c>
      <c r="C41" s="3" t="s">
        <v>121</v>
      </c>
      <c r="D41" s="3"/>
      <c r="E41" s="4"/>
      <c r="F41" s="3" t="s">
        <v>73</v>
      </c>
      <c r="G41" s="3" t="s">
        <v>183</v>
      </c>
      <c r="H41" s="3" t="s">
        <v>140</v>
      </c>
      <c r="I41" s="3"/>
      <c r="J41" s="3" t="s">
        <v>400</v>
      </c>
      <c r="K41" s="3" t="s">
        <v>1358</v>
      </c>
      <c r="L41" s="5" t="s">
        <v>5972</v>
      </c>
      <c r="M41" s="3">
        <v>1.0</v>
      </c>
      <c r="N41" s="3" t="s">
        <v>1137</v>
      </c>
      <c r="O41" s="4"/>
    </row>
    <row r="42">
      <c r="A42" s="3">
        <v>2013.0</v>
      </c>
      <c r="B42" s="3" t="s">
        <v>5968</v>
      </c>
      <c r="C42" s="3" t="s">
        <v>121</v>
      </c>
      <c r="D42" s="3"/>
      <c r="E42" s="4"/>
      <c r="F42" s="3" t="s">
        <v>73</v>
      </c>
      <c r="G42" s="3" t="s">
        <v>183</v>
      </c>
      <c r="H42" s="3" t="s">
        <v>140</v>
      </c>
      <c r="I42" s="3"/>
      <c r="J42" s="3" t="s">
        <v>186</v>
      </c>
      <c r="K42" s="3" t="s">
        <v>1358</v>
      </c>
      <c r="L42" s="5" t="s">
        <v>5972</v>
      </c>
      <c r="M42" s="3">
        <v>1.0</v>
      </c>
      <c r="N42" s="3" t="s">
        <v>1137</v>
      </c>
      <c r="O42" s="4"/>
    </row>
    <row r="43">
      <c r="A43" s="3">
        <v>2013.0</v>
      </c>
      <c r="B43" s="3" t="s">
        <v>5968</v>
      </c>
      <c r="C43" s="3" t="s">
        <v>121</v>
      </c>
      <c r="D43" s="3"/>
      <c r="E43" s="4"/>
      <c r="F43" s="3" t="s">
        <v>73</v>
      </c>
      <c r="G43" s="3" t="s">
        <v>183</v>
      </c>
      <c r="H43" s="3" t="s">
        <v>140</v>
      </c>
      <c r="I43" s="3"/>
      <c r="J43" s="3" t="s">
        <v>938</v>
      </c>
      <c r="K43" s="3" t="s">
        <v>1358</v>
      </c>
      <c r="L43" s="5" t="s">
        <v>5972</v>
      </c>
      <c r="M43" s="3">
        <v>1.0</v>
      </c>
      <c r="N43" s="3" t="s">
        <v>1137</v>
      </c>
      <c r="O43" s="4"/>
    </row>
    <row r="44">
      <c r="A44" s="3">
        <v>2013.0</v>
      </c>
      <c r="B44" s="3" t="s">
        <v>5968</v>
      </c>
      <c r="C44" s="3" t="s">
        <v>121</v>
      </c>
      <c r="D44" s="3"/>
      <c r="E44" s="4"/>
      <c r="F44" s="3" t="s">
        <v>73</v>
      </c>
      <c r="G44" s="3" t="s">
        <v>74</v>
      </c>
      <c r="H44" s="3" t="s">
        <v>140</v>
      </c>
      <c r="I44" s="3" t="s">
        <v>194</v>
      </c>
      <c r="J44" s="3" t="s">
        <v>190</v>
      </c>
      <c r="K44" s="3" t="s">
        <v>1358</v>
      </c>
      <c r="L44" s="5" t="s">
        <v>5976</v>
      </c>
      <c r="M44" s="3">
        <v>1.0</v>
      </c>
      <c r="N44" s="3" t="s">
        <v>1137</v>
      </c>
      <c r="O44" s="4"/>
    </row>
    <row r="45">
      <c r="A45" s="3">
        <v>2013.0</v>
      </c>
      <c r="B45" s="3" t="s">
        <v>5968</v>
      </c>
      <c r="C45" s="3" t="s">
        <v>121</v>
      </c>
      <c r="D45" s="3"/>
      <c r="E45" s="4"/>
      <c r="F45" s="3" t="s">
        <v>73</v>
      </c>
      <c r="G45" s="3" t="s">
        <v>74</v>
      </c>
      <c r="H45" s="3" t="s">
        <v>27</v>
      </c>
      <c r="I45" s="3" t="s">
        <v>191</v>
      </c>
      <c r="J45" s="3" t="s">
        <v>192</v>
      </c>
      <c r="K45" s="3" t="s">
        <v>1358</v>
      </c>
      <c r="L45" s="5" t="s">
        <v>5976</v>
      </c>
      <c r="M45" s="3">
        <v>1.0</v>
      </c>
      <c r="N45" s="3" t="s">
        <v>1137</v>
      </c>
      <c r="O45" s="4"/>
    </row>
    <row r="46">
      <c r="A46" s="3">
        <v>2013.0</v>
      </c>
      <c r="B46" s="3" t="s">
        <v>5968</v>
      </c>
      <c r="C46" s="3" t="s">
        <v>121</v>
      </c>
      <c r="D46" s="3"/>
      <c r="E46" s="4"/>
      <c r="F46" s="3" t="s">
        <v>73</v>
      </c>
      <c r="G46" s="3" t="s">
        <v>74</v>
      </c>
      <c r="H46" s="3" t="s">
        <v>27</v>
      </c>
      <c r="I46" s="3" t="s">
        <v>467</v>
      </c>
      <c r="J46" s="3" t="s">
        <v>5977</v>
      </c>
      <c r="K46" s="3" t="s">
        <v>1358</v>
      </c>
      <c r="L46" s="5" t="s">
        <v>5976</v>
      </c>
      <c r="M46" s="3">
        <v>1.0</v>
      </c>
      <c r="N46" s="3" t="s">
        <v>1137</v>
      </c>
      <c r="O46" s="4"/>
    </row>
    <row r="47">
      <c r="A47" s="3">
        <v>2013.0</v>
      </c>
      <c r="B47" s="3" t="s">
        <v>5968</v>
      </c>
      <c r="C47" s="3" t="s">
        <v>121</v>
      </c>
      <c r="D47" s="3"/>
      <c r="E47" s="4"/>
      <c r="F47" s="3" t="s">
        <v>73</v>
      </c>
      <c r="G47" s="3" t="s">
        <v>74</v>
      </c>
      <c r="H47" s="3" t="s">
        <v>27</v>
      </c>
      <c r="I47" s="3" t="s">
        <v>471</v>
      </c>
      <c r="J47" s="3" t="s">
        <v>474</v>
      </c>
      <c r="K47" s="3" t="s">
        <v>1358</v>
      </c>
      <c r="L47" s="5" t="s">
        <v>5976</v>
      </c>
      <c r="M47" s="3">
        <v>1.0</v>
      </c>
      <c r="N47" s="3" t="s">
        <v>1137</v>
      </c>
      <c r="O47" s="4"/>
    </row>
    <row r="48">
      <c r="A48" s="3">
        <v>2013.0</v>
      </c>
      <c r="B48" s="3" t="s">
        <v>5968</v>
      </c>
      <c r="C48" s="3" t="s">
        <v>121</v>
      </c>
      <c r="D48" s="3"/>
      <c r="E48" s="4"/>
      <c r="F48" s="3" t="s">
        <v>73</v>
      </c>
      <c r="G48" s="3" t="s">
        <v>74</v>
      </c>
      <c r="H48" s="3" t="s">
        <v>27</v>
      </c>
      <c r="I48" s="3" t="s">
        <v>177</v>
      </c>
      <c r="J48" s="3" t="s">
        <v>197</v>
      </c>
      <c r="K48" s="3" t="s">
        <v>1358</v>
      </c>
      <c r="L48" s="5" t="s">
        <v>5976</v>
      </c>
      <c r="M48" s="3">
        <v>1.0</v>
      </c>
      <c r="N48" s="3" t="s">
        <v>1137</v>
      </c>
      <c r="O48" s="4"/>
    </row>
    <row r="49">
      <c r="A49" s="3">
        <v>2013.0</v>
      </c>
      <c r="B49" s="3" t="s">
        <v>5968</v>
      </c>
      <c r="C49" s="3" t="s">
        <v>121</v>
      </c>
      <c r="D49" s="3"/>
      <c r="E49" s="4"/>
      <c r="F49" s="11" t="s">
        <v>5978</v>
      </c>
      <c r="G49" s="3" t="s">
        <v>5979</v>
      </c>
      <c r="H49" s="3"/>
      <c r="I49" s="3"/>
      <c r="J49" s="3" t="s">
        <v>2380</v>
      </c>
      <c r="K49" s="3" t="s">
        <v>1358</v>
      </c>
      <c r="L49" s="5" t="s">
        <v>5976</v>
      </c>
      <c r="M49" s="3">
        <v>1.0</v>
      </c>
      <c r="N49" s="3" t="s">
        <v>1137</v>
      </c>
      <c r="O49" s="4"/>
    </row>
    <row r="50">
      <c r="A50" s="3">
        <v>2013.0</v>
      </c>
      <c r="B50" s="3" t="s">
        <v>5968</v>
      </c>
      <c r="C50" s="3" t="s">
        <v>121</v>
      </c>
      <c r="D50" s="3"/>
      <c r="E50" s="4"/>
      <c r="F50" s="40" t="s">
        <v>35</v>
      </c>
      <c r="G50" s="3" t="s">
        <v>202</v>
      </c>
      <c r="H50" s="3" t="s">
        <v>36</v>
      </c>
      <c r="I50" s="3"/>
      <c r="J50" s="3" t="s">
        <v>3248</v>
      </c>
      <c r="K50" s="3" t="s">
        <v>1358</v>
      </c>
      <c r="L50" s="5" t="s">
        <v>5976</v>
      </c>
      <c r="M50" s="3">
        <v>1.0</v>
      </c>
      <c r="N50" s="3" t="s">
        <v>1137</v>
      </c>
      <c r="O50" s="4"/>
    </row>
    <row r="51">
      <c r="A51" s="3">
        <v>2013.0</v>
      </c>
      <c r="B51" s="3" t="s">
        <v>5968</v>
      </c>
      <c r="C51" s="3" t="s">
        <v>121</v>
      </c>
      <c r="D51" s="3"/>
      <c r="E51" s="4"/>
      <c r="F51" s="40" t="s">
        <v>35</v>
      </c>
      <c r="G51" s="3" t="s">
        <v>202</v>
      </c>
      <c r="H51" s="3" t="s">
        <v>36</v>
      </c>
      <c r="I51" s="3"/>
      <c r="J51" s="3" t="s">
        <v>3250</v>
      </c>
      <c r="K51" s="3" t="s">
        <v>1358</v>
      </c>
      <c r="L51" s="5" t="s">
        <v>5976</v>
      </c>
      <c r="M51" s="4"/>
      <c r="N51" s="3" t="s">
        <v>1137</v>
      </c>
      <c r="O51" s="4"/>
    </row>
    <row r="52">
      <c r="A52" s="3">
        <v>2013.0</v>
      </c>
      <c r="B52" s="3" t="s">
        <v>5968</v>
      </c>
      <c r="C52" s="3" t="s">
        <v>121</v>
      </c>
      <c r="D52" s="3"/>
      <c r="E52" s="4"/>
      <c r="F52" s="3" t="s">
        <v>5980</v>
      </c>
      <c r="G52" s="3"/>
      <c r="H52" s="3" t="s">
        <v>78</v>
      </c>
      <c r="J52" s="3" t="s">
        <v>5981</v>
      </c>
      <c r="K52" s="3" t="s">
        <v>1358</v>
      </c>
      <c r="L52" s="5" t="s">
        <v>5976</v>
      </c>
      <c r="M52" s="3">
        <v>1.0</v>
      </c>
      <c r="N52" s="3" t="s">
        <v>1137</v>
      </c>
      <c r="O52" s="4"/>
    </row>
    <row r="53">
      <c r="A53" s="3">
        <v>2013.0</v>
      </c>
      <c r="B53" s="3" t="s">
        <v>5968</v>
      </c>
      <c r="C53" s="3" t="s">
        <v>82</v>
      </c>
      <c r="D53" s="3"/>
      <c r="E53" s="4"/>
      <c r="F53" s="3" t="s">
        <v>201</v>
      </c>
      <c r="G53" s="3" t="s">
        <v>202</v>
      </c>
      <c r="H53" s="3" t="s">
        <v>203</v>
      </c>
      <c r="J53" s="3" t="s">
        <v>5982</v>
      </c>
      <c r="K53" s="3">
        <v>2.0</v>
      </c>
      <c r="L53" s="5" t="s">
        <v>5983</v>
      </c>
      <c r="M53" s="4"/>
      <c r="N53" s="3"/>
      <c r="O53" s="4"/>
    </row>
    <row r="54">
      <c r="A54" s="3">
        <v>2013.0</v>
      </c>
      <c r="B54" s="3" t="s">
        <v>5968</v>
      </c>
      <c r="C54" s="3" t="s">
        <v>82</v>
      </c>
      <c r="D54" s="3"/>
      <c r="E54" s="4"/>
      <c r="F54" s="3" t="s">
        <v>207</v>
      </c>
      <c r="G54" s="3" t="s">
        <v>208</v>
      </c>
      <c r="H54" s="3" t="s">
        <v>1777</v>
      </c>
      <c r="I54" s="3"/>
      <c r="J54" s="18" t="s">
        <v>5984</v>
      </c>
      <c r="K54" s="3">
        <v>1.0</v>
      </c>
      <c r="L54" s="5" t="s">
        <v>5983</v>
      </c>
      <c r="M54" s="4"/>
      <c r="N54" s="3"/>
      <c r="O54" s="4"/>
    </row>
    <row r="55">
      <c r="A55" s="3">
        <v>2013.0</v>
      </c>
      <c r="B55" s="3" t="s">
        <v>5968</v>
      </c>
      <c r="C55" s="3" t="s">
        <v>82</v>
      </c>
      <c r="D55" s="3"/>
      <c r="E55" s="4"/>
      <c r="F55" s="3" t="s">
        <v>83</v>
      </c>
      <c r="G55" s="3" t="s">
        <v>212</v>
      </c>
      <c r="H55" s="3" t="s">
        <v>213</v>
      </c>
      <c r="I55" s="3"/>
      <c r="J55" s="3" t="s">
        <v>5985</v>
      </c>
      <c r="K55" s="3">
        <v>1.0</v>
      </c>
      <c r="L55" s="5" t="s">
        <v>5983</v>
      </c>
      <c r="M55" s="4"/>
      <c r="N55" s="3"/>
      <c r="O55" s="4"/>
    </row>
    <row r="56">
      <c r="A56" s="3">
        <v>2013.0</v>
      </c>
      <c r="B56" s="3" t="s">
        <v>5968</v>
      </c>
      <c r="C56" s="3" t="s">
        <v>82</v>
      </c>
      <c r="D56" s="3"/>
      <c r="E56" s="4"/>
      <c r="F56" s="3" t="s">
        <v>83</v>
      </c>
      <c r="G56" s="3"/>
      <c r="H56" s="3" t="s">
        <v>218</v>
      </c>
      <c r="I56" s="3"/>
      <c r="J56" s="3" t="s">
        <v>5986</v>
      </c>
      <c r="K56" s="3">
        <v>4.0</v>
      </c>
      <c r="L56" s="5" t="s">
        <v>5983</v>
      </c>
      <c r="M56" s="4"/>
      <c r="N56" s="3"/>
      <c r="O56" s="4"/>
    </row>
    <row r="57">
      <c r="A57" s="3">
        <v>2013.0</v>
      </c>
      <c r="B57" s="3" t="s">
        <v>5968</v>
      </c>
      <c r="C57" s="3" t="s">
        <v>82</v>
      </c>
      <c r="D57" s="3"/>
      <c r="E57" s="4"/>
      <c r="F57" s="3" t="s">
        <v>83</v>
      </c>
      <c r="G57" s="3"/>
      <c r="H57" s="3" t="s">
        <v>218</v>
      </c>
      <c r="I57" s="3"/>
      <c r="J57" s="3" t="s">
        <v>5987</v>
      </c>
      <c r="K57" s="3">
        <v>6.0</v>
      </c>
      <c r="L57" s="5" t="s">
        <v>5983</v>
      </c>
      <c r="M57" s="4"/>
      <c r="N57" s="4"/>
      <c r="O57" s="4"/>
    </row>
    <row r="58">
      <c r="A58" s="3">
        <v>2013.0</v>
      </c>
      <c r="B58" s="3" t="s">
        <v>5968</v>
      </c>
      <c r="C58" s="3" t="s">
        <v>82</v>
      </c>
      <c r="D58" s="3"/>
      <c r="E58" s="4"/>
      <c r="F58" s="3" t="s">
        <v>83</v>
      </c>
      <c r="G58" s="3"/>
      <c r="H58" s="3" t="s">
        <v>84</v>
      </c>
      <c r="I58" s="3"/>
      <c r="J58" s="3" t="s">
        <v>5988</v>
      </c>
      <c r="K58" s="3">
        <v>0.0</v>
      </c>
      <c r="L58" s="5" t="s">
        <v>5983</v>
      </c>
      <c r="M58" s="4"/>
      <c r="N58" s="3"/>
      <c r="O58" s="3">
        <v>1.0</v>
      </c>
    </row>
    <row r="59">
      <c r="A59" s="3">
        <v>2013.0</v>
      </c>
      <c r="B59" s="3" t="s">
        <v>5968</v>
      </c>
      <c r="C59" s="3" t="s">
        <v>82</v>
      </c>
      <c r="D59" s="3"/>
      <c r="E59" s="4"/>
      <c r="F59" s="3" t="s">
        <v>83</v>
      </c>
      <c r="G59" s="3"/>
      <c r="H59" s="3" t="s">
        <v>84</v>
      </c>
      <c r="I59" s="3"/>
      <c r="J59" s="3" t="s">
        <v>5989</v>
      </c>
      <c r="K59" s="3">
        <v>0.0</v>
      </c>
      <c r="L59" s="5" t="s">
        <v>5983</v>
      </c>
      <c r="M59" s="4"/>
      <c r="N59" s="3"/>
      <c r="O59" s="3">
        <v>1.0</v>
      </c>
    </row>
    <row r="60">
      <c r="A60" s="3">
        <v>2013.0</v>
      </c>
      <c r="B60" s="3" t="s">
        <v>5968</v>
      </c>
      <c r="C60" s="3" t="s">
        <v>82</v>
      </c>
      <c r="D60" s="3"/>
      <c r="E60" s="4"/>
      <c r="F60" s="3" t="s">
        <v>83</v>
      </c>
      <c r="G60" s="3"/>
      <c r="H60" s="3" t="s">
        <v>84</v>
      </c>
      <c r="I60" s="3"/>
      <c r="J60" s="3" t="s">
        <v>5990</v>
      </c>
      <c r="K60" s="3">
        <v>0.0</v>
      </c>
      <c r="L60" s="5" t="s">
        <v>5983</v>
      </c>
      <c r="M60" s="4"/>
      <c r="N60" s="3"/>
      <c r="O60" s="3">
        <v>1.0</v>
      </c>
    </row>
    <row r="61">
      <c r="A61" s="3">
        <v>2013.0</v>
      </c>
      <c r="B61" s="3" t="s">
        <v>5968</v>
      </c>
      <c r="C61" s="3" t="s">
        <v>82</v>
      </c>
      <c r="D61" s="3"/>
      <c r="E61" s="4"/>
      <c r="F61" s="3" t="s">
        <v>89</v>
      </c>
      <c r="G61" s="3" t="s">
        <v>90</v>
      </c>
      <c r="H61" s="3" t="s">
        <v>91</v>
      </c>
      <c r="I61" s="3"/>
      <c r="J61" s="3" t="s">
        <v>5991</v>
      </c>
      <c r="K61" s="3">
        <v>4.0</v>
      </c>
      <c r="L61" s="5" t="s">
        <v>5992</v>
      </c>
      <c r="M61" s="4"/>
      <c r="N61" s="4"/>
      <c r="O61" s="4"/>
    </row>
    <row r="62">
      <c r="A62" s="3">
        <v>2013.0</v>
      </c>
      <c r="B62" s="3" t="s">
        <v>5968</v>
      </c>
      <c r="C62" s="3" t="s">
        <v>82</v>
      </c>
      <c r="D62" s="3"/>
      <c r="E62" s="4"/>
      <c r="F62" s="3" t="s">
        <v>221</v>
      </c>
      <c r="G62" s="3" t="s">
        <v>1177</v>
      </c>
      <c r="H62" s="3" t="s">
        <v>226</v>
      </c>
      <c r="I62" s="3"/>
      <c r="J62" s="3" t="s">
        <v>5993</v>
      </c>
      <c r="K62" s="3">
        <v>2.0</v>
      </c>
      <c r="L62" s="5" t="s">
        <v>5994</v>
      </c>
      <c r="M62" s="4"/>
      <c r="N62" s="3"/>
      <c r="O62" s="4"/>
    </row>
    <row r="63">
      <c r="A63" s="3">
        <v>2013.0</v>
      </c>
      <c r="B63" s="3" t="s">
        <v>5968</v>
      </c>
      <c r="C63" s="3" t="s">
        <v>82</v>
      </c>
      <c r="D63" s="3"/>
      <c r="E63" s="4"/>
      <c r="F63" s="3" t="s">
        <v>221</v>
      </c>
      <c r="G63" s="3" t="s">
        <v>782</v>
      </c>
      <c r="H63" s="3" t="s">
        <v>2065</v>
      </c>
      <c r="I63" s="3"/>
      <c r="J63" s="3" t="s">
        <v>5995</v>
      </c>
      <c r="K63" s="3">
        <v>2.0</v>
      </c>
      <c r="L63" s="5" t="s">
        <v>5994</v>
      </c>
      <c r="M63" s="4"/>
      <c r="N63" s="3"/>
      <c r="O63" s="4"/>
    </row>
    <row r="64">
      <c r="A64" s="3">
        <v>2013.0</v>
      </c>
      <c r="B64" s="3" t="s">
        <v>5968</v>
      </c>
      <c r="C64" s="3" t="s">
        <v>82</v>
      </c>
      <c r="D64" s="3"/>
      <c r="E64" s="4"/>
      <c r="F64" s="3" t="s">
        <v>221</v>
      </c>
      <c r="G64" s="3" t="s">
        <v>782</v>
      </c>
      <c r="H64" s="3" t="s">
        <v>1871</v>
      </c>
      <c r="I64" s="3"/>
      <c r="J64" s="3" t="s">
        <v>5996</v>
      </c>
      <c r="K64" s="3">
        <v>3.0</v>
      </c>
      <c r="L64" s="5" t="s">
        <v>5994</v>
      </c>
      <c r="M64" s="4"/>
      <c r="N64" s="3"/>
      <c r="O64" s="4"/>
    </row>
    <row r="65">
      <c r="A65" s="3">
        <v>2013.0</v>
      </c>
      <c r="B65" s="3" t="s">
        <v>5968</v>
      </c>
      <c r="C65" s="3" t="s">
        <v>82</v>
      </c>
      <c r="D65" s="3"/>
      <c r="E65" s="4"/>
      <c r="F65" s="3" t="s">
        <v>94</v>
      </c>
      <c r="H65" s="3" t="s">
        <v>512</v>
      </c>
      <c r="I65" s="3"/>
      <c r="J65" s="3"/>
      <c r="K65" s="3">
        <v>2.0</v>
      </c>
      <c r="L65" s="5" t="s">
        <v>5994</v>
      </c>
      <c r="M65" s="4"/>
      <c r="N65" s="3"/>
      <c r="O65" s="3"/>
    </row>
    <row r="66">
      <c r="A66" s="3">
        <v>2013.0</v>
      </c>
      <c r="B66" s="3" t="s">
        <v>5968</v>
      </c>
      <c r="C66" s="3" t="s">
        <v>82</v>
      </c>
      <c r="D66" s="3"/>
      <c r="E66" s="4"/>
      <c r="F66" s="3" t="s">
        <v>94</v>
      </c>
      <c r="H66" s="3" t="s">
        <v>639</v>
      </c>
      <c r="I66" s="3"/>
      <c r="J66" s="3" t="s">
        <v>5997</v>
      </c>
      <c r="K66" s="3">
        <v>10.0</v>
      </c>
      <c r="L66" s="5" t="s">
        <v>5994</v>
      </c>
      <c r="M66" s="3">
        <v>1.0</v>
      </c>
      <c r="N66" s="3"/>
      <c r="O66" s="3"/>
    </row>
    <row r="67">
      <c r="A67" s="3">
        <v>2013.0</v>
      </c>
      <c r="B67" s="3" t="s">
        <v>5968</v>
      </c>
      <c r="C67" s="3" t="s">
        <v>82</v>
      </c>
      <c r="D67" s="3"/>
      <c r="E67" s="4"/>
      <c r="F67" s="3" t="s">
        <v>94</v>
      </c>
      <c r="G67" s="3"/>
      <c r="H67" s="3" t="s">
        <v>968</v>
      </c>
      <c r="I67" s="3"/>
      <c r="J67" s="3" t="s">
        <v>5998</v>
      </c>
      <c r="K67" s="3">
        <v>1.0</v>
      </c>
      <c r="L67" s="5" t="s">
        <v>5994</v>
      </c>
      <c r="M67" s="4"/>
      <c r="N67" s="3"/>
      <c r="O67" s="4"/>
    </row>
    <row r="68">
      <c r="A68" s="3">
        <v>2013.0</v>
      </c>
      <c r="B68" s="3" t="s">
        <v>5968</v>
      </c>
      <c r="C68" s="3" t="s">
        <v>82</v>
      </c>
      <c r="D68" s="3"/>
      <c r="E68" s="4"/>
      <c r="F68" s="3" t="s">
        <v>94</v>
      </c>
      <c r="G68" s="3"/>
      <c r="H68" s="3" t="s">
        <v>798</v>
      </c>
      <c r="I68" s="3"/>
      <c r="J68" s="3" t="s">
        <v>5999</v>
      </c>
      <c r="K68" s="3">
        <v>1.0</v>
      </c>
      <c r="L68" s="5" t="s">
        <v>5994</v>
      </c>
      <c r="M68" s="4"/>
      <c r="N68" s="4"/>
      <c r="O68" s="4"/>
    </row>
    <row r="69">
      <c r="A69" s="3">
        <v>2013.0</v>
      </c>
      <c r="B69" s="3" t="s">
        <v>5968</v>
      </c>
      <c r="C69" s="3" t="s">
        <v>82</v>
      </c>
      <c r="D69" s="3"/>
      <c r="E69" s="4"/>
      <c r="F69" s="3" t="s">
        <v>94</v>
      </c>
      <c r="G69" s="3"/>
      <c r="H69" s="3" t="s">
        <v>235</v>
      </c>
      <c r="I69" s="3"/>
      <c r="J69" s="3"/>
      <c r="K69" s="3">
        <v>7.0</v>
      </c>
      <c r="L69" s="5" t="s">
        <v>5994</v>
      </c>
      <c r="M69" s="4"/>
      <c r="N69" s="4"/>
      <c r="O69" s="4"/>
    </row>
    <row r="70">
      <c r="A70" s="3">
        <v>2013.0</v>
      </c>
      <c r="B70" s="3" t="s">
        <v>5968</v>
      </c>
      <c r="C70" s="3" t="s">
        <v>82</v>
      </c>
      <c r="D70" s="3" t="s">
        <v>364</v>
      </c>
      <c r="E70" s="4"/>
      <c r="F70" s="3" t="s">
        <v>83</v>
      </c>
      <c r="G70" s="3"/>
      <c r="H70" s="3" t="s">
        <v>101</v>
      </c>
      <c r="I70" s="3"/>
      <c r="J70" s="3" t="s">
        <v>6000</v>
      </c>
      <c r="K70" s="3">
        <v>6.0</v>
      </c>
      <c r="L70" s="5" t="s">
        <v>6001</v>
      </c>
      <c r="M70" s="3">
        <v>1.0</v>
      </c>
      <c r="N70" s="4"/>
      <c r="O70" s="4"/>
    </row>
    <row r="71">
      <c r="A71" s="3">
        <v>2013.0</v>
      </c>
      <c r="B71" s="3" t="s">
        <v>5968</v>
      </c>
      <c r="C71" s="3" t="s">
        <v>82</v>
      </c>
      <c r="D71" s="3" t="s">
        <v>364</v>
      </c>
      <c r="E71" s="4"/>
      <c r="F71" s="3" t="s">
        <v>83</v>
      </c>
      <c r="G71" s="3"/>
      <c r="H71" s="3" t="s">
        <v>101</v>
      </c>
      <c r="I71" s="3"/>
      <c r="J71" s="3" t="s">
        <v>6002</v>
      </c>
      <c r="K71" s="3">
        <v>0.0</v>
      </c>
      <c r="L71" s="5" t="s">
        <v>6001</v>
      </c>
      <c r="M71" s="4"/>
      <c r="N71" s="4"/>
      <c r="O71" s="3">
        <v>1.0</v>
      </c>
    </row>
    <row r="72">
      <c r="A72" s="3">
        <v>2013.0</v>
      </c>
      <c r="B72" s="3" t="s">
        <v>5968</v>
      </c>
      <c r="C72" s="3" t="s">
        <v>82</v>
      </c>
      <c r="D72" s="3" t="s">
        <v>364</v>
      </c>
      <c r="E72" s="4"/>
      <c r="F72" s="3" t="s">
        <v>56</v>
      </c>
      <c r="G72" s="3"/>
      <c r="H72" s="3" t="s">
        <v>44</v>
      </c>
      <c r="I72" s="3" t="s">
        <v>2017</v>
      </c>
      <c r="J72" s="3" t="s">
        <v>2338</v>
      </c>
      <c r="K72" s="3" t="s">
        <v>1358</v>
      </c>
      <c r="L72" s="5" t="s">
        <v>6003</v>
      </c>
      <c r="M72" s="3">
        <v>1.0</v>
      </c>
      <c r="N72" s="3" t="s">
        <v>1137</v>
      </c>
      <c r="O72" s="4"/>
    </row>
    <row r="73">
      <c r="A73" s="3">
        <v>2013.0</v>
      </c>
      <c r="B73" s="3" t="s">
        <v>5968</v>
      </c>
      <c r="C73" s="3" t="s">
        <v>82</v>
      </c>
      <c r="D73" s="3" t="s">
        <v>364</v>
      </c>
      <c r="E73" s="4"/>
      <c r="F73" s="3" t="s">
        <v>83</v>
      </c>
      <c r="G73" s="3"/>
      <c r="H73" s="3" t="s">
        <v>84</v>
      </c>
      <c r="I73" s="3"/>
      <c r="J73" s="3" t="s">
        <v>6004</v>
      </c>
      <c r="K73" s="3">
        <v>0.0</v>
      </c>
      <c r="L73" s="5" t="s">
        <v>6005</v>
      </c>
      <c r="M73" s="4"/>
      <c r="N73" s="4"/>
      <c r="O73" s="3">
        <v>1.0</v>
      </c>
    </row>
    <row r="74">
      <c r="A74" s="3">
        <v>2013.0</v>
      </c>
      <c r="B74" s="3" t="s">
        <v>5968</v>
      </c>
      <c r="C74" s="3" t="s">
        <v>42</v>
      </c>
      <c r="D74" s="3"/>
      <c r="F74" s="3" t="s">
        <v>43</v>
      </c>
      <c r="G74" s="3"/>
      <c r="H74" s="3" t="s">
        <v>253</v>
      </c>
      <c r="I74" s="3"/>
      <c r="J74" s="3" t="s">
        <v>6006</v>
      </c>
      <c r="K74" s="3" t="s">
        <v>1358</v>
      </c>
      <c r="L74" s="5" t="s">
        <v>6005</v>
      </c>
      <c r="M74" s="4"/>
      <c r="N74" s="3" t="s">
        <v>1137</v>
      </c>
      <c r="O74" s="4"/>
    </row>
    <row r="75">
      <c r="A75" s="3">
        <v>2013.0</v>
      </c>
      <c r="B75" s="3" t="s">
        <v>5968</v>
      </c>
      <c r="C75" s="3" t="s">
        <v>42</v>
      </c>
      <c r="D75" s="3"/>
      <c r="E75" s="4"/>
      <c r="F75" s="3" t="s">
        <v>43</v>
      </c>
      <c r="G75" s="3"/>
      <c r="H75" s="3" t="s">
        <v>253</v>
      </c>
      <c r="I75" s="3"/>
      <c r="J75" s="3" t="s">
        <v>6007</v>
      </c>
      <c r="K75" s="3" t="s">
        <v>1358</v>
      </c>
      <c r="L75" s="5" t="s">
        <v>6005</v>
      </c>
      <c r="M75" s="4"/>
      <c r="N75" s="3" t="s">
        <v>1137</v>
      </c>
      <c r="O75" s="4"/>
    </row>
    <row r="76">
      <c r="A76" s="3">
        <v>2013.0</v>
      </c>
      <c r="B76" s="3" t="s">
        <v>5968</v>
      </c>
      <c r="C76" s="3" t="s">
        <v>42</v>
      </c>
      <c r="D76" s="3"/>
      <c r="E76" s="4"/>
      <c r="F76" s="3" t="s">
        <v>43</v>
      </c>
      <c r="G76" s="3"/>
      <c r="H76" s="3" t="s">
        <v>253</v>
      </c>
      <c r="I76" s="3"/>
      <c r="J76" s="3" t="s">
        <v>254</v>
      </c>
      <c r="K76" s="3" t="s">
        <v>1358</v>
      </c>
      <c r="L76" s="5" t="s">
        <v>6005</v>
      </c>
      <c r="M76" s="3">
        <v>1.0</v>
      </c>
      <c r="N76" s="3" t="s">
        <v>1137</v>
      </c>
      <c r="O76" s="3"/>
    </row>
    <row r="77">
      <c r="A77" s="3">
        <v>2013.0</v>
      </c>
      <c r="B77" s="3" t="s">
        <v>5968</v>
      </c>
      <c r="C77" s="3" t="s">
        <v>42</v>
      </c>
      <c r="D77" s="3"/>
      <c r="E77" s="4"/>
      <c r="F77" s="3" t="s">
        <v>43</v>
      </c>
      <c r="G77" s="3"/>
      <c r="H77" s="3" t="s">
        <v>253</v>
      </c>
      <c r="I77" s="3"/>
      <c r="J77" s="3" t="s">
        <v>6008</v>
      </c>
      <c r="K77" s="3" t="s">
        <v>1358</v>
      </c>
      <c r="L77" s="5" t="s">
        <v>6005</v>
      </c>
      <c r="M77" s="3">
        <v>1.0</v>
      </c>
      <c r="N77" s="3" t="s">
        <v>1137</v>
      </c>
      <c r="O77" s="3"/>
    </row>
    <row r="78">
      <c r="A78" s="3">
        <v>2013.0</v>
      </c>
      <c r="B78" s="3" t="s">
        <v>5968</v>
      </c>
      <c r="C78" s="3" t="s">
        <v>42</v>
      </c>
      <c r="D78" s="3"/>
      <c r="E78" s="4"/>
      <c r="F78" s="3" t="s">
        <v>43</v>
      </c>
      <c r="G78" s="3"/>
      <c r="H78" s="3" t="s">
        <v>259</v>
      </c>
      <c r="I78" s="3"/>
      <c r="J78" s="3" t="s">
        <v>5884</v>
      </c>
      <c r="K78" s="3" t="s">
        <v>1358</v>
      </c>
      <c r="L78" s="5" t="s">
        <v>6005</v>
      </c>
      <c r="M78" s="3">
        <v>1.0</v>
      </c>
      <c r="N78" s="3" t="s">
        <v>1137</v>
      </c>
      <c r="O78" s="3"/>
    </row>
    <row r="79">
      <c r="A79" s="3">
        <v>2013.0</v>
      </c>
      <c r="B79" s="3" t="s">
        <v>5968</v>
      </c>
      <c r="C79" s="3" t="s">
        <v>42</v>
      </c>
      <c r="D79" s="3"/>
      <c r="E79" s="4"/>
      <c r="F79" s="3" t="s">
        <v>43</v>
      </c>
      <c r="G79" s="3"/>
      <c r="H79" s="3" t="s">
        <v>259</v>
      </c>
      <c r="I79" s="3"/>
      <c r="J79" s="3" t="s">
        <v>1805</v>
      </c>
      <c r="K79" s="3">
        <v>0.0</v>
      </c>
      <c r="L79" s="5" t="s">
        <v>6005</v>
      </c>
      <c r="M79" s="4"/>
      <c r="N79" s="3"/>
      <c r="O79" s="3">
        <v>1.0</v>
      </c>
    </row>
    <row r="80">
      <c r="A80" s="3">
        <v>2013.0</v>
      </c>
      <c r="B80" s="3" t="s">
        <v>5968</v>
      </c>
      <c r="C80" s="3" t="s">
        <v>42</v>
      </c>
      <c r="D80" s="3"/>
      <c r="E80" s="4"/>
      <c r="F80" s="3" t="s">
        <v>43</v>
      </c>
      <c r="G80" s="3"/>
      <c r="H80" s="3" t="s">
        <v>259</v>
      </c>
      <c r="I80" s="3"/>
      <c r="J80" s="3" t="s">
        <v>6009</v>
      </c>
      <c r="K80" s="3" t="s">
        <v>1358</v>
      </c>
      <c r="L80" s="5" t="s">
        <v>6005</v>
      </c>
      <c r="M80" s="3">
        <v>1.0</v>
      </c>
      <c r="N80" s="3" t="s">
        <v>1137</v>
      </c>
      <c r="O80" s="4"/>
    </row>
    <row r="81">
      <c r="A81" s="3">
        <v>2013.0</v>
      </c>
      <c r="B81" s="3" t="s">
        <v>5968</v>
      </c>
      <c r="C81" s="3" t="s">
        <v>42</v>
      </c>
      <c r="D81" s="3"/>
      <c r="E81" s="4"/>
      <c r="F81" s="3" t="s">
        <v>43</v>
      </c>
      <c r="G81" s="3"/>
      <c r="H81" s="3" t="s">
        <v>259</v>
      </c>
      <c r="I81" s="3"/>
      <c r="J81" s="3" t="s">
        <v>6010</v>
      </c>
      <c r="K81" s="3">
        <v>0.0</v>
      </c>
      <c r="L81" s="5" t="s">
        <v>6005</v>
      </c>
      <c r="M81" s="4"/>
      <c r="N81" s="3"/>
      <c r="O81" s="3">
        <v>1.0</v>
      </c>
    </row>
    <row r="82">
      <c r="A82" s="3">
        <v>2013.0</v>
      </c>
      <c r="B82" s="3" t="s">
        <v>5968</v>
      </c>
      <c r="C82" s="3" t="s">
        <v>42</v>
      </c>
      <c r="D82" s="3"/>
      <c r="E82" s="4"/>
      <c r="F82" s="3" t="s">
        <v>43</v>
      </c>
      <c r="G82" s="3"/>
      <c r="H82" s="3" t="s">
        <v>259</v>
      </c>
      <c r="I82" s="3"/>
      <c r="J82" s="3" t="s">
        <v>6011</v>
      </c>
      <c r="K82" s="3" t="s">
        <v>1358</v>
      </c>
      <c r="L82" s="5" t="s">
        <v>6005</v>
      </c>
      <c r="M82" s="3">
        <v>1.0</v>
      </c>
      <c r="N82" s="3" t="s">
        <v>1137</v>
      </c>
      <c r="O82" s="4"/>
    </row>
    <row r="83">
      <c r="A83" s="3">
        <v>2013.0</v>
      </c>
      <c r="B83" s="3" t="s">
        <v>5968</v>
      </c>
      <c r="C83" s="3" t="s">
        <v>42</v>
      </c>
      <c r="D83" s="3"/>
      <c r="E83" s="4"/>
      <c r="F83" s="3" t="s">
        <v>43</v>
      </c>
      <c r="G83" s="3"/>
      <c r="H83" s="3" t="s">
        <v>259</v>
      </c>
      <c r="I83" s="3"/>
      <c r="J83" s="3" t="s">
        <v>6012</v>
      </c>
      <c r="K83" s="3" t="s">
        <v>1358</v>
      </c>
      <c r="L83" s="5" t="s">
        <v>6005</v>
      </c>
      <c r="M83" s="3">
        <v>1.0</v>
      </c>
      <c r="N83" s="3" t="s">
        <v>1137</v>
      </c>
      <c r="O83" s="4"/>
    </row>
    <row r="84">
      <c r="A84" s="3">
        <v>2013.0</v>
      </c>
      <c r="B84" s="3" t="s">
        <v>5968</v>
      </c>
      <c r="C84" s="3" t="s">
        <v>42</v>
      </c>
      <c r="D84" s="3"/>
      <c r="E84" s="4"/>
      <c r="F84" s="3" t="s">
        <v>43</v>
      </c>
      <c r="G84" s="3"/>
      <c r="H84" s="3" t="s">
        <v>259</v>
      </c>
      <c r="I84" s="3"/>
      <c r="J84" s="3" t="s">
        <v>6013</v>
      </c>
      <c r="K84" s="3" t="s">
        <v>1358</v>
      </c>
      <c r="L84" s="5" t="s">
        <v>6005</v>
      </c>
      <c r="M84" s="3">
        <v>1.0</v>
      </c>
      <c r="N84" s="3" t="s">
        <v>1137</v>
      </c>
      <c r="O84" s="4"/>
    </row>
    <row r="85">
      <c r="A85" s="3">
        <v>2013.0</v>
      </c>
      <c r="B85" s="3" t="s">
        <v>5968</v>
      </c>
      <c r="C85" s="3" t="s">
        <v>42</v>
      </c>
      <c r="D85" s="3"/>
      <c r="E85" s="4"/>
      <c r="F85" s="3" t="s">
        <v>43</v>
      </c>
      <c r="G85" s="3"/>
      <c r="H85" s="3" t="s">
        <v>259</v>
      </c>
      <c r="I85" s="3"/>
      <c r="J85" s="3" t="s">
        <v>6014</v>
      </c>
      <c r="K85" s="3" t="s">
        <v>1358</v>
      </c>
      <c r="L85" s="5" t="s">
        <v>6005</v>
      </c>
      <c r="M85" s="4"/>
      <c r="N85" s="3" t="s">
        <v>1137</v>
      </c>
      <c r="O85" s="4"/>
    </row>
    <row r="86">
      <c r="A86" s="3">
        <v>2013.0</v>
      </c>
      <c r="B86" s="3" t="s">
        <v>5968</v>
      </c>
      <c r="C86" s="3" t="s">
        <v>42</v>
      </c>
      <c r="D86" s="3"/>
      <c r="E86" s="4"/>
      <c r="F86" s="3" t="s">
        <v>43</v>
      </c>
      <c r="G86" s="3"/>
      <c r="H86" s="3" t="s">
        <v>259</v>
      </c>
      <c r="I86" s="3"/>
      <c r="J86" s="3" t="s">
        <v>6015</v>
      </c>
      <c r="K86" s="3" t="s">
        <v>1358</v>
      </c>
      <c r="L86" s="5" t="s">
        <v>6005</v>
      </c>
      <c r="M86" s="3">
        <v>1.0</v>
      </c>
      <c r="N86" s="3" t="s">
        <v>1137</v>
      </c>
      <c r="O86" s="4"/>
    </row>
    <row r="87">
      <c r="A87" s="3">
        <v>2013.0</v>
      </c>
      <c r="B87" s="3" t="s">
        <v>5968</v>
      </c>
      <c r="C87" s="3" t="s">
        <v>42</v>
      </c>
      <c r="D87" s="3"/>
      <c r="E87" s="4"/>
      <c r="F87" s="3" t="s">
        <v>43</v>
      </c>
      <c r="G87" s="3"/>
      <c r="H87" s="3" t="s">
        <v>259</v>
      </c>
      <c r="I87" s="3"/>
      <c r="J87" s="3" t="s">
        <v>6016</v>
      </c>
      <c r="K87" s="3" t="s">
        <v>1358</v>
      </c>
      <c r="L87" s="5" t="s">
        <v>6005</v>
      </c>
      <c r="M87" s="3">
        <v>1.0</v>
      </c>
      <c r="N87" s="3" t="s">
        <v>1137</v>
      </c>
      <c r="O87" s="4"/>
    </row>
    <row r="88">
      <c r="A88" s="3">
        <v>2013.0</v>
      </c>
      <c r="B88" s="3" t="s">
        <v>5968</v>
      </c>
      <c r="C88" s="3" t="s">
        <v>42</v>
      </c>
      <c r="D88" s="3"/>
      <c r="E88" s="4"/>
      <c r="F88" s="3" t="s">
        <v>43</v>
      </c>
      <c r="G88" s="3"/>
      <c r="H88" s="3" t="s">
        <v>259</v>
      </c>
      <c r="I88" s="3"/>
      <c r="J88" s="3" t="s">
        <v>5090</v>
      </c>
      <c r="K88" s="3" t="s">
        <v>1358</v>
      </c>
      <c r="L88" s="5" t="s">
        <v>6005</v>
      </c>
      <c r="M88" s="3">
        <v>1.0</v>
      </c>
      <c r="N88" s="3" t="s">
        <v>1137</v>
      </c>
      <c r="O88" s="4"/>
    </row>
    <row r="89">
      <c r="A89" s="3">
        <v>2013.0</v>
      </c>
      <c r="B89" s="3" t="s">
        <v>5968</v>
      </c>
      <c r="C89" s="3" t="s">
        <v>42</v>
      </c>
      <c r="D89" s="3"/>
      <c r="E89" s="4"/>
      <c r="F89" s="3" t="s">
        <v>43</v>
      </c>
      <c r="G89" s="3"/>
      <c r="H89" s="3" t="s">
        <v>262</v>
      </c>
      <c r="I89" s="3"/>
      <c r="J89" s="3" t="s">
        <v>6017</v>
      </c>
      <c r="K89" s="3" t="s">
        <v>1358</v>
      </c>
      <c r="L89" s="5" t="s">
        <v>6005</v>
      </c>
      <c r="M89" s="3">
        <v>1.0</v>
      </c>
      <c r="N89" s="3" t="s">
        <v>1137</v>
      </c>
      <c r="O89" s="4"/>
    </row>
    <row r="90">
      <c r="A90" s="3">
        <v>2013.0</v>
      </c>
      <c r="B90" s="3" t="s">
        <v>5968</v>
      </c>
      <c r="C90" s="3" t="s">
        <v>42</v>
      </c>
      <c r="D90" s="3"/>
      <c r="E90" s="4"/>
      <c r="F90" s="3" t="s">
        <v>43</v>
      </c>
      <c r="G90" s="3"/>
      <c r="H90" s="3" t="s">
        <v>44</v>
      </c>
      <c r="I90" s="3" t="s">
        <v>267</v>
      </c>
      <c r="J90" s="3" t="s">
        <v>6018</v>
      </c>
      <c r="K90" s="3" t="s">
        <v>1358</v>
      </c>
      <c r="L90" s="5" t="s">
        <v>6005</v>
      </c>
      <c r="M90" s="3">
        <v>1.0</v>
      </c>
      <c r="N90" s="3" t="s">
        <v>1137</v>
      </c>
      <c r="O90" s="4"/>
    </row>
    <row r="91">
      <c r="A91" s="3">
        <v>2013.0</v>
      </c>
      <c r="B91" s="3" t="s">
        <v>5968</v>
      </c>
      <c r="C91" s="3" t="s">
        <v>42</v>
      </c>
      <c r="D91" s="3"/>
      <c r="E91" s="4"/>
      <c r="F91" s="3" t="s">
        <v>43</v>
      </c>
      <c r="G91" s="3"/>
      <c r="H91" s="3" t="s">
        <v>44</v>
      </c>
      <c r="I91" s="3" t="s">
        <v>267</v>
      </c>
      <c r="J91" s="3" t="s">
        <v>269</v>
      </c>
      <c r="K91" s="3" t="s">
        <v>1358</v>
      </c>
      <c r="L91" s="5" t="s">
        <v>6005</v>
      </c>
      <c r="M91" s="4"/>
      <c r="N91" s="3" t="s">
        <v>1137</v>
      </c>
      <c r="O91" s="4"/>
    </row>
    <row r="92">
      <c r="A92" s="3">
        <v>2013.0</v>
      </c>
      <c r="B92" s="3" t="s">
        <v>5968</v>
      </c>
      <c r="C92" s="3" t="s">
        <v>42</v>
      </c>
      <c r="D92" s="3"/>
      <c r="E92" s="4"/>
      <c r="F92" s="3" t="s">
        <v>43</v>
      </c>
      <c r="G92" s="3"/>
      <c r="H92" s="3" t="s">
        <v>44</v>
      </c>
      <c r="I92" s="3" t="s">
        <v>45</v>
      </c>
      <c r="J92" s="3" t="s">
        <v>46</v>
      </c>
      <c r="K92" s="3" t="s">
        <v>1358</v>
      </c>
      <c r="L92" s="5" t="s">
        <v>6005</v>
      </c>
      <c r="M92" s="4"/>
      <c r="N92" s="3" t="s">
        <v>1137</v>
      </c>
      <c r="O92" s="4"/>
    </row>
    <row r="93">
      <c r="A93" s="3">
        <v>2013.0</v>
      </c>
      <c r="B93" s="3" t="s">
        <v>5968</v>
      </c>
      <c r="C93" s="3" t="s">
        <v>42</v>
      </c>
      <c r="D93" s="3"/>
      <c r="E93" s="4"/>
      <c r="F93" s="3" t="s">
        <v>43</v>
      </c>
      <c r="G93" s="3"/>
      <c r="H93" s="3" t="s">
        <v>44</v>
      </c>
      <c r="I93" s="3" t="s">
        <v>45</v>
      </c>
      <c r="J93" s="18" t="s">
        <v>446</v>
      </c>
      <c r="K93" s="3" t="s">
        <v>1358</v>
      </c>
      <c r="L93" s="5" t="s">
        <v>6005</v>
      </c>
      <c r="M93" s="3">
        <v>1.0</v>
      </c>
      <c r="N93" s="3" t="s">
        <v>1137</v>
      </c>
      <c r="O93" s="4"/>
    </row>
    <row r="94">
      <c r="A94" s="3">
        <v>2013.0</v>
      </c>
      <c r="B94" s="3" t="s">
        <v>5968</v>
      </c>
      <c r="C94" s="3" t="s">
        <v>42</v>
      </c>
      <c r="D94" s="3"/>
      <c r="E94" s="4"/>
      <c r="F94" s="3" t="s">
        <v>43</v>
      </c>
      <c r="G94" s="3"/>
      <c r="H94" s="3" t="s">
        <v>44</v>
      </c>
      <c r="I94" s="3" t="s">
        <v>45</v>
      </c>
      <c r="J94" s="18" t="s">
        <v>6019</v>
      </c>
      <c r="K94" s="3" t="s">
        <v>1358</v>
      </c>
      <c r="L94" s="5" t="s">
        <v>6005</v>
      </c>
      <c r="M94" s="3">
        <v>1.0</v>
      </c>
      <c r="N94" s="3" t="s">
        <v>1137</v>
      </c>
      <c r="O94" s="4"/>
    </row>
    <row r="95">
      <c r="A95" s="3">
        <v>2013.0</v>
      </c>
      <c r="B95" s="3" t="s">
        <v>5968</v>
      </c>
      <c r="C95" s="3" t="s">
        <v>42</v>
      </c>
      <c r="D95" s="3"/>
      <c r="E95" s="4"/>
      <c r="F95" s="3" t="s">
        <v>43</v>
      </c>
      <c r="G95" s="3"/>
      <c r="H95" s="3" t="s">
        <v>44</v>
      </c>
      <c r="I95" s="3" t="s">
        <v>45</v>
      </c>
      <c r="J95" s="18" t="s">
        <v>271</v>
      </c>
      <c r="K95" s="3" t="s">
        <v>1358</v>
      </c>
      <c r="L95" s="5" t="s">
        <v>6005</v>
      </c>
      <c r="M95" s="4"/>
      <c r="N95" s="3" t="s">
        <v>1137</v>
      </c>
      <c r="O95" s="4"/>
    </row>
    <row r="96">
      <c r="A96" s="3">
        <v>2013.0</v>
      </c>
      <c r="B96" s="3" t="s">
        <v>5968</v>
      </c>
      <c r="C96" s="3" t="s">
        <v>42</v>
      </c>
      <c r="D96" s="3"/>
      <c r="E96" s="4"/>
      <c r="F96" s="3" t="s">
        <v>43</v>
      </c>
      <c r="G96" s="3"/>
      <c r="H96" s="3" t="s">
        <v>44</v>
      </c>
      <c r="I96" s="3" t="s">
        <v>50</v>
      </c>
      <c r="J96" s="3" t="s">
        <v>380</v>
      </c>
      <c r="K96" s="3" t="s">
        <v>1358</v>
      </c>
      <c r="L96" s="5" t="s">
        <v>6005</v>
      </c>
      <c r="M96" s="4"/>
      <c r="N96" s="3" t="s">
        <v>1137</v>
      </c>
      <c r="O96" s="4"/>
    </row>
    <row r="97">
      <c r="A97" s="3">
        <v>2013.0</v>
      </c>
      <c r="B97" s="3" t="s">
        <v>5968</v>
      </c>
      <c r="C97" s="3" t="s">
        <v>42</v>
      </c>
      <c r="D97" s="3"/>
      <c r="E97" s="4"/>
      <c r="F97" s="3" t="s">
        <v>43</v>
      </c>
      <c r="G97" s="3"/>
      <c r="H97" s="3" t="s">
        <v>44</v>
      </c>
      <c r="I97" s="3" t="s">
        <v>50</v>
      </c>
      <c r="J97" s="3" t="s">
        <v>2994</v>
      </c>
      <c r="K97" s="3" t="s">
        <v>1358</v>
      </c>
      <c r="L97" s="5" t="s">
        <v>6005</v>
      </c>
      <c r="M97" s="3">
        <v>1.0</v>
      </c>
      <c r="N97" s="3" t="s">
        <v>1137</v>
      </c>
      <c r="O97" s="4"/>
    </row>
    <row r="98">
      <c r="A98" s="3">
        <v>2013.0</v>
      </c>
      <c r="B98" s="3" t="s">
        <v>5968</v>
      </c>
      <c r="C98" s="3" t="s">
        <v>42</v>
      </c>
      <c r="D98" s="3"/>
      <c r="E98" s="4"/>
      <c r="F98" s="3" t="s">
        <v>43</v>
      </c>
      <c r="G98" s="3"/>
      <c r="H98" s="3" t="s">
        <v>54</v>
      </c>
      <c r="I98" s="3"/>
      <c r="J98" s="3" t="s">
        <v>6020</v>
      </c>
      <c r="K98" s="3" t="s">
        <v>1358</v>
      </c>
      <c r="L98" s="5" t="s">
        <v>6005</v>
      </c>
      <c r="M98" s="4"/>
      <c r="N98" s="3" t="s">
        <v>1137</v>
      </c>
      <c r="O98" s="4"/>
    </row>
    <row r="99">
      <c r="A99" s="3">
        <v>2013.0</v>
      </c>
      <c r="B99" s="3" t="s">
        <v>5968</v>
      </c>
      <c r="C99" s="3" t="s">
        <v>42</v>
      </c>
      <c r="D99" s="3"/>
      <c r="E99" s="4"/>
      <c r="F99" s="3" t="s">
        <v>43</v>
      </c>
      <c r="G99" s="3"/>
      <c r="H99" s="3" t="s">
        <v>54</v>
      </c>
      <c r="I99" s="3"/>
      <c r="J99" s="3" t="s">
        <v>6021</v>
      </c>
      <c r="K99" s="3" t="s">
        <v>1358</v>
      </c>
      <c r="L99" s="5" t="s">
        <v>6005</v>
      </c>
      <c r="M99" s="4"/>
      <c r="N99" s="3" t="s">
        <v>1137</v>
      </c>
      <c r="O99" s="4"/>
    </row>
    <row r="100">
      <c r="A100" s="3">
        <v>2013.0</v>
      </c>
      <c r="B100" s="3" t="s">
        <v>5968</v>
      </c>
      <c r="C100" s="3" t="s">
        <v>42</v>
      </c>
      <c r="D100" s="3"/>
      <c r="E100" s="4"/>
      <c r="F100" s="3" t="s">
        <v>43</v>
      </c>
      <c r="G100" s="3"/>
      <c r="H100" s="3" t="s">
        <v>54</v>
      </c>
      <c r="I100" s="3"/>
      <c r="J100" s="3" t="s">
        <v>1857</v>
      </c>
      <c r="K100" s="3" t="s">
        <v>1358</v>
      </c>
      <c r="L100" s="5" t="s">
        <v>6005</v>
      </c>
      <c r="M100" s="4"/>
      <c r="N100" s="3" t="s">
        <v>1137</v>
      </c>
      <c r="O100" s="3"/>
    </row>
    <row r="101">
      <c r="A101" s="3">
        <v>2013.0</v>
      </c>
      <c r="B101" s="3" t="s">
        <v>5968</v>
      </c>
      <c r="C101" s="3" t="s">
        <v>42</v>
      </c>
      <c r="D101" s="3"/>
      <c r="E101" s="4"/>
      <c r="F101" s="3" t="s">
        <v>56</v>
      </c>
      <c r="G101" s="3"/>
      <c r="H101" s="3" t="s">
        <v>57</v>
      </c>
      <c r="I101" s="3"/>
      <c r="J101" s="3" t="s">
        <v>6022</v>
      </c>
      <c r="K101" s="3" t="s">
        <v>1358</v>
      </c>
      <c r="L101" s="5" t="s">
        <v>6023</v>
      </c>
      <c r="M101" s="3"/>
      <c r="N101" s="3" t="s">
        <v>1137</v>
      </c>
      <c r="O101" s="4"/>
    </row>
    <row r="102">
      <c r="A102" s="3">
        <v>2013.0</v>
      </c>
      <c r="B102" s="3" t="s">
        <v>5968</v>
      </c>
      <c r="C102" s="3" t="s">
        <v>42</v>
      </c>
      <c r="D102" s="3"/>
      <c r="E102" s="4"/>
      <c r="F102" s="3" t="s">
        <v>56</v>
      </c>
      <c r="G102" s="3"/>
      <c r="H102" s="3" t="s">
        <v>57</v>
      </c>
      <c r="I102" s="3"/>
      <c r="J102" s="3" t="s">
        <v>394</v>
      </c>
      <c r="K102" s="3" t="s">
        <v>1358</v>
      </c>
      <c r="L102" s="5" t="s">
        <v>6023</v>
      </c>
      <c r="M102" s="3">
        <v>1.0</v>
      </c>
      <c r="N102" s="3" t="s">
        <v>1137</v>
      </c>
      <c r="O102" s="4"/>
    </row>
    <row r="103">
      <c r="A103" s="3">
        <v>2013.0</v>
      </c>
      <c r="B103" s="3" t="s">
        <v>5968</v>
      </c>
      <c r="C103" s="3" t="s">
        <v>42</v>
      </c>
      <c r="D103" s="3"/>
      <c r="E103" s="4"/>
      <c r="F103" s="3" t="s">
        <v>56</v>
      </c>
      <c r="G103" s="3"/>
      <c r="H103" s="3" t="s">
        <v>59</v>
      </c>
      <c r="I103" s="3"/>
      <c r="J103" s="3" t="s">
        <v>1425</v>
      </c>
      <c r="K103" s="3" t="s">
        <v>1358</v>
      </c>
      <c r="L103" s="5" t="s">
        <v>6023</v>
      </c>
      <c r="M103" s="3">
        <v>1.0</v>
      </c>
      <c r="N103" s="3" t="s">
        <v>1137</v>
      </c>
      <c r="O103" s="4"/>
    </row>
    <row r="104">
      <c r="A104" s="3">
        <v>2013.0</v>
      </c>
      <c r="B104" s="3" t="s">
        <v>5968</v>
      </c>
      <c r="C104" s="3" t="s">
        <v>42</v>
      </c>
      <c r="D104" s="3"/>
      <c r="E104" s="4"/>
      <c r="F104" s="3" t="s">
        <v>56</v>
      </c>
      <c r="G104" s="3"/>
      <c r="H104" s="3" t="s">
        <v>44</v>
      </c>
      <c r="I104" s="3" t="s">
        <v>267</v>
      </c>
      <c r="J104" s="3" t="s">
        <v>5107</v>
      </c>
      <c r="K104" s="3" t="s">
        <v>1358</v>
      </c>
      <c r="L104" s="5" t="s">
        <v>6023</v>
      </c>
      <c r="M104" s="4"/>
      <c r="N104" s="3" t="s">
        <v>1137</v>
      </c>
      <c r="O104" s="4"/>
    </row>
    <row r="105">
      <c r="A105" s="3">
        <v>2013.0</v>
      </c>
      <c r="B105" s="3" t="s">
        <v>5968</v>
      </c>
      <c r="C105" s="3" t="s">
        <v>42</v>
      </c>
      <c r="D105" s="3"/>
      <c r="E105" s="4"/>
      <c r="F105" s="3" t="s">
        <v>56</v>
      </c>
      <c r="G105" s="3"/>
      <c r="H105" s="3" t="s">
        <v>291</v>
      </c>
      <c r="I105" s="3" t="s">
        <v>45</v>
      </c>
      <c r="J105" s="3" t="s">
        <v>398</v>
      </c>
      <c r="K105" s="3" t="s">
        <v>1358</v>
      </c>
      <c r="L105" s="5" t="s">
        <v>6023</v>
      </c>
      <c r="M105" s="3">
        <v>1.0</v>
      </c>
      <c r="N105" s="3" t="s">
        <v>1137</v>
      </c>
      <c r="O105" s="3"/>
    </row>
    <row r="106">
      <c r="A106" s="3">
        <v>2013.0</v>
      </c>
      <c r="B106" s="3" t="s">
        <v>5968</v>
      </c>
      <c r="C106" s="3" t="s">
        <v>42</v>
      </c>
      <c r="D106" s="3"/>
      <c r="E106" s="4"/>
      <c r="F106" s="3" t="s">
        <v>56</v>
      </c>
      <c r="G106" s="3"/>
      <c r="H106" s="3" t="s">
        <v>44</v>
      </c>
      <c r="I106" s="3" t="s">
        <v>45</v>
      </c>
      <c r="J106" s="3" t="s">
        <v>2340</v>
      </c>
      <c r="K106" s="3">
        <v>0.0</v>
      </c>
      <c r="L106" s="5" t="s">
        <v>6023</v>
      </c>
      <c r="M106" s="4"/>
      <c r="N106" s="3"/>
      <c r="O106" s="3">
        <v>1.0</v>
      </c>
    </row>
    <row r="107">
      <c r="A107" s="3">
        <v>2013.0</v>
      </c>
      <c r="B107" s="3" t="s">
        <v>5968</v>
      </c>
      <c r="C107" s="3" t="s">
        <v>42</v>
      </c>
      <c r="D107" s="3"/>
      <c r="E107" s="4"/>
      <c r="F107" s="3" t="s">
        <v>56</v>
      </c>
      <c r="G107" s="3"/>
      <c r="H107" s="3" t="s">
        <v>44</v>
      </c>
      <c r="I107" s="3" t="s">
        <v>50</v>
      </c>
      <c r="J107" s="3" t="s">
        <v>4788</v>
      </c>
      <c r="K107" s="3" t="s">
        <v>1358</v>
      </c>
      <c r="L107" s="5" t="s">
        <v>6023</v>
      </c>
      <c r="M107" s="4"/>
      <c r="N107" s="3" t="s">
        <v>1137</v>
      </c>
      <c r="O107" s="3"/>
    </row>
    <row r="108">
      <c r="A108" s="3">
        <v>2013.0</v>
      </c>
      <c r="B108" s="3" t="s">
        <v>5968</v>
      </c>
      <c r="C108" s="3" t="s">
        <v>42</v>
      </c>
      <c r="D108" s="3"/>
      <c r="E108" s="4"/>
      <c r="F108" s="3" t="s">
        <v>56</v>
      </c>
      <c r="G108" s="3"/>
      <c r="H108" s="3" t="s">
        <v>44</v>
      </c>
      <c r="I108" s="3" t="s">
        <v>50</v>
      </c>
      <c r="J108" s="3" t="s">
        <v>295</v>
      </c>
      <c r="K108" s="3" t="s">
        <v>1358</v>
      </c>
      <c r="L108" s="5" t="s">
        <v>6023</v>
      </c>
      <c r="M108" s="4"/>
      <c r="N108" s="3" t="s">
        <v>1137</v>
      </c>
      <c r="O108" s="3"/>
    </row>
    <row r="109">
      <c r="A109" s="3">
        <v>2013.0</v>
      </c>
      <c r="B109" s="3" t="s">
        <v>5968</v>
      </c>
      <c r="C109" s="3" t="s">
        <v>42</v>
      </c>
      <c r="D109" s="3"/>
      <c r="E109" s="4"/>
      <c r="F109" s="40" t="s">
        <v>35</v>
      </c>
      <c r="G109" s="3"/>
      <c r="H109" s="3" t="s">
        <v>304</v>
      </c>
      <c r="I109" s="3"/>
      <c r="J109" s="3" t="s">
        <v>308</v>
      </c>
      <c r="K109" s="3" t="s">
        <v>1358</v>
      </c>
      <c r="L109" s="5" t="s">
        <v>6024</v>
      </c>
      <c r="M109" s="3">
        <v>1.0</v>
      </c>
      <c r="N109" s="3" t="s">
        <v>1137</v>
      </c>
      <c r="O109" s="3"/>
    </row>
    <row r="110">
      <c r="A110" s="3">
        <v>2013.0</v>
      </c>
      <c r="B110" s="3" t="s">
        <v>5968</v>
      </c>
      <c r="C110" s="3" t="s">
        <v>42</v>
      </c>
      <c r="D110" s="3"/>
      <c r="E110" s="4"/>
      <c r="F110" s="40" t="s">
        <v>35</v>
      </c>
      <c r="G110" s="3"/>
      <c r="H110" s="3" t="s">
        <v>304</v>
      </c>
      <c r="I110" s="3"/>
      <c r="J110" s="3" t="s">
        <v>6025</v>
      </c>
      <c r="K110" s="3" t="s">
        <v>1358</v>
      </c>
      <c r="L110" s="5" t="s">
        <v>6024</v>
      </c>
      <c r="M110" s="4"/>
      <c r="N110" s="3" t="s">
        <v>1137</v>
      </c>
      <c r="O110" s="3"/>
    </row>
    <row r="111">
      <c r="A111" s="3">
        <v>2013.0</v>
      </c>
      <c r="B111" s="3" t="s">
        <v>5968</v>
      </c>
      <c r="C111" s="3" t="s">
        <v>42</v>
      </c>
      <c r="D111" s="3"/>
      <c r="E111" s="4"/>
      <c r="F111" s="40" t="s">
        <v>35</v>
      </c>
      <c r="G111" s="3"/>
      <c r="H111" s="3" t="s">
        <v>312</v>
      </c>
      <c r="I111" s="3"/>
      <c r="J111" s="3" t="s">
        <v>408</v>
      </c>
      <c r="K111" s="3" t="s">
        <v>1358</v>
      </c>
      <c r="L111" s="5" t="s">
        <v>6024</v>
      </c>
      <c r="M111" s="3">
        <v>1.0</v>
      </c>
      <c r="N111" s="3" t="s">
        <v>1137</v>
      </c>
      <c r="O111" s="3"/>
    </row>
    <row r="112">
      <c r="A112" s="3">
        <v>2013.0</v>
      </c>
      <c r="B112" s="3" t="s">
        <v>5968</v>
      </c>
      <c r="C112" s="3" t="s">
        <v>42</v>
      </c>
      <c r="D112" s="3"/>
      <c r="E112" s="4"/>
      <c r="F112" s="40" t="s">
        <v>35</v>
      </c>
      <c r="G112" s="3"/>
      <c r="H112" s="3" t="s">
        <v>312</v>
      </c>
      <c r="I112" s="3"/>
      <c r="J112" s="3" t="s">
        <v>1270</v>
      </c>
      <c r="K112" s="3" t="s">
        <v>1358</v>
      </c>
      <c r="L112" s="5" t="s">
        <v>6024</v>
      </c>
      <c r="M112" s="4"/>
      <c r="N112" s="3" t="s">
        <v>1137</v>
      </c>
      <c r="O112" s="3"/>
    </row>
    <row r="113">
      <c r="A113" s="3">
        <v>2013.0</v>
      </c>
      <c r="B113" s="3" t="s">
        <v>5968</v>
      </c>
      <c r="C113" s="3" t="s">
        <v>42</v>
      </c>
      <c r="D113" s="3"/>
      <c r="E113" s="4"/>
      <c r="F113" s="40" t="s">
        <v>35</v>
      </c>
      <c r="G113" s="3"/>
      <c r="H113" s="3" t="s">
        <v>314</v>
      </c>
      <c r="I113" s="3" t="s">
        <v>315</v>
      </c>
      <c r="J113" s="3" t="s">
        <v>316</v>
      </c>
      <c r="K113" s="3" t="s">
        <v>1358</v>
      </c>
      <c r="L113" s="5" t="s">
        <v>6024</v>
      </c>
      <c r="M113" s="4"/>
      <c r="N113" s="3" t="s">
        <v>1137</v>
      </c>
      <c r="O113" s="3"/>
    </row>
    <row r="114">
      <c r="A114" s="3">
        <v>2013.0</v>
      </c>
      <c r="B114" s="3" t="s">
        <v>5968</v>
      </c>
      <c r="C114" s="3" t="s">
        <v>42</v>
      </c>
      <c r="D114" s="3"/>
      <c r="E114" s="4"/>
      <c r="F114" s="40" t="s">
        <v>35</v>
      </c>
      <c r="G114" s="3"/>
      <c r="H114" s="3" t="s">
        <v>314</v>
      </c>
      <c r="I114" s="3" t="s">
        <v>315</v>
      </c>
      <c r="J114" s="3" t="s">
        <v>317</v>
      </c>
      <c r="K114" s="3" t="s">
        <v>1358</v>
      </c>
      <c r="L114" s="5" t="s">
        <v>6024</v>
      </c>
      <c r="M114" s="4"/>
      <c r="N114" s="3" t="s">
        <v>1137</v>
      </c>
      <c r="O114" s="3"/>
    </row>
    <row r="115">
      <c r="A115" s="3">
        <v>2013.0</v>
      </c>
      <c r="B115" s="3" t="s">
        <v>5968</v>
      </c>
      <c r="C115" s="3" t="s">
        <v>42</v>
      </c>
      <c r="D115" s="3"/>
      <c r="E115" s="4"/>
      <c r="F115" s="40" t="s">
        <v>35</v>
      </c>
      <c r="G115" s="3"/>
      <c r="H115" s="3" t="s">
        <v>314</v>
      </c>
      <c r="I115" s="3" t="s">
        <v>315</v>
      </c>
      <c r="J115" s="3" t="s">
        <v>543</v>
      </c>
      <c r="K115" s="3" t="s">
        <v>1358</v>
      </c>
      <c r="L115" s="5" t="s">
        <v>6024</v>
      </c>
      <c r="M115" s="4"/>
      <c r="N115" s="3" t="s">
        <v>1137</v>
      </c>
      <c r="O115" s="3"/>
    </row>
    <row r="116">
      <c r="A116" s="3">
        <v>2013.0</v>
      </c>
      <c r="B116" s="3" t="s">
        <v>5968</v>
      </c>
      <c r="C116" s="3" t="s">
        <v>42</v>
      </c>
      <c r="D116" s="3"/>
      <c r="E116" s="4"/>
      <c r="F116" s="40" t="s">
        <v>35</v>
      </c>
      <c r="G116" s="3"/>
      <c r="H116" s="3" t="s">
        <v>314</v>
      </c>
      <c r="I116" s="3" t="s">
        <v>319</v>
      </c>
      <c r="J116" s="3" t="s">
        <v>320</v>
      </c>
      <c r="K116" s="3" t="s">
        <v>1358</v>
      </c>
      <c r="L116" s="5" t="s">
        <v>6024</v>
      </c>
      <c r="M116" s="3">
        <v>1.0</v>
      </c>
      <c r="N116" s="3" t="s">
        <v>1137</v>
      </c>
      <c r="O116" s="3"/>
    </row>
    <row r="117">
      <c r="A117" s="3">
        <v>2013.0</v>
      </c>
      <c r="B117" s="3" t="s">
        <v>5968</v>
      </c>
      <c r="C117" s="3" t="s">
        <v>42</v>
      </c>
      <c r="D117" s="3"/>
      <c r="E117" s="4"/>
      <c r="F117" s="40" t="s">
        <v>35</v>
      </c>
      <c r="G117" s="3"/>
      <c r="H117" s="3" t="s">
        <v>314</v>
      </c>
      <c r="I117" s="3" t="s">
        <v>319</v>
      </c>
      <c r="J117" s="3" t="s">
        <v>321</v>
      </c>
      <c r="K117" s="3" t="s">
        <v>1358</v>
      </c>
      <c r="L117" s="5" t="s">
        <v>6024</v>
      </c>
      <c r="M117" s="4"/>
      <c r="N117" s="3" t="s">
        <v>1137</v>
      </c>
      <c r="O117" s="3"/>
    </row>
    <row r="118">
      <c r="A118" s="3">
        <v>2013.0</v>
      </c>
      <c r="B118" s="3" t="s">
        <v>5968</v>
      </c>
      <c r="C118" s="3" t="s">
        <v>42</v>
      </c>
      <c r="D118" s="3"/>
      <c r="E118" s="4"/>
      <c r="F118" s="40" t="s">
        <v>35</v>
      </c>
      <c r="G118" s="3"/>
      <c r="H118" s="3" t="s">
        <v>314</v>
      </c>
      <c r="I118" s="3" t="s">
        <v>319</v>
      </c>
      <c r="J118" s="3" t="s">
        <v>3357</v>
      </c>
      <c r="K118" s="3" t="s">
        <v>1358</v>
      </c>
      <c r="L118" s="5" t="s">
        <v>6024</v>
      </c>
      <c r="M118" s="3">
        <v>1.0</v>
      </c>
      <c r="N118" s="3" t="s">
        <v>1137</v>
      </c>
      <c r="O118" s="3"/>
    </row>
    <row r="119">
      <c r="A119" s="3">
        <v>2013.0</v>
      </c>
      <c r="B119" s="3" t="s">
        <v>5968</v>
      </c>
      <c r="C119" s="3" t="s">
        <v>42</v>
      </c>
      <c r="D119" s="3"/>
      <c r="E119" s="4"/>
      <c r="F119" s="11" t="s">
        <v>73</v>
      </c>
      <c r="G119" s="3"/>
      <c r="H119" s="3" t="s">
        <v>183</v>
      </c>
      <c r="I119" s="3" t="s">
        <v>140</v>
      </c>
      <c r="J119" s="3" t="s">
        <v>6026</v>
      </c>
      <c r="K119" s="3" t="s">
        <v>1358</v>
      </c>
      <c r="L119" s="5" t="s">
        <v>6027</v>
      </c>
      <c r="M119" s="3">
        <v>1.0</v>
      </c>
      <c r="N119" s="3" t="s">
        <v>1137</v>
      </c>
      <c r="O119" s="3"/>
    </row>
    <row r="120">
      <c r="A120" s="3">
        <v>2013.0</v>
      </c>
      <c r="B120" s="3" t="s">
        <v>5968</v>
      </c>
      <c r="C120" s="3" t="s">
        <v>42</v>
      </c>
      <c r="D120" s="3"/>
      <c r="E120" s="4"/>
      <c r="F120" s="11" t="s">
        <v>73</v>
      </c>
      <c r="G120" s="3"/>
      <c r="H120" s="3" t="s">
        <v>183</v>
      </c>
      <c r="I120" s="3" t="s">
        <v>27</v>
      </c>
      <c r="J120" s="3" t="s">
        <v>6028</v>
      </c>
      <c r="K120" s="3" t="s">
        <v>1358</v>
      </c>
      <c r="L120" s="5" t="s">
        <v>6027</v>
      </c>
      <c r="M120" s="3">
        <v>1.0</v>
      </c>
      <c r="N120" s="3" t="s">
        <v>1137</v>
      </c>
      <c r="O120" s="3"/>
    </row>
    <row r="121">
      <c r="A121" s="3">
        <v>2013.0</v>
      </c>
      <c r="B121" s="3" t="s">
        <v>5968</v>
      </c>
      <c r="C121" s="3" t="s">
        <v>42</v>
      </c>
      <c r="D121" s="3"/>
      <c r="E121" s="4"/>
      <c r="F121" s="11" t="s">
        <v>73</v>
      </c>
      <c r="G121" s="3"/>
      <c r="H121" s="3" t="s">
        <v>183</v>
      </c>
      <c r="I121" s="3" t="s">
        <v>2895</v>
      </c>
      <c r="J121" s="3" t="s">
        <v>6029</v>
      </c>
      <c r="K121" s="3" t="s">
        <v>1358</v>
      </c>
      <c r="L121" s="5" t="s">
        <v>6027</v>
      </c>
      <c r="M121" s="3">
        <v>1.0</v>
      </c>
      <c r="N121" s="3" t="s">
        <v>1137</v>
      </c>
      <c r="O121" s="3"/>
    </row>
    <row r="122">
      <c r="A122" s="3">
        <v>2013.0</v>
      </c>
      <c r="B122" s="3" t="s">
        <v>5968</v>
      </c>
      <c r="C122" s="3" t="s">
        <v>42</v>
      </c>
      <c r="D122" s="3"/>
      <c r="E122" s="4"/>
      <c r="F122" s="11" t="s">
        <v>73</v>
      </c>
      <c r="G122" s="3"/>
      <c r="H122" s="3" t="s">
        <v>183</v>
      </c>
      <c r="I122" s="3" t="s">
        <v>2895</v>
      </c>
      <c r="J122" s="3" t="s">
        <v>404</v>
      </c>
      <c r="K122" s="3" t="s">
        <v>1358</v>
      </c>
      <c r="L122" s="5" t="s">
        <v>6027</v>
      </c>
      <c r="M122" s="3">
        <v>1.0</v>
      </c>
      <c r="N122" s="3" t="s">
        <v>1137</v>
      </c>
      <c r="O122" s="3"/>
    </row>
    <row r="123">
      <c r="A123" s="3">
        <v>2013.0</v>
      </c>
      <c r="B123" s="3" t="s">
        <v>5968</v>
      </c>
      <c r="C123" s="3" t="s">
        <v>42</v>
      </c>
      <c r="D123" s="3"/>
      <c r="E123" s="4"/>
      <c r="F123" s="11" t="s">
        <v>73</v>
      </c>
      <c r="G123" s="3"/>
      <c r="H123" s="3" t="s">
        <v>74</v>
      </c>
      <c r="I123" s="3"/>
      <c r="J123" s="3"/>
      <c r="K123" s="3" t="s">
        <v>1358</v>
      </c>
      <c r="L123" s="5" t="s">
        <v>6027</v>
      </c>
      <c r="M123" s="3">
        <v>1.0</v>
      </c>
      <c r="N123" s="3" t="s">
        <v>1137</v>
      </c>
      <c r="O123" s="3"/>
    </row>
  </sheetData>
  <drawing r:id="rId1"/>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6030</v>
      </c>
      <c r="C2" s="3" t="s">
        <v>121</v>
      </c>
      <c r="D2" s="3"/>
      <c r="E2" s="4"/>
      <c r="F2" s="3" t="s">
        <v>17</v>
      </c>
      <c r="G2" s="3"/>
      <c r="H2" s="3" t="s">
        <v>21</v>
      </c>
      <c r="I2" s="3" t="s">
        <v>22</v>
      </c>
      <c r="J2" s="3" t="s">
        <v>728</v>
      </c>
      <c r="K2" s="3">
        <v>128.0</v>
      </c>
      <c r="L2" s="5" t="s">
        <v>6031</v>
      </c>
      <c r="M2" s="4"/>
      <c r="N2" s="3"/>
      <c r="O2" s="4"/>
    </row>
    <row r="3">
      <c r="A3" s="3">
        <v>2013.0</v>
      </c>
      <c r="B3" s="3" t="s">
        <v>6030</v>
      </c>
      <c r="C3" s="3" t="s">
        <v>121</v>
      </c>
      <c r="D3" s="3"/>
      <c r="E3" s="4"/>
      <c r="F3" s="3" t="s">
        <v>26</v>
      </c>
      <c r="G3" s="3"/>
      <c r="H3" s="3" t="s">
        <v>27</v>
      </c>
      <c r="I3" s="3" t="s">
        <v>428</v>
      </c>
      <c r="J3" s="3" t="s">
        <v>555</v>
      </c>
      <c r="K3" s="3">
        <v>18.0</v>
      </c>
      <c r="L3" s="5" t="s">
        <v>6031</v>
      </c>
      <c r="M3" s="4"/>
      <c r="N3" s="4"/>
      <c r="O3" s="4"/>
    </row>
    <row r="4">
      <c r="A4" s="3">
        <v>2013.0</v>
      </c>
      <c r="B4" s="3" t="s">
        <v>6030</v>
      </c>
      <c r="C4" s="3" t="s">
        <v>121</v>
      </c>
      <c r="D4" s="3"/>
      <c r="E4" s="4"/>
      <c r="F4" s="3" t="s">
        <v>26</v>
      </c>
      <c r="G4" s="4"/>
      <c r="H4" s="3" t="s">
        <v>32</v>
      </c>
      <c r="I4" s="3" t="s">
        <v>160</v>
      </c>
      <c r="J4" s="3" t="s">
        <v>3451</v>
      </c>
      <c r="K4" s="3">
        <v>16.0</v>
      </c>
      <c r="L4" s="5" t="s">
        <v>6031</v>
      </c>
      <c r="M4" s="4"/>
      <c r="N4" s="4"/>
      <c r="O4" s="4"/>
    </row>
    <row r="5">
      <c r="A5" s="3">
        <v>2013.0</v>
      </c>
      <c r="B5" s="3" t="s">
        <v>6030</v>
      </c>
      <c r="C5" s="3" t="s">
        <v>121</v>
      </c>
      <c r="D5" s="3"/>
      <c r="E5" s="4"/>
      <c r="F5" s="3" t="s">
        <v>26</v>
      </c>
      <c r="G5" s="3"/>
      <c r="H5" s="3" t="s">
        <v>32</v>
      </c>
      <c r="I5" s="3" t="s">
        <v>160</v>
      </c>
      <c r="J5" s="3" t="s">
        <v>6032</v>
      </c>
      <c r="K5" s="3">
        <v>9.0</v>
      </c>
      <c r="L5" s="5" t="s">
        <v>6031</v>
      </c>
      <c r="M5" s="4"/>
      <c r="N5" s="4"/>
      <c r="O5" s="4"/>
    </row>
    <row r="6">
      <c r="A6" s="3">
        <v>2013.0</v>
      </c>
      <c r="B6" s="3" t="s">
        <v>6030</v>
      </c>
      <c r="C6" s="3" t="s">
        <v>121</v>
      </c>
      <c r="D6" s="3"/>
      <c r="E6" s="4"/>
      <c r="F6" s="3" t="s">
        <v>26</v>
      </c>
      <c r="G6" s="3"/>
      <c r="H6" s="3" t="s">
        <v>32</v>
      </c>
      <c r="I6" s="3" t="s">
        <v>160</v>
      </c>
      <c r="J6" s="3" t="s">
        <v>1292</v>
      </c>
      <c r="K6" s="3">
        <v>40.0</v>
      </c>
      <c r="L6" s="5" t="s">
        <v>6031</v>
      </c>
      <c r="M6" s="4"/>
      <c r="N6" s="4"/>
      <c r="O6" s="4"/>
    </row>
    <row r="7">
      <c r="A7" s="3">
        <v>2013.0</v>
      </c>
      <c r="B7" s="3" t="s">
        <v>6030</v>
      </c>
      <c r="C7" s="3" t="s">
        <v>121</v>
      </c>
      <c r="D7" s="3"/>
      <c r="E7" s="4"/>
      <c r="F7" s="3" t="s">
        <v>163</v>
      </c>
      <c r="G7" s="3" t="s">
        <v>164</v>
      </c>
      <c r="H7" s="3" t="s">
        <v>140</v>
      </c>
      <c r="I7" s="3"/>
      <c r="J7" s="3" t="s">
        <v>422</v>
      </c>
      <c r="K7" s="3">
        <v>10.0</v>
      </c>
      <c r="L7" s="5" t="s">
        <v>6031</v>
      </c>
      <c r="M7" s="4"/>
      <c r="N7" s="4"/>
      <c r="O7" s="4"/>
    </row>
    <row r="8">
      <c r="A8" s="3">
        <v>2013.0</v>
      </c>
      <c r="B8" s="3" t="s">
        <v>6030</v>
      </c>
      <c r="C8" s="3" t="s">
        <v>121</v>
      </c>
      <c r="D8" s="3"/>
      <c r="E8" s="4"/>
      <c r="F8" s="3" t="s">
        <v>163</v>
      </c>
      <c r="G8" s="3" t="s">
        <v>164</v>
      </c>
      <c r="H8" s="3" t="s">
        <v>165</v>
      </c>
      <c r="I8" s="3"/>
      <c r="J8" s="3" t="s">
        <v>734</v>
      </c>
      <c r="K8" s="3" t="s">
        <v>1358</v>
      </c>
      <c r="L8" s="5" t="s">
        <v>6031</v>
      </c>
      <c r="M8" s="4"/>
      <c r="N8" s="3" t="s">
        <v>1137</v>
      </c>
      <c r="O8" s="4"/>
    </row>
    <row r="9">
      <c r="A9" s="3">
        <v>2013.0</v>
      </c>
      <c r="B9" s="3" t="s">
        <v>6030</v>
      </c>
      <c r="C9" s="3" t="s">
        <v>121</v>
      </c>
      <c r="D9" s="3"/>
      <c r="E9" s="4"/>
      <c r="F9" s="3" t="s">
        <v>163</v>
      </c>
      <c r="G9" s="3" t="s">
        <v>164</v>
      </c>
      <c r="H9" s="3" t="s">
        <v>173</v>
      </c>
      <c r="I9" s="3" t="s">
        <v>736</v>
      </c>
      <c r="J9" s="3" t="s">
        <v>737</v>
      </c>
      <c r="K9" s="3" t="s">
        <v>1358</v>
      </c>
      <c r="L9" s="5" t="s">
        <v>6031</v>
      </c>
      <c r="M9" s="4"/>
      <c r="N9" s="3" t="s">
        <v>1137</v>
      </c>
      <c r="O9" s="4"/>
    </row>
    <row r="10">
      <c r="A10" s="3">
        <v>2013.0</v>
      </c>
      <c r="B10" s="3" t="s">
        <v>6030</v>
      </c>
      <c r="C10" s="3" t="s">
        <v>121</v>
      </c>
      <c r="D10" s="3"/>
      <c r="E10" s="4"/>
      <c r="F10" s="3" t="s">
        <v>73</v>
      </c>
      <c r="G10" s="3" t="s">
        <v>183</v>
      </c>
      <c r="H10" s="3" t="s">
        <v>188</v>
      </c>
      <c r="I10" s="3"/>
      <c r="J10" s="3" t="s">
        <v>5844</v>
      </c>
      <c r="K10" s="3" t="s">
        <v>1358</v>
      </c>
      <c r="L10" s="5" t="s">
        <v>6031</v>
      </c>
      <c r="M10" s="4"/>
      <c r="N10" s="3" t="s">
        <v>1137</v>
      </c>
      <c r="O10" s="4"/>
    </row>
    <row r="11">
      <c r="A11" s="3">
        <v>2013.0</v>
      </c>
      <c r="B11" s="3" t="s">
        <v>6030</v>
      </c>
      <c r="C11" s="3" t="s">
        <v>121</v>
      </c>
      <c r="D11" s="3"/>
      <c r="E11" s="4"/>
      <c r="F11" s="3" t="s">
        <v>39</v>
      </c>
      <c r="G11" s="3"/>
      <c r="H11" s="3" t="s">
        <v>690</v>
      </c>
      <c r="I11" s="3"/>
      <c r="J11" s="3" t="s">
        <v>691</v>
      </c>
      <c r="K11" s="3">
        <v>10.0</v>
      </c>
      <c r="L11" s="5" t="s">
        <v>6031</v>
      </c>
      <c r="M11" s="4"/>
      <c r="N11" s="3"/>
      <c r="O11" s="4"/>
    </row>
    <row r="12">
      <c r="A12" s="3">
        <v>2013.0</v>
      </c>
      <c r="B12" s="3" t="s">
        <v>6030</v>
      </c>
      <c r="C12" s="3" t="s">
        <v>121</v>
      </c>
      <c r="D12" s="3"/>
      <c r="E12" s="4"/>
      <c r="F12" s="3" t="s">
        <v>39</v>
      </c>
      <c r="G12" s="3"/>
      <c r="H12" s="3" t="s">
        <v>78</v>
      </c>
      <c r="I12" s="3"/>
      <c r="J12" s="3" t="s">
        <v>1292</v>
      </c>
      <c r="K12" s="3">
        <v>4.0</v>
      </c>
      <c r="L12" s="5" t="s">
        <v>6031</v>
      </c>
      <c r="M12" s="4"/>
      <c r="N12" s="3"/>
      <c r="O12" s="4"/>
    </row>
    <row r="13">
      <c r="A13" s="3">
        <v>2013.0</v>
      </c>
      <c r="B13" s="3" t="s">
        <v>6030</v>
      </c>
      <c r="C13" s="3" t="s">
        <v>82</v>
      </c>
      <c r="D13" s="3"/>
      <c r="E13" s="4"/>
      <c r="F13" s="3" t="s">
        <v>83</v>
      </c>
      <c r="G13" s="3"/>
      <c r="H13" s="3" t="s">
        <v>358</v>
      </c>
      <c r="I13" s="3"/>
      <c r="J13" s="3" t="s">
        <v>6033</v>
      </c>
      <c r="K13" s="3">
        <v>0.0</v>
      </c>
      <c r="L13" s="5" t="s">
        <v>6034</v>
      </c>
      <c r="M13" s="4"/>
      <c r="N13" s="4"/>
      <c r="O13" s="3">
        <v>1.0</v>
      </c>
    </row>
    <row r="14">
      <c r="A14" s="3">
        <v>2013.0</v>
      </c>
      <c r="B14" s="3" t="s">
        <v>6030</v>
      </c>
      <c r="C14" s="3" t="s">
        <v>82</v>
      </c>
      <c r="D14" s="3"/>
      <c r="E14" s="4"/>
      <c r="F14" s="3" t="s">
        <v>83</v>
      </c>
      <c r="G14" s="3"/>
      <c r="H14" s="3" t="s">
        <v>358</v>
      </c>
      <c r="I14" s="3"/>
      <c r="J14" s="3" t="s">
        <v>6035</v>
      </c>
      <c r="K14" s="3">
        <v>3.0</v>
      </c>
      <c r="L14" s="5" t="s">
        <v>6034</v>
      </c>
      <c r="M14" s="3">
        <v>1.0</v>
      </c>
      <c r="N14" s="4"/>
      <c r="O14" s="3"/>
    </row>
    <row r="15">
      <c r="A15" s="3">
        <v>2013.0</v>
      </c>
      <c r="B15" s="3" t="s">
        <v>6030</v>
      </c>
      <c r="C15" s="3" t="s">
        <v>82</v>
      </c>
      <c r="D15" s="3"/>
      <c r="E15" s="4"/>
      <c r="F15" s="3" t="s">
        <v>83</v>
      </c>
      <c r="G15" s="3"/>
      <c r="H15" s="3" t="s">
        <v>84</v>
      </c>
      <c r="I15" s="3"/>
      <c r="J15" s="3" t="s">
        <v>5907</v>
      </c>
      <c r="K15" s="3">
        <v>1.0</v>
      </c>
      <c r="L15" s="5" t="s">
        <v>6034</v>
      </c>
      <c r="M15" s="4"/>
      <c r="N15" s="3"/>
      <c r="O15" s="4"/>
    </row>
    <row r="16">
      <c r="A16" s="3">
        <v>2013.0</v>
      </c>
      <c r="B16" s="3" t="s">
        <v>6030</v>
      </c>
      <c r="C16" s="3" t="s">
        <v>82</v>
      </c>
      <c r="D16" s="3"/>
      <c r="E16" s="4"/>
      <c r="F16" s="3" t="s">
        <v>89</v>
      </c>
      <c r="G16" s="3" t="s">
        <v>90</v>
      </c>
      <c r="H16" s="3" t="s">
        <v>956</v>
      </c>
      <c r="I16" s="3"/>
      <c r="J16" s="3" t="s">
        <v>6036</v>
      </c>
      <c r="K16" s="3">
        <v>2.0</v>
      </c>
      <c r="L16" s="5" t="s">
        <v>6037</v>
      </c>
      <c r="M16" s="4"/>
      <c r="N16" s="3"/>
      <c r="O16" s="4"/>
    </row>
    <row r="17">
      <c r="A17" s="3">
        <v>2013.0</v>
      </c>
      <c r="B17" s="3" t="s">
        <v>6030</v>
      </c>
      <c r="C17" s="3" t="s">
        <v>82</v>
      </c>
      <c r="D17" s="3"/>
      <c r="E17" s="4"/>
      <c r="F17" s="3" t="s">
        <v>89</v>
      </c>
      <c r="G17" s="3" t="s">
        <v>90</v>
      </c>
      <c r="H17" s="3" t="s">
        <v>956</v>
      </c>
      <c r="I17" s="3"/>
      <c r="J17" s="3" t="s">
        <v>6038</v>
      </c>
      <c r="K17" s="3">
        <v>2.0</v>
      </c>
      <c r="L17" s="5" t="s">
        <v>6037</v>
      </c>
      <c r="M17" s="4"/>
      <c r="N17" s="3"/>
      <c r="O17" s="4"/>
    </row>
    <row r="18">
      <c r="A18" s="3">
        <v>2013.0</v>
      </c>
      <c r="B18" s="3" t="s">
        <v>6030</v>
      </c>
      <c r="C18" s="3" t="s">
        <v>82</v>
      </c>
      <c r="D18" s="3"/>
      <c r="E18" s="4"/>
      <c r="F18" s="3" t="s">
        <v>89</v>
      </c>
      <c r="G18" s="3"/>
      <c r="H18" s="3" t="s">
        <v>5911</v>
      </c>
      <c r="I18" s="3"/>
      <c r="J18" s="3" t="s">
        <v>5912</v>
      </c>
      <c r="K18" s="3">
        <v>1.0</v>
      </c>
      <c r="L18" s="5" t="s">
        <v>6037</v>
      </c>
      <c r="M18" s="4"/>
      <c r="N18" s="4"/>
      <c r="O18" s="4"/>
    </row>
    <row r="19">
      <c r="A19" s="3">
        <v>2013.0</v>
      </c>
      <c r="B19" s="3" t="s">
        <v>6030</v>
      </c>
      <c r="C19" s="3" t="s">
        <v>82</v>
      </c>
      <c r="D19" s="3"/>
      <c r="E19" s="4"/>
      <c r="F19" s="3" t="s">
        <v>94</v>
      </c>
      <c r="G19" s="3"/>
      <c r="H19" s="3" t="s">
        <v>6039</v>
      </c>
      <c r="I19" s="3"/>
      <c r="J19" s="3" t="s">
        <v>6040</v>
      </c>
      <c r="K19" s="3">
        <v>1.0</v>
      </c>
      <c r="L19" s="5" t="s">
        <v>6041</v>
      </c>
      <c r="M19" s="4"/>
      <c r="N19" s="3"/>
      <c r="O19" s="4"/>
    </row>
    <row r="20">
      <c r="A20" s="3">
        <v>2013.0</v>
      </c>
      <c r="B20" s="3" t="s">
        <v>6030</v>
      </c>
      <c r="C20" s="3" t="s">
        <v>82</v>
      </c>
      <c r="D20" s="3"/>
      <c r="E20" s="4"/>
      <c r="F20" s="3" t="s">
        <v>94</v>
      </c>
      <c r="G20" s="3"/>
      <c r="H20" s="3" t="s">
        <v>1114</v>
      </c>
      <c r="I20" s="3"/>
      <c r="J20" s="3" t="s">
        <v>6042</v>
      </c>
      <c r="K20" s="3">
        <v>1.0</v>
      </c>
      <c r="L20" s="5" t="s">
        <v>6041</v>
      </c>
      <c r="M20" s="4"/>
      <c r="N20" s="3"/>
      <c r="O20" s="4"/>
    </row>
    <row r="21">
      <c r="A21" s="3">
        <v>2013.0</v>
      </c>
      <c r="B21" s="3" t="s">
        <v>6030</v>
      </c>
      <c r="C21" s="3" t="s">
        <v>82</v>
      </c>
      <c r="D21" s="3"/>
      <c r="E21" s="4"/>
      <c r="F21" s="3" t="s">
        <v>94</v>
      </c>
      <c r="G21" s="3"/>
      <c r="H21" s="3" t="s">
        <v>233</v>
      </c>
      <c r="I21" s="3"/>
      <c r="J21" s="3"/>
      <c r="K21" s="3">
        <v>1.0</v>
      </c>
      <c r="L21" s="5" t="s">
        <v>6041</v>
      </c>
      <c r="M21" s="4"/>
      <c r="N21" s="4"/>
      <c r="O21" s="4"/>
    </row>
    <row r="22">
      <c r="A22" s="3">
        <v>2013.0</v>
      </c>
      <c r="B22" s="3" t="s">
        <v>6030</v>
      </c>
      <c r="C22" s="3" t="s">
        <v>82</v>
      </c>
      <c r="D22" s="3"/>
      <c r="E22" s="4"/>
      <c r="F22" s="3" t="s">
        <v>94</v>
      </c>
      <c r="G22" s="3"/>
      <c r="H22" s="3" t="s">
        <v>641</v>
      </c>
      <c r="I22" s="3"/>
      <c r="J22" s="18"/>
      <c r="K22" s="3">
        <v>1.0</v>
      </c>
      <c r="L22" s="5" t="s">
        <v>6041</v>
      </c>
      <c r="M22" s="4"/>
      <c r="N22" s="3"/>
      <c r="O22" s="4"/>
    </row>
    <row r="23">
      <c r="A23" s="3">
        <v>2013.0</v>
      </c>
      <c r="B23" s="3" t="s">
        <v>6030</v>
      </c>
      <c r="C23" s="3" t="s">
        <v>42</v>
      </c>
      <c r="D23" s="3"/>
      <c r="E23" s="4"/>
      <c r="F23" s="3" t="s">
        <v>43</v>
      </c>
      <c r="G23" s="3"/>
      <c r="H23" s="3" t="s">
        <v>44</v>
      </c>
      <c r="I23" s="3" t="s">
        <v>45</v>
      </c>
      <c r="J23" s="3" t="s">
        <v>1809</v>
      </c>
      <c r="K23" s="3">
        <v>3.0</v>
      </c>
      <c r="L23" s="5" t="s">
        <v>6043</v>
      </c>
      <c r="M23" s="4"/>
      <c r="N23" s="4"/>
      <c r="O23" s="4"/>
    </row>
    <row r="24">
      <c r="A24" s="3">
        <v>2013.0</v>
      </c>
      <c r="B24" s="3" t="s">
        <v>6030</v>
      </c>
      <c r="C24" s="3" t="s">
        <v>42</v>
      </c>
      <c r="D24" s="3"/>
      <c r="E24" s="4"/>
      <c r="F24" s="3" t="s">
        <v>43</v>
      </c>
      <c r="G24" s="3"/>
      <c r="H24" s="3" t="s">
        <v>44</v>
      </c>
      <c r="I24" s="3" t="s">
        <v>50</v>
      </c>
      <c r="J24" s="3" t="s">
        <v>2994</v>
      </c>
      <c r="K24" s="3">
        <v>2.0</v>
      </c>
      <c r="L24" s="5" t="s">
        <v>6043</v>
      </c>
      <c r="M24" s="4"/>
      <c r="N24" s="4"/>
      <c r="O24" s="4"/>
    </row>
    <row r="25">
      <c r="A25" s="3">
        <v>2013.0</v>
      </c>
      <c r="B25" s="3" t="s">
        <v>6030</v>
      </c>
      <c r="C25" s="3" t="s">
        <v>42</v>
      </c>
      <c r="D25" s="3"/>
      <c r="E25" s="4"/>
      <c r="F25" s="3" t="s">
        <v>43</v>
      </c>
      <c r="G25" s="3"/>
      <c r="H25" s="3" t="s">
        <v>54</v>
      </c>
      <c r="I25" s="3"/>
      <c r="J25" s="3" t="s">
        <v>282</v>
      </c>
      <c r="K25" s="3">
        <v>2.0</v>
      </c>
      <c r="L25" s="5" t="s">
        <v>6043</v>
      </c>
      <c r="M25" s="4"/>
      <c r="N25" s="3"/>
      <c r="O25" s="4"/>
    </row>
    <row r="26">
      <c r="A26" s="3">
        <v>2013.0</v>
      </c>
      <c r="B26" s="3" t="s">
        <v>6030</v>
      </c>
      <c r="C26" s="3" t="s">
        <v>42</v>
      </c>
      <c r="D26" s="3"/>
      <c r="E26" s="4"/>
      <c r="F26" s="3" t="s">
        <v>56</v>
      </c>
      <c r="G26" s="3"/>
      <c r="H26" s="3" t="s">
        <v>44</v>
      </c>
      <c r="I26" s="3" t="s">
        <v>45</v>
      </c>
      <c r="J26" s="3" t="s">
        <v>6044</v>
      </c>
      <c r="K26" s="3">
        <v>9.0</v>
      </c>
      <c r="L26" s="5" t="s">
        <v>6043</v>
      </c>
      <c r="M26" s="4"/>
      <c r="N26" s="3"/>
      <c r="O26" s="4"/>
    </row>
    <row r="27">
      <c r="A27" s="3">
        <v>2013.0</v>
      </c>
      <c r="B27" s="3" t="s">
        <v>6030</v>
      </c>
      <c r="C27" s="3" t="s">
        <v>42</v>
      </c>
      <c r="D27" s="3"/>
      <c r="E27" s="4"/>
      <c r="F27" s="3" t="s">
        <v>73</v>
      </c>
      <c r="G27" s="3" t="s">
        <v>183</v>
      </c>
      <c r="H27" s="3" t="s">
        <v>188</v>
      </c>
      <c r="J27" s="3" t="s">
        <v>1039</v>
      </c>
      <c r="K27" s="3" t="s">
        <v>1358</v>
      </c>
      <c r="L27" s="5" t="s">
        <v>6043</v>
      </c>
      <c r="M27" s="4"/>
      <c r="N27" s="3" t="s">
        <v>1137</v>
      </c>
      <c r="O27" s="4"/>
    </row>
    <row r="28">
      <c r="A28" s="3">
        <v>2013.0</v>
      </c>
      <c r="B28" s="3" t="s">
        <v>6030</v>
      </c>
      <c r="C28" s="3" t="s">
        <v>42</v>
      </c>
      <c r="D28" s="3"/>
      <c r="E28" s="4"/>
      <c r="F28" s="3" t="s">
        <v>73</v>
      </c>
      <c r="G28" s="3" t="s">
        <v>183</v>
      </c>
      <c r="H28" s="3" t="s">
        <v>188</v>
      </c>
      <c r="I28" s="3"/>
      <c r="J28" s="3" t="s">
        <v>463</v>
      </c>
      <c r="K28" s="3" t="s">
        <v>1358</v>
      </c>
      <c r="L28" s="5" t="s">
        <v>6043</v>
      </c>
      <c r="M28" s="4"/>
      <c r="N28" s="3" t="s">
        <v>1137</v>
      </c>
      <c r="O28" s="4"/>
    </row>
    <row r="29">
      <c r="A29" s="3">
        <v>2013.0</v>
      </c>
      <c r="B29" s="3" t="s">
        <v>6030</v>
      </c>
      <c r="C29" s="3" t="s">
        <v>325</v>
      </c>
      <c r="D29" s="3" t="s">
        <v>100</v>
      </c>
      <c r="E29" s="4"/>
      <c r="F29" s="3" t="s">
        <v>83</v>
      </c>
      <c r="G29" s="3"/>
      <c r="H29" s="3" t="s">
        <v>84</v>
      </c>
      <c r="I29" s="3"/>
      <c r="J29" s="3" t="s">
        <v>3557</v>
      </c>
      <c r="K29" s="3">
        <v>1.0</v>
      </c>
      <c r="L29" s="5" t="s">
        <v>6045</v>
      </c>
      <c r="M29" s="4"/>
      <c r="N29" s="4"/>
      <c r="O29" s="4"/>
    </row>
    <row r="30">
      <c r="A30" s="3">
        <v>2013.0</v>
      </c>
      <c r="B30" s="3" t="s">
        <v>6030</v>
      </c>
      <c r="C30" s="3" t="s">
        <v>325</v>
      </c>
      <c r="D30" s="3" t="s">
        <v>100</v>
      </c>
      <c r="E30" s="4"/>
      <c r="F30" s="3" t="s">
        <v>83</v>
      </c>
      <c r="G30" s="3"/>
      <c r="H30" s="3" t="s">
        <v>84</v>
      </c>
      <c r="I30" s="3"/>
      <c r="J30" s="3" t="s">
        <v>6046</v>
      </c>
      <c r="K30" s="3">
        <v>1.0</v>
      </c>
      <c r="L30" s="5" t="s">
        <v>6045</v>
      </c>
      <c r="M30" s="4"/>
      <c r="N30" s="4"/>
      <c r="O30" s="4"/>
    </row>
    <row r="31">
      <c r="A31" s="3">
        <v>2013.0</v>
      </c>
      <c r="B31" s="3" t="s">
        <v>6030</v>
      </c>
      <c r="C31" s="3" t="s">
        <v>325</v>
      </c>
      <c r="D31" s="3" t="s">
        <v>100</v>
      </c>
      <c r="E31" s="4"/>
      <c r="F31" s="3" t="s">
        <v>83</v>
      </c>
      <c r="G31" s="3"/>
      <c r="H31" s="3" t="s">
        <v>84</v>
      </c>
      <c r="J31" s="3" t="s">
        <v>6047</v>
      </c>
      <c r="K31" s="3">
        <v>1.0</v>
      </c>
      <c r="L31" s="5" t="s">
        <v>6045</v>
      </c>
      <c r="M31" s="4"/>
      <c r="N31" s="4"/>
      <c r="O31" s="4"/>
    </row>
    <row r="32">
      <c r="A32" s="3">
        <v>2013.0</v>
      </c>
      <c r="B32" s="3" t="s">
        <v>6030</v>
      </c>
      <c r="C32" s="3" t="s">
        <v>325</v>
      </c>
      <c r="D32" s="3" t="s">
        <v>100</v>
      </c>
      <c r="E32" s="4"/>
      <c r="F32" s="3" t="s">
        <v>221</v>
      </c>
      <c r="G32" s="3" t="s">
        <v>782</v>
      </c>
      <c r="H32" s="3" t="s">
        <v>2452</v>
      </c>
      <c r="I32" s="3"/>
      <c r="J32" s="3" t="s">
        <v>6048</v>
      </c>
      <c r="K32" s="3">
        <v>2.0</v>
      </c>
      <c r="L32" s="5" t="s">
        <v>6045</v>
      </c>
      <c r="M32" s="4"/>
      <c r="N32" s="3"/>
      <c r="O32" s="4"/>
    </row>
  </sheetData>
  <drawing r:id="rId1"/>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6049</v>
      </c>
      <c r="C2" s="3" t="s">
        <v>121</v>
      </c>
      <c r="D2" s="3"/>
      <c r="E2" s="4"/>
      <c r="F2" s="3" t="s">
        <v>17</v>
      </c>
      <c r="G2" s="3"/>
      <c r="H2" s="3" t="s">
        <v>21</v>
      </c>
      <c r="I2" s="3" t="s">
        <v>138</v>
      </c>
      <c r="J2" s="3" t="s">
        <v>882</v>
      </c>
      <c r="K2" s="3">
        <v>48.0</v>
      </c>
      <c r="L2" s="5" t="s">
        <v>6050</v>
      </c>
      <c r="M2" s="4"/>
      <c r="N2" s="4"/>
      <c r="O2" s="4"/>
    </row>
    <row r="3">
      <c r="A3" s="3">
        <v>2013.0</v>
      </c>
      <c r="B3" s="3" t="s">
        <v>6049</v>
      </c>
      <c r="C3" s="3" t="s">
        <v>121</v>
      </c>
      <c r="D3" s="3"/>
      <c r="E3" s="4"/>
      <c r="F3" s="3" t="s">
        <v>26</v>
      </c>
      <c r="G3" s="3"/>
      <c r="H3" s="3" t="s">
        <v>32</v>
      </c>
      <c r="I3" s="3" t="s">
        <v>434</v>
      </c>
      <c r="J3" s="3"/>
      <c r="K3" s="3">
        <v>6.0</v>
      </c>
      <c r="L3" s="5" t="s">
        <v>6050</v>
      </c>
      <c r="M3" s="4"/>
      <c r="N3" s="3"/>
      <c r="O3" s="4"/>
    </row>
    <row r="4">
      <c r="A4" s="3">
        <v>2013.0</v>
      </c>
      <c r="B4" s="3" t="s">
        <v>6049</v>
      </c>
      <c r="C4" s="3" t="s">
        <v>121</v>
      </c>
      <c r="D4" s="3"/>
      <c r="E4" s="4"/>
      <c r="F4" s="3" t="s">
        <v>163</v>
      </c>
      <c r="G4" s="3" t="s">
        <v>164</v>
      </c>
      <c r="H4" s="3" t="s">
        <v>165</v>
      </c>
      <c r="I4" s="3"/>
      <c r="J4" s="3" t="s">
        <v>1092</v>
      </c>
      <c r="K4" s="3">
        <v>6.0</v>
      </c>
      <c r="L4" s="5" t="s">
        <v>6050</v>
      </c>
      <c r="M4" s="4"/>
      <c r="N4" s="3"/>
      <c r="O4" s="4"/>
    </row>
  </sheetData>
  <drawing r:id="rId1"/>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6051</v>
      </c>
      <c r="C2" s="3" t="s">
        <v>6052</v>
      </c>
      <c r="D2" s="3" t="s">
        <v>6053</v>
      </c>
      <c r="E2" s="4"/>
      <c r="F2" s="3" t="s">
        <v>17</v>
      </c>
      <c r="G2" s="3"/>
      <c r="H2" s="3" t="s">
        <v>66</v>
      </c>
      <c r="I2" s="3"/>
      <c r="J2" s="3" t="s">
        <v>6054</v>
      </c>
      <c r="K2" s="3">
        <v>31.0</v>
      </c>
      <c r="L2" s="5" t="s">
        <v>6055</v>
      </c>
      <c r="M2" s="4"/>
      <c r="N2" s="3"/>
      <c r="O2" s="4"/>
    </row>
    <row r="3">
      <c r="A3" s="3">
        <v>2013.0</v>
      </c>
      <c r="B3" s="3" t="s">
        <v>6051</v>
      </c>
      <c r="C3" s="3" t="s">
        <v>6052</v>
      </c>
      <c r="D3" s="3" t="s">
        <v>6053</v>
      </c>
      <c r="E3" s="4"/>
      <c r="F3" s="3" t="s">
        <v>17</v>
      </c>
      <c r="G3" s="3"/>
      <c r="H3" s="3" t="s">
        <v>18</v>
      </c>
      <c r="I3" s="3"/>
      <c r="J3" s="3" t="s">
        <v>127</v>
      </c>
      <c r="K3" s="3">
        <v>10.0</v>
      </c>
      <c r="L3" s="5" t="s">
        <v>6055</v>
      </c>
      <c r="M3" s="4"/>
      <c r="N3" s="3"/>
      <c r="O3" s="4"/>
    </row>
    <row r="4">
      <c r="A4" s="3">
        <v>2013.0</v>
      </c>
      <c r="B4" s="3" t="s">
        <v>6051</v>
      </c>
      <c r="C4" s="3" t="s">
        <v>6052</v>
      </c>
      <c r="D4" s="3" t="s">
        <v>6053</v>
      </c>
      <c r="E4" s="4"/>
      <c r="F4" s="3" t="s">
        <v>17</v>
      </c>
      <c r="G4" s="3"/>
      <c r="H4" s="3" t="s">
        <v>18</v>
      </c>
      <c r="I4" s="3"/>
      <c r="J4" s="3" t="s">
        <v>6056</v>
      </c>
      <c r="K4" s="3">
        <v>41.0</v>
      </c>
      <c r="L4" s="5" t="s">
        <v>6055</v>
      </c>
      <c r="M4" s="4"/>
      <c r="N4" s="3"/>
      <c r="O4" s="4"/>
    </row>
    <row r="5">
      <c r="A5" s="3">
        <v>2013.0</v>
      </c>
      <c r="B5" s="3" t="s">
        <v>6051</v>
      </c>
      <c r="C5" s="3" t="s">
        <v>6052</v>
      </c>
      <c r="D5" s="3" t="s">
        <v>6053</v>
      </c>
      <c r="E5" s="4"/>
      <c r="F5" s="3" t="s">
        <v>17</v>
      </c>
      <c r="G5" s="3"/>
      <c r="H5" s="3" t="s">
        <v>129</v>
      </c>
      <c r="I5" s="3"/>
      <c r="J5" s="3" t="s">
        <v>657</v>
      </c>
      <c r="K5" s="3">
        <v>10.0</v>
      </c>
      <c r="L5" s="5" t="s">
        <v>6055</v>
      </c>
      <c r="M5" s="4"/>
      <c r="N5" s="4"/>
      <c r="O5" s="4"/>
    </row>
    <row r="6">
      <c r="A6" s="3">
        <v>2013.0</v>
      </c>
      <c r="B6" s="3" t="s">
        <v>6051</v>
      </c>
      <c r="C6" s="3" t="s">
        <v>6052</v>
      </c>
      <c r="D6" s="3" t="s">
        <v>6053</v>
      </c>
      <c r="E6" s="4"/>
      <c r="F6" s="3" t="s">
        <v>17</v>
      </c>
      <c r="G6" s="3"/>
      <c r="H6" s="3" t="s">
        <v>129</v>
      </c>
      <c r="I6" s="3"/>
      <c r="J6" s="3" t="s">
        <v>4341</v>
      </c>
      <c r="K6" s="3">
        <v>1.0</v>
      </c>
      <c r="L6" s="5" t="s">
        <v>6055</v>
      </c>
      <c r="M6" s="4"/>
      <c r="N6" s="3"/>
      <c r="O6" s="4"/>
    </row>
    <row r="7">
      <c r="A7" s="3">
        <v>2013.0</v>
      </c>
      <c r="B7" s="3" t="s">
        <v>6051</v>
      </c>
      <c r="C7" s="3" t="s">
        <v>6052</v>
      </c>
      <c r="D7" s="3" t="s">
        <v>6053</v>
      </c>
      <c r="E7" s="4"/>
      <c r="F7" s="3" t="s">
        <v>17</v>
      </c>
      <c r="G7" s="3"/>
      <c r="H7" s="3" t="s">
        <v>21</v>
      </c>
      <c r="I7" s="3" t="s">
        <v>22</v>
      </c>
      <c r="J7" s="3" t="s">
        <v>2934</v>
      </c>
      <c r="K7" s="3">
        <v>9.0</v>
      </c>
      <c r="L7" s="5" t="s">
        <v>6055</v>
      </c>
      <c r="M7" s="4"/>
      <c r="N7" s="3"/>
      <c r="O7" s="4"/>
    </row>
    <row r="8">
      <c r="A8" s="3">
        <v>2013.0</v>
      </c>
      <c r="B8" s="3" t="s">
        <v>6051</v>
      </c>
      <c r="C8" s="3" t="s">
        <v>6052</v>
      </c>
      <c r="D8" s="3" t="s">
        <v>6053</v>
      </c>
      <c r="E8" s="4"/>
      <c r="F8" s="3" t="s">
        <v>17</v>
      </c>
      <c r="G8" s="3"/>
      <c r="H8" s="3" t="s">
        <v>21</v>
      </c>
      <c r="I8" s="3" t="s">
        <v>22</v>
      </c>
      <c r="J8" s="3" t="s">
        <v>6057</v>
      </c>
      <c r="K8" s="3">
        <v>28.0</v>
      </c>
      <c r="L8" s="5" t="s">
        <v>6055</v>
      </c>
      <c r="M8" s="4"/>
      <c r="N8" s="3"/>
      <c r="O8" s="4"/>
    </row>
    <row r="9">
      <c r="A9" s="3">
        <v>2013.0</v>
      </c>
      <c r="B9" s="3" t="s">
        <v>6051</v>
      </c>
      <c r="C9" s="3" t="s">
        <v>6052</v>
      </c>
      <c r="D9" s="3" t="s">
        <v>6053</v>
      </c>
      <c r="E9" s="4"/>
      <c r="F9" s="3" t="s">
        <v>17</v>
      </c>
      <c r="G9" s="3"/>
      <c r="H9" s="3" t="s">
        <v>21</v>
      </c>
      <c r="I9" s="3" t="s">
        <v>22</v>
      </c>
      <c r="J9" s="3" t="s">
        <v>691</v>
      </c>
      <c r="K9" s="3">
        <v>10.0</v>
      </c>
      <c r="L9" s="5" t="s">
        <v>6055</v>
      </c>
      <c r="M9" s="4"/>
      <c r="N9" s="4"/>
      <c r="O9" s="4"/>
    </row>
    <row r="10">
      <c r="A10" s="3">
        <v>2013.0</v>
      </c>
      <c r="B10" s="3" t="s">
        <v>6051</v>
      </c>
      <c r="C10" s="3" t="s">
        <v>6052</v>
      </c>
      <c r="D10" s="3" t="s">
        <v>6053</v>
      </c>
      <c r="E10" s="4"/>
      <c r="F10" s="3" t="s">
        <v>17</v>
      </c>
      <c r="G10" s="3"/>
      <c r="H10" s="3" t="s">
        <v>21</v>
      </c>
      <c r="I10" s="3" t="s">
        <v>24</v>
      </c>
      <c r="J10" s="3" t="s">
        <v>661</v>
      </c>
      <c r="K10" s="3">
        <v>57.0</v>
      </c>
      <c r="L10" s="5" t="s">
        <v>6055</v>
      </c>
      <c r="M10" s="4"/>
      <c r="N10" s="3"/>
      <c r="O10" s="4"/>
    </row>
    <row r="11">
      <c r="A11" s="3">
        <v>2013.0</v>
      </c>
      <c r="B11" s="3" t="s">
        <v>6051</v>
      </c>
      <c r="C11" s="3" t="s">
        <v>6052</v>
      </c>
      <c r="D11" s="3" t="s">
        <v>6053</v>
      </c>
      <c r="E11" s="4"/>
      <c r="F11" s="3" t="s">
        <v>17</v>
      </c>
      <c r="G11" s="3"/>
      <c r="H11" s="3" t="s">
        <v>21</v>
      </c>
      <c r="I11" s="3" t="s">
        <v>24</v>
      </c>
      <c r="J11" s="3" t="s">
        <v>134</v>
      </c>
      <c r="K11" s="3">
        <v>12.0</v>
      </c>
      <c r="L11" s="5" t="s">
        <v>6055</v>
      </c>
      <c r="M11" s="4"/>
      <c r="N11" s="3"/>
      <c r="O11" s="4"/>
    </row>
    <row r="12">
      <c r="A12" s="3">
        <v>2013.0</v>
      </c>
      <c r="B12" s="3" t="s">
        <v>6051</v>
      </c>
      <c r="C12" s="3" t="s">
        <v>6052</v>
      </c>
      <c r="D12" s="3" t="s">
        <v>6053</v>
      </c>
      <c r="E12" s="4"/>
      <c r="F12" s="3" t="s">
        <v>17</v>
      </c>
      <c r="G12" s="3"/>
      <c r="H12" s="3" t="s">
        <v>21</v>
      </c>
      <c r="I12" s="3" t="s">
        <v>24</v>
      </c>
      <c r="J12" s="3" t="s">
        <v>6058</v>
      </c>
      <c r="K12" s="3">
        <v>84.0</v>
      </c>
      <c r="L12" s="5" t="s">
        <v>6055</v>
      </c>
      <c r="M12" s="4"/>
      <c r="N12" s="4"/>
      <c r="O12" s="4"/>
    </row>
    <row r="13">
      <c r="A13" s="3">
        <v>2013.0</v>
      </c>
      <c r="B13" s="3" t="s">
        <v>6051</v>
      </c>
      <c r="C13" s="3" t="s">
        <v>6052</v>
      </c>
      <c r="D13" s="3" t="s">
        <v>6053</v>
      </c>
      <c r="E13" s="4"/>
      <c r="F13" s="3" t="s">
        <v>26</v>
      </c>
      <c r="G13" s="3"/>
      <c r="H13" s="3" t="s">
        <v>27</v>
      </c>
      <c r="I13" s="3" t="s">
        <v>428</v>
      </c>
      <c r="J13" s="3" t="s">
        <v>1445</v>
      </c>
      <c r="K13" s="3">
        <v>14.0</v>
      </c>
      <c r="L13" s="5" t="s">
        <v>6055</v>
      </c>
      <c r="M13" s="4"/>
      <c r="N13" s="3"/>
      <c r="O13" s="4"/>
    </row>
    <row r="14">
      <c r="A14" s="3">
        <v>2013.0</v>
      </c>
      <c r="B14" s="3" t="s">
        <v>6051</v>
      </c>
      <c r="C14" s="3" t="s">
        <v>6052</v>
      </c>
      <c r="D14" s="3" t="s">
        <v>6053</v>
      </c>
      <c r="E14" s="4"/>
      <c r="F14" s="3" t="s">
        <v>26</v>
      </c>
      <c r="G14" s="3"/>
      <c r="H14" s="3" t="s">
        <v>27</v>
      </c>
      <c r="I14" s="3" t="s">
        <v>28</v>
      </c>
      <c r="J14" s="3" t="s">
        <v>146</v>
      </c>
      <c r="K14" s="3">
        <v>56.0</v>
      </c>
      <c r="L14" s="5" t="s">
        <v>6055</v>
      </c>
      <c r="M14" s="4"/>
      <c r="N14" s="4"/>
      <c r="O14" s="4"/>
    </row>
    <row r="15">
      <c r="A15" s="3">
        <v>2013.0</v>
      </c>
      <c r="B15" s="3" t="s">
        <v>6051</v>
      </c>
      <c r="C15" s="3" t="s">
        <v>6052</v>
      </c>
      <c r="D15" s="3" t="s">
        <v>6053</v>
      </c>
      <c r="E15" s="4"/>
      <c r="F15" s="3" t="s">
        <v>26</v>
      </c>
      <c r="G15" s="3"/>
      <c r="H15" s="3" t="s">
        <v>151</v>
      </c>
      <c r="I15" s="3" t="s">
        <v>28</v>
      </c>
      <c r="J15" s="3" t="s">
        <v>152</v>
      </c>
      <c r="K15" s="3">
        <v>6.0</v>
      </c>
      <c r="L15" s="5" t="s">
        <v>6055</v>
      </c>
      <c r="M15" s="4"/>
      <c r="N15" s="4"/>
      <c r="O15" s="4"/>
    </row>
    <row r="16">
      <c r="A16" s="3">
        <v>2013.0</v>
      </c>
      <c r="B16" s="3" t="s">
        <v>6051</v>
      </c>
      <c r="C16" s="3" t="s">
        <v>6052</v>
      </c>
      <c r="D16" s="3" t="s">
        <v>6053</v>
      </c>
      <c r="E16" s="4"/>
      <c r="F16" s="3" t="s">
        <v>26</v>
      </c>
      <c r="G16" s="3"/>
      <c r="H16" s="3" t="s">
        <v>151</v>
      </c>
      <c r="I16" s="3" t="s">
        <v>921</v>
      </c>
      <c r="J16" s="3"/>
      <c r="K16" s="3">
        <v>11.0</v>
      </c>
      <c r="L16" s="5" t="s">
        <v>6055</v>
      </c>
      <c r="M16" s="4"/>
      <c r="N16" s="3"/>
      <c r="O16" s="4"/>
    </row>
    <row r="17">
      <c r="A17" s="3">
        <v>2013.0</v>
      </c>
      <c r="B17" s="3" t="s">
        <v>6051</v>
      </c>
      <c r="C17" s="3" t="s">
        <v>6052</v>
      </c>
      <c r="D17" s="3" t="s">
        <v>6053</v>
      </c>
      <c r="E17" s="4"/>
      <c r="F17" s="3" t="s">
        <v>26</v>
      </c>
      <c r="G17" s="3"/>
      <c r="H17" s="3" t="s">
        <v>32</v>
      </c>
      <c r="I17" s="3" t="s">
        <v>160</v>
      </c>
      <c r="J17" s="4"/>
      <c r="K17" s="3">
        <v>39.0</v>
      </c>
      <c r="L17" s="5" t="s">
        <v>6055</v>
      </c>
      <c r="M17" s="4"/>
      <c r="N17" s="3"/>
      <c r="O17" s="4"/>
    </row>
    <row r="18">
      <c r="A18" s="3">
        <v>2013.0</v>
      </c>
      <c r="B18" s="3" t="s">
        <v>6051</v>
      </c>
      <c r="C18" s="3" t="s">
        <v>6052</v>
      </c>
      <c r="D18" s="3" t="s">
        <v>6053</v>
      </c>
      <c r="E18" s="4"/>
      <c r="F18" s="3" t="s">
        <v>163</v>
      </c>
      <c r="G18" s="3" t="s">
        <v>164</v>
      </c>
      <c r="H18" s="3" t="s">
        <v>165</v>
      </c>
      <c r="I18" s="3"/>
      <c r="J18" s="3" t="s">
        <v>166</v>
      </c>
      <c r="K18" s="3">
        <v>12.0</v>
      </c>
      <c r="L18" s="5" t="s">
        <v>6059</v>
      </c>
      <c r="M18" s="4"/>
      <c r="N18" s="3"/>
      <c r="O18" s="4"/>
    </row>
    <row r="19">
      <c r="A19" s="3">
        <v>2013.0</v>
      </c>
      <c r="B19" s="3" t="s">
        <v>6051</v>
      </c>
      <c r="C19" s="3" t="s">
        <v>6052</v>
      </c>
      <c r="D19" s="3" t="s">
        <v>6053</v>
      </c>
      <c r="E19" s="4"/>
      <c r="F19" s="3" t="s">
        <v>163</v>
      </c>
      <c r="G19" s="3" t="s">
        <v>164</v>
      </c>
      <c r="H19" s="3" t="s">
        <v>173</v>
      </c>
      <c r="I19" s="3" t="s">
        <v>177</v>
      </c>
      <c r="J19" s="3"/>
      <c r="K19" s="3" t="s">
        <v>1358</v>
      </c>
      <c r="L19" s="5" t="s">
        <v>6059</v>
      </c>
      <c r="M19" s="4"/>
      <c r="N19" s="3" t="s">
        <v>1137</v>
      </c>
      <c r="O19" s="4"/>
    </row>
    <row r="20">
      <c r="A20" s="3">
        <v>2013.0</v>
      </c>
      <c r="B20" s="3" t="s">
        <v>6051</v>
      </c>
      <c r="C20" s="3" t="s">
        <v>6052</v>
      </c>
      <c r="D20" s="3" t="s">
        <v>6053</v>
      </c>
      <c r="E20" s="4"/>
      <c r="F20" s="3" t="s">
        <v>163</v>
      </c>
      <c r="G20" s="3" t="s">
        <v>164</v>
      </c>
      <c r="H20" s="3" t="s">
        <v>173</v>
      </c>
      <c r="I20" s="3" t="s">
        <v>33</v>
      </c>
      <c r="J20" s="3" t="s">
        <v>6060</v>
      </c>
      <c r="K20" s="3" t="s">
        <v>1358</v>
      </c>
      <c r="L20" s="5" t="s">
        <v>6059</v>
      </c>
      <c r="M20" s="4"/>
      <c r="N20" s="3" t="s">
        <v>1137</v>
      </c>
      <c r="O20" s="4"/>
    </row>
    <row r="21">
      <c r="A21" s="3">
        <v>2013.0</v>
      </c>
      <c r="B21" s="3" t="s">
        <v>6051</v>
      </c>
      <c r="C21" s="3" t="s">
        <v>6052</v>
      </c>
      <c r="D21" s="3" t="s">
        <v>6053</v>
      </c>
      <c r="E21" s="4"/>
      <c r="F21" s="3" t="s">
        <v>73</v>
      </c>
      <c r="G21" s="3" t="s">
        <v>183</v>
      </c>
      <c r="H21" s="3"/>
      <c r="I21" s="3"/>
      <c r="J21" s="18" t="s">
        <v>400</v>
      </c>
      <c r="K21" s="3">
        <v>8.0</v>
      </c>
      <c r="L21" s="5" t="s">
        <v>6059</v>
      </c>
      <c r="M21" s="4"/>
      <c r="N21" s="4"/>
      <c r="O21" s="4"/>
    </row>
    <row r="22">
      <c r="A22" s="3">
        <v>2013.0</v>
      </c>
      <c r="B22" s="3" t="s">
        <v>6051</v>
      </c>
      <c r="C22" s="3" t="s">
        <v>6052</v>
      </c>
      <c r="D22" s="3" t="s">
        <v>6053</v>
      </c>
      <c r="E22" s="4"/>
      <c r="F22" s="3" t="s">
        <v>73</v>
      </c>
      <c r="G22" s="3" t="s">
        <v>183</v>
      </c>
      <c r="H22" s="3"/>
      <c r="I22" s="3"/>
      <c r="J22" s="3" t="s">
        <v>353</v>
      </c>
      <c r="K22" s="3">
        <v>5.0</v>
      </c>
      <c r="L22" s="5" t="s">
        <v>6059</v>
      </c>
      <c r="M22" s="4"/>
      <c r="N22" s="4"/>
      <c r="O22" s="4"/>
    </row>
    <row r="23">
      <c r="A23" s="3">
        <v>2013.0</v>
      </c>
      <c r="B23" s="3" t="s">
        <v>6051</v>
      </c>
      <c r="C23" s="3" t="s">
        <v>6052</v>
      </c>
      <c r="D23" s="3" t="s">
        <v>6053</v>
      </c>
      <c r="E23" s="4"/>
      <c r="F23" s="3" t="s">
        <v>73</v>
      </c>
      <c r="G23" s="3" t="s">
        <v>74</v>
      </c>
      <c r="H23" s="3"/>
      <c r="I23" s="3" t="s">
        <v>471</v>
      </c>
      <c r="J23" s="3" t="s">
        <v>6061</v>
      </c>
      <c r="K23" s="3">
        <v>36.0</v>
      </c>
      <c r="L23" s="5" t="s">
        <v>6059</v>
      </c>
      <c r="M23" s="4"/>
      <c r="N23" s="3"/>
      <c r="O23" s="4"/>
    </row>
    <row r="24">
      <c r="A24" s="3">
        <v>2013.0</v>
      </c>
      <c r="B24" s="3" t="s">
        <v>6051</v>
      </c>
      <c r="C24" s="3" t="s">
        <v>6052</v>
      </c>
      <c r="D24" s="3" t="s">
        <v>6062</v>
      </c>
      <c r="E24" s="4"/>
      <c r="F24" s="3" t="s">
        <v>83</v>
      </c>
      <c r="G24" s="3"/>
      <c r="H24" s="3" t="s">
        <v>358</v>
      </c>
      <c r="I24" s="3"/>
      <c r="J24" s="3" t="s">
        <v>6063</v>
      </c>
      <c r="K24" s="3">
        <v>1.0</v>
      </c>
      <c r="L24" s="5" t="s">
        <v>6064</v>
      </c>
      <c r="M24" s="4"/>
      <c r="N24" s="3"/>
      <c r="O24" s="4"/>
    </row>
    <row r="25">
      <c r="A25" s="3">
        <v>2013.0</v>
      </c>
      <c r="B25" s="3" t="s">
        <v>6051</v>
      </c>
      <c r="C25" s="3" t="s">
        <v>6052</v>
      </c>
      <c r="D25" s="3" t="s">
        <v>6062</v>
      </c>
      <c r="E25" s="4"/>
      <c r="F25" s="3" t="s">
        <v>83</v>
      </c>
      <c r="G25" s="3"/>
      <c r="H25" s="3" t="s">
        <v>84</v>
      </c>
      <c r="I25" s="3"/>
      <c r="J25" s="3"/>
      <c r="K25" s="3">
        <v>6.0</v>
      </c>
      <c r="L25" s="5" t="s">
        <v>6064</v>
      </c>
      <c r="M25" s="4"/>
      <c r="N25" s="4"/>
      <c r="O25" s="4"/>
    </row>
    <row r="26">
      <c r="A26" s="3">
        <v>2013.0</v>
      </c>
      <c r="B26" s="3" t="s">
        <v>6051</v>
      </c>
      <c r="C26" s="3" t="s">
        <v>6052</v>
      </c>
      <c r="D26" s="3" t="s">
        <v>6062</v>
      </c>
      <c r="E26" s="4"/>
      <c r="F26" s="3" t="s">
        <v>221</v>
      </c>
      <c r="G26" s="3" t="s">
        <v>3432</v>
      </c>
      <c r="H26" s="3" t="s">
        <v>964</v>
      </c>
      <c r="I26" s="4"/>
      <c r="J26" s="3" t="s">
        <v>6065</v>
      </c>
      <c r="K26" s="3">
        <v>1.0</v>
      </c>
      <c r="L26" s="5" t="s">
        <v>6064</v>
      </c>
      <c r="M26" s="4"/>
      <c r="N26" s="4"/>
      <c r="O26" s="4"/>
    </row>
    <row r="27">
      <c r="A27" s="3">
        <v>2013.0</v>
      </c>
      <c r="B27" s="3" t="s">
        <v>6051</v>
      </c>
      <c r="C27" s="3" t="s">
        <v>6052</v>
      </c>
      <c r="D27" s="3" t="s">
        <v>6062</v>
      </c>
      <c r="E27" s="4"/>
      <c r="F27" s="3" t="s">
        <v>94</v>
      </c>
      <c r="G27" s="3"/>
      <c r="H27" s="3" t="s">
        <v>235</v>
      </c>
      <c r="I27" s="3"/>
      <c r="J27" s="3" t="s">
        <v>6066</v>
      </c>
      <c r="K27" s="3">
        <v>1.0</v>
      </c>
      <c r="L27" s="5" t="s">
        <v>6064</v>
      </c>
      <c r="M27" s="4"/>
      <c r="N27" s="4"/>
      <c r="O27" s="4"/>
    </row>
    <row r="28">
      <c r="A28" s="3">
        <v>2013.0</v>
      </c>
      <c r="B28" s="3" t="s">
        <v>6051</v>
      </c>
      <c r="C28" s="3" t="s">
        <v>6052</v>
      </c>
      <c r="D28" s="3" t="s">
        <v>6062</v>
      </c>
      <c r="E28" s="4"/>
      <c r="F28" s="3" t="s">
        <v>94</v>
      </c>
      <c r="G28" s="3"/>
      <c r="H28" s="3" t="s">
        <v>799</v>
      </c>
      <c r="I28" s="3"/>
      <c r="J28" s="3"/>
      <c r="K28" s="3">
        <v>3.0</v>
      </c>
      <c r="L28" s="5" t="s">
        <v>6064</v>
      </c>
      <c r="M28" s="4"/>
      <c r="N28" s="4"/>
      <c r="O28" s="4"/>
    </row>
    <row r="29">
      <c r="A29" s="3">
        <v>2013.0</v>
      </c>
      <c r="B29" s="3" t="s">
        <v>6051</v>
      </c>
      <c r="C29" s="3" t="s">
        <v>6052</v>
      </c>
      <c r="D29" s="3" t="s">
        <v>1348</v>
      </c>
      <c r="E29" s="4"/>
      <c r="F29" s="3" t="s">
        <v>43</v>
      </c>
      <c r="G29" s="3"/>
      <c r="H29" s="3" t="s">
        <v>44</v>
      </c>
      <c r="I29" s="3" t="s">
        <v>50</v>
      </c>
      <c r="J29" s="3" t="s">
        <v>2921</v>
      </c>
      <c r="K29" s="3">
        <v>1.0</v>
      </c>
      <c r="L29" s="5" t="s">
        <v>6067</v>
      </c>
      <c r="M29" s="4"/>
      <c r="N29" s="3"/>
      <c r="O29" s="4"/>
    </row>
    <row r="30">
      <c r="A30" s="3">
        <v>2013.0</v>
      </c>
      <c r="B30" s="3" t="s">
        <v>6051</v>
      </c>
      <c r="C30" s="3" t="s">
        <v>6052</v>
      </c>
      <c r="D30" s="3" t="s">
        <v>1348</v>
      </c>
      <c r="E30" s="4"/>
      <c r="F30" s="3" t="s">
        <v>43</v>
      </c>
      <c r="G30" s="3"/>
      <c r="H30" s="3" t="s">
        <v>54</v>
      </c>
      <c r="I30" s="4"/>
      <c r="J30" s="3" t="s">
        <v>6068</v>
      </c>
      <c r="K30" s="3">
        <v>5.0</v>
      </c>
      <c r="L30" s="5" t="s">
        <v>6067</v>
      </c>
      <c r="M30" s="4"/>
      <c r="N30" s="3"/>
      <c r="O30" s="4"/>
    </row>
    <row r="31">
      <c r="A31" s="3">
        <v>2013.0</v>
      </c>
      <c r="B31" s="3" t="s">
        <v>6051</v>
      </c>
      <c r="C31" s="3" t="s">
        <v>6052</v>
      </c>
      <c r="D31" s="3" t="s">
        <v>1348</v>
      </c>
      <c r="E31" s="4"/>
      <c r="F31" s="3" t="s">
        <v>56</v>
      </c>
      <c r="G31" s="3"/>
      <c r="H31" s="3" t="s">
        <v>57</v>
      </c>
      <c r="I31" s="3"/>
      <c r="J31" s="3" t="s">
        <v>4292</v>
      </c>
      <c r="K31" s="3">
        <v>4.0</v>
      </c>
      <c r="L31" s="5" t="s">
        <v>6067</v>
      </c>
      <c r="M31" s="4"/>
      <c r="N31" s="3" t="s">
        <v>6069</v>
      </c>
      <c r="O31" s="4"/>
    </row>
    <row r="32">
      <c r="A32" s="3">
        <v>2013.0</v>
      </c>
      <c r="B32" s="3" t="s">
        <v>6051</v>
      </c>
      <c r="C32" s="3" t="s">
        <v>6052</v>
      </c>
      <c r="D32" s="3" t="s">
        <v>1348</v>
      </c>
      <c r="E32" s="4"/>
      <c r="F32" s="3" t="s">
        <v>56</v>
      </c>
      <c r="G32" s="3"/>
      <c r="H32" s="3" t="s">
        <v>59</v>
      </c>
      <c r="I32" s="3"/>
      <c r="J32" s="3" t="s">
        <v>1481</v>
      </c>
      <c r="K32" s="3">
        <v>4.0</v>
      </c>
      <c r="L32" s="5" t="s">
        <v>6067</v>
      </c>
      <c r="M32" s="4"/>
      <c r="N32" s="3"/>
      <c r="O32" s="4"/>
    </row>
    <row r="33">
      <c r="A33" s="3">
        <v>2013.0</v>
      </c>
      <c r="B33" s="3" t="s">
        <v>6051</v>
      </c>
      <c r="C33" s="3" t="s">
        <v>6052</v>
      </c>
      <c r="D33" s="3" t="s">
        <v>1348</v>
      </c>
      <c r="E33" s="4"/>
      <c r="F33" s="3" t="s">
        <v>56</v>
      </c>
      <c r="G33" s="3"/>
      <c r="H33" s="3" t="s">
        <v>59</v>
      </c>
      <c r="I33" s="3"/>
      <c r="J33" s="3" t="s">
        <v>1220</v>
      </c>
      <c r="K33" s="3">
        <v>2.0</v>
      </c>
      <c r="L33" s="5" t="s">
        <v>6067</v>
      </c>
      <c r="M33" s="4"/>
      <c r="N33" s="4"/>
      <c r="O33" s="4"/>
    </row>
    <row r="34">
      <c r="A34" s="3">
        <v>2013.0</v>
      </c>
      <c r="B34" s="3" t="s">
        <v>6051</v>
      </c>
      <c r="C34" s="3" t="s">
        <v>6052</v>
      </c>
      <c r="D34" s="3" t="s">
        <v>1348</v>
      </c>
      <c r="E34" s="4"/>
      <c r="F34" s="3" t="s">
        <v>56</v>
      </c>
      <c r="G34" s="3"/>
      <c r="H34" s="3" t="s">
        <v>44</v>
      </c>
      <c r="I34" s="3" t="s">
        <v>50</v>
      </c>
      <c r="J34" s="3" t="s">
        <v>3398</v>
      </c>
      <c r="K34" s="3">
        <v>2.0</v>
      </c>
      <c r="L34" s="5" t="s">
        <v>6067</v>
      </c>
      <c r="M34" s="4"/>
      <c r="N34" s="4"/>
      <c r="O34" s="4"/>
    </row>
    <row r="35">
      <c r="A35" s="3">
        <v>2013.0</v>
      </c>
      <c r="B35" s="3" t="s">
        <v>6051</v>
      </c>
      <c r="C35" s="3" t="s">
        <v>325</v>
      </c>
      <c r="D35" s="3" t="s">
        <v>1094</v>
      </c>
      <c r="E35" s="4"/>
      <c r="F35" s="3" t="s">
        <v>17</v>
      </c>
      <c r="G35" s="3"/>
      <c r="H35" s="3" t="s">
        <v>21</v>
      </c>
      <c r="I35" s="3" t="s">
        <v>24</v>
      </c>
      <c r="J35" s="3" t="s">
        <v>6070</v>
      </c>
      <c r="K35" s="3" t="s">
        <v>1358</v>
      </c>
      <c r="L35" s="5" t="s">
        <v>6067</v>
      </c>
      <c r="M35" s="4"/>
      <c r="N35" s="3" t="s">
        <v>1137</v>
      </c>
      <c r="O35" s="4"/>
    </row>
    <row r="36">
      <c r="A36" s="3">
        <v>2013.0</v>
      </c>
      <c r="B36" s="3" t="s">
        <v>6051</v>
      </c>
      <c r="C36" s="3" t="s">
        <v>325</v>
      </c>
      <c r="D36" s="3" t="s">
        <v>1094</v>
      </c>
      <c r="E36" s="4"/>
      <c r="F36" s="3" t="s">
        <v>17</v>
      </c>
      <c r="G36" s="3"/>
      <c r="H36" s="3" t="s">
        <v>21</v>
      </c>
      <c r="I36" s="3" t="s">
        <v>22</v>
      </c>
      <c r="J36" s="3" t="s">
        <v>6071</v>
      </c>
      <c r="K36" s="3" t="s">
        <v>1358</v>
      </c>
      <c r="L36" s="5" t="s">
        <v>6067</v>
      </c>
      <c r="M36" s="4"/>
      <c r="N36" s="3" t="s">
        <v>1137</v>
      </c>
      <c r="O36" s="4"/>
    </row>
    <row r="37">
      <c r="A37" s="3">
        <v>2013.0</v>
      </c>
      <c r="B37" s="3" t="s">
        <v>6051</v>
      </c>
      <c r="C37" s="3" t="s">
        <v>325</v>
      </c>
      <c r="D37" s="3" t="s">
        <v>1094</v>
      </c>
      <c r="E37" s="4"/>
      <c r="F37" s="3" t="s">
        <v>56</v>
      </c>
      <c r="G37" s="3"/>
      <c r="H37" s="3" t="s">
        <v>59</v>
      </c>
      <c r="I37" s="3"/>
      <c r="J37" s="3" t="s">
        <v>1548</v>
      </c>
      <c r="K37" s="3">
        <v>1.0</v>
      </c>
      <c r="L37" s="5" t="s">
        <v>6067</v>
      </c>
      <c r="M37" s="4"/>
      <c r="N37" s="4"/>
      <c r="O37" s="4"/>
    </row>
    <row r="38">
      <c r="A38" s="3">
        <v>2013.0</v>
      </c>
      <c r="B38" s="3" t="s">
        <v>6051</v>
      </c>
      <c r="C38" s="3" t="s">
        <v>325</v>
      </c>
      <c r="D38" s="3" t="s">
        <v>1094</v>
      </c>
      <c r="E38" s="4"/>
      <c r="F38" s="3" t="s">
        <v>56</v>
      </c>
      <c r="G38" s="3"/>
      <c r="H38" s="3" t="s">
        <v>44</v>
      </c>
      <c r="I38" s="3" t="s">
        <v>50</v>
      </c>
      <c r="J38" s="3" t="s">
        <v>6072</v>
      </c>
      <c r="K38" s="3">
        <v>1.0</v>
      </c>
      <c r="L38" s="5" t="s">
        <v>6067</v>
      </c>
      <c r="M38" s="4"/>
      <c r="N38" s="4"/>
      <c r="O38" s="4"/>
    </row>
    <row r="39">
      <c r="A39" s="3">
        <v>2013.0</v>
      </c>
      <c r="B39" s="3" t="s">
        <v>6051</v>
      </c>
      <c r="C39" s="3" t="s">
        <v>325</v>
      </c>
      <c r="D39" s="3" t="s">
        <v>1094</v>
      </c>
      <c r="E39" s="4"/>
      <c r="F39" s="3" t="s">
        <v>56</v>
      </c>
      <c r="G39" s="3"/>
      <c r="H39" s="3" t="s">
        <v>44</v>
      </c>
      <c r="I39" s="3" t="s">
        <v>50</v>
      </c>
      <c r="J39" s="18" t="s">
        <v>900</v>
      </c>
      <c r="K39" s="3">
        <v>1.0</v>
      </c>
      <c r="L39" s="5" t="s">
        <v>6067</v>
      </c>
      <c r="M39" s="4"/>
      <c r="N39" s="4"/>
      <c r="O39" s="4"/>
    </row>
  </sheetData>
  <drawing r:id="rId1"/>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0" max="10" width="16.43"/>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6073</v>
      </c>
      <c r="C2" s="3" t="s">
        <v>121</v>
      </c>
      <c r="D2" s="3"/>
      <c r="E2" s="4"/>
      <c r="F2" s="3" t="s">
        <v>17</v>
      </c>
      <c r="G2" s="3"/>
      <c r="H2" s="3" t="s">
        <v>336</v>
      </c>
      <c r="I2" s="3"/>
      <c r="J2" s="3" t="s">
        <v>337</v>
      </c>
      <c r="K2" s="3">
        <v>12.0</v>
      </c>
      <c r="L2" s="5" t="s">
        <v>6074</v>
      </c>
      <c r="M2" s="4"/>
      <c r="N2" s="3"/>
      <c r="O2" s="4"/>
    </row>
    <row r="3">
      <c r="A3" s="3">
        <v>2013.0</v>
      </c>
      <c r="B3" s="3" t="s">
        <v>6073</v>
      </c>
      <c r="C3" s="3" t="s">
        <v>121</v>
      </c>
      <c r="D3" s="3"/>
      <c r="E3" s="4"/>
      <c r="F3" s="3" t="s">
        <v>17</v>
      </c>
      <c r="G3" s="3"/>
      <c r="H3" s="3" t="s">
        <v>18</v>
      </c>
      <c r="J3" s="3" t="s">
        <v>127</v>
      </c>
      <c r="K3" s="3">
        <v>35.0</v>
      </c>
      <c r="L3" s="5" t="s">
        <v>6074</v>
      </c>
      <c r="M3" s="4"/>
      <c r="N3" s="3" t="s">
        <v>1512</v>
      </c>
      <c r="O3" s="4"/>
    </row>
    <row r="4">
      <c r="A4" s="3">
        <v>2013.0</v>
      </c>
      <c r="B4" s="3" t="s">
        <v>6073</v>
      </c>
      <c r="C4" s="3" t="s">
        <v>121</v>
      </c>
      <c r="D4" s="3"/>
      <c r="E4" s="4"/>
      <c r="F4" s="3" t="s">
        <v>17</v>
      </c>
      <c r="G4" s="3"/>
      <c r="H4" s="3" t="s">
        <v>18</v>
      </c>
      <c r="J4" s="3" t="s">
        <v>1835</v>
      </c>
      <c r="K4" s="3">
        <v>10.0</v>
      </c>
      <c r="L4" s="5" t="s">
        <v>6074</v>
      </c>
      <c r="M4" s="4"/>
      <c r="N4" s="3"/>
      <c r="O4" s="4"/>
    </row>
    <row r="5">
      <c r="A5" s="3">
        <v>2013.0</v>
      </c>
      <c r="B5" s="3" t="s">
        <v>6073</v>
      </c>
      <c r="C5" s="3" t="s">
        <v>121</v>
      </c>
      <c r="D5" s="3"/>
      <c r="E5" s="4"/>
      <c r="F5" s="3" t="s">
        <v>17</v>
      </c>
      <c r="G5" s="3"/>
      <c r="H5" s="3" t="s">
        <v>18</v>
      </c>
      <c r="J5" s="3" t="s">
        <v>6075</v>
      </c>
      <c r="K5" s="3">
        <v>20.0</v>
      </c>
      <c r="L5" s="5" t="s">
        <v>6074</v>
      </c>
      <c r="M5" s="4"/>
      <c r="N5" s="3" t="s">
        <v>1512</v>
      </c>
      <c r="O5" s="4"/>
    </row>
    <row r="6">
      <c r="A6" s="3">
        <v>2013.0</v>
      </c>
      <c r="B6" s="3" t="s">
        <v>6073</v>
      </c>
      <c r="C6" s="3" t="s">
        <v>121</v>
      </c>
      <c r="D6" s="3"/>
      <c r="E6" s="4"/>
      <c r="F6" s="3" t="s">
        <v>17</v>
      </c>
      <c r="G6" s="3"/>
      <c r="H6" s="3" t="s">
        <v>18</v>
      </c>
      <c r="J6" s="3" t="s">
        <v>1356</v>
      </c>
      <c r="K6" s="3">
        <v>8.0</v>
      </c>
      <c r="L6" s="5" t="s">
        <v>6074</v>
      </c>
      <c r="M6" s="4"/>
      <c r="N6" s="3"/>
      <c r="O6" s="4"/>
    </row>
    <row r="7">
      <c r="A7" s="3">
        <v>2013.0</v>
      </c>
      <c r="B7" s="3" t="s">
        <v>6073</v>
      </c>
      <c r="C7" s="3" t="s">
        <v>121</v>
      </c>
      <c r="D7" s="3"/>
      <c r="E7" s="4"/>
      <c r="F7" s="3" t="s">
        <v>17</v>
      </c>
      <c r="G7" s="3"/>
      <c r="H7" s="3" t="s">
        <v>21</v>
      </c>
      <c r="I7" s="3" t="s">
        <v>22</v>
      </c>
      <c r="J7" s="3" t="s">
        <v>6076</v>
      </c>
      <c r="K7" s="3">
        <v>30.0</v>
      </c>
      <c r="L7" s="5" t="s">
        <v>6074</v>
      </c>
      <c r="M7" s="4"/>
      <c r="N7" s="3" t="s">
        <v>1512</v>
      </c>
      <c r="O7" s="4"/>
    </row>
    <row r="8">
      <c r="A8" s="3">
        <v>2013.0</v>
      </c>
      <c r="B8" s="3" t="s">
        <v>6073</v>
      </c>
      <c r="C8" s="3" t="s">
        <v>121</v>
      </c>
      <c r="D8" s="3"/>
      <c r="E8" s="4"/>
      <c r="F8" s="3" t="s">
        <v>26</v>
      </c>
      <c r="G8" s="3"/>
      <c r="H8" s="3" t="s">
        <v>27</v>
      </c>
      <c r="I8" s="3" t="s">
        <v>428</v>
      </c>
      <c r="J8" s="3" t="s">
        <v>555</v>
      </c>
      <c r="K8" s="3">
        <v>5.0</v>
      </c>
      <c r="L8" s="5" t="s">
        <v>6074</v>
      </c>
      <c r="M8" s="4"/>
      <c r="N8" s="3"/>
      <c r="O8" s="4"/>
    </row>
    <row r="9">
      <c r="A9" s="3">
        <v>2013.0</v>
      </c>
      <c r="B9" s="3" t="s">
        <v>6073</v>
      </c>
      <c r="C9" s="3" t="s">
        <v>121</v>
      </c>
      <c r="D9" s="3"/>
      <c r="E9" s="4"/>
      <c r="F9" s="3" t="s">
        <v>26</v>
      </c>
      <c r="G9" s="3"/>
      <c r="H9" s="3" t="s">
        <v>27</v>
      </c>
      <c r="I9" s="3" t="s">
        <v>28</v>
      </c>
      <c r="J9" s="3" t="s">
        <v>29</v>
      </c>
      <c r="K9" s="3">
        <v>12.0</v>
      </c>
      <c r="L9" s="5" t="s">
        <v>6074</v>
      </c>
      <c r="M9" s="4"/>
      <c r="N9" s="3"/>
      <c r="O9" s="4"/>
    </row>
    <row r="10">
      <c r="A10" s="3">
        <v>2013.0</v>
      </c>
      <c r="B10" s="3" t="s">
        <v>6073</v>
      </c>
      <c r="C10" s="3" t="s">
        <v>121</v>
      </c>
      <c r="D10" s="3"/>
      <c r="E10" s="4"/>
      <c r="F10" s="3" t="s">
        <v>26</v>
      </c>
      <c r="G10" s="3"/>
      <c r="H10" s="3" t="s">
        <v>32</v>
      </c>
      <c r="I10" s="3" t="s">
        <v>33</v>
      </c>
      <c r="J10" s="3" t="s">
        <v>159</v>
      </c>
      <c r="K10" s="3"/>
      <c r="L10" s="5" t="s">
        <v>6074</v>
      </c>
      <c r="M10" s="4"/>
      <c r="N10" s="3" t="s">
        <v>1137</v>
      </c>
      <c r="O10" s="4"/>
    </row>
    <row r="11">
      <c r="A11" s="3">
        <v>2013.0</v>
      </c>
      <c r="B11" s="3" t="s">
        <v>6073</v>
      </c>
      <c r="C11" s="3" t="s">
        <v>121</v>
      </c>
      <c r="D11" s="3"/>
      <c r="E11" s="4"/>
      <c r="F11" s="3" t="s">
        <v>26</v>
      </c>
      <c r="G11" s="3"/>
      <c r="H11" s="3" t="s">
        <v>32</v>
      </c>
      <c r="I11" s="3" t="s">
        <v>160</v>
      </c>
      <c r="J11" s="3" t="s">
        <v>885</v>
      </c>
      <c r="K11" s="3">
        <v>8.0</v>
      </c>
      <c r="L11" s="5" t="s">
        <v>6074</v>
      </c>
      <c r="M11" s="4"/>
      <c r="N11" s="4"/>
      <c r="O11" s="4"/>
    </row>
    <row r="12">
      <c r="A12" s="3">
        <v>2013.0</v>
      </c>
      <c r="B12" s="3" t="s">
        <v>6073</v>
      </c>
      <c r="C12" s="3" t="s">
        <v>121</v>
      </c>
      <c r="D12" s="3"/>
      <c r="E12" s="4"/>
      <c r="F12" s="3" t="s">
        <v>163</v>
      </c>
      <c r="G12" s="3"/>
      <c r="H12" s="3" t="s">
        <v>173</v>
      </c>
      <c r="I12" s="3" t="s">
        <v>348</v>
      </c>
      <c r="J12" s="3" t="s">
        <v>1034</v>
      </c>
      <c r="K12" s="3"/>
      <c r="L12" s="5" t="s">
        <v>6074</v>
      </c>
      <c r="M12" s="4"/>
      <c r="N12" s="3" t="s">
        <v>1137</v>
      </c>
      <c r="O12" s="4"/>
    </row>
    <row r="13">
      <c r="A13" s="3">
        <v>2013.0</v>
      </c>
      <c r="B13" s="3" t="s">
        <v>6073</v>
      </c>
      <c r="C13" s="3" t="s">
        <v>121</v>
      </c>
      <c r="D13" s="3"/>
      <c r="E13" s="4"/>
      <c r="F13" s="3" t="s">
        <v>163</v>
      </c>
      <c r="G13" s="3"/>
      <c r="H13" s="3" t="s">
        <v>441</v>
      </c>
      <c r="I13" s="3" t="s">
        <v>561</v>
      </c>
      <c r="J13" s="3" t="s">
        <v>1359</v>
      </c>
      <c r="K13" s="3"/>
      <c r="L13" s="5" t="s">
        <v>6074</v>
      </c>
      <c r="M13" s="4"/>
      <c r="N13" s="3" t="s">
        <v>1137</v>
      </c>
      <c r="O13" s="4"/>
    </row>
    <row r="14">
      <c r="A14" s="3">
        <v>2013.0</v>
      </c>
      <c r="B14" s="3" t="s">
        <v>6073</v>
      </c>
      <c r="C14" s="3" t="s">
        <v>121</v>
      </c>
      <c r="D14" s="3"/>
      <c r="E14" s="4"/>
      <c r="F14" s="3" t="s">
        <v>73</v>
      </c>
      <c r="G14" s="3" t="s">
        <v>74</v>
      </c>
      <c r="H14" s="3" t="s">
        <v>27</v>
      </c>
      <c r="I14" s="3" t="s">
        <v>191</v>
      </c>
      <c r="J14" s="3" t="s">
        <v>193</v>
      </c>
      <c r="K14" s="3">
        <v>50.0</v>
      </c>
      <c r="L14" s="5" t="s">
        <v>6074</v>
      </c>
      <c r="M14" s="4"/>
      <c r="N14" s="3"/>
      <c r="O14" s="4"/>
    </row>
    <row r="15">
      <c r="A15" s="3">
        <v>2013.0</v>
      </c>
      <c r="B15" s="3" t="s">
        <v>6073</v>
      </c>
      <c r="C15" s="3" t="s">
        <v>121</v>
      </c>
      <c r="D15" s="3"/>
      <c r="E15" s="4"/>
      <c r="F15" s="3" t="s">
        <v>73</v>
      </c>
      <c r="G15" s="3" t="s">
        <v>74</v>
      </c>
      <c r="H15" s="3" t="s">
        <v>27</v>
      </c>
      <c r="I15" s="3" t="s">
        <v>75</v>
      </c>
      <c r="J15" s="6" t="s">
        <v>6077</v>
      </c>
      <c r="K15" s="3">
        <v>20.0</v>
      </c>
      <c r="L15" s="5" t="s">
        <v>6074</v>
      </c>
      <c r="M15" s="4"/>
      <c r="N15" s="3"/>
      <c r="O15" s="4"/>
    </row>
    <row r="16">
      <c r="A16" s="3">
        <v>2013.0</v>
      </c>
      <c r="B16" s="3" t="s">
        <v>6073</v>
      </c>
      <c r="C16" s="3" t="s">
        <v>82</v>
      </c>
      <c r="D16" s="3"/>
      <c r="E16" s="4"/>
      <c r="F16" s="3" t="s">
        <v>83</v>
      </c>
      <c r="G16" s="3"/>
      <c r="H16" s="3" t="s">
        <v>358</v>
      </c>
      <c r="I16" s="3"/>
      <c r="J16" s="3" t="s">
        <v>3684</v>
      </c>
      <c r="K16" s="3">
        <v>1.0</v>
      </c>
      <c r="L16" s="5" t="s">
        <v>6078</v>
      </c>
      <c r="M16" s="4"/>
      <c r="N16" s="4"/>
      <c r="O16" s="4"/>
    </row>
    <row r="17">
      <c r="A17" s="3">
        <v>2013.0</v>
      </c>
      <c r="B17" s="3" t="s">
        <v>6073</v>
      </c>
      <c r="C17" s="3" t="s">
        <v>82</v>
      </c>
      <c r="D17" s="3"/>
      <c r="E17" s="4"/>
      <c r="F17" s="3" t="s">
        <v>83</v>
      </c>
      <c r="G17" s="3"/>
      <c r="H17" s="3" t="s">
        <v>84</v>
      </c>
      <c r="I17" s="3"/>
      <c r="J17" s="3" t="s">
        <v>6079</v>
      </c>
      <c r="K17" s="3">
        <v>6.0</v>
      </c>
      <c r="L17" s="5" t="s">
        <v>6078</v>
      </c>
      <c r="M17" s="3">
        <v>1.0</v>
      </c>
      <c r="N17" s="3"/>
      <c r="O17" s="4"/>
    </row>
    <row r="18">
      <c r="A18" s="3">
        <v>2013.0</v>
      </c>
      <c r="B18" s="3" t="s">
        <v>6073</v>
      </c>
      <c r="C18" s="3" t="s">
        <v>82</v>
      </c>
      <c r="D18" s="3"/>
      <c r="E18" s="4"/>
      <c r="F18" s="3" t="s">
        <v>83</v>
      </c>
      <c r="G18" s="3"/>
      <c r="H18" s="3" t="s">
        <v>84</v>
      </c>
      <c r="I18" s="3"/>
      <c r="J18" s="3" t="s">
        <v>6080</v>
      </c>
      <c r="K18" s="3"/>
      <c r="L18" s="5"/>
      <c r="M18" s="4"/>
      <c r="N18" s="3"/>
      <c r="O18" s="3">
        <v>1.0</v>
      </c>
    </row>
    <row r="19">
      <c r="A19" s="3">
        <v>2013.0</v>
      </c>
      <c r="B19" s="3" t="s">
        <v>6073</v>
      </c>
      <c r="C19" s="3" t="s">
        <v>82</v>
      </c>
      <c r="D19" s="3"/>
      <c r="E19" s="4"/>
      <c r="F19" s="3" t="s">
        <v>83</v>
      </c>
      <c r="G19" s="3"/>
      <c r="H19" s="3" t="s">
        <v>84</v>
      </c>
      <c r="I19" s="3"/>
      <c r="J19" s="3" t="s">
        <v>6081</v>
      </c>
      <c r="K19" s="3"/>
      <c r="L19" s="5"/>
      <c r="M19" s="4"/>
      <c r="N19" s="4"/>
      <c r="O19" s="3">
        <v>1.0</v>
      </c>
    </row>
    <row r="20">
      <c r="A20" s="3">
        <v>2013.0</v>
      </c>
      <c r="B20" s="3" t="s">
        <v>6073</v>
      </c>
      <c r="C20" s="3" t="s">
        <v>82</v>
      </c>
      <c r="D20" s="3"/>
      <c r="E20" s="4"/>
      <c r="F20" s="3" t="s">
        <v>221</v>
      </c>
      <c r="G20" s="3"/>
      <c r="H20" s="3" t="s">
        <v>1871</v>
      </c>
      <c r="I20" s="3"/>
      <c r="J20" s="3" t="s">
        <v>6082</v>
      </c>
      <c r="K20" s="3">
        <v>1.0</v>
      </c>
      <c r="L20" s="5" t="s">
        <v>6083</v>
      </c>
      <c r="M20" s="4"/>
      <c r="N20" s="3"/>
      <c r="O20" s="4"/>
    </row>
    <row r="21">
      <c r="A21" s="3">
        <v>2013.0</v>
      </c>
      <c r="B21" s="3" t="s">
        <v>6073</v>
      </c>
      <c r="C21" s="3" t="s">
        <v>82</v>
      </c>
      <c r="D21" s="3"/>
      <c r="E21" s="4"/>
      <c r="F21" s="3" t="s">
        <v>94</v>
      </c>
      <c r="G21" s="3"/>
      <c r="H21" s="3" t="s">
        <v>2799</v>
      </c>
      <c r="I21" s="3"/>
      <c r="J21" s="3" t="s">
        <v>6084</v>
      </c>
      <c r="K21" s="3">
        <v>3.0</v>
      </c>
      <c r="L21" s="5" t="s">
        <v>6083</v>
      </c>
      <c r="M21" s="4"/>
      <c r="N21" s="3"/>
      <c r="O21" s="4"/>
    </row>
    <row r="22">
      <c r="A22" s="3">
        <v>2013.0</v>
      </c>
      <c r="B22" s="3" t="s">
        <v>6073</v>
      </c>
      <c r="C22" s="3" t="s">
        <v>82</v>
      </c>
      <c r="D22" s="3"/>
      <c r="E22" s="4"/>
      <c r="F22" s="3" t="s">
        <v>94</v>
      </c>
      <c r="G22" s="3"/>
      <c r="H22" s="3" t="s">
        <v>235</v>
      </c>
      <c r="I22" s="3"/>
      <c r="J22" s="18" t="s">
        <v>6066</v>
      </c>
      <c r="K22" s="3">
        <v>1.0</v>
      </c>
      <c r="L22" s="5" t="s">
        <v>6083</v>
      </c>
      <c r="M22" s="4"/>
      <c r="N22" s="3"/>
      <c r="O22" s="4"/>
    </row>
    <row r="23">
      <c r="A23" s="3">
        <v>2013.0</v>
      </c>
      <c r="B23" s="3" t="s">
        <v>6073</v>
      </c>
      <c r="C23" s="3" t="s">
        <v>6085</v>
      </c>
      <c r="D23" s="3"/>
      <c r="E23" s="4"/>
      <c r="F23" s="3" t="s">
        <v>43</v>
      </c>
      <c r="G23" s="3"/>
      <c r="H23" s="3" t="s">
        <v>44</v>
      </c>
      <c r="I23" s="3" t="s">
        <v>50</v>
      </c>
      <c r="J23" s="3" t="s">
        <v>380</v>
      </c>
      <c r="K23" s="3">
        <v>1.0</v>
      </c>
      <c r="L23" s="5" t="s">
        <v>6086</v>
      </c>
      <c r="M23" s="4"/>
      <c r="N23" s="3"/>
      <c r="O23" s="4"/>
    </row>
    <row r="24">
      <c r="A24" s="3">
        <v>2013.0</v>
      </c>
      <c r="B24" s="3" t="s">
        <v>6073</v>
      </c>
      <c r="C24" s="3" t="s">
        <v>6085</v>
      </c>
      <c r="D24" s="3"/>
      <c r="E24" s="4"/>
      <c r="F24" s="3" t="s">
        <v>43</v>
      </c>
      <c r="G24" s="3"/>
      <c r="H24" s="3" t="s">
        <v>44</v>
      </c>
      <c r="I24" s="3" t="s">
        <v>50</v>
      </c>
      <c r="J24" s="3" t="s">
        <v>1408</v>
      </c>
      <c r="K24" s="3">
        <v>4.0</v>
      </c>
      <c r="L24" s="5" t="s">
        <v>6087</v>
      </c>
      <c r="M24" s="4"/>
      <c r="N24" s="3"/>
      <c r="O24" s="4"/>
    </row>
    <row r="25">
      <c r="A25" s="3">
        <v>2013.0</v>
      </c>
      <c r="B25" s="3" t="s">
        <v>6073</v>
      </c>
      <c r="C25" s="3" t="s">
        <v>6085</v>
      </c>
      <c r="D25" s="3"/>
      <c r="E25" s="4"/>
      <c r="F25" s="3" t="s">
        <v>43</v>
      </c>
      <c r="G25" s="3"/>
      <c r="H25" s="3" t="s">
        <v>44</v>
      </c>
      <c r="I25" s="3" t="s">
        <v>50</v>
      </c>
      <c r="J25" s="3" t="s">
        <v>582</v>
      </c>
      <c r="K25" s="3">
        <v>1.0</v>
      </c>
      <c r="L25" s="5" t="s">
        <v>6088</v>
      </c>
      <c r="M25" s="4"/>
      <c r="N25" s="4"/>
      <c r="O25" s="4"/>
    </row>
    <row r="26">
      <c r="A26" s="3">
        <v>2013.0</v>
      </c>
      <c r="B26" s="3" t="s">
        <v>6073</v>
      </c>
      <c r="C26" s="3" t="s">
        <v>6085</v>
      </c>
      <c r="D26" s="3"/>
      <c r="E26" s="4"/>
      <c r="F26" s="3" t="s">
        <v>43</v>
      </c>
      <c r="G26" s="3"/>
      <c r="H26" s="3" t="s">
        <v>44</v>
      </c>
      <c r="I26" s="3" t="s">
        <v>50</v>
      </c>
      <c r="J26" s="3" t="s">
        <v>6089</v>
      </c>
      <c r="K26" s="3">
        <v>2.0</v>
      </c>
      <c r="L26" s="5" t="s">
        <v>6090</v>
      </c>
      <c r="M26" s="4"/>
      <c r="N26" s="3"/>
      <c r="O26" s="4"/>
    </row>
    <row r="27">
      <c r="A27" s="3">
        <v>2013.0</v>
      </c>
      <c r="B27" s="3" t="s">
        <v>6073</v>
      </c>
      <c r="C27" s="3" t="s">
        <v>6085</v>
      </c>
      <c r="D27" s="3"/>
      <c r="E27" s="4"/>
      <c r="F27" s="3" t="s">
        <v>43</v>
      </c>
      <c r="G27" s="3"/>
      <c r="H27" s="3" t="s">
        <v>44</v>
      </c>
      <c r="I27" s="3" t="s">
        <v>50</v>
      </c>
      <c r="J27" s="3" t="s">
        <v>1951</v>
      </c>
      <c r="K27" s="3">
        <v>2.0</v>
      </c>
      <c r="L27" s="5" t="s">
        <v>6091</v>
      </c>
      <c r="M27" s="4"/>
      <c r="N27" s="3"/>
      <c r="O27" s="4"/>
    </row>
    <row r="28">
      <c r="A28" s="3">
        <v>2013.0</v>
      </c>
      <c r="B28" s="3" t="s">
        <v>6073</v>
      </c>
      <c r="C28" s="3" t="s">
        <v>6085</v>
      </c>
      <c r="D28" s="3"/>
      <c r="E28" s="4"/>
      <c r="F28" s="3" t="s">
        <v>43</v>
      </c>
      <c r="G28" s="3"/>
      <c r="H28" s="3" t="s">
        <v>44</v>
      </c>
      <c r="I28" s="3" t="s">
        <v>50</v>
      </c>
      <c r="J28" s="3" t="s">
        <v>1952</v>
      </c>
      <c r="K28" s="3">
        <v>1.0</v>
      </c>
      <c r="L28" s="5" t="s">
        <v>6092</v>
      </c>
      <c r="M28" s="4"/>
      <c r="N28" s="4"/>
      <c r="O28" s="4"/>
    </row>
    <row r="29">
      <c r="A29" s="3">
        <v>2013.0</v>
      </c>
      <c r="B29" s="3" t="s">
        <v>6073</v>
      </c>
      <c r="C29" s="3" t="s">
        <v>6085</v>
      </c>
      <c r="D29" s="3"/>
      <c r="E29" s="4"/>
      <c r="F29" s="3" t="s">
        <v>43</v>
      </c>
      <c r="G29" s="3"/>
      <c r="H29" s="3" t="s">
        <v>44</v>
      </c>
      <c r="I29" s="3" t="s">
        <v>50</v>
      </c>
      <c r="J29" s="3" t="s">
        <v>1855</v>
      </c>
      <c r="K29" s="3">
        <v>1.0</v>
      </c>
      <c r="L29" s="5" t="s">
        <v>6093</v>
      </c>
      <c r="M29" s="4"/>
      <c r="N29" s="3"/>
      <c r="O29" s="4"/>
    </row>
    <row r="30">
      <c r="A30" s="3">
        <v>2013.0</v>
      </c>
      <c r="B30" s="3" t="s">
        <v>6073</v>
      </c>
      <c r="C30" s="3" t="s">
        <v>6085</v>
      </c>
      <c r="D30" s="3"/>
      <c r="E30" s="4"/>
      <c r="F30" s="3" t="s">
        <v>43</v>
      </c>
      <c r="G30" s="3"/>
      <c r="H30" s="3" t="s">
        <v>44</v>
      </c>
      <c r="I30" s="3" t="s">
        <v>50</v>
      </c>
      <c r="J30" s="3" t="s">
        <v>3491</v>
      </c>
      <c r="K30" s="3">
        <v>2.0</v>
      </c>
      <c r="L30" s="5" t="s">
        <v>6094</v>
      </c>
      <c r="M30" s="4"/>
      <c r="N30" s="3"/>
      <c r="O30" s="4"/>
    </row>
    <row r="31">
      <c r="A31" s="3">
        <v>2013.0</v>
      </c>
      <c r="B31" s="3" t="s">
        <v>6073</v>
      </c>
      <c r="C31" s="3" t="s">
        <v>6085</v>
      </c>
      <c r="D31" s="3"/>
      <c r="E31" s="4"/>
      <c r="F31" s="3" t="s">
        <v>43</v>
      </c>
      <c r="G31" s="3"/>
      <c r="H31" s="3" t="s">
        <v>44</v>
      </c>
      <c r="I31" s="3" t="s">
        <v>278</v>
      </c>
      <c r="J31" s="3" t="s">
        <v>2576</v>
      </c>
      <c r="K31" s="3">
        <v>2.0</v>
      </c>
      <c r="L31" s="5" t="s">
        <v>6095</v>
      </c>
      <c r="M31" s="4"/>
      <c r="N31" s="3"/>
      <c r="O31" s="4"/>
    </row>
    <row r="32">
      <c r="A32" s="3">
        <v>2013.0</v>
      </c>
      <c r="B32" s="3" t="s">
        <v>6073</v>
      </c>
      <c r="C32" s="3" t="s">
        <v>6085</v>
      </c>
      <c r="D32" s="3"/>
      <c r="E32" s="4"/>
      <c r="F32" s="3" t="s">
        <v>56</v>
      </c>
      <c r="G32" s="3"/>
      <c r="H32" s="3" t="s">
        <v>59</v>
      </c>
      <c r="I32" s="3"/>
      <c r="J32" s="3" t="s">
        <v>6096</v>
      </c>
      <c r="K32" s="3">
        <v>4.0</v>
      </c>
      <c r="L32" s="5" t="s">
        <v>6097</v>
      </c>
      <c r="M32" s="4"/>
      <c r="N32" s="3"/>
      <c r="O32" s="4"/>
    </row>
    <row r="33">
      <c r="A33" s="3">
        <v>2013.0</v>
      </c>
      <c r="B33" s="3" t="s">
        <v>6073</v>
      </c>
      <c r="C33" s="3" t="s">
        <v>325</v>
      </c>
      <c r="D33" s="3" t="s">
        <v>326</v>
      </c>
      <c r="E33" s="4"/>
      <c r="F33" s="3" t="s">
        <v>83</v>
      </c>
      <c r="G33" s="3"/>
      <c r="H33" s="3" t="s">
        <v>84</v>
      </c>
      <c r="I33" s="3"/>
      <c r="J33" s="3"/>
      <c r="K33" s="3">
        <v>5.0</v>
      </c>
      <c r="L33" s="5" t="s">
        <v>6098</v>
      </c>
      <c r="M33" s="4"/>
      <c r="N33" s="3"/>
      <c r="O33" s="4"/>
    </row>
  </sheetData>
  <drawing r:id="rId1"/>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6099</v>
      </c>
      <c r="C2" s="3" t="s">
        <v>121</v>
      </c>
      <c r="D2" s="3"/>
      <c r="E2" s="4"/>
      <c r="F2" s="3" t="s">
        <v>17</v>
      </c>
      <c r="G2" s="3"/>
      <c r="H2" s="3" t="s">
        <v>18</v>
      </c>
      <c r="I2" s="3"/>
      <c r="J2" s="3" t="s">
        <v>6100</v>
      </c>
      <c r="K2" s="3">
        <v>13.0</v>
      </c>
      <c r="L2" s="5" t="s">
        <v>6101</v>
      </c>
      <c r="M2" s="4"/>
      <c r="N2" s="3"/>
      <c r="O2" s="4"/>
    </row>
    <row r="3">
      <c r="A3" s="3">
        <v>2013.0</v>
      </c>
      <c r="B3" s="3" t="s">
        <v>6099</v>
      </c>
      <c r="C3" s="3" t="s">
        <v>121</v>
      </c>
      <c r="D3" s="3"/>
      <c r="E3" s="4"/>
      <c r="F3" s="3" t="s">
        <v>17</v>
      </c>
      <c r="G3" s="3"/>
      <c r="H3" s="3" t="s">
        <v>18</v>
      </c>
      <c r="J3" s="3" t="s">
        <v>6102</v>
      </c>
      <c r="K3" s="3">
        <v>20.0</v>
      </c>
      <c r="L3" s="5" t="s">
        <v>6101</v>
      </c>
      <c r="M3" s="4"/>
      <c r="N3" s="3"/>
      <c r="O3" s="4"/>
    </row>
    <row r="4">
      <c r="A4" s="3">
        <v>2013.0</v>
      </c>
      <c r="B4" s="3" t="s">
        <v>6099</v>
      </c>
      <c r="C4" s="3" t="s">
        <v>121</v>
      </c>
      <c r="D4" s="3"/>
      <c r="E4" s="4"/>
      <c r="F4" s="3" t="s">
        <v>17</v>
      </c>
      <c r="G4" s="3"/>
      <c r="H4" s="3" t="s">
        <v>18</v>
      </c>
      <c r="J4" s="3" t="s">
        <v>1835</v>
      </c>
      <c r="K4" s="3">
        <v>8.0</v>
      </c>
      <c r="L4" s="5" t="s">
        <v>6101</v>
      </c>
      <c r="M4" s="4"/>
      <c r="N4" s="3"/>
      <c r="O4" s="4"/>
    </row>
    <row r="5">
      <c r="A5" s="3">
        <v>2013.0</v>
      </c>
      <c r="B5" s="3" t="s">
        <v>6099</v>
      </c>
      <c r="C5" s="3" t="s">
        <v>121</v>
      </c>
      <c r="D5" s="3"/>
      <c r="E5" s="4"/>
      <c r="F5" s="3" t="s">
        <v>17</v>
      </c>
      <c r="G5" s="3"/>
      <c r="H5" s="3" t="s">
        <v>21</v>
      </c>
      <c r="I5" s="6" t="s">
        <v>138</v>
      </c>
      <c r="J5" s="3" t="s">
        <v>6103</v>
      </c>
      <c r="K5" s="3"/>
      <c r="L5" s="5"/>
      <c r="M5" s="4"/>
      <c r="N5" s="3"/>
      <c r="O5" s="3">
        <v>1.0</v>
      </c>
    </row>
    <row r="6">
      <c r="A6" s="3">
        <v>2013.0</v>
      </c>
      <c r="B6" s="3" t="s">
        <v>6099</v>
      </c>
      <c r="C6" s="3" t="s">
        <v>121</v>
      </c>
      <c r="D6" s="3"/>
      <c r="E6" s="4"/>
      <c r="F6" s="3" t="s">
        <v>26</v>
      </c>
      <c r="G6" s="3"/>
      <c r="H6" s="3" t="s">
        <v>27</v>
      </c>
      <c r="I6" s="6" t="s">
        <v>428</v>
      </c>
      <c r="J6" s="3" t="s">
        <v>6104</v>
      </c>
      <c r="K6" s="3">
        <v>9.0</v>
      </c>
      <c r="L6" s="5" t="s">
        <v>6101</v>
      </c>
      <c r="M6" s="4"/>
      <c r="N6" s="3"/>
      <c r="O6" s="4"/>
    </row>
    <row r="7">
      <c r="A7" s="3">
        <v>2013.0</v>
      </c>
      <c r="B7" s="3" t="s">
        <v>6099</v>
      </c>
      <c r="C7" s="3" t="s">
        <v>121</v>
      </c>
      <c r="D7" s="3"/>
      <c r="E7" s="4"/>
      <c r="F7" s="3" t="s">
        <v>26</v>
      </c>
      <c r="G7" s="3"/>
      <c r="H7" s="3" t="s">
        <v>32</v>
      </c>
      <c r="I7" s="3" t="s">
        <v>434</v>
      </c>
      <c r="J7" s="3" t="s">
        <v>1031</v>
      </c>
      <c r="K7" s="3">
        <v>8.0</v>
      </c>
      <c r="L7" s="5" t="s">
        <v>6101</v>
      </c>
      <c r="M7" s="4"/>
      <c r="N7" s="3"/>
      <c r="O7" s="4"/>
    </row>
    <row r="8">
      <c r="A8" s="3">
        <v>2013.0</v>
      </c>
      <c r="B8" s="3" t="s">
        <v>6099</v>
      </c>
      <c r="C8" s="3" t="s">
        <v>121</v>
      </c>
      <c r="D8" s="3"/>
      <c r="E8" s="4"/>
      <c r="F8" s="3" t="s">
        <v>73</v>
      </c>
      <c r="G8" s="3" t="s">
        <v>183</v>
      </c>
      <c r="H8" s="3" t="s">
        <v>188</v>
      </c>
      <c r="I8" s="3"/>
      <c r="J8" s="3" t="s">
        <v>3147</v>
      </c>
      <c r="K8" s="3">
        <v>15.0</v>
      </c>
      <c r="L8" s="5" t="s">
        <v>6101</v>
      </c>
      <c r="M8" s="4"/>
      <c r="N8" s="3"/>
      <c r="O8" s="4"/>
    </row>
    <row r="9">
      <c r="A9" s="3">
        <v>2013.0</v>
      </c>
      <c r="B9" s="3" t="s">
        <v>6099</v>
      </c>
      <c r="C9" s="3" t="s">
        <v>121</v>
      </c>
      <c r="D9" s="3"/>
      <c r="E9" s="4"/>
      <c r="F9" s="3" t="s">
        <v>73</v>
      </c>
      <c r="G9" s="3" t="s">
        <v>74</v>
      </c>
      <c r="H9" s="3" t="s">
        <v>27</v>
      </c>
      <c r="I9" s="3" t="s">
        <v>191</v>
      </c>
      <c r="J9" s="3" t="s">
        <v>193</v>
      </c>
      <c r="K9" s="3">
        <v>40.0</v>
      </c>
      <c r="L9" s="5" t="s">
        <v>6101</v>
      </c>
      <c r="M9" s="4"/>
      <c r="N9" s="3"/>
      <c r="O9" s="4"/>
    </row>
    <row r="10">
      <c r="A10" s="3">
        <v>2013.0</v>
      </c>
      <c r="B10" s="3" t="s">
        <v>6099</v>
      </c>
      <c r="C10" s="3" t="s">
        <v>121</v>
      </c>
      <c r="D10" s="3" t="s">
        <v>82</v>
      </c>
      <c r="E10" s="4"/>
      <c r="F10" s="3" t="s">
        <v>83</v>
      </c>
      <c r="G10" s="3"/>
      <c r="H10" s="3" t="s">
        <v>84</v>
      </c>
      <c r="J10" s="3" t="s">
        <v>6105</v>
      </c>
      <c r="K10" s="3">
        <v>1.0</v>
      </c>
      <c r="L10" s="5" t="s">
        <v>6106</v>
      </c>
      <c r="M10" s="4"/>
      <c r="N10" s="3"/>
      <c r="O10" s="4"/>
    </row>
    <row r="11">
      <c r="A11" s="3">
        <v>2013.0</v>
      </c>
      <c r="B11" s="3" t="s">
        <v>6099</v>
      </c>
      <c r="C11" s="3" t="s">
        <v>121</v>
      </c>
      <c r="D11" s="3" t="s">
        <v>1348</v>
      </c>
      <c r="E11" s="4"/>
      <c r="F11" s="3" t="s">
        <v>43</v>
      </c>
      <c r="G11" s="3"/>
      <c r="H11" s="3" t="s">
        <v>44</v>
      </c>
      <c r="I11" s="3" t="s">
        <v>50</v>
      </c>
      <c r="J11" s="3" t="s">
        <v>2082</v>
      </c>
      <c r="K11" s="3">
        <v>1.0</v>
      </c>
      <c r="L11" s="5" t="s">
        <v>6107</v>
      </c>
      <c r="M11" s="4"/>
      <c r="N11" s="4"/>
      <c r="O11" s="4"/>
    </row>
    <row r="12">
      <c r="A12" s="3">
        <v>2013.0</v>
      </c>
      <c r="B12" s="3" t="s">
        <v>6099</v>
      </c>
      <c r="C12" s="3" t="s">
        <v>121</v>
      </c>
      <c r="D12" s="3" t="s">
        <v>1348</v>
      </c>
      <c r="E12" s="4"/>
      <c r="F12" s="3" t="s">
        <v>43</v>
      </c>
      <c r="G12" s="3"/>
      <c r="H12" s="3" t="s">
        <v>44</v>
      </c>
      <c r="I12" s="3" t="s">
        <v>278</v>
      </c>
      <c r="J12" s="3" t="s">
        <v>6108</v>
      </c>
      <c r="K12" s="3">
        <v>1.0</v>
      </c>
      <c r="L12" s="5" t="s">
        <v>6107</v>
      </c>
      <c r="M12" s="4"/>
      <c r="N12" s="4"/>
      <c r="O12" s="4"/>
    </row>
    <row r="13">
      <c r="A13" s="3">
        <v>2013.0</v>
      </c>
      <c r="B13" s="3" t="s">
        <v>6099</v>
      </c>
      <c r="C13" s="3" t="s">
        <v>121</v>
      </c>
      <c r="D13" s="3" t="s">
        <v>1348</v>
      </c>
      <c r="E13" s="4"/>
      <c r="F13" s="3" t="s">
        <v>56</v>
      </c>
      <c r="G13" s="3"/>
      <c r="H13" s="3" t="s">
        <v>44</v>
      </c>
      <c r="I13" s="3" t="s">
        <v>45</v>
      </c>
      <c r="J13" s="3" t="s">
        <v>6109</v>
      </c>
      <c r="K13" s="3">
        <v>1.0</v>
      </c>
      <c r="L13" s="5" t="s">
        <v>6110</v>
      </c>
      <c r="M13" s="4"/>
      <c r="N13" s="3"/>
      <c r="O13" s="4"/>
    </row>
    <row r="14">
      <c r="A14" s="3">
        <v>2013.0</v>
      </c>
      <c r="B14" s="3" t="s">
        <v>6099</v>
      </c>
      <c r="C14" s="3" t="s">
        <v>121</v>
      </c>
      <c r="D14" s="3" t="s">
        <v>1348</v>
      </c>
      <c r="E14" s="4"/>
      <c r="F14" s="3" t="s">
        <v>56</v>
      </c>
      <c r="G14" s="3"/>
      <c r="H14" s="3" t="s">
        <v>44</v>
      </c>
      <c r="I14" s="3" t="s">
        <v>45</v>
      </c>
      <c r="J14" s="3" t="s">
        <v>6111</v>
      </c>
      <c r="K14" s="3">
        <v>1.0</v>
      </c>
      <c r="L14" s="5" t="s">
        <v>6110</v>
      </c>
      <c r="M14" s="4"/>
      <c r="N14" s="3"/>
      <c r="O14" s="4"/>
    </row>
    <row r="15">
      <c r="A15" s="3">
        <v>2013.0</v>
      </c>
      <c r="B15" s="3" t="s">
        <v>6099</v>
      </c>
      <c r="C15" s="3" t="s">
        <v>121</v>
      </c>
      <c r="D15" s="3" t="s">
        <v>1348</v>
      </c>
      <c r="E15" s="4"/>
      <c r="F15" s="3" t="s">
        <v>56</v>
      </c>
      <c r="G15" s="3"/>
      <c r="H15" s="3" t="s">
        <v>44</v>
      </c>
      <c r="I15" s="3" t="s">
        <v>50</v>
      </c>
      <c r="J15" s="6" t="s">
        <v>6112</v>
      </c>
      <c r="K15" s="3">
        <v>1.0</v>
      </c>
      <c r="L15" s="5" t="s">
        <v>6110</v>
      </c>
      <c r="M15" s="4"/>
      <c r="N15" s="3"/>
      <c r="O15" s="4"/>
    </row>
    <row r="16">
      <c r="A16" s="3">
        <v>2013.0</v>
      </c>
      <c r="B16" s="3" t="s">
        <v>6099</v>
      </c>
      <c r="C16" s="3" t="s">
        <v>325</v>
      </c>
      <c r="D16" s="3" t="s">
        <v>6113</v>
      </c>
      <c r="E16" s="4"/>
      <c r="F16" s="3" t="s">
        <v>17</v>
      </c>
      <c r="G16" s="3"/>
      <c r="H16" s="3" t="s">
        <v>18</v>
      </c>
      <c r="I16" s="3"/>
      <c r="J16" s="3" t="s">
        <v>609</v>
      </c>
      <c r="K16" s="3">
        <v>8.0</v>
      </c>
      <c r="L16" s="5" t="s">
        <v>6114</v>
      </c>
      <c r="M16" s="4"/>
      <c r="N16" s="4"/>
      <c r="O16" s="4"/>
    </row>
    <row r="17">
      <c r="A17" s="3">
        <v>2013.0</v>
      </c>
      <c r="B17" s="3" t="s">
        <v>6099</v>
      </c>
      <c r="C17" s="3" t="s">
        <v>325</v>
      </c>
      <c r="D17" s="3" t="s">
        <v>6113</v>
      </c>
      <c r="E17" s="4"/>
      <c r="F17" s="3" t="s">
        <v>43</v>
      </c>
      <c r="G17" s="3"/>
      <c r="H17" s="3" t="s">
        <v>44</v>
      </c>
      <c r="I17" s="3" t="s">
        <v>50</v>
      </c>
      <c r="J17" s="3" t="s">
        <v>6115</v>
      </c>
      <c r="K17" s="3">
        <v>3.0</v>
      </c>
      <c r="L17" s="5" t="s">
        <v>6114</v>
      </c>
      <c r="M17" s="4"/>
      <c r="N17" s="3"/>
      <c r="O17" s="4"/>
    </row>
    <row r="18">
      <c r="A18" s="3">
        <v>2013.0</v>
      </c>
      <c r="B18" s="3" t="s">
        <v>6099</v>
      </c>
      <c r="C18" s="3" t="s">
        <v>325</v>
      </c>
      <c r="D18" s="3" t="s">
        <v>6113</v>
      </c>
      <c r="E18" s="4"/>
      <c r="F18" s="3" t="s">
        <v>43</v>
      </c>
      <c r="G18" s="3"/>
      <c r="H18" s="3" t="s">
        <v>44</v>
      </c>
      <c r="I18" s="3" t="s">
        <v>50</v>
      </c>
      <c r="J18" s="3" t="s">
        <v>6116</v>
      </c>
      <c r="K18" s="3">
        <v>1.0</v>
      </c>
      <c r="L18" s="5" t="s">
        <v>6114</v>
      </c>
      <c r="M18" s="4"/>
      <c r="N18" s="4"/>
      <c r="O18" s="4"/>
    </row>
    <row r="19">
      <c r="A19" s="3">
        <v>2013.0</v>
      </c>
      <c r="B19" s="3" t="s">
        <v>6099</v>
      </c>
      <c r="C19" s="3" t="s">
        <v>325</v>
      </c>
      <c r="D19" s="3" t="s">
        <v>6113</v>
      </c>
      <c r="E19" s="4"/>
      <c r="F19" s="3" t="s">
        <v>56</v>
      </c>
      <c r="G19" s="3"/>
      <c r="H19" s="3" t="s">
        <v>59</v>
      </c>
      <c r="I19" s="3"/>
      <c r="J19" s="3" t="s">
        <v>648</v>
      </c>
      <c r="K19" s="3">
        <v>2.0</v>
      </c>
      <c r="L19" s="5" t="s">
        <v>6114</v>
      </c>
      <c r="M19" s="4"/>
      <c r="N19" s="3"/>
      <c r="O19" s="4"/>
    </row>
  </sheetData>
  <drawing r:id="rId1"/>
</worksheet>
</file>

<file path=xl/worksheets/sheet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10.57"/>
    <col customWidth="1" min="3" max="3" width="13.14"/>
    <col customWidth="1" min="4" max="4" width="13.0"/>
    <col customWidth="1" min="5" max="5" width="10.71"/>
    <col customWidth="1" min="6" max="6" width="25.29"/>
    <col customWidth="1" min="11" max="11" width="10.86"/>
    <col customWidth="1" min="12" max="12" width="48.29"/>
    <col customWidth="1" min="13" max="13" width="11.29"/>
    <col customWidth="1" min="14" max="14" width="27.43"/>
    <col customWidth="1" min="15" max="15" width="10.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row>
    <row r="2">
      <c r="A2" s="3">
        <v>2013.0</v>
      </c>
      <c r="B2" s="3" t="s">
        <v>6117</v>
      </c>
      <c r="C2" s="3" t="s">
        <v>121</v>
      </c>
      <c r="D2" s="3"/>
      <c r="E2" s="4"/>
      <c r="F2" s="3" t="s">
        <v>17</v>
      </c>
      <c r="G2" s="3"/>
      <c r="H2" s="3" t="s">
        <v>66</v>
      </c>
      <c r="I2" s="3"/>
      <c r="J2" s="3" t="s">
        <v>6118</v>
      </c>
      <c r="K2" s="3">
        <v>48.0</v>
      </c>
      <c r="L2" s="5" t="s">
        <v>6119</v>
      </c>
      <c r="M2" s="4"/>
      <c r="N2" s="4"/>
      <c r="O2" s="4"/>
    </row>
    <row r="3">
      <c r="A3" s="3">
        <v>2013.0</v>
      </c>
      <c r="B3" s="3" t="s">
        <v>6117</v>
      </c>
      <c r="C3" s="3" t="s">
        <v>121</v>
      </c>
      <c r="D3" s="3"/>
      <c r="E3" s="4"/>
      <c r="F3" s="3" t="s">
        <v>17</v>
      </c>
      <c r="G3" s="3"/>
      <c r="H3" s="3" t="s">
        <v>336</v>
      </c>
      <c r="I3" s="3"/>
      <c r="J3" s="3" t="s">
        <v>6120</v>
      </c>
      <c r="K3" s="3">
        <v>21.0</v>
      </c>
      <c r="L3" s="5" t="s">
        <v>6119</v>
      </c>
      <c r="M3" s="4"/>
      <c r="N3" s="4"/>
      <c r="O3" s="4"/>
    </row>
    <row r="4">
      <c r="A4" s="3">
        <v>2013.0</v>
      </c>
      <c r="B4" s="3" t="s">
        <v>6117</v>
      </c>
      <c r="C4" s="3" t="s">
        <v>121</v>
      </c>
      <c r="D4" s="3"/>
      <c r="E4" s="4"/>
      <c r="F4" s="3" t="s">
        <v>17</v>
      </c>
      <c r="G4" s="3"/>
      <c r="H4" s="3" t="s">
        <v>18</v>
      </c>
      <c r="I4" s="3"/>
      <c r="J4" s="3" t="s">
        <v>6121</v>
      </c>
      <c r="K4" s="3">
        <v>130.0</v>
      </c>
      <c r="L4" s="5" t="s">
        <v>6119</v>
      </c>
      <c r="M4" s="4"/>
      <c r="N4" s="4"/>
      <c r="O4" s="4"/>
    </row>
    <row r="5">
      <c r="A5" s="3">
        <v>2013.0</v>
      </c>
      <c r="B5" s="3" t="s">
        <v>6117</v>
      </c>
      <c r="C5" s="3" t="s">
        <v>121</v>
      </c>
      <c r="D5" s="3"/>
      <c r="E5" s="4"/>
      <c r="F5" s="3" t="s">
        <v>17</v>
      </c>
      <c r="G5" s="3"/>
      <c r="H5" s="3" t="s">
        <v>18</v>
      </c>
      <c r="I5" s="3"/>
      <c r="J5" s="3" t="s">
        <v>1835</v>
      </c>
      <c r="K5" s="3">
        <v>92.0</v>
      </c>
      <c r="L5" s="5" t="s">
        <v>6119</v>
      </c>
      <c r="M5" s="4"/>
      <c r="N5" s="4"/>
      <c r="O5" s="4"/>
    </row>
    <row r="6">
      <c r="A6" s="3">
        <v>2013.0</v>
      </c>
      <c r="B6" s="3" t="s">
        <v>6117</v>
      </c>
      <c r="C6" s="3" t="s">
        <v>121</v>
      </c>
      <c r="D6" s="3"/>
      <c r="E6" s="4"/>
      <c r="F6" s="3" t="s">
        <v>17</v>
      </c>
      <c r="G6" s="3"/>
      <c r="H6" s="3" t="s">
        <v>18</v>
      </c>
      <c r="I6" s="3"/>
      <c r="J6" s="3" t="s">
        <v>6122</v>
      </c>
      <c r="K6" s="3" t="s">
        <v>1358</v>
      </c>
      <c r="L6" s="5" t="s">
        <v>6119</v>
      </c>
      <c r="M6" s="4"/>
      <c r="N6" s="3" t="s">
        <v>1137</v>
      </c>
      <c r="O6" s="4"/>
    </row>
    <row r="7">
      <c r="A7" s="3">
        <v>2013.0</v>
      </c>
      <c r="B7" s="3" t="s">
        <v>6117</v>
      </c>
      <c r="C7" s="3" t="s">
        <v>121</v>
      </c>
      <c r="D7" s="3"/>
      <c r="E7" s="4"/>
      <c r="F7" s="3" t="s">
        <v>17</v>
      </c>
      <c r="G7" s="3"/>
      <c r="H7" s="3" t="s">
        <v>18</v>
      </c>
      <c r="I7" s="3"/>
      <c r="J7" s="3" t="s">
        <v>6123</v>
      </c>
      <c r="K7" s="3">
        <v>74.0</v>
      </c>
      <c r="L7" s="5" t="s">
        <v>6119</v>
      </c>
      <c r="M7" s="4"/>
      <c r="N7" s="4"/>
      <c r="O7" s="4"/>
    </row>
    <row r="8">
      <c r="A8" s="3">
        <v>2013.0</v>
      </c>
      <c r="B8" s="3" t="s">
        <v>6117</v>
      </c>
      <c r="C8" s="3" t="s">
        <v>121</v>
      </c>
      <c r="D8" s="3"/>
      <c r="E8" s="4"/>
      <c r="F8" s="3" t="s">
        <v>17</v>
      </c>
      <c r="G8" s="3"/>
      <c r="H8" s="3" t="s">
        <v>129</v>
      </c>
      <c r="I8" s="3"/>
      <c r="J8" s="3" t="s">
        <v>6124</v>
      </c>
      <c r="K8" s="3">
        <v>31.0</v>
      </c>
      <c r="L8" s="5" t="s">
        <v>6119</v>
      </c>
      <c r="M8" s="4"/>
      <c r="N8" s="4"/>
      <c r="O8" s="4"/>
    </row>
    <row r="9">
      <c r="A9" s="3">
        <v>2013.0</v>
      </c>
      <c r="B9" s="3" t="s">
        <v>6117</v>
      </c>
      <c r="C9" s="3" t="s">
        <v>121</v>
      </c>
      <c r="D9" s="3"/>
      <c r="E9" s="4"/>
      <c r="F9" s="3" t="s">
        <v>17</v>
      </c>
      <c r="G9" s="3"/>
      <c r="H9" s="3" t="s">
        <v>129</v>
      </c>
      <c r="I9" s="3"/>
      <c r="J9" s="3" t="s">
        <v>6125</v>
      </c>
      <c r="K9" s="3">
        <v>13.0</v>
      </c>
      <c r="L9" s="5" t="s">
        <v>6119</v>
      </c>
      <c r="M9" s="4"/>
      <c r="N9" s="4"/>
      <c r="O9" s="4"/>
    </row>
    <row r="10">
      <c r="A10" s="3">
        <v>2013.0</v>
      </c>
      <c r="B10" s="3" t="s">
        <v>6117</v>
      </c>
      <c r="C10" s="3" t="s">
        <v>121</v>
      </c>
      <c r="D10" s="3"/>
      <c r="E10" s="4"/>
      <c r="F10" s="3" t="s">
        <v>17</v>
      </c>
      <c r="G10" s="3"/>
      <c r="H10" s="3" t="s">
        <v>21</v>
      </c>
      <c r="I10" s="3" t="s">
        <v>22</v>
      </c>
      <c r="J10" s="3" t="s">
        <v>6126</v>
      </c>
      <c r="K10" s="3">
        <v>149.0</v>
      </c>
      <c r="L10" s="5" t="s">
        <v>6127</v>
      </c>
      <c r="M10" s="4"/>
      <c r="N10" s="4"/>
      <c r="O10" s="4"/>
    </row>
    <row r="11">
      <c r="A11" s="3">
        <v>2013.0</v>
      </c>
      <c r="B11" s="3" t="s">
        <v>6117</v>
      </c>
      <c r="C11" s="3" t="s">
        <v>121</v>
      </c>
      <c r="D11" s="3"/>
      <c r="E11" s="4"/>
      <c r="F11" s="3" t="s">
        <v>17</v>
      </c>
      <c r="G11" s="3"/>
      <c r="H11" s="3" t="s">
        <v>21</v>
      </c>
      <c r="I11" s="3" t="s">
        <v>22</v>
      </c>
      <c r="J11" s="3" t="s">
        <v>4565</v>
      </c>
      <c r="K11" s="3">
        <v>13.0</v>
      </c>
      <c r="L11" s="5" t="s">
        <v>6127</v>
      </c>
      <c r="M11" s="4"/>
      <c r="N11" s="4"/>
      <c r="O11" s="4"/>
    </row>
    <row r="12">
      <c r="A12" s="3">
        <v>2013.0</v>
      </c>
      <c r="B12" s="3" t="s">
        <v>6117</v>
      </c>
      <c r="C12" s="3" t="s">
        <v>121</v>
      </c>
      <c r="D12" s="3"/>
      <c r="E12" s="4"/>
      <c r="F12" s="3" t="s">
        <v>17</v>
      </c>
      <c r="G12" s="3"/>
      <c r="H12" s="3" t="s">
        <v>21</v>
      </c>
      <c r="I12" s="3" t="s">
        <v>22</v>
      </c>
      <c r="J12" s="3" t="s">
        <v>6128</v>
      </c>
      <c r="K12" s="3">
        <v>63.0</v>
      </c>
      <c r="L12" s="5" t="s">
        <v>6127</v>
      </c>
      <c r="M12" s="4"/>
      <c r="N12" s="4"/>
      <c r="O12" s="4"/>
    </row>
    <row r="13">
      <c r="A13" s="3">
        <v>2013.0</v>
      </c>
      <c r="B13" s="3" t="s">
        <v>6117</v>
      </c>
      <c r="C13" s="3" t="s">
        <v>121</v>
      </c>
      <c r="D13" s="3"/>
      <c r="E13" s="4"/>
      <c r="F13" s="3" t="s">
        <v>17</v>
      </c>
      <c r="G13" s="3"/>
      <c r="H13" s="3" t="s">
        <v>21</v>
      </c>
      <c r="I13" s="3" t="s">
        <v>22</v>
      </c>
      <c r="J13" s="3" t="s">
        <v>6129</v>
      </c>
      <c r="K13" s="3">
        <v>40.0</v>
      </c>
      <c r="L13" s="5" t="s">
        <v>6127</v>
      </c>
      <c r="M13" s="4"/>
      <c r="N13" s="4"/>
      <c r="O13" s="4"/>
    </row>
    <row r="14">
      <c r="A14" s="3">
        <v>2013.0</v>
      </c>
      <c r="B14" s="3" t="s">
        <v>6117</v>
      </c>
      <c r="C14" s="3" t="s">
        <v>121</v>
      </c>
      <c r="D14" s="3"/>
      <c r="E14" s="4"/>
      <c r="F14" s="3" t="s">
        <v>17</v>
      </c>
      <c r="G14" s="3"/>
      <c r="H14" s="3" t="s">
        <v>21</v>
      </c>
      <c r="I14" s="3" t="s">
        <v>24</v>
      </c>
      <c r="J14" s="3" t="s">
        <v>4567</v>
      </c>
      <c r="K14" s="3">
        <v>32.0</v>
      </c>
      <c r="L14" s="5" t="s">
        <v>6130</v>
      </c>
      <c r="M14" s="4"/>
      <c r="N14" s="4"/>
      <c r="O14" s="4"/>
    </row>
    <row r="15">
      <c r="A15" s="3">
        <v>2013.0</v>
      </c>
      <c r="B15" s="3" t="s">
        <v>6117</v>
      </c>
      <c r="C15" s="3" t="s">
        <v>121</v>
      </c>
      <c r="D15" s="3"/>
      <c r="E15" s="4"/>
      <c r="F15" s="3" t="s">
        <v>17</v>
      </c>
      <c r="G15" s="3"/>
      <c r="H15" s="3" t="s">
        <v>21</v>
      </c>
      <c r="I15" s="3" t="s">
        <v>24</v>
      </c>
      <c r="J15" s="3" t="s">
        <v>6131</v>
      </c>
      <c r="K15" s="3">
        <v>300.0</v>
      </c>
      <c r="L15" s="5" t="s">
        <v>6130</v>
      </c>
      <c r="M15" s="4"/>
      <c r="N15" s="4"/>
      <c r="O15" s="4"/>
    </row>
    <row r="16">
      <c r="A16" s="3">
        <v>2013.0</v>
      </c>
      <c r="B16" s="3" t="s">
        <v>6117</v>
      </c>
      <c r="C16" s="3" t="s">
        <v>121</v>
      </c>
      <c r="D16" s="3"/>
      <c r="E16" s="4"/>
      <c r="F16" s="3" t="s">
        <v>17</v>
      </c>
      <c r="G16" s="3"/>
      <c r="H16" s="3" t="s">
        <v>21</v>
      </c>
      <c r="I16" s="3" t="s">
        <v>24</v>
      </c>
      <c r="J16" s="3" t="s">
        <v>1517</v>
      </c>
      <c r="K16" s="3">
        <v>150.0</v>
      </c>
      <c r="L16" s="5" t="s">
        <v>6130</v>
      </c>
      <c r="M16" s="4"/>
      <c r="N16" s="4"/>
      <c r="O16" s="4"/>
    </row>
    <row r="17">
      <c r="A17" s="3">
        <v>2013.0</v>
      </c>
      <c r="B17" s="3" t="s">
        <v>6117</v>
      </c>
      <c r="C17" s="3" t="s">
        <v>121</v>
      </c>
      <c r="D17" s="3"/>
      <c r="E17" s="4"/>
      <c r="F17" s="3" t="s">
        <v>17</v>
      </c>
      <c r="G17" s="3"/>
      <c r="H17" s="3" t="s">
        <v>21</v>
      </c>
      <c r="I17" s="3" t="s">
        <v>24</v>
      </c>
      <c r="J17" s="3" t="s">
        <v>136</v>
      </c>
      <c r="K17" s="3">
        <v>30.0</v>
      </c>
      <c r="L17" s="5" t="s">
        <v>6130</v>
      </c>
      <c r="M17" s="4"/>
      <c r="N17" s="4"/>
      <c r="O17" s="4"/>
    </row>
    <row r="18">
      <c r="A18" s="3">
        <v>2013.0</v>
      </c>
      <c r="B18" s="3" t="s">
        <v>6117</v>
      </c>
      <c r="C18" s="3" t="s">
        <v>121</v>
      </c>
      <c r="D18" s="3"/>
      <c r="E18" s="4"/>
      <c r="F18" s="3" t="s">
        <v>17</v>
      </c>
      <c r="G18" s="3"/>
      <c r="H18" s="3" t="s">
        <v>21</v>
      </c>
      <c r="I18" s="3" t="s">
        <v>24</v>
      </c>
      <c r="J18" s="3" t="s">
        <v>1357</v>
      </c>
      <c r="K18" s="3">
        <v>10.0</v>
      </c>
      <c r="L18" s="5" t="s">
        <v>6130</v>
      </c>
      <c r="M18" s="4"/>
      <c r="N18" s="4"/>
      <c r="O18" s="4"/>
    </row>
    <row r="19">
      <c r="A19" s="3">
        <v>2013.0</v>
      </c>
      <c r="B19" s="3" t="s">
        <v>6117</v>
      </c>
      <c r="C19" s="3" t="s">
        <v>121</v>
      </c>
      <c r="D19" s="3"/>
      <c r="E19" s="4"/>
      <c r="F19" s="3" t="s">
        <v>26</v>
      </c>
      <c r="G19" s="3"/>
      <c r="H19" s="3" t="s">
        <v>27</v>
      </c>
      <c r="I19" s="3" t="s">
        <v>428</v>
      </c>
      <c r="J19" s="3" t="s">
        <v>1520</v>
      </c>
      <c r="K19" s="3">
        <v>100.0</v>
      </c>
      <c r="L19" s="5" t="s">
        <v>6132</v>
      </c>
      <c r="M19" s="4"/>
      <c r="N19" s="4"/>
      <c r="O19" s="4"/>
    </row>
    <row r="20">
      <c r="A20" s="3">
        <v>2013.0</v>
      </c>
      <c r="B20" s="3" t="s">
        <v>6117</v>
      </c>
      <c r="C20" s="3" t="s">
        <v>121</v>
      </c>
      <c r="D20" s="3"/>
      <c r="E20" s="4"/>
      <c r="F20" s="3" t="s">
        <v>26</v>
      </c>
      <c r="G20" s="3"/>
      <c r="H20" s="3" t="s">
        <v>27</v>
      </c>
      <c r="I20" s="3" t="s">
        <v>30</v>
      </c>
      <c r="J20" s="3" t="s">
        <v>3448</v>
      </c>
      <c r="K20" s="3">
        <v>12.0</v>
      </c>
      <c r="L20" s="5" t="s">
        <v>6132</v>
      </c>
      <c r="M20" s="4"/>
      <c r="N20" s="4"/>
      <c r="O20" s="4"/>
    </row>
    <row r="21">
      <c r="A21" s="3">
        <v>2013.0</v>
      </c>
      <c r="B21" s="3" t="s">
        <v>6117</v>
      </c>
      <c r="C21" s="3" t="s">
        <v>121</v>
      </c>
      <c r="D21" s="3"/>
      <c r="E21" s="4"/>
      <c r="F21" s="3" t="s">
        <v>26</v>
      </c>
      <c r="G21" s="3"/>
      <c r="H21" s="3" t="s">
        <v>27</v>
      </c>
      <c r="I21" s="3" t="s">
        <v>30</v>
      </c>
      <c r="J21" s="18" t="s">
        <v>2179</v>
      </c>
      <c r="K21" s="3">
        <v>22.0</v>
      </c>
      <c r="L21" s="5" t="s">
        <v>6132</v>
      </c>
      <c r="M21" s="4"/>
      <c r="N21" s="4"/>
      <c r="O21" s="4"/>
    </row>
    <row r="22">
      <c r="A22" s="3">
        <v>2013.0</v>
      </c>
      <c r="B22" s="3" t="s">
        <v>6117</v>
      </c>
      <c r="C22" s="3" t="s">
        <v>121</v>
      </c>
      <c r="D22" s="3"/>
      <c r="E22" s="4"/>
      <c r="F22" s="3" t="s">
        <v>26</v>
      </c>
      <c r="G22" s="3"/>
      <c r="H22" s="3" t="s">
        <v>151</v>
      </c>
      <c r="I22" s="3"/>
      <c r="J22" s="3" t="s">
        <v>1566</v>
      </c>
      <c r="K22" s="3">
        <v>36.0</v>
      </c>
      <c r="L22" s="5" t="s">
        <v>6132</v>
      </c>
      <c r="M22" s="4"/>
      <c r="N22" s="4"/>
      <c r="O22" s="4"/>
    </row>
    <row r="23">
      <c r="A23" s="3">
        <v>2013.0</v>
      </c>
      <c r="B23" s="3" t="s">
        <v>6117</v>
      </c>
      <c r="C23" s="3" t="s">
        <v>121</v>
      </c>
      <c r="D23" s="3"/>
      <c r="E23" s="4"/>
      <c r="F23" s="3" t="s">
        <v>26</v>
      </c>
      <c r="G23" s="3"/>
      <c r="H23" s="3" t="s">
        <v>32</v>
      </c>
      <c r="I23" s="3" t="s">
        <v>6133</v>
      </c>
      <c r="J23" s="3" t="s">
        <v>6134</v>
      </c>
      <c r="K23" s="3">
        <v>4.0</v>
      </c>
      <c r="L23" s="5" t="s">
        <v>6132</v>
      </c>
      <c r="M23" s="4"/>
      <c r="N23" s="4"/>
      <c r="O23" s="4"/>
    </row>
    <row r="24">
      <c r="A24" s="3">
        <v>2013.0</v>
      </c>
      <c r="B24" s="3" t="s">
        <v>6117</v>
      </c>
      <c r="C24" s="3" t="s">
        <v>121</v>
      </c>
      <c r="D24" s="3"/>
      <c r="E24" s="4"/>
      <c r="F24" s="3" t="s">
        <v>26</v>
      </c>
      <c r="G24" s="3"/>
      <c r="H24" s="3" t="s">
        <v>32</v>
      </c>
      <c r="I24" s="3" t="s">
        <v>6133</v>
      </c>
      <c r="J24" s="3" t="s">
        <v>6135</v>
      </c>
      <c r="K24" s="3">
        <v>10.0</v>
      </c>
      <c r="L24" s="5" t="s">
        <v>6132</v>
      </c>
      <c r="M24" s="4"/>
      <c r="N24" s="4"/>
      <c r="O24" s="4"/>
    </row>
    <row r="25">
      <c r="A25" s="3">
        <v>2013.0</v>
      </c>
      <c r="B25" s="3" t="s">
        <v>6117</v>
      </c>
      <c r="C25" s="3" t="s">
        <v>121</v>
      </c>
      <c r="D25" s="3"/>
      <c r="E25" s="4"/>
      <c r="F25" s="3" t="s">
        <v>26</v>
      </c>
      <c r="G25" s="3"/>
      <c r="H25" s="3" t="s">
        <v>32</v>
      </c>
      <c r="I25" s="3" t="s">
        <v>6136</v>
      </c>
      <c r="J25" s="3" t="s">
        <v>6137</v>
      </c>
      <c r="K25" s="3">
        <v>8.0</v>
      </c>
      <c r="L25" s="5" t="s">
        <v>6132</v>
      </c>
      <c r="M25" s="4"/>
      <c r="N25" s="4"/>
      <c r="O25" s="4"/>
    </row>
    <row r="26">
      <c r="A26" s="3">
        <v>2013.0</v>
      </c>
      <c r="B26" s="3" t="s">
        <v>6117</v>
      </c>
      <c r="C26" s="3" t="s">
        <v>121</v>
      </c>
      <c r="D26" s="3"/>
      <c r="E26" s="4"/>
      <c r="F26" s="3" t="s">
        <v>26</v>
      </c>
      <c r="G26" s="3"/>
      <c r="H26" s="3" t="s">
        <v>32</v>
      </c>
      <c r="I26" s="3" t="s">
        <v>434</v>
      </c>
      <c r="J26" s="3"/>
      <c r="K26" s="3">
        <v>232.0</v>
      </c>
      <c r="L26" s="5" t="s">
        <v>6132</v>
      </c>
      <c r="M26" s="4"/>
      <c r="N26" s="4"/>
      <c r="O26" s="4"/>
    </row>
    <row r="27">
      <c r="A27" s="3">
        <v>2013.0</v>
      </c>
      <c r="B27" s="3" t="s">
        <v>6117</v>
      </c>
      <c r="C27" s="3" t="s">
        <v>121</v>
      </c>
      <c r="D27" s="3"/>
      <c r="E27" s="4"/>
      <c r="F27" s="3" t="s">
        <v>163</v>
      </c>
      <c r="G27" s="3" t="s">
        <v>164</v>
      </c>
      <c r="H27" s="3" t="s">
        <v>140</v>
      </c>
      <c r="I27" s="3"/>
      <c r="J27" s="3" t="s">
        <v>6138</v>
      </c>
      <c r="K27" s="3">
        <v>8.0</v>
      </c>
      <c r="L27" s="5" t="s">
        <v>6139</v>
      </c>
      <c r="M27" s="4"/>
      <c r="N27" s="4"/>
      <c r="O27" s="4"/>
    </row>
    <row r="28">
      <c r="A28" s="3">
        <v>2013.0</v>
      </c>
      <c r="B28" s="3" t="s">
        <v>6117</v>
      </c>
      <c r="C28" s="3" t="s">
        <v>121</v>
      </c>
      <c r="D28" s="3"/>
      <c r="E28" s="4"/>
      <c r="F28" s="3" t="s">
        <v>163</v>
      </c>
      <c r="G28" s="3" t="s">
        <v>164</v>
      </c>
      <c r="H28" s="3" t="s">
        <v>140</v>
      </c>
      <c r="I28" s="3"/>
      <c r="J28" s="3" t="s">
        <v>6140</v>
      </c>
      <c r="K28" s="3" t="s">
        <v>1358</v>
      </c>
      <c r="L28" s="5" t="s">
        <v>6139</v>
      </c>
      <c r="M28" s="4"/>
      <c r="N28" s="3" t="s">
        <v>1137</v>
      </c>
      <c r="O28" s="4"/>
    </row>
    <row r="29">
      <c r="A29" s="3">
        <v>2013.0</v>
      </c>
      <c r="B29" s="3" t="s">
        <v>6117</v>
      </c>
      <c r="C29" s="3" t="s">
        <v>121</v>
      </c>
      <c r="D29" s="3"/>
      <c r="E29" s="4"/>
      <c r="F29" s="3" t="s">
        <v>163</v>
      </c>
      <c r="G29" s="3" t="s">
        <v>164</v>
      </c>
      <c r="H29" s="3" t="s">
        <v>165</v>
      </c>
      <c r="I29" s="3"/>
      <c r="J29" s="3" t="s">
        <v>931</v>
      </c>
      <c r="K29" s="3">
        <v>18.0</v>
      </c>
      <c r="L29" s="5" t="s">
        <v>6139</v>
      </c>
      <c r="M29" s="4"/>
      <c r="N29" s="4"/>
      <c r="O29" s="4"/>
    </row>
    <row r="30">
      <c r="A30" s="3">
        <v>2013.0</v>
      </c>
      <c r="B30" s="3" t="s">
        <v>6117</v>
      </c>
      <c r="C30" s="3" t="s">
        <v>121</v>
      </c>
      <c r="D30" s="3"/>
      <c r="E30" s="4"/>
      <c r="F30" s="3" t="s">
        <v>163</v>
      </c>
      <c r="G30" s="3" t="s">
        <v>164</v>
      </c>
      <c r="H30" s="3" t="s">
        <v>165</v>
      </c>
      <c r="I30" s="4"/>
      <c r="J30" s="3" t="s">
        <v>6141</v>
      </c>
      <c r="K30" s="3" t="s">
        <v>1358</v>
      </c>
      <c r="L30" s="5" t="s">
        <v>6139</v>
      </c>
      <c r="M30" s="4"/>
      <c r="N30" s="3" t="s">
        <v>1137</v>
      </c>
      <c r="O30" s="4"/>
    </row>
    <row r="31">
      <c r="A31" s="3">
        <v>2013.0</v>
      </c>
      <c r="B31" s="3" t="s">
        <v>6117</v>
      </c>
      <c r="C31" s="3" t="s">
        <v>121</v>
      </c>
      <c r="D31" s="3"/>
      <c r="E31" s="4"/>
      <c r="F31" s="3" t="s">
        <v>163</v>
      </c>
      <c r="G31" s="3" t="s">
        <v>164</v>
      </c>
      <c r="H31" s="3" t="s">
        <v>165</v>
      </c>
      <c r="I31" s="3"/>
      <c r="J31" s="3" t="s">
        <v>1570</v>
      </c>
      <c r="K31" s="3">
        <v>24.0</v>
      </c>
      <c r="L31" s="5" t="s">
        <v>6139</v>
      </c>
      <c r="M31" s="4"/>
      <c r="N31" s="4"/>
      <c r="O31" s="4"/>
    </row>
    <row r="32">
      <c r="A32" s="3">
        <v>2013.0</v>
      </c>
      <c r="B32" s="3" t="s">
        <v>6117</v>
      </c>
      <c r="C32" s="3" t="s">
        <v>121</v>
      </c>
      <c r="D32" s="3"/>
      <c r="E32" s="4"/>
      <c r="F32" s="3" t="s">
        <v>163</v>
      </c>
      <c r="G32" s="3" t="s">
        <v>164</v>
      </c>
      <c r="H32" s="3" t="s">
        <v>165</v>
      </c>
      <c r="I32" s="3"/>
      <c r="J32" s="3" t="s">
        <v>6142</v>
      </c>
      <c r="K32" s="3">
        <v>18.0</v>
      </c>
      <c r="L32" s="5" t="s">
        <v>6139</v>
      </c>
      <c r="M32" s="4"/>
      <c r="N32" s="4"/>
      <c r="O32" s="4"/>
    </row>
    <row r="33">
      <c r="A33" s="3">
        <v>2013.0</v>
      </c>
      <c r="B33" s="3" t="s">
        <v>6117</v>
      </c>
      <c r="C33" s="3" t="s">
        <v>121</v>
      </c>
      <c r="D33" s="3"/>
      <c r="E33" s="4"/>
      <c r="F33" s="3" t="s">
        <v>163</v>
      </c>
      <c r="G33" s="3" t="s">
        <v>164</v>
      </c>
      <c r="H33" s="3" t="s">
        <v>165</v>
      </c>
      <c r="I33" s="3"/>
      <c r="J33" s="3" t="s">
        <v>6143</v>
      </c>
      <c r="K33" s="3" t="s">
        <v>1358</v>
      </c>
      <c r="L33" s="5" t="s">
        <v>6139</v>
      </c>
      <c r="M33" s="4"/>
      <c r="N33" s="3" t="s">
        <v>1137</v>
      </c>
      <c r="O33" s="4"/>
    </row>
    <row r="34">
      <c r="A34" s="3">
        <v>2013.0</v>
      </c>
      <c r="B34" s="3" t="s">
        <v>6117</v>
      </c>
      <c r="C34" s="3" t="s">
        <v>121</v>
      </c>
      <c r="D34" s="3"/>
      <c r="E34" s="4"/>
      <c r="F34" s="3" t="s">
        <v>163</v>
      </c>
      <c r="G34" s="3" t="s">
        <v>164</v>
      </c>
      <c r="H34" s="3" t="s">
        <v>165</v>
      </c>
      <c r="I34" s="3"/>
      <c r="J34" s="3" t="s">
        <v>6144</v>
      </c>
      <c r="K34" s="3" t="s">
        <v>1358</v>
      </c>
      <c r="L34" s="5" t="s">
        <v>6139</v>
      </c>
      <c r="M34" s="4"/>
      <c r="N34" s="3" t="s">
        <v>1137</v>
      </c>
      <c r="O34" s="4"/>
    </row>
    <row r="35">
      <c r="A35" s="3">
        <v>2013.0</v>
      </c>
      <c r="B35" s="3" t="s">
        <v>6117</v>
      </c>
      <c r="C35" s="3" t="s">
        <v>121</v>
      </c>
      <c r="D35" s="3"/>
      <c r="E35" s="4"/>
      <c r="F35" s="3" t="s">
        <v>163</v>
      </c>
      <c r="G35" s="3" t="s">
        <v>164</v>
      </c>
      <c r="H35" s="3" t="s">
        <v>173</v>
      </c>
      <c r="I35" s="3" t="s">
        <v>736</v>
      </c>
      <c r="J35" s="3" t="s">
        <v>737</v>
      </c>
      <c r="K35" s="3">
        <v>236.0</v>
      </c>
      <c r="L35" s="5" t="s">
        <v>6145</v>
      </c>
      <c r="M35" s="4"/>
      <c r="N35" s="4"/>
      <c r="O35" s="4"/>
    </row>
    <row r="36">
      <c r="A36" s="3">
        <v>2013.0</v>
      </c>
      <c r="B36" s="3" t="s">
        <v>6117</v>
      </c>
      <c r="C36" s="3" t="s">
        <v>121</v>
      </c>
      <c r="D36" s="3"/>
      <c r="E36" s="4"/>
      <c r="F36" s="3" t="s">
        <v>163</v>
      </c>
      <c r="G36" s="3" t="s">
        <v>164</v>
      </c>
      <c r="H36" s="3" t="s">
        <v>173</v>
      </c>
      <c r="I36" s="3" t="s">
        <v>348</v>
      </c>
      <c r="J36" s="3" t="s">
        <v>2088</v>
      </c>
      <c r="K36" s="3">
        <v>24.0</v>
      </c>
      <c r="L36" s="5" t="s">
        <v>6146</v>
      </c>
      <c r="M36" s="4"/>
      <c r="N36" s="4"/>
      <c r="O36" s="4"/>
    </row>
    <row r="37">
      <c r="A37" s="3">
        <v>2013.0</v>
      </c>
      <c r="B37" s="3" t="s">
        <v>6117</v>
      </c>
      <c r="C37" s="3" t="s">
        <v>121</v>
      </c>
      <c r="D37" s="3"/>
      <c r="E37" s="4"/>
      <c r="F37" s="3" t="s">
        <v>221</v>
      </c>
      <c r="G37" s="3"/>
      <c r="H37" s="3" t="s">
        <v>4108</v>
      </c>
      <c r="I37" s="3"/>
      <c r="J37" s="3" t="s">
        <v>6147</v>
      </c>
      <c r="K37" s="3">
        <v>165.0</v>
      </c>
      <c r="L37" s="5" t="s">
        <v>6148</v>
      </c>
      <c r="M37" s="4"/>
      <c r="N37" s="4"/>
      <c r="O37" s="4"/>
    </row>
    <row r="38">
      <c r="A38" s="3">
        <v>2013.0</v>
      </c>
      <c r="B38" s="3" t="s">
        <v>6117</v>
      </c>
      <c r="C38" s="3" t="s">
        <v>121</v>
      </c>
      <c r="D38" s="3"/>
      <c r="E38" s="4"/>
      <c r="F38" s="3" t="s">
        <v>56</v>
      </c>
      <c r="G38" s="3"/>
      <c r="H38" s="3" t="s">
        <v>44</v>
      </c>
      <c r="I38" s="3" t="s">
        <v>50</v>
      </c>
      <c r="J38" s="3" t="s">
        <v>116</v>
      </c>
      <c r="K38" s="3">
        <v>11.0</v>
      </c>
      <c r="L38" s="5" t="s">
        <v>6148</v>
      </c>
      <c r="M38" s="4"/>
      <c r="N38" s="4"/>
      <c r="O38" s="4"/>
    </row>
    <row r="39">
      <c r="A39" s="3">
        <v>2013.0</v>
      </c>
      <c r="B39" s="3" t="s">
        <v>6117</v>
      </c>
      <c r="C39" s="3" t="s">
        <v>121</v>
      </c>
      <c r="D39" s="3"/>
      <c r="E39" s="4"/>
      <c r="F39" s="3" t="s">
        <v>73</v>
      </c>
      <c r="G39" s="3" t="s">
        <v>183</v>
      </c>
      <c r="H39" s="3"/>
      <c r="I39" s="3"/>
      <c r="J39" s="18" t="s">
        <v>6149</v>
      </c>
      <c r="K39" s="3">
        <v>15.0</v>
      </c>
      <c r="L39" s="5" t="s">
        <v>6148</v>
      </c>
      <c r="M39" s="3">
        <v>1.0</v>
      </c>
      <c r="N39" s="4"/>
      <c r="O39" s="4"/>
    </row>
    <row r="40">
      <c r="A40" s="3">
        <v>2013.0</v>
      </c>
      <c r="B40" s="3" t="s">
        <v>6117</v>
      </c>
      <c r="C40" s="3" t="s">
        <v>121</v>
      </c>
      <c r="D40" s="3"/>
      <c r="E40" s="4"/>
      <c r="F40" s="3" t="s">
        <v>73</v>
      </c>
      <c r="G40" s="3" t="s">
        <v>183</v>
      </c>
      <c r="H40" s="3" t="s">
        <v>188</v>
      </c>
      <c r="I40" s="3"/>
      <c r="J40" s="18" t="s">
        <v>6150</v>
      </c>
      <c r="K40" s="3" t="s">
        <v>1358</v>
      </c>
      <c r="L40" s="5" t="s">
        <v>6148</v>
      </c>
      <c r="M40" s="4"/>
      <c r="N40" s="3" t="s">
        <v>1137</v>
      </c>
      <c r="O40" s="4"/>
    </row>
    <row r="41">
      <c r="A41" s="3">
        <v>2013.0</v>
      </c>
      <c r="B41" s="3" t="s">
        <v>6117</v>
      </c>
      <c r="C41" s="3" t="s">
        <v>121</v>
      </c>
      <c r="D41" s="3"/>
      <c r="E41" s="4"/>
      <c r="F41" s="3" t="s">
        <v>73</v>
      </c>
      <c r="G41" s="3" t="s">
        <v>183</v>
      </c>
      <c r="H41" s="3" t="s">
        <v>188</v>
      </c>
      <c r="I41" s="3"/>
      <c r="J41" s="3" t="s">
        <v>6151</v>
      </c>
      <c r="K41" s="3" t="s">
        <v>1358</v>
      </c>
      <c r="L41" s="5" t="s">
        <v>6148</v>
      </c>
      <c r="M41" s="4"/>
      <c r="N41" s="3" t="s">
        <v>1137</v>
      </c>
      <c r="O41" s="4"/>
    </row>
    <row r="42">
      <c r="A42" s="3">
        <v>2013.0</v>
      </c>
      <c r="B42" s="3" t="s">
        <v>6117</v>
      </c>
      <c r="C42" s="3" t="s">
        <v>121</v>
      </c>
      <c r="D42" s="3"/>
      <c r="E42" s="4"/>
      <c r="F42" s="3" t="s">
        <v>73</v>
      </c>
      <c r="G42" s="3" t="s">
        <v>183</v>
      </c>
      <c r="H42" s="3" t="s">
        <v>188</v>
      </c>
      <c r="I42" s="3"/>
      <c r="J42" s="3" t="s">
        <v>1578</v>
      </c>
      <c r="K42" s="3">
        <v>40.0</v>
      </c>
      <c r="L42" s="5" t="s">
        <v>6148</v>
      </c>
      <c r="M42" s="4"/>
      <c r="N42" s="4"/>
      <c r="O42" s="4"/>
    </row>
    <row r="43">
      <c r="A43" s="3">
        <v>2013.0</v>
      </c>
      <c r="B43" s="3" t="s">
        <v>6117</v>
      </c>
      <c r="C43" s="3" t="s">
        <v>121</v>
      </c>
      <c r="D43" s="3"/>
      <c r="E43" s="4"/>
      <c r="F43" s="3" t="s">
        <v>73</v>
      </c>
      <c r="G43" s="3" t="s">
        <v>183</v>
      </c>
      <c r="H43" s="3" t="s">
        <v>188</v>
      </c>
      <c r="I43" s="3"/>
      <c r="J43" s="3" t="s">
        <v>6152</v>
      </c>
      <c r="K43" s="3" t="s">
        <v>1358</v>
      </c>
      <c r="L43" s="5" t="s">
        <v>6148</v>
      </c>
      <c r="M43" s="4"/>
      <c r="N43" s="3" t="s">
        <v>1137</v>
      </c>
      <c r="O43" s="4"/>
    </row>
    <row r="44">
      <c r="A44" s="3">
        <v>2013.0</v>
      </c>
      <c r="B44" s="3" t="s">
        <v>6117</v>
      </c>
      <c r="C44" s="3" t="s">
        <v>121</v>
      </c>
      <c r="D44" s="3"/>
      <c r="E44" s="4"/>
      <c r="F44" s="3" t="s">
        <v>73</v>
      </c>
      <c r="G44" s="3" t="s">
        <v>183</v>
      </c>
      <c r="H44" s="3" t="s">
        <v>188</v>
      </c>
      <c r="I44" s="4"/>
      <c r="J44" s="3" t="s">
        <v>1980</v>
      </c>
      <c r="K44" s="3">
        <v>48.0</v>
      </c>
      <c r="L44" s="5" t="s">
        <v>6148</v>
      </c>
      <c r="M44" s="4"/>
      <c r="N44" s="4"/>
      <c r="O44" s="4"/>
    </row>
    <row r="45">
      <c r="A45" s="3">
        <v>2013.0</v>
      </c>
      <c r="B45" s="3" t="s">
        <v>6117</v>
      </c>
      <c r="C45" s="3" t="s">
        <v>121</v>
      </c>
      <c r="D45" s="3"/>
      <c r="E45" s="4"/>
      <c r="F45" s="3" t="s">
        <v>73</v>
      </c>
      <c r="G45" s="3" t="s">
        <v>74</v>
      </c>
      <c r="H45" s="3" t="s">
        <v>27</v>
      </c>
      <c r="I45" s="3" t="s">
        <v>469</v>
      </c>
      <c r="J45" s="3" t="s">
        <v>6153</v>
      </c>
      <c r="K45" s="3">
        <v>16.0</v>
      </c>
      <c r="L45" s="5" t="s">
        <v>6148</v>
      </c>
      <c r="M45" s="4"/>
      <c r="N45" s="4"/>
      <c r="O45" s="4"/>
    </row>
    <row r="46">
      <c r="A46" s="3">
        <v>2013.0</v>
      </c>
      <c r="B46" s="3" t="s">
        <v>6117</v>
      </c>
      <c r="C46" s="3" t="s">
        <v>121</v>
      </c>
      <c r="D46" s="3"/>
      <c r="E46" s="4"/>
      <c r="F46" s="3" t="s">
        <v>73</v>
      </c>
      <c r="G46" s="3" t="s">
        <v>74</v>
      </c>
      <c r="H46" s="3" t="s">
        <v>27</v>
      </c>
      <c r="I46" s="3" t="s">
        <v>471</v>
      </c>
      <c r="J46" s="3" t="s">
        <v>4378</v>
      </c>
      <c r="K46" s="3">
        <v>36.0</v>
      </c>
      <c r="L46" s="5" t="s">
        <v>6148</v>
      </c>
      <c r="M46" s="4"/>
      <c r="N46" s="4"/>
      <c r="O46" s="4"/>
    </row>
    <row r="47">
      <c r="A47" s="3">
        <v>2013.0</v>
      </c>
      <c r="B47" s="3" t="s">
        <v>6117</v>
      </c>
      <c r="C47" s="3" t="s">
        <v>121</v>
      </c>
      <c r="D47" s="3"/>
      <c r="E47" s="4"/>
      <c r="F47" s="3" t="s">
        <v>39</v>
      </c>
      <c r="H47" s="3" t="s">
        <v>690</v>
      </c>
      <c r="I47" s="3"/>
      <c r="J47" s="3" t="s">
        <v>6154</v>
      </c>
      <c r="K47" s="3">
        <v>3.0</v>
      </c>
      <c r="L47" s="5" t="s">
        <v>6155</v>
      </c>
      <c r="M47" s="4"/>
      <c r="N47" s="4"/>
      <c r="O47" s="4"/>
    </row>
    <row r="48">
      <c r="A48" s="3">
        <v>2013.0</v>
      </c>
      <c r="B48" s="3" t="s">
        <v>6117</v>
      </c>
      <c r="C48" s="3" t="s">
        <v>121</v>
      </c>
      <c r="D48" s="3"/>
      <c r="E48" s="4"/>
      <c r="F48" s="3" t="s">
        <v>39</v>
      </c>
      <c r="H48" s="3" t="s">
        <v>690</v>
      </c>
      <c r="I48" s="4"/>
      <c r="J48" s="3" t="s">
        <v>6156</v>
      </c>
      <c r="K48" s="3">
        <v>6.0</v>
      </c>
      <c r="L48" s="5" t="s">
        <v>6155</v>
      </c>
      <c r="M48" s="4"/>
      <c r="N48" s="4"/>
      <c r="O48" s="4"/>
    </row>
    <row r="49">
      <c r="A49" s="3">
        <v>2013.0</v>
      </c>
      <c r="B49" s="3" t="s">
        <v>6117</v>
      </c>
      <c r="C49" s="3" t="s">
        <v>121</v>
      </c>
      <c r="D49" s="3"/>
      <c r="E49" s="4"/>
      <c r="F49" s="3" t="s">
        <v>39</v>
      </c>
      <c r="H49" s="3" t="s">
        <v>78</v>
      </c>
      <c r="I49" s="3"/>
      <c r="J49" s="3" t="s">
        <v>6131</v>
      </c>
      <c r="K49" s="3" t="s">
        <v>1358</v>
      </c>
      <c r="L49" s="5" t="s">
        <v>6155</v>
      </c>
      <c r="M49" s="4"/>
      <c r="N49" s="3" t="s">
        <v>1137</v>
      </c>
      <c r="O49" s="4"/>
    </row>
    <row r="50">
      <c r="A50" s="3">
        <v>2013.0</v>
      </c>
      <c r="B50" s="3" t="s">
        <v>6117</v>
      </c>
      <c r="C50" s="3" t="s">
        <v>121</v>
      </c>
      <c r="D50" s="3"/>
      <c r="E50" s="4"/>
      <c r="F50" s="3" t="s">
        <v>39</v>
      </c>
      <c r="H50" s="3" t="s">
        <v>78</v>
      </c>
      <c r="I50" s="3"/>
      <c r="J50" s="3" t="s">
        <v>6157</v>
      </c>
      <c r="K50" s="3">
        <v>15.0</v>
      </c>
      <c r="L50" s="5" t="s">
        <v>6155</v>
      </c>
      <c r="M50" s="4"/>
      <c r="N50" s="4"/>
      <c r="O50" s="4"/>
    </row>
    <row r="51">
      <c r="A51" s="3">
        <v>2013.0</v>
      </c>
      <c r="B51" s="3" t="s">
        <v>6117</v>
      </c>
      <c r="C51" s="3" t="s">
        <v>121</v>
      </c>
      <c r="D51" s="3"/>
      <c r="E51" s="4"/>
      <c r="F51" s="3" t="s">
        <v>39</v>
      </c>
      <c r="H51" s="3" t="s">
        <v>78</v>
      </c>
      <c r="I51" s="3"/>
      <c r="J51" s="3" t="s">
        <v>6158</v>
      </c>
      <c r="K51" s="3">
        <v>4.0</v>
      </c>
      <c r="L51" s="5" t="s">
        <v>6155</v>
      </c>
      <c r="M51" s="4"/>
      <c r="N51" s="4"/>
      <c r="O51" s="4"/>
    </row>
    <row r="52">
      <c r="A52" s="3">
        <v>2013.0</v>
      </c>
      <c r="B52" s="3" t="s">
        <v>6117</v>
      </c>
      <c r="C52" s="3" t="s">
        <v>121</v>
      </c>
      <c r="D52" s="3"/>
      <c r="E52" s="4"/>
      <c r="F52" s="3" t="s">
        <v>39</v>
      </c>
      <c r="H52" s="3" t="s">
        <v>78</v>
      </c>
      <c r="I52" s="3"/>
      <c r="J52" s="3" t="s">
        <v>6123</v>
      </c>
      <c r="K52" s="3">
        <v>22.0</v>
      </c>
      <c r="L52" s="5" t="s">
        <v>6155</v>
      </c>
      <c r="M52" s="4"/>
      <c r="N52" s="4"/>
      <c r="O52" s="4"/>
    </row>
    <row r="53">
      <c r="A53" s="3">
        <v>2013.0</v>
      </c>
      <c r="B53" s="3" t="s">
        <v>6117</v>
      </c>
      <c r="C53" s="3" t="s">
        <v>121</v>
      </c>
      <c r="D53" s="3"/>
      <c r="E53" s="4"/>
      <c r="F53" s="3" t="s">
        <v>39</v>
      </c>
      <c r="H53" s="3" t="s">
        <v>758</v>
      </c>
      <c r="I53" s="3"/>
      <c r="J53" s="3" t="s">
        <v>1293</v>
      </c>
      <c r="K53" s="3" t="s">
        <v>1358</v>
      </c>
      <c r="L53" s="5" t="s">
        <v>6155</v>
      </c>
      <c r="M53" s="4"/>
      <c r="N53" s="3" t="s">
        <v>1137</v>
      </c>
      <c r="O53" s="4"/>
    </row>
    <row r="54">
      <c r="A54" s="3">
        <v>2013.0</v>
      </c>
      <c r="B54" s="3" t="s">
        <v>6117</v>
      </c>
      <c r="C54" s="3" t="s">
        <v>121</v>
      </c>
      <c r="D54" s="3"/>
      <c r="E54" s="4"/>
      <c r="F54" s="3" t="s">
        <v>39</v>
      </c>
      <c r="H54" s="3" t="s">
        <v>758</v>
      </c>
      <c r="I54" s="3"/>
      <c r="J54" s="3" t="s">
        <v>6159</v>
      </c>
      <c r="K54" s="3">
        <v>5.0</v>
      </c>
      <c r="L54" s="5" t="s">
        <v>6155</v>
      </c>
      <c r="M54" s="4"/>
      <c r="N54" s="4"/>
      <c r="O54" s="4"/>
    </row>
    <row r="55">
      <c r="A55" s="3">
        <v>2013.0</v>
      </c>
      <c r="B55" s="3" t="s">
        <v>6117</v>
      </c>
      <c r="C55" s="3" t="s">
        <v>82</v>
      </c>
      <c r="D55" s="3"/>
      <c r="E55" s="4"/>
      <c r="F55" s="3" t="s">
        <v>201</v>
      </c>
      <c r="G55" s="3" t="s">
        <v>202</v>
      </c>
      <c r="H55" s="3" t="s">
        <v>203</v>
      </c>
      <c r="I55" s="3"/>
      <c r="J55" s="3" t="s">
        <v>6160</v>
      </c>
      <c r="K55" s="3">
        <v>2.0</v>
      </c>
      <c r="L55" s="5" t="s">
        <v>6161</v>
      </c>
      <c r="M55" s="4"/>
      <c r="N55" s="3"/>
      <c r="O55" s="4"/>
    </row>
    <row r="56">
      <c r="A56" s="3">
        <v>2013.0</v>
      </c>
      <c r="B56" s="3" t="s">
        <v>6117</v>
      </c>
      <c r="C56" s="3" t="s">
        <v>82</v>
      </c>
      <c r="D56" s="3"/>
      <c r="E56" s="4"/>
      <c r="F56" s="3" t="s">
        <v>207</v>
      </c>
      <c r="G56" s="3" t="s">
        <v>208</v>
      </c>
      <c r="H56" s="3" t="s">
        <v>493</v>
      </c>
      <c r="I56" s="3"/>
      <c r="J56" s="3" t="s">
        <v>6162</v>
      </c>
      <c r="K56" s="3">
        <v>2.0</v>
      </c>
      <c r="L56" s="5" t="s">
        <v>6163</v>
      </c>
      <c r="M56" s="4"/>
      <c r="N56" s="4"/>
      <c r="O56" s="4"/>
    </row>
    <row r="57">
      <c r="A57" s="3">
        <v>2013.0</v>
      </c>
      <c r="B57" s="3" t="s">
        <v>6117</v>
      </c>
      <c r="C57" s="3" t="s">
        <v>82</v>
      </c>
      <c r="D57" s="3"/>
      <c r="E57" s="4"/>
      <c r="F57" s="3" t="s">
        <v>207</v>
      </c>
      <c r="G57" s="3" t="s">
        <v>208</v>
      </c>
      <c r="H57" s="3" t="s">
        <v>1149</v>
      </c>
      <c r="I57" s="3"/>
      <c r="J57" s="3" t="s">
        <v>6164</v>
      </c>
      <c r="K57" s="3">
        <v>2.0</v>
      </c>
      <c r="L57" s="5" t="s">
        <v>6163</v>
      </c>
      <c r="M57" s="4"/>
      <c r="N57" s="4"/>
      <c r="O57" s="4"/>
    </row>
    <row r="58">
      <c r="A58" s="3">
        <v>2013.0</v>
      </c>
      <c r="B58" s="3" t="s">
        <v>6117</v>
      </c>
      <c r="C58" s="3" t="s">
        <v>82</v>
      </c>
      <c r="D58" s="3"/>
      <c r="E58" s="4"/>
      <c r="F58" s="3" t="s">
        <v>207</v>
      </c>
      <c r="G58" s="3" t="s">
        <v>208</v>
      </c>
      <c r="H58" s="3" t="s">
        <v>1151</v>
      </c>
      <c r="I58" s="3"/>
      <c r="J58" s="3" t="s">
        <v>6165</v>
      </c>
      <c r="K58" s="3">
        <v>6.0</v>
      </c>
      <c r="L58" s="5" t="s">
        <v>6166</v>
      </c>
      <c r="M58" s="4"/>
      <c r="N58" s="4"/>
      <c r="O58" s="4"/>
    </row>
    <row r="59">
      <c r="A59" s="3">
        <v>2013.0</v>
      </c>
      <c r="B59" s="3" t="s">
        <v>6117</v>
      </c>
      <c r="C59" s="3" t="s">
        <v>82</v>
      </c>
      <c r="D59" s="3"/>
      <c r="E59" s="4"/>
      <c r="F59" s="3" t="s">
        <v>83</v>
      </c>
      <c r="G59" s="3" t="s">
        <v>212</v>
      </c>
      <c r="H59" s="3" t="s">
        <v>213</v>
      </c>
      <c r="I59" s="3"/>
      <c r="J59" s="3" t="s">
        <v>6167</v>
      </c>
      <c r="K59" s="3">
        <v>4.0</v>
      </c>
      <c r="L59" s="5" t="s">
        <v>6168</v>
      </c>
      <c r="M59" s="4"/>
      <c r="N59" s="4"/>
      <c r="O59" s="4"/>
    </row>
    <row r="60">
      <c r="A60" s="3">
        <v>2013.0</v>
      </c>
      <c r="B60" s="3" t="s">
        <v>6117</v>
      </c>
      <c r="C60" s="3" t="s">
        <v>82</v>
      </c>
      <c r="D60" s="3"/>
      <c r="E60" s="4"/>
      <c r="F60" s="3" t="s">
        <v>83</v>
      </c>
      <c r="G60" s="3" t="s">
        <v>212</v>
      </c>
      <c r="H60" s="3" t="s">
        <v>1047</v>
      </c>
      <c r="I60" s="3"/>
      <c r="J60" s="3" t="s">
        <v>6169</v>
      </c>
      <c r="K60" s="3">
        <v>4.0</v>
      </c>
      <c r="L60" s="5" t="s">
        <v>6168</v>
      </c>
      <c r="M60" s="4"/>
      <c r="N60" s="4"/>
      <c r="O60" s="4"/>
    </row>
    <row r="61">
      <c r="A61" s="3">
        <v>2013.0</v>
      </c>
      <c r="B61" s="3" t="s">
        <v>6117</v>
      </c>
      <c r="C61" s="3" t="s">
        <v>82</v>
      </c>
      <c r="D61" s="3"/>
      <c r="E61" s="4"/>
      <c r="F61" s="3" t="s">
        <v>83</v>
      </c>
      <c r="G61" s="3" t="s">
        <v>212</v>
      </c>
      <c r="H61" s="3" t="s">
        <v>3537</v>
      </c>
      <c r="I61" s="3"/>
      <c r="J61" s="3" t="s">
        <v>6170</v>
      </c>
      <c r="K61" s="3">
        <v>4.0</v>
      </c>
      <c r="L61" s="5" t="s">
        <v>6168</v>
      </c>
      <c r="M61" s="4"/>
      <c r="N61" s="4"/>
      <c r="O61" s="4"/>
    </row>
    <row r="62">
      <c r="A62" s="3">
        <v>2013.0</v>
      </c>
      <c r="B62" s="3" t="s">
        <v>6117</v>
      </c>
      <c r="C62" s="3" t="s">
        <v>82</v>
      </c>
      <c r="D62" s="3"/>
      <c r="E62" s="4"/>
      <c r="F62" s="3" t="s">
        <v>83</v>
      </c>
      <c r="G62" s="3" t="s">
        <v>212</v>
      </c>
      <c r="H62" s="3" t="s">
        <v>101</v>
      </c>
      <c r="I62" s="3"/>
      <c r="J62" s="3" t="s">
        <v>6171</v>
      </c>
      <c r="K62" s="3">
        <v>17.0</v>
      </c>
      <c r="L62" s="5" t="s">
        <v>6168</v>
      </c>
      <c r="M62" s="4"/>
      <c r="N62" s="3"/>
      <c r="O62" s="4"/>
    </row>
    <row r="63">
      <c r="A63" s="3">
        <v>2013.0</v>
      </c>
      <c r="B63" s="3" t="s">
        <v>6117</v>
      </c>
      <c r="C63" s="3" t="s">
        <v>82</v>
      </c>
      <c r="D63" s="3"/>
      <c r="E63" s="4"/>
      <c r="F63" s="3" t="s">
        <v>83</v>
      </c>
      <c r="G63" s="3" t="s">
        <v>212</v>
      </c>
      <c r="H63" s="3" t="s">
        <v>84</v>
      </c>
      <c r="I63" s="3"/>
      <c r="J63" s="3" t="s">
        <v>6172</v>
      </c>
      <c r="K63" s="3">
        <v>6.0</v>
      </c>
      <c r="L63" s="5" t="s">
        <v>6168</v>
      </c>
      <c r="M63" s="4"/>
      <c r="N63" s="3"/>
      <c r="O63" s="4"/>
    </row>
    <row r="64">
      <c r="A64" s="3">
        <v>2013.0</v>
      </c>
      <c r="B64" s="3" t="s">
        <v>6117</v>
      </c>
      <c r="C64" s="3" t="s">
        <v>82</v>
      </c>
      <c r="D64" s="3"/>
      <c r="E64" s="4"/>
      <c r="F64" s="3" t="s">
        <v>83</v>
      </c>
      <c r="G64" s="3" t="s">
        <v>212</v>
      </c>
      <c r="H64" s="3" t="s">
        <v>84</v>
      </c>
      <c r="I64" s="3"/>
      <c r="J64" s="3" t="s">
        <v>6173</v>
      </c>
      <c r="K64" s="3">
        <v>2.0</v>
      </c>
      <c r="L64" s="5" t="s">
        <v>6168</v>
      </c>
      <c r="M64" s="4"/>
      <c r="N64" s="4"/>
      <c r="O64" s="4"/>
    </row>
    <row r="65">
      <c r="A65" s="3">
        <v>2013.0</v>
      </c>
      <c r="B65" s="3" t="s">
        <v>6117</v>
      </c>
      <c r="C65" s="3" t="s">
        <v>82</v>
      </c>
      <c r="D65" s="3"/>
      <c r="E65" s="4"/>
      <c r="F65" s="3" t="s">
        <v>89</v>
      </c>
      <c r="G65" s="3" t="s">
        <v>90</v>
      </c>
      <c r="H65" s="3" t="s">
        <v>1989</v>
      </c>
      <c r="I65" s="3"/>
      <c r="J65" s="3" t="s">
        <v>6174</v>
      </c>
      <c r="K65" s="3">
        <v>4.0</v>
      </c>
      <c r="L65" s="5" t="s">
        <v>6175</v>
      </c>
      <c r="M65" s="4"/>
      <c r="N65" s="4"/>
      <c r="O65" s="4"/>
    </row>
    <row r="66">
      <c r="A66" s="3">
        <v>2013.0</v>
      </c>
      <c r="B66" s="3" t="s">
        <v>6117</v>
      </c>
      <c r="C66" s="3" t="s">
        <v>82</v>
      </c>
      <c r="D66" s="3"/>
      <c r="E66" s="4"/>
      <c r="F66" s="3" t="s">
        <v>221</v>
      </c>
      <c r="G66" s="3" t="s">
        <v>782</v>
      </c>
      <c r="H66" s="3" t="s">
        <v>6176</v>
      </c>
      <c r="I66" s="3"/>
      <c r="K66" s="3">
        <v>115.0</v>
      </c>
      <c r="L66" s="5" t="s">
        <v>6175</v>
      </c>
      <c r="M66" s="4"/>
      <c r="N66" s="4"/>
      <c r="O66" s="4"/>
    </row>
    <row r="67">
      <c r="A67" s="3">
        <v>2013.0</v>
      </c>
      <c r="B67" s="3" t="s">
        <v>6117</v>
      </c>
      <c r="C67" s="3" t="s">
        <v>82</v>
      </c>
      <c r="D67" s="3"/>
      <c r="E67" s="4"/>
      <c r="F67" s="3" t="s">
        <v>94</v>
      </c>
      <c r="G67" s="3"/>
      <c r="H67" s="3" t="s">
        <v>639</v>
      </c>
      <c r="I67" s="3"/>
      <c r="J67" s="3" t="s">
        <v>6177</v>
      </c>
      <c r="K67" s="3">
        <v>0.0</v>
      </c>
      <c r="L67" s="5" t="s">
        <v>6178</v>
      </c>
      <c r="M67" s="4"/>
      <c r="N67" s="3" t="s">
        <v>6179</v>
      </c>
      <c r="O67" s="3">
        <v>1.0</v>
      </c>
    </row>
    <row r="68">
      <c r="A68" s="3">
        <v>2013.0</v>
      </c>
      <c r="B68" s="3" t="s">
        <v>6117</v>
      </c>
      <c r="C68" s="3" t="s">
        <v>82</v>
      </c>
      <c r="D68" s="3"/>
      <c r="E68" s="4"/>
      <c r="F68" s="3" t="s">
        <v>94</v>
      </c>
      <c r="G68" s="3"/>
      <c r="H68" s="3" t="s">
        <v>639</v>
      </c>
      <c r="I68" s="3"/>
      <c r="J68" s="3"/>
      <c r="K68" s="3">
        <v>1.0</v>
      </c>
      <c r="L68" s="5" t="s">
        <v>6178</v>
      </c>
      <c r="M68" s="3">
        <v>1.0</v>
      </c>
      <c r="N68" s="3" t="s">
        <v>6179</v>
      </c>
      <c r="O68" s="3"/>
    </row>
    <row r="69">
      <c r="A69" s="3">
        <v>2013.0</v>
      </c>
      <c r="B69" s="3" t="s">
        <v>6117</v>
      </c>
      <c r="C69" s="3" t="s">
        <v>82</v>
      </c>
      <c r="D69" s="3"/>
      <c r="E69" s="4"/>
      <c r="F69" s="3" t="s">
        <v>94</v>
      </c>
      <c r="G69" s="3"/>
      <c r="H69" s="3" t="s">
        <v>228</v>
      </c>
      <c r="I69" s="4"/>
      <c r="J69" s="3"/>
      <c r="K69" s="3">
        <v>2.0</v>
      </c>
      <c r="L69" s="5" t="s">
        <v>6178</v>
      </c>
      <c r="M69" s="4"/>
      <c r="N69" s="3" t="s">
        <v>6179</v>
      </c>
      <c r="O69" s="4"/>
    </row>
    <row r="70">
      <c r="A70" s="3">
        <v>2013.0</v>
      </c>
      <c r="B70" s="3" t="s">
        <v>6117</v>
      </c>
      <c r="C70" s="3" t="s">
        <v>82</v>
      </c>
      <c r="D70" s="3"/>
      <c r="E70" s="4"/>
      <c r="F70" s="3" t="s">
        <v>94</v>
      </c>
      <c r="G70" s="3"/>
      <c r="H70" s="3" t="s">
        <v>1638</v>
      </c>
      <c r="J70" s="3" t="s">
        <v>6180</v>
      </c>
      <c r="K70" s="3">
        <v>0.0</v>
      </c>
      <c r="L70" s="5" t="s">
        <v>6178</v>
      </c>
      <c r="M70" s="4"/>
      <c r="N70" s="3" t="s">
        <v>6179</v>
      </c>
      <c r="O70" s="3">
        <v>1.0</v>
      </c>
    </row>
    <row r="71">
      <c r="A71" s="3">
        <v>2013.0</v>
      </c>
      <c r="B71" s="3" t="s">
        <v>6117</v>
      </c>
      <c r="C71" s="3" t="s">
        <v>82</v>
      </c>
      <c r="D71" s="3"/>
      <c r="E71" s="4"/>
      <c r="F71" s="3" t="s">
        <v>94</v>
      </c>
      <c r="G71" s="3"/>
      <c r="H71" s="3" t="s">
        <v>1638</v>
      </c>
      <c r="J71" s="3"/>
      <c r="K71" s="3">
        <v>2.0</v>
      </c>
      <c r="L71" s="5" t="s">
        <v>6178</v>
      </c>
      <c r="M71" s="3">
        <v>1.0</v>
      </c>
      <c r="N71" s="3" t="s">
        <v>6179</v>
      </c>
      <c r="O71" s="3"/>
    </row>
    <row r="72">
      <c r="A72" s="3">
        <v>2013.0</v>
      </c>
      <c r="B72" s="3" t="s">
        <v>6117</v>
      </c>
      <c r="C72" s="3" t="s">
        <v>82</v>
      </c>
      <c r="D72" s="3"/>
      <c r="E72" s="4"/>
      <c r="F72" s="3" t="s">
        <v>94</v>
      </c>
      <c r="G72" s="3"/>
      <c r="H72" s="3" t="s">
        <v>522</v>
      </c>
      <c r="I72" s="3"/>
      <c r="J72" s="3"/>
      <c r="K72" s="3">
        <v>2.0</v>
      </c>
      <c r="L72" s="5" t="s">
        <v>6178</v>
      </c>
      <c r="M72" s="4"/>
      <c r="N72" s="3" t="s">
        <v>6179</v>
      </c>
      <c r="O72" s="4"/>
    </row>
    <row r="73">
      <c r="A73" s="3">
        <v>2013.0</v>
      </c>
      <c r="B73" s="3" t="s">
        <v>6117</v>
      </c>
      <c r="C73" s="3" t="s">
        <v>82</v>
      </c>
      <c r="D73" s="3"/>
      <c r="E73" s="4"/>
      <c r="F73" s="3" t="s">
        <v>94</v>
      </c>
      <c r="G73" s="3"/>
      <c r="H73" s="3" t="s">
        <v>797</v>
      </c>
      <c r="I73" s="3"/>
      <c r="J73" s="3" t="s">
        <v>6181</v>
      </c>
      <c r="K73" s="3">
        <v>0.0</v>
      </c>
      <c r="L73" s="5" t="s">
        <v>6178</v>
      </c>
      <c r="M73" s="3"/>
      <c r="N73" s="3" t="s">
        <v>6179</v>
      </c>
      <c r="O73" s="3">
        <v>1.0</v>
      </c>
    </row>
    <row r="74">
      <c r="A74" s="3">
        <v>2013.0</v>
      </c>
      <c r="B74" s="3" t="s">
        <v>6117</v>
      </c>
      <c r="C74" s="3" t="s">
        <v>82</v>
      </c>
      <c r="D74" s="3"/>
      <c r="E74" s="4"/>
      <c r="F74" s="3" t="s">
        <v>94</v>
      </c>
      <c r="G74" s="3"/>
      <c r="H74" s="3" t="s">
        <v>968</v>
      </c>
      <c r="I74" s="3"/>
      <c r="J74" s="3"/>
      <c r="K74" s="3">
        <v>2.0</v>
      </c>
      <c r="L74" s="5" t="s">
        <v>6178</v>
      </c>
      <c r="M74" s="3">
        <v>1.0</v>
      </c>
      <c r="N74" s="3" t="s">
        <v>6179</v>
      </c>
      <c r="O74" s="3"/>
    </row>
    <row r="75">
      <c r="A75" s="3">
        <v>2013.0</v>
      </c>
      <c r="B75" s="3" t="s">
        <v>6117</v>
      </c>
      <c r="C75" s="3" t="s">
        <v>82</v>
      </c>
      <c r="D75" s="3"/>
      <c r="E75" s="4"/>
      <c r="F75" s="3" t="s">
        <v>94</v>
      </c>
      <c r="G75" s="3"/>
      <c r="H75" s="3" t="s">
        <v>1188</v>
      </c>
      <c r="I75" s="3"/>
      <c r="J75" s="3"/>
      <c r="K75" s="3">
        <v>0.0</v>
      </c>
      <c r="L75" s="5" t="s">
        <v>6178</v>
      </c>
      <c r="M75" s="4"/>
      <c r="N75" s="3" t="s">
        <v>6179</v>
      </c>
      <c r="O75" s="3">
        <v>1.0</v>
      </c>
    </row>
    <row r="76">
      <c r="A76" s="3">
        <v>2013.0</v>
      </c>
      <c r="B76" s="3" t="s">
        <v>6117</v>
      </c>
      <c r="C76" s="3" t="s">
        <v>82</v>
      </c>
      <c r="D76" s="3"/>
      <c r="E76" s="4"/>
      <c r="F76" s="3" t="s">
        <v>94</v>
      </c>
      <c r="G76" s="3"/>
      <c r="H76" s="3" t="s">
        <v>6182</v>
      </c>
      <c r="I76" s="3"/>
      <c r="J76" s="3"/>
      <c r="K76" s="3">
        <v>2.0</v>
      </c>
      <c r="L76" s="5" t="s">
        <v>6178</v>
      </c>
      <c r="M76" s="3">
        <v>1.0</v>
      </c>
      <c r="N76" s="3" t="s">
        <v>6179</v>
      </c>
      <c r="O76" s="3"/>
    </row>
    <row r="77">
      <c r="A77" s="3">
        <v>2013.0</v>
      </c>
      <c r="B77" s="3" t="s">
        <v>6117</v>
      </c>
      <c r="C77" s="3" t="s">
        <v>82</v>
      </c>
      <c r="D77" s="3"/>
      <c r="E77" s="4"/>
      <c r="F77" s="3" t="s">
        <v>94</v>
      </c>
      <c r="G77" s="3"/>
      <c r="H77" s="3" t="s">
        <v>231</v>
      </c>
      <c r="I77" s="3"/>
      <c r="J77" s="3" t="s">
        <v>6183</v>
      </c>
      <c r="K77" s="3">
        <v>0.0</v>
      </c>
      <c r="L77" s="5" t="s">
        <v>6178</v>
      </c>
      <c r="M77" s="4"/>
      <c r="N77" s="3" t="s">
        <v>6179</v>
      </c>
      <c r="O77" s="3">
        <v>1.0</v>
      </c>
    </row>
    <row r="78">
      <c r="A78" s="3">
        <v>2013.0</v>
      </c>
      <c r="B78" s="3" t="s">
        <v>6117</v>
      </c>
      <c r="C78" s="3" t="s">
        <v>82</v>
      </c>
      <c r="D78" s="3"/>
      <c r="E78" s="4"/>
      <c r="F78" s="3" t="s">
        <v>94</v>
      </c>
      <c r="G78" s="3"/>
      <c r="H78" s="3" t="s">
        <v>231</v>
      </c>
      <c r="I78" s="3"/>
      <c r="J78" s="3" t="s">
        <v>6184</v>
      </c>
      <c r="K78" s="3">
        <v>0.0</v>
      </c>
      <c r="L78" s="5" t="s">
        <v>6178</v>
      </c>
      <c r="M78" s="4"/>
      <c r="N78" s="3" t="s">
        <v>6179</v>
      </c>
      <c r="O78" s="3">
        <v>1.0</v>
      </c>
    </row>
    <row r="79">
      <c r="A79" s="3">
        <v>2013.0</v>
      </c>
      <c r="B79" s="3" t="s">
        <v>6117</v>
      </c>
      <c r="C79" s="3" t="s">
        <v>82</v>
      </c>
      <c r="D79" s="3"/>
      <c r="E79" s="4"/>
      <c r="F79" s="3" t="s">
        <v>94</v>
      </c>
      <c r="G79" s="3"/>
      <c r="H79" s="3" t="s">
        <v>231</v>
      </c>
      <c r="I79" s="3"/>
      <c r="J79" s="3"/>
      <c r="K79" s="3">
        <v>1.0</v>
      </c>
      <c r="L79" s="5" t="s">
        <v>6178</v>
      </c>
      <c r="M79" s="3">
        <v>1.0</v>
      </c>
      <c r="N79" s="3" t="s">
        <v>6179</v>
      </c>
      <c r="O79" s="3"/>
    </row>
    <row r="80">
      <c r="A80" s="3">
        <v>2013.0</v>
      </c>
      <c r="B80" s="3" t="s">
        <v>6117</v>
      </c>
      <c r="C80" s="3" t="s">
        <v>82</v>
      </c>
      <c r="D80" s="3"/>
      <c r="E80" s="4"/>
      <c r="F80" s="3" t="s">
        <v>94</v>
      </c>
      <c r="G80" s="3"/>
      <c r="H80" s="3" t="s">
        <v>527</v>
      </c>
      <c r="I80" s="3"/>
      <c r="J80" s="3"/>
      <c r="K80" s="3">
        <v>1.0</v>
      </c>
      <c r="L80" s="5" t="s">
        <v>6178</v>
      </c>
      <c r="M80" s="4"/>
      <c r="N80" s="3" t="s">
        <v>6179</v>
      </c>
      <c r="O80" s="4"/>
    </row>
    <row r="81">
      <c r="A81" s="3">
        <v>2013.0</v>
      </c>
      <c r="B81" s="3" t="s">
        <v>6117</v>
      </c>
      <c r="C81" s="3" t="s">
        <v>82</v>
      </c>
      <c r="E81" s="4"/>
      <c r="F81" s="3" t="s">
        <v>94</v>
      </c>
      <c r="G81" s="3"/>
      <c r="H81" s="3" t="s">
        <v>799</v>
      </c>
      <c r="I81" s="3"/>
      <c r="J81" s="3"/>
      <c r="K81" s="3">
        <v>0.0</v>
      </c>
      <c r="L81" s="5" t="s">
        <v>6178</v>
      </c>
      <c r="M81" s="4"/>
      <c r="N81" s="3" t="s">
        <v>6179</v>
      </c>
      <c r="O81" s="3">
        <v>1.0</v>
      </c>
    </row>
    <row r="82">
      <c r="A82" s="3">
        <v>2013.0</v>
      </c>
      <c r="B82" s="3" t="s">
        <v>6117</v>
      </c>
      <c r="C82" s="3" t="s">
        <v>82</v>
      </c>
      <c r="D82" s="3" t="s">
        <v>239</v>
      </c>
      <c r="E82" s="4"/>
      <c r="F82" s="3" t="s">
        <v>56</v>
      </c>
      <c r="G82" s="3"/>
      <c r="H82" s="3" t="s">
        <v>533</v>
      </c>
      <c r="I82" s="3"/>
      <c r="J82" s="3" t="s">
        <v>6185</v>
      </c>
      <c r="K82" s="3">
        <v>6.0</v>
      </c>
      <c r="L82" s="5" t="s">
        <v>6186</v>
      </c>
      <c r="M82" s="4"/>
      <c r="N82" s="4"/>
      <c r="O82" s="4"/>
    </row>
    <row r="83">
      <c r="A83" s="3">
        <v>2013.0</v>
      </c>
      <c r="B83" s="3" t="s">
        <v>6117</v>
      </c>
      <c r="C83" s="3" t="s">
        <v>82</v>
      </c>
      <c r="D83" s="3" t="s">
        <v>239</v>
      </c>
      <c r="E83" s="4"/>
      <c r="F83" s="3" t="s">
        <v>56</v>
      </c>
      <c r="G83" s="3"/>
      <c r="H83" s="3" t="s">
        <v>59</v>
      </c>
      <c r="I83" s="3"/>
      <c r="J83" s="3" t="s">
        <v>541</v>
      </c>
      <c r="K83" s="3">
        <v>6.0</v>
      </c>
      <c r="L83" s="5" t="s">
        <v>6186</v>
      </c>
      <c r="M83" s="4"/>
      <c r="N83" s="4"/>
      <c r="O83" s="4"/>
    </row>
    <row r="84">
      <c r="A84" s="3">
        <v>2013.0</v>
      </c>
      <c r="B84" s="3" t="s">
        <v>6117</v>
      </c>
      <c r="C84" s="3" t="s">
        <v>82</v>
      </c>
      <c r="D84" s="3" t="s">
        <v>239</v>
      </c>
      <c r="E84" s="4"/>
      <c r="F84" s="3" t="s">
        <v>35</v>
      </c>
      <c r="G84" s="4"/>
      <c r="H84" s="3" t="s">
        <v>365</v>
      </c>
      <c r="I84" s="3"/>
      <c r="J84" s="3" t="s">
        <v>1657</v>
      </c>
      <c r="K84" s="3" t="s">
        <v>1358</v>
      </c>
      <c r="L84" s="5" t="s">
        <v>6186</v>
      </c>
      <c r="M84" s="4"/>
      <c r="N84" s="3" t="s">
        <v>1137</v>
      </c>
      <c r="O84" s="4"/>
    </row>
    <row r="85">
      <c r="A85" s="3">
        <v>2013.0</v>
      </c>
      <c r="B85" s="3" t="s">
        <v>6117</v>
      </c>
      <c r="C85" s="3" t="s">
        <v>42</v>
      </c>
      <c r="D85" s="3"/>
      <c r="E85" s="4"/>
      <c r="F85" s="3" t="s">
        <v>43</v>
      </c>
      <c r="G85" s="3"/>
      <c r="H85" s="3" t="s">
        <v>253</v>
      </c>
      <c r="I85" s="3"/>
      <c r="J85" s="3" t="s">
        <v>6187</v>
      </c>
      <c r="K85" s="3">
        <v>8.0</v>
      </c>
      <c r="L85" s="5" t="s">
        <v>6188</v>
      </c>
      <c r="M85" s="4"/>
      <c r="N85" s="4"/>
      <c r="O85" s="4"/>
    </row>
    <row r="86">
      <c r="A86" s="3">
        <v>2013.0</v>
      </c>
      <c r="B86" s="3" t="s">
        <v>6117</v>
      </c>
      <c r="C86" s="3" t="s">
        <v>42</v>
      </c>
      <c r="D86" s="3"/>
      <c r="E86" s="4"/>
      <c r="F86" s="3" t="s">
        <v>43</v>
      </c>
      <c r="G86" s="3"/>
      <c r="H86" s="3" t="s">
        <v>253</v>
      </c>
      <c r="I86" s="3"/>
      <c r="J86" s="3" t="s">
        <v>6189</v>
      </c>
      <c r="K86" s="3">
        <v>3.0</v>
      </c>
      <c r="L86" s="5" t="s">
        <v>6188</v>
      </c>
      <c r="M86" s="4"/>
      <c r="N86" s="4"/>
      <c r="O86" s="4"/>
    </row>
    <row r="87">
      <c r="A87" s="3">
        <v>2013.0</v>
      </c>
      <c r="B87" s="3" t="s">
        <v>6117</v>
      </c>
      <c r="C87" s="3" t="s">
        <v>42</v>
      </c>
      <c r="D87" s="3"/>
      <c r="E87" s="4"/>
      <c r="F87" s="3" t="s">
        <v>43</v>
      </c>
      <c r="G87" s="3"/>
      <c r="H87" s="3" t="s">
        <v>253</v>
      </c>
      <c r="I87" s="3"/>
      <c r="J87" s="3" t="s">
        <v>6190</v>
      </c>
      <c r="K87" s="3">
        <v>8.0</v>
      </c>
      <c r="L87" s="5" t="s">
        <v>6188</v>
      </c>
      <c r="M87" s="4"/>
      <c r="N87" s="4"/>
      <c r="O87" s="4"/>
    </row>
    <row r="88">
      <c r="A88" s="3">
        <v>2013.0</v>
      </c>
      <c r="B88" s="3" t="s">
        <v>6117</v>
      </c>
      <c r="C88" s="3" t="s">
        <v>42</v>
      </c>
      <c r="D88" s="3"/>
      <c r="E88" s="4"/>
      <c r="F88" s="3" t="s">
        <v>43</v>
      </c>
      <c r="G88" s="3"/>
      <c r="H88" s="3" t="s">
        <v>253</v>
      </c>
      <c r="I88" s="3"/>
      <c r="J88" s="3" t="s">
        <v>6191</v>
      </c>
      <c r="K88" s="3">
        <v>2.0</v>
      </c>
      <c r="L88" s="5" t="s">
        <v>6188</v>
      </c>
      <c r="M88" s="4"/>
      <c r="N88" s="4"/>
      <c r="O88" s="4"/>
    </row>
    <row r="89">
      <c r="A89" s="3">
        <v>2013.0</v>
      </c>
      <c r="B89" s="3" t="s">
        <v>6117</v>
      </c>
      <c r="C89" s="3" t="s">
        <v>42</v>
      </c>
      <c r="D89" s="3"/>
      <c r="E89" s="4"/>
      <c r="F89" s="3" t="s">
        <v>43</v>
      </c>
      <c r="G89" s="3"/>
      <c r="H89" s="3" t="s">
        <v>259</v>
      </c>
      <c r="I89" s="3"/>
      <c r="J89" s="3" t="s">
        <v>3566</v>
      </c>
      <c r="K89" s="3">
        <v>8.0</v>
      </c>
      <c r="L89" s="5" t="s">
        <v>6188</v>
      </c>
      <c r="M89" s="4"/>
      <c r="N89" s="4"/>
      <c r="O89" s="4"/>
    </row>
    <row r="90">
      <c r="A90" s="3">
        <v>2013.0</v>
      </c>
      <c r="B90" s="3" t="s">
        <v>6117</v>
      </c>
      <c r="C90" s="3" t="s">
        <v>42</v>
      </c>
      <c r="D90" s="3"/>
      <c r="E90" s="4"/>
      <c r="F90" s="3" t="s">
        <v>43</v>
      </c>
      <c r="G90" s="3"/>
      <c r="H90" s="3" t="s">
        <v>259</v>
      </c>
      <c r="I90" s="3"/>
      <c r="J90" s="3" t="s">
        <v>6192</v>
      </c>
      <c r="K90" s="3">
        <v>18.0</v>
      </c>
      <c r="L90" s="5" t="s">
        <v>6188</v>
      </c>
      <c r="M90" s="4"/>
      <c r="N90" s="4"/>
      <c r="O90" s="4"/>
    </row>
    <row r="91">
      <c r="A91" s="3">
        <v>2013.0</v>
      </c>
      <c r="B91" s="3" t="s">
        <v>6117</v>
      </c>
      <c r="C91" s="3" t="s">
        <v>42</v>
      </c>
      <c r="D91" s="3"/>
      <c r="E91" s="4"/>
      <c r="F91" s="3" t="s">
        <v>43</v>
      </c>
      <c r="G91" s="3"/>
      <c r="H91" s="3" t="s">
        <v>262</v>
      </c>
      <c r="I91" s="3"/>
      <c r="J91" s="3" t="s">
        <v>5487</v>
      </c>
      <c r="K91" s="3">
        <v>4.0</v>
      </c>
      <c r="L91" s="5" t="s">
        <v>6188</v>
      </c>
      <c r="M91" s="4"/>
      <c r="N91" s="4"/>
      <c r="O91" s="4"/>
    </row>
    <row r="92">
      <c r="A92" s="3">
        <v>2013.0</v>
      </c>
      <c r="B92" s="3" t="s">
        <v>6117</v>
      </c>
      <c r="C92" s="3" t="s">
        <v>42</v>
      </c>
      <c r="D92" s="3"/>
      <c r="E92" s="4"/>
      <c r="F92" s="3" t="s">
        <v>43</v>
      </c>
      <c r="G92" s="3"/>
      <c r="H92" s="3" t="s">
        <v>262</v>
      </c>
      <c r="I92" s="3"/>
      <c r="J92" s="3" t="s">
        <v>6193</v>
      </c>
      <c r="K92" s="3">
        <v>2.0</v>
      </c>
      <c r="L92" s="5" t="s">
        <v>6188</v>
      </c>
      <c r="M92" s="4"/>
      <c r="N92" s="4"/>
      <c r="O92" s="4"/>
    </row>
    <row r="93">
      <c r="A93" s="3">
        <v>2013.0</v>
      </c>
      <c r="B93" s="3" t="s">
        <v>6117</v>
      </c>
      <c r="C93" s="3" t="s">
        <v>42</v>
      </c>
      <c r="D93" s="3"/>
      <c r="E93" s="4"/>
      <c r="F93" s="3" t="s">
        <v>43</v>
      </c>
      <c r="G93" s="3"/>
      <c r="H93" s="3" t="s">
        <v>265</v>
      </c>
      <c r="I93" s="3"/>
      <c r="J93" s="3" t="s">
        <v>579</v>
      </c>
      <c r="K93" s="3">
        <v>4.0</v>
      </c>
      <c r="L93" s="5" t="s">
        <v>6188</v>
      </c>
      <c r="M93" s="4"/>
      <c r="N93" s="4"/>
      <c r="O93" s="4"/>
    </row>
    <row r="94">
      <c r="A94" s="3">
        <v>2013.0</v>
      </c>
      <c r="B94" s="3" t="s">
        <v>6117</v>
      </c>
      <c r="C94" s="3" t="s">
        <v>42</v>
      </c>
      <c r="D94" s="3"/>
      <c r="E94" s="4"/>
      <c r="F94" s="3" t="s">
        <v>43</v>
      </c>
      <c r="G94" s="3"/>
      <c r="H94" s="3" t="s">
        <v>44</v>
      </c>
      <c r="I94" s="3" t="s">
        <v>45</v>
      </c>
      <c r="J94" s="3" t="s">
        <v>46</v>
      </c>
      <c r="K94" s="3">
        <v>2.0</v>
      </c>
      <c r="L94" s="5" t="s">
        <v>6194</v>
      </c>
      <c r="M94" s="4"/>
      <c r="N94" s="4"/>
      <c r="O94" s="4"/>
    </row>
    <row r="95">
      <c r="A95" s="3">
        <v>2013.0</v>
      </c>
      <c r="B95" s="3" t="s">
        <v>6117</v>
      </c>
      <c r="C95" s="3" t="s">
        <v>42</v>
      </c>
      <c r="D95" s="3"/>
      <c r="E95" s="4"/>
      <c r="F95" s="3" t="s">
        <v>43</v>
      </c>
      <c r="G95" s="3"/>
      <c r="H95" s="3" t="s">
        <v>44</v>
      </c>
      <c r="I95" s="3" t="s">
        <v>45</v>
      </c>
      <c r="J95" s="3" t="s">
        <v>270</v>
      </c>
      <c r="K95" s="3">
        <v>8.0</v>
      </c>
      <c r="L95" s="5" t="s">
        <v>6194</v>
      </c>
      <c r="M95" s="4"/>
      <c r="N95" s="4"/>
      <c r="O95" s="4"/>
    </row>
    <row r="96">
      <c r="A96" s="3">
        <v>2013.0</v>
      </c>
      <c r="B96" s="3" t="s">
        <v>6117</v>
      </c>
      <c r="C96" s="3" t="s">
        <v>42</v>
      </c>
      <c r="D96" s="3"/>
      <c r="E96" s="4"/>
      <c r="F96" s="3" t="s">
        <v>43</v>
      </c>
      <c r="G96" s="3"/>
      <c r="H96" s="3" t="s">
        <v>44</v>
      </c>
      <c r="I96" s="3" t="s">
        <v>50</v>
      </c>
      <c r="J96" s="3" t="s">
        <v>6195</v>
      </c>
      <c r="K96" s="3">
        <v>8.0</v>
      </c>
      <c r="L96" s="5" t="s">
        <v>6194</v>
      </c>
      <c r="M96" s="4"/>
      <c r="N96" s="4"/>
      <c r="O96" s="4"/>
    </row>
    <row r="97">
      <c r="A97" s="3">
        <v>2013.0</v>
      </c>
      <c r="B97" s="3" t="s">
        <v>6117</v>
      </c>
      <c r="C97" s="3" t="s">
        <v>42</v>
      </c>
      <c r="D97" s="3"/>
      <c r="E97" s="4"/>
      <c r="F97" s="3" t="s">
        <v>43</v>
      </c>
      <c r="G97" s="3"/>
      <c r="H97" s="3" t="s">
        <v>44</v>
      </c>
      <c r="I97" s="3" t="s">
        <v>50</v>
      </c>
      <c r="J97" s="3" t="s">
        <v>6196</v>
      </c>
      <c r="K97" s="3">
        <v>9.0</v>
      </c>
      <c r="L97" s="5" t="s">
        <v>6194</v>
      </c>
      <c r="M97" s="4"/>
      <c r="N97" s="4"/>
      <c r="O97" s="4"/>
    </row>
    <row r="98">
      <c r="A98" s="3">
        <v>2013.0</v>
      </c>
      <c r="B98" s="3" t="s">
        <v>6117</v>
      </c>
      <c r="C98" s="3" t="s">
        <v>42</v>
      </c>
      <c r="D98" s="3"/>
      <c r="E98" s="4"/>
      <c r="F98" s="3" t="s">
        <v>43</v>
      </c>
      <c r="G98" s="3"/>
      <c r="H98" s="3" t="s">
        <v>44</v>
      </c>
      <c r="I98" s="3" t="s">
        <v>278</v>
      </c>
      <c r="J98" s="3" t="s">
        <v>6197</v>
      </c>
      <c r="K98" s="3">
        <v>1.0</v>
      </c>
      <c r="L98" s="5" t="s">
        <v>6194</v>
      </c>
      <c r="M98" s="4"/>
      <c r="N98" s="4"/>
      <c r="O98" s="4"/>
    </row>
    <row r="99">
      <c r="A99" s="3">
        <v>2013.0</v>
      </c>
      <c r="B99" s="3" t="s">
        <v>6117</v>
      </c>
      <c r="C99" s="3" t="s">
        <v>42</v>
      </c>
      <c r="D99" s="3"/>
      <c r="E99" s="4"/>
      <c r="F99" s="3" t="s">
        <v>43</v>
      </c>
      <c r="G99" s="3"/>
      <c r="H99" s="3" t="s">
        <v>44</v>
      </c>
      <c r="I99" s="3" t="s">
        <v>278</v>
      </c>
      <c r="J99" s="3" t="s">
        <v>6198</v>
      </c>
      <c r="K99" s="3">
        <v>1.0</v>
      </c>
      <c r="L99" s="5" t="s">
        <v>6194</v>
      </c>
      <c r="M99" s="4"/>
      <c r="N99" s="4"/>
      <c r="O99" s="4"/>
    </row>
    <row r="100">
      <c r="A100" s="3">
        <v>2013.0</v>
      </c>
      <c r="B100" s="3" t="s">
        <v>6117</v>
      </c>
      <c r="C100" s="3" t="s">
        <v>42</v>
      </c>
      <c r="D100" s="3"/>
      <c r="E100" s="4"/>
      <c r="F100" s="3" t="s">
        <v>43</v>
      </c>
      <c r="G100" s="4"/>
      <c r="H100" s="3" t="s">
        <v>44</v>
      </c>
      <c r="I100" s="3" t="s">
        <v>278</v>
      </c>
      <c r="J100" s="3" t="s">
        <v>1545</v>
      </c>
      <c r="K100" s="3">
        <v>1.0</v>
      </c>
      <c r="L100" s="5" t="s">
        <v>6194</v>
      </c>
      <c r="M100" s="4"/>
      <c r="N100" s="4"/>
      <c r="O100" s="4"/>
    </row>
    <row r="101">
      <c r="A101" s="3">
        <v>2013.0</v>
      </c>
      <c r="B101" s="3" t="s">
        <v>6117</v>
      </c>
      <c r="C101" s="3" t="s">
        <v>42</v>
      </c>
      <c r="D101" s="3"/>
      <c r="E101" s="4"/>
      <c r="F101" s="3" t="s">
        <v>43</v>
      </c>
      <c r="G101" s="4"/>
      <c r="H101" s="3" t="s">
        <v>44</v>
      </c>
      <c r="I101" s="3" t="s">
        <v>278</v>
      </c>
      <c r="J101" s="3" t="s">
        <v>537</v>
      </c>
      <c r="K101" s="3">
        <v>1.0</v>
      </c>
      <c r="L101" s="5" t="s">
        <v>6194</v>
      </c>
      <c r="M101" s="4"/>
      <c r="N101" s="4"/>
      <c r="O101" s="4"/>
    </row>
    <row r="102">
      <c r="A102" s="3">
        <v>2013.0</v>
      </c>
      <c r="B102" s="3" t="s">
        <v>6117</v>
      </c>
      <c r="C102" s="3" t="s">
        <v>42</v>
      </c>
      <c r="D102" s="3"/>
      <c r="E102" s="4"/>
      <c r="F102" s="3" t="s">
        <v>43</v>
      </c>
      <c r="G102" s="3"/>
      <c r="H102" s="3" t="s">
        <v>44</v>
      </c>
      <c r="I102" s="3" t="s">
        <v>278</v>
      </c>
      <c r="J102" s="3" t="s">
        <v>3844</v>
      </c>
      <c r="K102" s="3">
        <v>1.0</v>
      </c>
      <c r="L102" s="5" t="s">
        <v>6194</v>
      </c>
      <c r="M102" s="4"/>
      <c r="N102" s="4"/>
      <c r="O102" s="4"/>
    </row>
    <row r="103">
      <c r="A103" s="3">
        <v>2013.0</v>
      </c>
      <c r="B103" s="3" t="s">
        <v>6117</v>
      </c>
      <c r="C103" s="3" t="s">
        <v>42</v>
      </c>
      <c r="D103" s="3"/>
      <c r="E103" s="4"/>
      <c r="F103" s="3" t="s">
        <v>43</v>
      </c>
      <c r="G103" s="4"/>
      <c r="H103" s="3" t="s">
        <v>54</v>
      </c>
      <c r="I103" s="3"/>
      <c r="J103" s="3" t="s">
        <v>6199</v>
      </c>
      <c r="K103" s="3">
        <v>6.0</v>
      </c>
      <c r="L103" s="5" t="s">
        <v>6194</v>
      </c>
      <c r="M103" s="4"/>
      <c r="N103" s="4"/>
      <c r="O103" s="4"/>
    </row>
    <row r="104">
      <c r="A104" s="3">
        <v>2013.0</v>
      </c>
      <c r="B104" s="3" t="s">
        <v>6117</v>
      </c>
      <c r="C104" s="3" t="s">
        <v>42</v>
      </c>
      <c r="D104" s="3"/>
      <c r="E104" s="4"/>
      <c r="F104" s="3" t="s">
        <v>43</v>
      </c>
      <c r="G104" s="4"/>
      <c r="H104" s="3" t="s">
        <v>54</v>
      </c>
      <c r="I104" s="3"/>
      <c r="J104" s="3" t="s">
        <v>6200</v>
      </c>
      <c r="K104" s="3">
        <v>12.0</v>
      </c>
      <c r="L104" s="5" t="s">
        <v>6194</v>
      </c>
      <c r="M104" s="4"/>
      <c r="N104" s="4"/>
      <c r="O104" s="4"/>
    </row>
    <row r="105">
      <c r="A105" s="3">
        <v>2013.0</v>
      </c>
      <c r="B105" s="3" t="s">
        <v>6117</v>
      </c>
      <c r="C105" s="3" t="s">
        <v>42</v>
      </c>
      <c r="D105" s="3"/>
      <c r="E105" s="4"/>
      <c r="F105" s="3" t="s">
        <v>43</v>
      </c>
      <c r="G105" s="4"/>
      <c r="H105" s="3" t="s">
        <v>54</v>
      </c>
      <c r="I105" s="3"/>
      <c r="J105" s="3" t="s">
        <v>6201</v>
      </c>
      <c r="K105" s="3">
        <v>8.0</v>
      </c>
      <c r="L105" s="5" t="s">
        <v>6194</v>
      </c>
      <c r="M105" s="4"/>
      <c r="N105" s="4"/>
      <c r="O105" s="4"/>
    </row>
    <row r="106">
      <c r="A106" s="3">
        <v>2013.0</v>
      </c>
      <c r="B106" s="3" t="s">
        <v>6117</v>
      </c>
      <c r="C106" s="3" t="s">
        <v>42</v>
      </c>
      <c r="D106" s="3"/>
      <c r="E106" s="4"/>
      <c r="F106" s="3" t="s">
        <v>43</v>
      </c>
      <c r="G106" s="4"/>
      <c r="H106" s="3" t="s">
        <v>54</v>
      </c>
      <c r="I106" s="3"/>
      <c r="J106" s="3" t="s">
        <v>6202</v>
      </c>
      <c r="K106" s="3">
        <v>7.0</v>
      </c>
      <c r="L106" s="5" t="s">
        <v>6194</v>
      </c>
      <c r="M106" s="4"/>
      <c r="N106" s="4"/>
      <c r="O106" s="4"/>
    </row>
    <row r="107">
      <c r="A107" s="3">
        <v>2013.0</v>
      </c>
      <c r="B107" s="3" t="s">
        <v>6117</v>
      </c>
      <c r="C107" s="3" t="s">
        <v>42</v>
      </c>
      <c r="D107" s="3"/>
      <c r="E107" s="4"/>
      <c r="F107" s="3" t="s">
        <v>43</v>
      </c>
      <c r="G107" s="4"/>
      <c r="H107" s="3" t="s">
        <v>54</v>
      </c>
      <c r="I107" s="3"/>
      <c r="J107" s="3" t="s">
        <v>1741</v>
      </c>
      <c r="K107" s="3">
        <v>30.0</v>
      </c>
      <c r="L107" s="5" t="s">
        <v>6194</v>
      </c>
      <c r="M107" s="4"/>
      <c r="N107" s="4"/>
      <c r="O107" s="4"/>
    </row>
    <row r="108">
      <c r="A108" s="3">
        <v>2013.0</v>
      </c>
      <c r="B108" s="3" t="s">
        <v>6117</v>
      </c>
      <c r="C108" s="3" t="s">
        <v>42</v>
      </c>
      <c r="D108" s="3"/>
      <c r="E108" s="4"/>
      <c r="F108" s="3" t="s">
        <v>43</v>
      </c>
      <c r="G108" s="4"/>
      <c r="H108" s="3" t="s">
        <v>54</v>
      </c>
      <c r="I108" s="3"/>
      <c r="J108" s="3" t="s">
        <v>6203</v>
      </c>
      <c r="K108" s="3">
        <v>17.0</v>
      </c>
      <c r="L108" s="5" t="s">
        <v>6194</v>
      </c>
      <c r="M108" s="4"/>
      <c r="N108" s="4"/>
      <c r="O108" s="4"/>
    </row>
    <row r="109">
      <c r="A109" s="3">
        <v>2013.0</v>
      </c>
      <c r="B109" s="3" t="s">
        <v>6117</v>
      </c>
      <c r="C109" s="3" t="s">
        <v>42</v>
      </c>
      <c r="D109" s="3"/>
      <c r="E109" s="4"/>
      <c r="F109" s="3" t="s">
        <v>56</v>
      </c>
      <c r="G109" s="4"/>
      <c r="H109" s="3" t="s">
        <v>59</v>
      </c>
      <c r="I109" s="4"/>
      <c r="J109" s="3" t="s">
        <v>1425</v>
      </c>
      <c r="K109" s="3">
        <v>17.0</v>
      </c>
      <c r="L109" s="5" t="s">
        <v>6204</v>
      </c>
      <c r="M109" s="4"/>
      <c r="N109" s="4"/>
      <c r="O109" s="4"/>
    </row>
    <row r="110">
      <c r="A110" s="3">
        <v>2013.0</v>
      </c>
      <c r="B110" s="3" t="s">
        <v>6117</v>
      </c>
      <c r="C110" s="3" t="s">
        <v>42</v>
      </c>
      <c r="D110" s="3"/>
      <c r="E110" s="4"/>
      <c r="F110" s="3" t="s">
        <v>56</v>
      </c>
      <c r="G110" s="4"/>
      <c r="H110" s="3" t="s">
        <v>44</v>
      </c>
      <c r="I110" s="3" t="s">
        <v>267</v>
      </c>
      <c r="J110" s="3" t="s">
        <v>6205</v>
      </c>
      <c r="K110" s="3">
        <v>0.0</v>
      </c>
      <c r="L110" s="5" t="s">
        <v>6204</v>
      </c>
      <c r="M110" s="4"/>
      <c r="N110" s="4"/>
      <c r="O110" s="3">
        <v>1.0</v>
      </c>
    </row>
    <row r="111">
      <c r="A111" s="3">
        <v>2013.0</v>
      </c>
      <c r="B111" s="3" t="s">
        <v>6117</v>
      </c>
      <c r="C111" s="3" t="s">
        <v>42</v>
      </c>
      <c r="D111" s="3"/>
      <c r="E111" s="4"/>
      <c r="F111" s="3" t="s">
        <v>56</v>
      </c>
      <c r="G111" s="4"/>
      <c r="H111" s="3" t="s">
        <v>44</v>
      </c>
      <c r="I111" s="3" t="s">
        <v>45</v>
      </c>
      <c r="J111" s="3" t="s">
        <v>6206</v>
      </c>
      <c r="K111" s="3">
        <v>28.0</v>
      </c>
      <c r="L111" s="5" t="s">
        <v>6204</v>
      </c>
      <c r="M111" s="4"/>
      <c r="N111" s="4"/>
      <c r="O111" s="4"/>
    </row>
    <row r="112">
      <c r="A112" s="3">
        <v>2013.0</v>
      </c>
      <c r="B112" s="3" t="s">
        <v>6117</v>
      </c>
      <c r="C112" s="3" t="s">
        <v>42</v>
      </c>
      <c r="D112" s="3"/>
      <c r="E112" s="4"/>
      <c r="F112" s="3" t="s">
        <v>56</v>
      </c>
      <c r="G112" s="4"/>
      <c r="H112" s="3" t="s">
        <v>44</v>
      </c>
      <c r="I112" s="3" t="s">
        <v>45</v>
      </c>
      <c r="J112" s="3" t="s">
        <v>5949</v>
      </c>
      <c r="K112" s="3">
        <v>2.0</v>
      </c>
      <c r="L112" s="5" t="s">
        <v>6204</v>
      </c>
      <c r="M112" s="4"/>
      <c r="N112" s="4"/>
      <c r="O112" s="4"/>
    </row>
    <row r="113">
      <c r="A113" s="3">
        <v>2013.0</v>
      </c>
      <c r="B113" s="3" t="s">
        <v>6117</v>
      </c>
      <c r="C113" s="3" t="s">
        <v>42</v>
      </c>
      <c r="D113" s="3"/>
      <c r="E113" s="4"/>
      <c r="F113" s="3" t="s">
        <v>56</v>
      </c>
      <c r="G113" s="4"/>
      <c r="H113" s="3" t="s">
        <v>44</v>
      </c>
      <c r="I113" s="3" t="s">
        <v>45</v>
      </c>
      <c r="J113" s="3" t="s">
        <v>598</v>
      </c>
      <c r="K113" s="3">
        <v>2.0</v>
      </c>
      <c r="L113" s="5" t="s">
        <v>6204</v>
      </c>
      <c r="M113" s="4"/>
      <c r="N113" s="4"/>
      <c r="O113" s="4"/>
    </row>
    <row r="114">
      <c r="A114" s="3">
        <v>2013.0</v>
      </c>
      <c r="B114" s="3" t="s">
        <v>6117</v>
      </c>
      <c r="C114" s="3" t="s">
        <v>42</v>
      </c>
      <c r="D114" s="3"/>
      <c r="E114" s="4"/>
      <c r="F114" s="3" t="s">
        <v>56</v>
      </c>
      <c r="G114" s="4"/>
      <c r="H114" s="3" t="s">
        <v>44</v>
      </c>
      <c r="I114" s="3" t="s">
        <v>50</v>
      </c>
      <c r="J114" s="3" t="s">
        <v>116</v>
      </c>
      <c r="K114" s="3">
        <v>1.0</v>
      </c>
      <c r="L114" s="5" t="s">
        <v>6204</v>
      </c>
      <c r="M114" s="4"/>
      <c r="N114" s="4"/>
      <c r="O114" s="4"/>
    </row>
    <row r="115">
      <c r="A115" s="3">
        <v>2013.0</v>
      </c>
      <c r="B115" s="3" t="s">
        <v>6117</v>
      </c>
      <c r="C115" s="3" t="s">
        <v>42</v>
      </c>
      <c r="D115" s="3"/>
      <c r="E115" s="4"/>
      <c r="F115" s="3" t="s">
        <v>296</v>
      </c>
      <c r="G115" s="4"/>
      <c r="H115" s="3" t="s">
        <v>262</v>
      </c>
      <c r="I115" s="3" t="s">
        <v>267</v>
      </c>
      <c r="J115" s="3" t="s">
        <v>6207</v>
      </c>
      <c r="K115" s="3">
        <v>3.0</v>
      </c>
      <c r="L115" s="5" t="s">
        <v>6204</v>
      </c>
      <c r="M115" s="3">
        <v>1.0</v>
      </c>
      <c r="N115" s="4"/>
      <c r="O115" s="4"/>
    </row>
    <row r="116">
      <c r="A116" s="3">
        <v>2013.0</v>
      </c>
      <c r="B116" s="3" t="s">
        <v>6117</v>
      </c>
      <c r="C116" s="3" t="s">
        <v>42</v>
      </c>
      <c r="D116" s="3"/>
      <c r="E116" s="4"/>
      <c r="F116" s="3" t="s">
        <v>296</v>
      </c>
      <c r="G116" s="4"/>
      <c r="H116" s="3" t="s">
        <v>262</v>
      </c>
      <c r="I116" s="3" t="s">
        <v>45</v>
      </c>
      <c r="J116" s="3" t="s">
        <v>6208</v>
      </c>
      <c r="K116" s="3" t="s">
        <v>1358</v>
      </c>
      <c r="L116" s="5" t="s">
        <v>6204</v>
      </c>
      <c r="M116" s="4"/>
      <c r="N116" s="3" t="s">
        <v>1137</v>
      </c>
      <c r="O116" s="4"/>
    </row>
    <row r="117">
      <c r="A117" s="3">
        <v>2013.0</v>
      </c>
      <c r="B117" s="3" t="s">
        <v>6117</v>
      </c>
      <c r="C117" s="3" t="s">
        <v>42</v>
      </c>
      <c r="D117" s="3"/>
      <c r="E117" s="4"/>
      <c r="F117" s="3" t="s">
        <v>73</v>
      </c>
      <c r="G117" s="3" t="s">
        <v>183</v>
      </c>
      <c r="H117" s="3" t="s">
        <v>188</v>
      </c>
      <c r="I117" s="3"/>
      <c r="J117" s="3" t="s">
        <v>1980</v>
      </c>
      <c r="K117" s="3" t="s">
        <v>1358</v>
      </c>
      <c r="L117" s="5" t="s">
        <v>6204</v>
      </c>
      <c r="M117" s="4"/>
      <c r="N117" s="3" t="s">
        <v>1137</v>
      </c>
      <c r="O117" s="4"/>
    </row>
    <row r="118">
      <c r="A118" s="3">
        <v>2013.0</v>
      </c>
      <c r="B118" s="3" t="s">
        <v>6117</v>
      </c>
      <c r="C118" s="3" t="s">
        <v>42</v>
      </c>
      <c r="D118" s="3"/>
      <c r="E118" s="4"/>
      <c r="F118" s="3" t="s">
        <v>35</v>
      </c>
      <c r="G118" s="4"/>
      <c r="H118" s="3" t="s">
        <v>314</v>
      </c>
      <c r="I118" s="3" t="s">
        <v>315</v>
      </c>
      <c r="J118" s="3" t="s">
        <v>3573</v>
      </c>
      <c r="K118" s="3" t="s">
        <v>1358</v>
      </c>
      <c r="L118" s="5" t="s">
        <v>6209</v>
      </c>
      <c r="M118" s="4"/>
      <c r="N118" s="3" t="s">
        <v>1137</v>
      </c>
      <c r="O118" s="4"/>
    </row>
    <row r="119">
      <c r="A119" s="3">
        <v>2013.0</v>
      </c>
      <c r="B119" s="3" t="s">
        <v>6117</v>
      </c>
      <c r="C119" s="3" t="s">
        <v>42</v>
      </c>
      <c r="D119" s="3"/>
      <c r="E119" s="4"/>
      <c r="F119" s="3" t="s">
        <v>35</v>
      </c>
      <c r="G119" s="4"/>
      <c r="H119" s="3" t="s">
        <v>314</v>
      </c>
      <c r="I119" s="3" t="s">
        <v>315</v>
      </c>
      <c r="J119" s="3" t="s">
        <v>409</v>
      </c>
      <c r="K119" s="3" t="s">
        <v>1358</v>
      </c>
      <c r="L119" s="5" t="s">
        <v>6209</v>
      </c>
      <c r="M119" s="4"/>
      <c r="N119" s="3" t="s">
        <v>1137</v>
      </c>
      <c r="O119" s="4"/>
    </row>
    <row r="120">
      <c r="A120" s="3">
        <v>2013.0</v>
      </c>
      <c r="B120" s="3" t="s">
        <v>6117</v>
      </c>
      <c r="C120" s="3" t="s">
        <v>42</v>
      </c>
      <c r="D120" s="3"/>
      <c r="E120" s="4"/>
      <c r="F120" s="3" t="s">
        <v>35</v>
      </c>
      <c r="G120" s="4"/>
      <c r="H120" s="3" t="s">
        <v>314</v>
      </c>
      <c r="I120" s="3" t="s">
        <v>319</v>
      </c>
      <c r="J120" s="3" t="s">
        <v>322</v>
      </c>
      <c r="K120" s="3" t="s">
        <v>1358</v>
      </c>
      <c r="L120" s="5" t="s">
        <v>6209</v>
      </c>
      <c r="M120" s="4"/>
      <c r="N120" s="3" t="s">
        <v>1137</v>
      </c>
      <c r="O120" s="4"/>
    </row>
    <row r="121">
      <c r="A121" s="3">
        <v>2013.0</v>
      </c>
      <c r="B121" s="3" t="s">
        <v>6117</v>
      </c>
      <c r="C121" s="3" t="s">
        <v>42</v>
      </c>
      <c r="D121" s="3"/>
      <c r="E121" s="4"/>
      <c r="F121" s="3" t="s">
        <v>35</v>
      </c>
      <c r="G121" s="4"/>
      <c r="H121" s="3" t="s">
        <v>314</v>
      </c>
      <c r="I121" s="3" t="s">
        <v>1088</v>
      </c>
      <c r="J121" s="3" t="s">
        <v>1089</v>
      </c>
      <c r="K121" s="3" t="s">
        <v>1358</v>
      </c>
      <c r="L121" s="5" t="s">
        <v>6209</v>
      </c>
      <c r="M121" s="4"/>
      <c r="N121" s="3" t="s">
        <v>1137</v>
      </c>
      <c r="O121" s="4"/>
    </row>
    <row r="122">
      <c r="A122" s="3">
        <v>2013.0</v>
      </c>
      <c r="B122" s="3" t="s">
        <v>6117</v>
      </c>
      <c r="C122" s="3" t="s">
        <v>42</v>
      </c>
      <c r="D122" s="3"/>
      <c r="E122" s="4"/>
      <c r="F122" s="3" t="s">
        <v>35</v>
      </c>
      <c r="G122" s="4"/>
      <c r="H122" s="3" t="s">
        <v>314</v>
      </c>
      <c r="I122" s="3" t="s">
        <v>323</v>
      </c>
      <c r="J122" s="3" t="s">
        <v>2029</v>
      </c>
      <c r="K122" s="3" t="s">
        <v>1358</v>
      </c>
      <c r="L122" s="5" t="s">
        <v>6209</v>
      </c>
      <c r="M122" s="4"/>
      <c r="N122" s="3" t="s">
        <v>1137</v>
      </c>
      <c r="O122" s="4"/>
    </row>
    <row r="123">
      <c r="A123" s="3">
        <v>2013.0</v>
      </c>
      <c r="B123" s="3" t="s">
        <v>6117</v>
      </c>
      <c r="C123" s="3" t="s">
        <v>42</v>
      </c>
      <c r="D123" s="3"/>
      <c r="E123" s="4"/>
      <c r="F123" s="3" t="s">
        <v>35</v>
      </c>
      <c r="G123" s="3"/>
      <c r="H123" s="3" t="s">
        <v>314</v>
      </c>
      <c r="I123" s="3" t="s">
        <v>323</v>
      </c>
      <c r="J123" s="3" t="s">
        <v>324</v>
      </c>
      <c r="K123" s="3" t="s">
        <v>1358</v>
      </c>
      <c r="L123" s="5" t="s">
        <v>6209</v>
      </c>
      <c r="M123" s="4"/>
      <c r="N123" s="3" t="s">
        <v>1137</v>
      </c>
      <c r="O123" s="4"/>
    </row>
    <row r="124">
      <c r="A124" s="3">
        <v>2013.0</v>
      </c>
      <c r="B124" s="3" t="s">
        <v>6117</v>
      </c>
      <c r="C124" s="3" t="s">
        <v>42</v>
      </c>
      <c r="D124" s="3"/>
      <c r="E124" s="4"/>
      <c r="F124" s="3" t="s">
        <v>35</v>
      </c>
      <c r="G124" s="3"/>
      <c r="H124" s="3" t="s">
        <v>304</v>
      </c>
      <c r="I124" s="4"/>
      <c r="J124" s="3" t="s">
        <v>4303</v>
      </c>
      <c r="K124" s="3" t="s">
        <v>1358</v>
      </c>
      <c r="L124" s="5" t="s">
        <v>6209</v>
      </c>
      <c r="M124" s="4"/>
      <c r="N124" s="3" t="s">
        <v>6210</v>
      </c>
      <c r="O124" s="4"/>
    </row>
    <row r="125">
      <c r="A125" s="3">
        <v>2013.0</v>
      </c>
      <c r="B125" s="3" t="s">
        <v>6117</v>
      </c>
      <c r="C125" s="3" t="s">
        <v>42</v>
      </c>
      <c r="D125" s="3"/>
      <c r="E125" s="4"/>
      <c r="F125" s="3" t="s">
        <v>35</v>
      </c>
      <c r="G125" s="3"/>
      <c r="H125" s="3" t="s">
        <v>365</v>
      </c>
      <c r="I125" s="3"/>
      <c r="J125" s="3" t="s">
        <v>6211</v>
      </c>
      <c r="K125" s="3" t="s">
        <v>1358</v>
      </c>
      <c r="L125" s="5" t="s">
        <v>6209</v>
      </c>
      <c r="M125" s="4"/>
      <c r="N125" s="3" t="s">
        <v>1137</v>
      </c>
      <c r="O125" s="4"/>
    </row>
    <row r="126">
      <c r="A126" s="3">
        <v>2013.0</v>
      </c>
      <c r="B126" s="3" t="s">
        <v>6117</v>
      </c>
      <c r="C126" s="3" t="s">
        <v>325</v>
      </c>
      <c r="D126" s="3" t="s">
        <v>6212</v>
      </c>
      <c r="E126" s="4"/>
      <c r="F126" s="3" t="s">
        <v>17</v>
      </c>
      <c r="G126" s="4"/>
      <c r="H126" s="3" t="s">
        <v>18</v>
      </c>
      <c r="I126" s="3"/>
      <c r="J126" s="3" t="s">
        <v>6213</v>
      </c>
      <c r="K126" s="3" t="s">
        <v>1358</v>
      </c>
      <c r="L126" s="5" t="s">
        <v>6214</v>
      </c>
      <c r="M126" s="4"/>
      <c r="N126" s="3" t="s">
        <v>6215</v>
      </c>
      <c r="O126" s="4"/>
    </row>
    <row r="127">
      <c r="A127" s="3">
        <v>2013.0</v>
      </c>
      <c r="B127" s="3" t="s">
        <v>6117</v>
      </c>
      <c r="C127" s="3" t="s">
        <v>325</v>
      </c>
      <c r="D127" s="3" t="s">
        <v>6212</v>
      </c>
      <c r="E127" s="4"/>
      <c r="F127" s="3" t="s">
        <v>17</v>
      </c>
      <c r="G127" s="4"/>
      <c r="H127" s="3" t="s">
        <v>21</v>
      </c>
      <c r="I127" s="3" t="s">
        <v>24</v>
      </c>
      <c r="J127" s="3" t="s">
        <v>1021</v>
      </c>
      <c r="K127" s="3">
        <v>140.0</v>
      </c>
      <c r="L127" s="5" t="s">
        <v>6214</v>
      </c>
      <c r="M127" s="4"/>
      <c r="N127" s="4"/>
      <c r="O127" s="4"/>
    </row>
    <row r="128">
      <c r="A128" s="3">
        <v>2013.0</v>
      </c>
      <c r="B128" s="3" t="s">
        <v>6117</v>
      </c>
      <c r="C128" s="3" t="s">
        <v>325</v>
      </c>
      <c r="D128" s="3" t="s">
        <v>6212</v>
      </c>
      <c r="E128" s="4"/>
      <c r="F128" s="3" t="s">
        <v>17</v>
      </c>
      <c r="G128" s="4"/>
      <c r="H128" s="3" t="s">
        <v>21</v>
      </c>
      <c r="I128" s="3" t="s">
        <v>24</v>
      </c>
      <c r="J128" s="3" t="s">
        <v>6216</v>
      </c>
      <c r="K128" s="3" t="s">
        <v>1358</v>
      </c>
      <c r="L128" s="5" t="s">
        <v>6214</v>
      </c>
      <c r="M128" s="4"/>
      <c r="N128" s="3" t="s">
        <v>6217</v>
      </c>
      <c r="O128" s="4"/>
    </row>
    <row r="129">
      <c r="A129" s="3">
        <v>2013.0</v>
      </c>
      <c r="B129" s="3" t="s">
        <v>6117</v>
      </c>
      <c r="C129" s="3" t="s">
        <v>325</v>
      </c>
      <c r="D129" s="3" t="s">
        <v>6218</v>
      </c>
      <c r="E129" s="4"/>
      <c r="F129" s="3" t="s">
        <v>83</v>
      </c>
      <c r="G129" s="4"/>
      <c r="H129" s="3" t="s">
        <v>497</v>
      </c>
      <c r="I129" s="3"/>
      <c r="J129" s="3" t="s">
        <v>6219</v>
      </c>
      <c r="K129" s="3">
        <v>2.0</v>
      </c>
      <c r="L129" s="5" t="s">
        <v>6220</v>
      </c>
      <c r="M129" s="4"/>
      <c r="N129" s="4"/>
      <c r="O129" s="4"/>
    </row>
    <row r="130">
      <c r="A130" s="3">
        <v>2013.0</v>
      </c>
      <c r="B130" s="3" t="s">
        <v>6117</v>
      </c>
      <c r="C130" s="3" t="s">
        <v>325</v>
      </c>
      <c r="D130" s="3" t="s">
        <v>6218</v>
      </c>
      <c r="E130" s="4"/>
      <c r="F130" s="3" t="s">
        <v>83</v>
      </c>
      <c r="G130" s="4"/>
      <c r="H130" s="3" t="s">
        <v>101</v>
      </c>
      <c r="I130" s="3"/>
      <c r="J130" s="3" t="s">
        <v>6221</v>
      </c>
      <c r="K130" s="3">
        <v>0.0</v>
      </c>
      <c r="L130" s="5" t="s">
        <v>6222</v>
      </c>
      <c r="M130" s="4"/>
      <c r="N130" s="4"/>
      <c r="O130" s="3">
        <v>1.0</v>
      </c>
    </row>
    <row r="131">
      <c r="A131" s="3">
        <v>2013.0</v>
      </c>
      <c r="B131" s="3" t="s">
        <v>6117</v>
      </c>
      <c r="C131" s="3" t="s">
        <v>325</v>
      </c>
      <c r="D131" s="3" t="s">
        <v>6218</v>
      </c>
      <c r="E131" s="4"/>
      <c r="F131" s="3" t="s">
        <v>83</v>
      </c>
      <c r="G131" s="4"/>
      <c r="H131" s="3" t="s">
        <v>101</v>
      </c>
      <c r="I131" s="3"/>
      <c r="J131" s="3" t="s">
        <v>6223</v>
      </c>
      <c r="K131" s="3">
        <v>10.0</v>
      </c>
      <c r="L131" s="5" t="s">
        <v>6224</v>
      </c>
      <c r="M131" s="3">
        <v>1.0</v>
      </c>
      <c r="N131" s="4"/>
      <c r="O131" s="4"/>
    </row>
    <row r="132">
      <c r="A132" s="3">
        <v>2013.0</v>
      </c>
      <c r="B132" s="3" t="s">
        <v>6117</v>
      </c>
      <c r="C132" s="3" t="s">
        <v>325</v>
      </c>
      <c r="D132" s="3" t="s">
        <v>6218</v>
      </c>
      <c r="E132" s="4"/>
      <c r="F132" s="3" t="s">
        <v>83</v>
      </c>
      <c r="G132" s="4"/>
      <c r="H132" s="3" t="s">
        <v>101</v>
      </c>
      <c r="I132" s="3"/>
      <c r="J132" s="3" t="s">
        <v>6225</v>
      </c>
      <c r="K132" s="3">
        <v>2.0</v>
      </c>
      <c r="L132" s="5" t="s">
        <v>6226</v>
      </c>
      <c r="M132" s="4"/>
      <c r="N132" s="4"/>
      <c r="O132" s="4"/>
    </row>
    <row r="133">
      <c r="A133" s="3">
        <v>2013.0</v>
      </c>
      <c r="B133" s="3" t="s">
        <v>6117</v>
      </c>
      <c r="C133" s="3" t="s">
        <v>325</v>
      </c>
      <c r="D133" s="3" t="s">
        <v>6218</v>
      </c>
      <c r="E133" s="4"/>
      <c r="F133" s="3" t="s">
        <v>83</v>
      </c>
      <c r="G133" s="4"/>
      <c r="H133" s="3" t="s">
        <v>101</v>
      </c>
      <c r="I133" s="4"/>
      <c r="J133" s="3" t="s">
        <v>6227</v>
      </c>
      <c r="K133" s="3">
        <v>0.0</v>
      </c>
      <c r="L133" s="5" t="s">
        <v>6228</v>
      </c>
      <c r="M133" s="4"/>
      <c r="N133" s="4"/>
      <c r="O133" s="3">
        <v>1.0</v>
      </c>
    </row>
    <row r="134">
      <c r="A134" s="3">
        <v>2013.0</v>
      </c>
      <c r="B134" s="3" t="s">
        <v>6117</v>
      </c>
      <c r="C134" s="3" t="s">
        <v>325</v>
      </c>
      <c r="D134" s="3" t="s">
        <v>6218</v>
      </c>
      <c r="E134" s="4"/>
      <c r="F134" s="3" t="s">
        <v>83</v>
      </c>
      <c r="G134" s="4"/>
      <c r="H134" s="3" t="s">
        <v>101</v>
      </c>
      <c r="I134" s="4"/>
      <c r="J134" s="3" t="s">
        <v>6229</v>
      </c>
      <c r="K134" s="3">
        <v>0.0</v>
      </c>
      <c r="L134" s="5" t="s">
        <v>6230</v>
      </c>
      <c r="M134" s="4"/>
      <c r="N134" s="4"/>
      <c r="O134" s="3">
        <v>1.0</v>
      </c>
    </row>
    <row r="135">
      <c r="A135" s="3">
        <v>2013.0</v>
      </c>
      <c r="B135" s="3" t="s">
        <v>6117</v>
      </c>
      <c r="C135" s="3" t="s">
        <v>325</v>
      </c>
      <c r="D135" s="3" t="s">
        <v>6218</v>
      </c>
      <c r="E135" s="4"/>
      <c r="F135" s="3" t="s">
        <v>83</v>
      </c>
      <c r="G135" s="4"/>
      <c r="H135" s="3" t="s">
        <v>101</v>
      </c>
      <c r="I135" s="4"/>
      <c r="J135" s="3" t="s">
        <v>6231</v>
      </c>
      <c r="K135" s="3">
        <v>0.0</v>
      </c>
      <c r="L135" s="5" t="s">
        <v>6232</v>
      </c>
      <c r="M135" s="4"/>
      <c r="N135" s="4"/>
      <c r="O135" s="3">
        <v>1.0</v>
      </c>
    </row>
    <row r="136">
      <c r="A136" s="3">
        <v>2013.0</v>
      </c>
      <c r="B136" s="3" t="s">
        <v>6117</v>
      </c>
      <c r="C136" s="3" t="s">
        <v>325</v>
      </c>
      <c r="D136" s="3" t="s">
        <v>6218</v>
      </c>
      <c r="E136" s="4"/>
      <c r="F136" s="3" t="s">
        <v>83</v>
      </c>
      <c r="G136" s="4"/>
      <c r="H136" s="3" t="s">
        <v>84</v>
      </c>
      <c r="I136" s="3"/>
      <c r="J136" s="3" t="s">
        <v>6233</v>
      </c>
      <c r="K136" s="3">
        <v>15.0</v>
      </c>
      <c r="L136" s="5" t="s">
        <v>6234</v>
      </c>
      <c r="M136" s="4"/>
      <c r="N136" s="4"/>
      <c r="O136" s="4"/>
    </row>
    <row r="137">
      <c r="A137" s="3">
        <v>2013.0</v>
      </c>
      <c r="B137" s="3" t="s">
        <v>6117</v>
      </c>
      <c r="C137" s="3" t="s">
        <v>325</v>
      </c>
      <c r="D137" s="3" t="s">
        <v>6218</v>
      </c>
      <c r="E137" s="4"/>
      <c r="F137" s="3" t="s">
        <v>83</v>
      </c>
      <c r="G137" s="4"/>
      <c r="H137" s="3" t="s">
        <v>84</v>
      </c>
      <c r="I137" s="3"/>
      <c r="J137" s="3" t="s">
        <v>6235</v>
      </c>
      <c r="K137" s="3">
        <v>4.0</v>
      </c>
      <c r="L137" s="5" t="s">
        <v>6234</v>
      </c>
      <c r="M137" s="4"/>
      <c r="N137" s="4"/>
      <c r="O137" s="4"/>
    </row>
    <row r="138">
      <c r="A138" s="3">
        <v>2013.0</v>
      </c>
      <c r="B138" s="3" t="s">
        <v>6117</v>
      </c>
      <c r="C138" s="3" t="s">
        <v>325</v>
      </c>
      <c r="D138" s="3" t="s">
        <v>6218</v>
      </c>
      <c r="E138" s="4"/>
      <c r="F138" s="3" t="s">
        <v>83</v>
      </c>
      <c r="G138" s="4"/>
      <c r="H138" s="3" t="s">
        <v>84</v>
      </c>
      <c r="I138" s="3"/>
      <c r="J138" s="3" t="s">
        <v>6236</v>
      </c>
      <c r="K138" s="3">
        <v>2.0</v>
      </c>
      <c r="L138" s="5" t="s">
        <v>6234</v>
      </c>
      <c r="M138" s="4"/>
      <c r="N138" s="4"/>
      <c r="O138" s="4"/>
    </row>
    <row r="139">
      <c r="A139" s="3">
        <v>2013.0</v>
      </c>
      <c r="B139" s="3" t="s">
        <v>6117</v>
      </c>
      <c r="C139" s="3" t="s">
        <v>325</v>
      </c>
      <c r="D139" s="3" t="s">
        <v>6218</v>
      </c>
      <c r="E139" s="4"/>
      <c r="F139" s="3" t="s">
        <v>83</v>
      </c>
      <c r="G139" s="4"/>
      <c r="H139" s="3" t="s">
        <v>84</v>
      </c>
      <c r="I139" s="3"/>
      <c r="J139" s="3" t="s">
        <v>6237</v>
      </c>
      <c r="K139" s="3">
        <v>0.0</v>
      </c>
      <c r="L139" s="5" t="s">
        <v>6234</v>
      </c>
      <c r="M139" s="4"/>
      <c r="N139" s="4"/>
      <c r="O139" s="3">
        <v>1.0</v>
      </c>
    </row>
    <row r="140">
      <c r="A140" s="3">
        <v>2013.0</v>
      </c>
      <c r="B140" s="3" t="s">
        <v>6117</v>
      </c>
      <c r="C140" s="3" t="s">
        <v>325</v>
      </c>
      <c r="D140" s="3" t="s">
        <v>6218</v>
      </c>
      <c r="E140" s="4"/>
      <c r="F140" s="3" t="s">
        <v>83</v>
      </c>
      <c r="G140" s="4"/>
      <c r="H140" s="3" t="s">
        <v>84</v>
      </c>
      <c r="I140" s="3"/>
      <c r="J140" s="3" t="s">
        <v>6238</v>
      </c>
      <c r="K140" s="3">
        <v>1.0</v>
      </c>
      <c r="L140" s="5" t="s">
        <v>6234</v>
      </c>
      <c r="M140" s="4"/>
      <c r="N140" s="4"/>
      <c r="O140" s="4"/>
    </row>
    <row r="141">
      <c r="A141" s="3">
        <v>2013.0</v>
      </c>
      <c r="B141" s="3" t="s">
        <v>6117</v>
      </c>
      <c r="C141" s="3" t="s">
        <v>325</v>
      </c>
      <c r="D141" s="3" t="s">
        <v>6218</v>
      </c>
      <c r="E141" s="4"/>
      <c r="F141" s="3" t="s">
        <v>83</v>
      </c>
      <c r="G141" s="4"/>
      <c r="H141" s="3" t="s">
        <v>84</v>
      </c>
      <c r="I141" s="3"/>
      <c r="J141" s="3" t="s">
        <v>6239</v>
      </c>
      <c r="K141" s="3">
        <v>5.0</v>
      </c>
      <c r="L141" s="5" t="s">
        <v>6234</v>
      </c>
      <c r="M141" s="4"/>
      <c r="N141" s="4"/>
      <c r="O141" s="4"/>
    </row>
    <row r="142">
      <c r="A142" s="3">
        <v>2013.0</v>
      </c>
      <c r="B142" s="3" t="s">
        <v>6117</v>
      </c>
      <c r="C142" s="3" t="s">
        <v>325</v>
      </c>
      <c r="D142" s="3" t="s">
        <v>6218</v>
      </c>
      <c r="E142" s="4"/>
      <c r="F142" s="3" t="s">
        <v>83</v>
      </c>
      <c r="G142" s="4"/>
      <c r="H142" s="3" t="s">
        <v>84</v>
      </c>
      <c r="I142" s="3"/>
      <c r="J142" s="3" t="s">
        <v>6240</v>
      </c>
      <c r="K142" s="3">
        <v>2.0</v>
      </c>
      <c r="L142" s="5" t="s">
        <v>6234</v>
      </c>
      <c r="M142" s="4"/>
      <c r="N142" s="4"/>
      <c r="O142" s="4"/>
    </row>
    <row r="143">
      <c r="A143" s="3">
        <v>2013.0</v>
      </c>
      <c r="B143" s="3" t="s">
        <v>6117</v>
      </c>
      <c r="C143" s="3" t="s">
        <v>325</v>
      </c>
      <c r="D143" s="3" t="s">
        <v>6218</v>
      </c>
      <c r="E143" s="4"/>
      <c r="F143" s="3" t="s">
        <v>83</v>
      </c>
      <c r="G143" s="4"/>
      <c r="H143" s="3" t="s">
        <v>84</v>
      </c>
      <c r="I143" s="3"/>
      <c r="J143" s="3" t="s">
        <v>6241</v>
      </c>
      <c r="K143" s="3">
        <v>4.0</v>
      </c>
      <c r="L143" s="5" t="s">
        <v>6234</v>
      </c>
      <c r="M143" s="4"/>
      <c r="N143" s="4"/>
      <c r="O143" s="4"/>
    </row>
    <row r="144">
      <c r="A144" s="3">
        <v>2013.0</v>
      </c>
      <c r="B144" s="3" t="s">
        <v>6117</v>
      </c>
      <c r="C144" s="3" t="s">
        <v>325</v>
      </c>
      <c r="D144" s="3" t="s">
        <v>6218</v>
      </c>
      <c r="E144" s="4"/>
      <c r="F144" s="3" t="s">
        <v>83</v>
      </c>
      <c r="G144" s="4"/>
      <c r="H144" s="3" t="s">
        <v>84</v>
      </c>
      <c r="I144" s="3"/>
      <c r="J144" s="3" t="s">
        <v>6242</v>
      </c>
      <c r="K144" s="3">
        <v>15.0</v>
      </c>
      <c r="L144" s="5" t="s">
        <v>6234</v>
      </c>
      <c r="M144" s="4"/>
      <c r="N144" s="4"/>
      <c r="O144" s="4"/>
    </row>
    <row r="145">
      <c r="A145" s="3">
        <v>2013.0</v>
      </c>
      <c r="B145" s="3" t="s">
        <v>6117</v>
      </c>
      <c r="C145" s="3" t="s">
        <v>325</v>
      </c>
      <c r="D145" s="3" t="s">
        <v>6218</v>
      </c>
      <c r="E145" s="4"/>
      <c r="F145" s="3" t="s">
        <v>83</v>
      </c>
      <c r="G145" s="4"/>
      <c r="H145" s="3" t="s">
        <v>84</v>
      </c>
      <c r="I145" s="3"/>
      <c r="J145" s="3" t="s">
        <v>6243</v>
      </c>
      <c r="K145" s="3">
        <v>8.0</v>
      </c>
      <c r="L145" s="5" t="s">
        <v>6234</v>
      </c>
      <c r="M145" s="4"/>
      <c r="N145" s="4"/>
      <c r="O145" s="4"/>
    </row>
    <row r="146">
      <c r="A146" s="3">
        <v>2013.0</v>
      </c>
      <c r="B146" s="3" t="s">
        <v>6117</v>
      </c>
      <c r="C146" s="3" t="s">
        <v>325</v>
      </c>
      <c r="D146" s="3" t="s">
        <v>6218</v>
      </c>
      <c r="E146" s="4"/>
      <c r="F146" s="3" t="s">
        <v>83</v>
      </c>
      <c r="G146" s="4"/>
      <c r="H146" s="3" t="s">
        <v>84</v>
      </c>
      <c r="I146" s="3"/>
      <c r="J146" s="3" t="s">
        <v>6244</v>
      </c>
      <c r="K146" s="3">
        <v>10.0</v>
      </c>
      <c r="L146" s="5" t="s">
        <v>6234</v>
      </c>
      <c r="M146" s="4"/>
      <c r="N146" s="4"/>
      <c r="O146" s="4"/>
    </row>
    <row r="147">
      <c r="A147" s="3">
        <v>2013.0</v>
      </c>
      <c r="B147" s="3" t="s">
        <v>6117</v>
      </c>
      <c r="C147" s="3" t="s">
        <v>325</v>
      </c>
      <c r="D147" s="3" t="s">
        <v>6218</v>
      </c>
      <c r="E147" s="4"/>
      <c r="F147" s="3" t="s">
        <v>83</v>
      </c>
      <c r="G147" s="4"/>
      <c r="H147" s="3" t="s">
        <v>84</v>
      </c>
      <c r="I147" s="3"/>
      <c r="J147" s="3" t="s">
        <v>6245</v>
      </c>
      <c r="K147" s="3">
        <v>0.0</v>
      </c>
      <c r="L147" s="5" t="s">
        <v>6234</v>
      </c>
      <c r="M147" s="4"/>
      <c r="N147" s="4"/>
      <c r="O147" s="3">
        <v>1.0</v>
      </c>
    </row>
    <row r="148">
      <c r="A148" s="3">
        <v>2013.0</v>
      </c>
      <c r="B148" s="3" t="s">
        <v>6117</v>
      </c>
      <c r="C148" s="3" t="s">
        <v>325</v>
      </c>
      <c r="D148" s="3" t="s">
        <v>6218</v>
      </c>
      <c r="E148" s="4"/>
      <c r="F148" s="3" t="s">
        <v>83</v>
      </c>
      <c r="G148" s="4"/>
      <c r="H148" s="3" t="s">
        <v>84</v>
      </c>
      <c r="I148" s="3"/>
      <c r="J148" s="3" t="s">
        <v>6246</v>
      </c>
      <c r="K148" s="3">
        <v>0.0</v>
      </c>
      <c r="L148" s="5" t="s">
        <v>6234</v>
      </c>
      <c r="M148" s="4"/>
      <c r="N148" s="4"/>
      <c r="O148" s="3">
        <v>1.0</v>
      </c>
    </row>
    <row r="149">
      <c r="A149" s="3">
        <v>2013.0</v>
      </c>
      <c r="B149" s="3" t="s">
        <v>6117</v>
      </c>
      <c r="C149" s="3" t="s">
        <v>325</v>
      </c>
      <c r="D149" s="3" t="s">
        <v>6218</v>
      </c>
      <c r="E149" s="4"/>
      <c r="F149" s="3" t="s">
        <v>83</v>
      </c>
      <c r="G149" s="4"/>
      <c r="H149" s="3" t="s">
        <v>84</v>
      </c>
      <c r="I149" s="3"/>
      <c r="J149" s="3" t="s">
        <v>6247</v>
      </c>
      <c r="K149" s="3">
        <v>4.0</v>
      </c>
      <c r="L149" s="5" t="s">
        <v>6234</v>
      </c>
      <c r="M149" s="4"/>
      <c r="N149" s="4"/>
      <c r="O149" s="4"/>
    </row>
    <row r="150">
      <c r="A150" s="3">
        <v>2013.0</v>
      </c>
      <c r="B150" s="3" t="s">
        <v>6117</v>
      </c>
      <c r="C150" s="3" t="s">
        <v>325</v>
      </c>
      <c r="D150" s="3" t="s">
        <v>6218</v>
      </c>
      <c r="E150" s="4"/>
      <c r="F150" s="3" t="s">
        <v>83</v>
      </c>
      <c r="G150" s="4"/>
      <c r="H150" s="3" t="s">
        <v>84</v>
      </c>
      <c r="I150" s="3"/>
      <c r="J150" s="3" t="s">
        <v>6248</v>
      </c>
      <c r="K150" s="3">
        <v>0.0</v>
      </c>
      <c r="L150" s="5" t="s">
        <v>6234</v>
      </c>
      <c r="M150" s="4"/>
      <c r="N150" s="4"/>
      <c r="O150" s="3">
        <v>1.0</v>
      </c>
    </row>
    <row r="151">
      <c r="A151" s="3">
        <v>2013.0</v>
      </c>
      <c r="B151" s="3" t="s">
        <v>6117</v>
      </c>
      <c r="C151" s="3" t="s">
        <v>325</v>
      </c>
      <c r="D151" s="3" t="s">
        <v>6218</v>
      </c>
      <c r="E151" s="4"/>
      <c r="F151" s="3" t="s">
        <v>83</v>
      </c>
      <c r="G151" s="4"/>
      <c r="H151" s="3" t="s">
        <v>84</v>
      </c>
      <c r="I151" s="3"/>
      <c r="J151" s="3" t="s">
        <v>6249</v>
      </c>
      <c r="K151" s="3">
        <v>0.0</v>
      </c>
      <c r="L151" s="5" t="s">
        <v>6234</v>
      </c>
      <c r="M151" s="4"/>
      <c r="N151" s="4"/>
      <c r="O151" s="3">
        <v>1.0</v>
      </c>
    </row>
    <row r="152">
      <c r="A152" s="3">
        <v>2013.0</v>
      </c>
      <c r="B152" s="3" t="s">
        <v>6117</v>
      </c>
      <c r="C152" s="3" t="s">
        <v>325</v>
      </c>
      <c r="D152" s="3" t="s">
        <v>6218</v>
      </c>
      <c r="E152" s="4"/>
      <c r="F152" s="3" t="s">
        <v>94</v>
      </c>
      <c r="G152" s="4"/>
      <c r="H152" s="3" t="s">
        <v>231</v>
      </c>
      <c r="I152" s="3"/>
      <c r="J152" s="3" t="s">
        <v>6250</v>
      </c>
      <c r="K152" s="3">
        <v>1.0</v>
      </c>
      <c r="L152" s="5" t="s">
        <v>6251</v>
      </c>
      <c r="M152" s="4"/>
      <c r="N152" s="4"/>
      <c r="O152" s="4"/>
    </row>
    <row r="153">
      <c r="A153" s="3">
        <v>2013.0</v>
      </c>
      <c r="B153" s="3" t="s">
        <v>6117</v>
      </c>
      <c r="C153" s="3" t="s">
        <v>325</v>
      </c>
      <c r="D153" s="3" t="s">
        <v>6218</v>
      </c>
      <c r="E153" s="4"/>
      <c r="F153" s="3" t="s">
        <v>43</v>
      </c>
      <c r="G153" s="4"/>
      <c r="H153" s="3" t="s">
        <v>1671</v>
      </c>
      <c r="I153" s="3"/>
      <c r="J153" s="3" t="s">
        <v>6252</v>
      </c>
      <c r="K153" s="3">
        <v>2.0</v>
      </c>
      <c r="L153" s="5" t="s">
        <v>6251</v>
      </c>
      <c r="M153" s="4"/>
      <c r="N153" s="4"/>
      <c r="O153" s="4"/>
    </row>
    <row r="154">
      <c r="A154" s="3">
        <v>2013.0</v>
      </c>
      <c r="B154" s="3" t="s">
        <v>6117</v>
      </c>
      <c r="C154" s="3" t="s">
        <v>325</v>
      </c>
      <c r="D154" s="3" t="s">
        <v>6218</v>
      </c>
      <c r="E154" s="4"/>
      <c r="F154" s="3" t="s">
        <v>56</v>
      </c>
      <c r="G154" s="4"/>
      <c r="H154" s="3" t="s">
        <v>59</v>
      </c>
      <c r="I154" s="3"/>
      <c r="J154" s="3" t="s">
        <v>6253</v>
      </c>
      <c r="K154" s="3">
        <v>3.0</v>
      </c>
      <c r="L154" s="5" t="s">
        <v>6251</v>
      </c>
      <c r="M154" s="4"/>
      <c r="N154" s="4"/>
      <c r="O154" s="4"/>
    </row>
    <row r="155">
      <c r="A155" s="3">
        <v>2013.0</v>
      </c>
      <c r="B155" s="3" t="s">
        <v>6117</v>
      </c>
      <c r="C155" s="3" t="s">
        <v>325</v>
      </c>
      <c r="D155" s="3" t="s">
        <v>1870</v>
      </c>
      <c r="E155" s="4"/>
      <c r="F155" s="3" t="s">
        <v>83</v>
      </c>
      <c r="G155" s="4"/>
      <c r="H155" s="3" t="s">
        <v>101</v>
      </c>
      <c r="I155" s="3"/>
      <c r="J155" s="3" t="s">
        <v>6254</v>
      </c>
      <c r="K155" s="3">
        <v>6.0</v>
      </c>
      <c r="L155" s="5" t="s">
        <v>6255</v>
      </c>
      <c r="M155" s="4"/>
      <c r="N155" s="4"/>
      <c r="O155" s="4"/>
    </row>
    <row r="156">
      <c r="A156" s="3">
        <v>2013.0</v>
      </c>
      <c r="B156" s="3" t="s">
        <v>6117</v>
      </c>
      <c r="C156" s="3" t="s">
        <v>325</v>
      </c>
      <c r="D156" s="3" t="s">
        <v>1870</v>
      </c>
      <c r="E156" s="4"/>
      <c r="F156" s="3" t="s">
        <v>83</v>
      </c>
      <c r="G156" s="4"/>
      <c r="H156" s="3" t="s">
        <v>101</v>
      </c>
      <c r="I156" s="3"/>
      <c r="J156" s="3" t="s">
        <v>6256</v>
      </c>
      <c r="K156" s="3">
        <v>6.0</v>
      </c>
      <c r="L156" s="5" t="s">
        <v>6257</v>
      </c>
      <c r="M156" s="4"/>
      <c r="N156" s="4"/>
      <c r="O156" s="4"/>
    </row>
    <row r="157">
      <c r="A157" s="3">
        <v>2013.0</v>
      </c>
      <c r="B157" s="3" t="s">
        <v>6117</v>
      </c>
      <c r="C157" s="3" t="s">
        <v>325</v>
      </c>
      <c r="D157" s="3" t="s">
        <v>1870</v>
      </c>
      <c r="E157" s="4"/>
      <c r="F157" s="3" t="s">
        <v>83</v>
      </c>
      <c r="G157" s="4"/>
      <c r="H157" s="3" t="s">
        <v>6258</v>
      </c>
      <c r="I157" s="3"/>
      <c r="J157" s="3"/>
      <c r="K157" s="3">
        <v>120.0</v>
      </c>
      <c r="L157" s="5" t="s">
        <v>6259</v>
      </c>
      <c r="M157" s="4"/>
      <c r="N157" s="4"/>
      <c r="O157" s="4"/>
    </row>
    <row r="158">
      <c r="A158" s="3">
        <v>2013.0</v>
      </c>
      <c r="B158" s="3" t="s">
        <v>6117</v>
      </c>
      <c r="C158" s="3" t="s">
        <v>325</v>
      </c>
      <c r="D158" s="3" t="s">
        <v>6260</v>
      </c>
      <c r="E158" s="4"/>
      <c r="F158" s="3" t="s">
        <v>43</v>
      </c>
      <c r="G158" s="3"/>
      <c r="H158" s="3" t="s">
        <v>44</v>
      </c>
      <c r="I158" s="3" t="s">
        <v>50</v>
      </c>
      <c r="J158" s="3" t="s">
        <v>6261</v>
      </c>
      <c r="K158" s="3">
        <v>4.0</v>
      </c>
      <c r="L158" s="5" t="s">
        <v>6262</v>
      </c>
      <c r="M158" s="4"/>
      <c r="N158" s="4"/>
      <c r="O158" s="4"/>
    </row>
    <row r="159">
      <c r="A159" s="3">
        <v>2013.0</v>
      </c>
      <c r="B159" s="3" t="s">
        <v>6117</v>
      </c>
      <c r="C159" s="3" t="s">
        <v>325</v>
      </c>
      <c r="D159" s="3" t="s">
        <v>6260</v>
      </c>
      <c r="E159" s="4"/>
      <c r="F159" s="3" t="s">
        <v>43</v>
      </c>
      <c r="G159" s="3"/>
      <c r="H159" s="3" t="s">
        <v>44</v>
      </c>
      <c r="I159" s="3" t="s">
        <v>50</v>
      </c>
      <c r="J159" s="3" t="s">
        <v>1015</v>
      </c>
      <c r="K159" s="3">
        <v>6.0</v>
      </c>
      <c r="L159" s="5" t="s">
        <v>6262</v>
      </c>
      <c r="M159" s="4"/>
      <c r="N159" s="4"/>
      <c r="O159" s="4"/>
    </row>
    <row r="160">
      <c r="A160" s="3">
        <v>2013.0</v>
      </c>
      <c r="B160" s="3" t="s">
        <v>6117</v>
      </c>
      <c r="C160" s="3" t="s">
        <v>325</v>
      </c>
      <c r="D160" s="3" t="s">
        <v>6260</v>
      </c>
      <c r="E160" s="4"/>
      <c r="F160" s="3" t="s">
        <v>43</v>
      </c>
      <c r="G160" s="3"/>
      <c r="H160" s="3" t="s">
        <v>44</v>
      </c>
      <c r="I160" s="3" t="s">
        <v>50</v>
      </c>
      <c r="J160" s="3" t="s">
        <v>6263</v>
      </c>
      <c r="K160" s="3">
        <v>7.0</v>
      </c>
      <c r="L160" s="5" t="s">
        <v>6262</v>
      </c>
      <c r="M160" s="4"/>
      <c r="N160" s="4"/>
      <c r="O160" s="4"/>
    </row>
    <row r="161">
      <c r="A161" s="3">
        <v>2013.0</v>
      </c>
      <c r="B161" s="3" t="s">
        <v>6117</v>
      </c>
      <c r="C161" s="3" t="s">
        <v>325</v>
      </c>
      <c r="D161" s="3" t="s">
        <v>6260</v>
      </c>
      <c r="E161" s="4"/>
      <c r="F161" s="3" t="s">
        <v>56</v>
      </c>
      <c r="G161" s="4"/>
      <c r="H161" s="3" t="s">
        <v>44</v>
      </c>
      <c r="I161" s="3" t="s">
        <v>50</v>
      </c>
      <c r="J161" s="3" t="s">
        <v>869</v>
      </c>
      <c r="K161" s="3">
        <v>1.0</v>
      </c>
      <c r="L161" s="5" t="s">
        <v>6262</v>
      </c>
      <c r="M161" s="4"/>
      <c r="N161" s="4"/>
      <c r="O161" s="4"/>
    </row>
    <row r="162">
      <c r="A162" s="3">
        <v>2013.0</v>
      </c>
      <c r="B162" s="3" t="s">
        <v>6117</v>
      </c>
      <c r="C162" s="3" t="s">
        <v>325</v>
      </c>
      <c r="D162" s="3" t="s">
        <v>6260</v>
      </c>
      <c r="E162" s="4"/>
      <c r="F162" s="3" t="s">
        <v>56</v>
      </c>
      <c r="G162" s="4"/>
      <c r="H162" s="3" t="s">
        <v>44</v>
      </c>
      <c r="I162" s="3" t="s">
        <v>50</v>
      </c>
      <c r="J162" s="3" t="s">
        <v>2133</v>
      </c>
      <c r="K162" s="3">
        <v>2.0</v>
      </c>
      <c r="L162" s="5" t="s">
        <v>6262</v>
      </c>
      <c r="M162" s="4"/>
      <c r="N162" s="4"/>
      <c r="O162" s="4"/>
    </row>
    <row r="163">
      <c r="A163" s="3">
        <v>2013.0</v>
      </c>
      <c r="B163" s="3" t="s">
        <v>6117</v>
      </c>
      <c r="C163" s="3" t="s">
        <v>325</v>
      </c>
      <c r="D163" s="3" t="s">
        <v>6264</v>
      </c>
      <c r="E163" s="4"/>
      <c r="F163" s="3" t="s">
        <v>83</v>
      </c>
      <c r="G163" s="4"/>
      <c r="H163" s="3" t="s">
        <v>101</v>
      </c>
      <c r="I163" s="3"/>
      <c r="J163" s="3"/>
      <c r="K163" s="3">
        <v>10.0</v>
      </c>
      <c r="L163" s="5" t="s">
        <v>6265</v>
      </c>
      <c r="M163" s="4"/>
      <c r="N163" s="4"/>
      <c r="O163" s="4"/>
    </row>
    <row r="164">
      <c r="A164" s="3">
        <v>2013.0</v>
      </c>
      <c r="B164" s="3" t="s">
        <v>6117</v>
      </c>
      <c r="C164" s="3" t="s">
        <v>325</v>
      </c>
      <c r="D164" s="3" t="s">
        <v>6264</v>
      </c>
      <c r="E164" s="4"/>
      <c r="F164" s="3" t="s">
        <v>83</v>
      </c>
      <c r="G164" s="4"/>
      <c r="H164" s="3" t="s">
        <v>84</v>
      </c>
      <c r="I164" s="4"/>
      <c r="J164" s="3"/>
      <c r="K164" s="3">
        <v>13.0</v>
      </c>
      <c r="L164" s="5" t="s">
        <v>6265</v>
      </c>
      <c r="M164" s="4"/>
      <c r="N164" s="4"/>
      <c r="O164" s="4"/>
    </row>
  </sheetData>
  <drawing r:id="rId1"/>
</worksheet>
</file>